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Predator\Desktop\ERASMUS U TIJEKU 22-23\natjecaj za web natjecajna godina 2022\K131-2022- osoblje\"/>
    </mc:Choice>
  </mc:AlternateContent>
  <xr:revisionPtr revIDLastSave="0" documentId="8_{495DB7BF-AF6F-46F5-9008-22CC0868DEF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 1" sheetId="1" r:id="rId1"/>
    <sheet name="Sheet1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'Report 1'!$A$1:$L$5210</definedName>
    <definedName name="_xlnm.Print_Titles" localSheetId="0">'Report 1'!$1:$1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97" i="1" l="1"/>
  <c r="D2997" i="1" l="1"/>
  <c r="D2367" i="1"/>
  <c r="D3873" i="1"/>
  <c r="D3509" i="1"/>
  <c r="D977" i="1"/>
  <c r="D2622" i="1"/>
  <c r="D399" i="1"/>
  <c r="D4699" i="1"/>
  <c r="D4107" i="1"/>
  <c r="D3951" i="1"/>
  <c r="D1457" i="1"/>
  <c r="D880" i="1"/>
  <c r="D1821" i="1"/>
  <c r="D1981" i="1"/>
  <c r="D485" i="1"/>
  <c r="D3789" i="1"/>
  <c r="D3306" i="1"/>
  <c r="D3827" i="1"/>
  <c r="D2967" i="1"/>
  <c r="D310" i="1"/>
  <c r="D4954" i="1"/>
  <c r="D1990" i="1"/>
  <c r="D1434" i="1"/>
  <c r="D5007" i="1"/>
  <c r="D1433" i="1"/>
  <c r="D1352" i="1"/>
  <c r="D2122" i="1"/>
  <c r="D1012" i="1"/>
  <c r="D2176" i="1"/>
  <c r="D2196" i="1"/>
  <c r="D3583" i="1"/>
  <c r="D671" i="1"/>
  <c r="D577" i="1"/>
  <c r="D2730" i="1"/>
  <c r="D1966" i="1"/>
  <c r="D3926" i="1"/>
  <c r="D240" i="1"/>
  <c r="D2252" i="1"/>
  <c r="D1313" i="1"/>
  <c r="D1000" i="1"/>
  <c r="D1269" i="1"/>
  <c r="D1867" i="1"/>
  <c r="D1587" i="1"/>
  <c r="D2045" i="1"/>
  <c r="D68" i="1"/>
  <c r="D3247" i="1"/>
  <c r="D925" i="1"/>
  <c r="D2038" i="1"/>
  <c r="D1211" i="1"/>
  <c r="D1468" i="1"/>
  <c r="D1511" i="1"/>
  <c r="D2049" i="1"/>
  <c r="D2480" i="1"/>
  <c r="D1739" i="1"/>
  <c r="D957" i="1"/>
  <c r="D2237" i="1"/>
  <c r="D3429" i="1"/>
  <c r="D1489" i="1"/>
  <c r="D1799" i="1"/>
  <c r="D2708" i="1"/>
  <c r="D1320" i="1"/>
  <c r="D443" i="1"/>
  <c r="D1894" i="1"/>
  <c r="D2348" i="1"/>
  <c r="D2885" i="1"/>
  <c r="D566" i="1"/>
  <c r="D3251" i="1"/>
  <c r="D2051" i="1"/>
  <c r="D1970" i="1"/>
  <c r="D2488" i="1"/>
  <c r="D2387" i="1"/>
  <c r="D2020" i="1"/>
  <c r="D3492" i="1"/>
  <c r="D963" i="1"/>
  <c r="D680" i="1"/>
  <c r="D3629" i="1"/>
  <c r="D1066" i="1"/>
  <c r="D4523" i="1"/>
  <c r="D2579" i="1"/>
  <c r="D1097" i="1"/>
  <c r="D1903" i="1"/>
  <c r="D1703" i="1"/>
  <c r="D1461" i="1"/>
  <c r="D3843" i="1"/>
  <c r="D1307" i="1"/>
  <c r="D1312" i="1"/>
  <c r="D2541" i="1"/>
  <c r="D1884" i="1"/>
  <c r="D996" i="1"/>
  <c r="D523" i="1"/>
  <c r="D3064" i="1"/>
  <c r="D2113" i="1"/>
  <c r="D1145" i="1"/>
  <c r="D1962" i="1"/>
  <c r="D2287" i="1"/>
  <c r="D672" i="1"/>
  <c r="D1678" i="1"/>
  <c r="D3845" i="1"/>
  <c r="D2066" i="1"/>
  <c r="D2490" i="1"/>
  <c r="D550" i="1"/>
  <c r="D4346" i="1"/>
  <c r="D4026" i="1"/>
  <c r="D2101" i="1"/>
  <c r="D1716" i="1"/>
  <c r="D904" i="1"/>
  <c r="D782" i="1"/>
  <c r="D3585" i="1"/>
  <c r="D2216" i="1"/>
  <c r="D622" i="1"/>
  <c r="D2295" i="1"/>
  <c r="D3955" i="1"/>
  <c r="D855" i="1"/>
  <c r="D1154" i="1"/>
  <c r="D1229" i="1"/>
  <c r="D2473" i="1"/>
  <c r="D1456" i="1"/>
  <c r="D1124" i="1"/>
  <c r="D3493" i="1"/>
  <c r="D2947" i="1"/>
  <c r="D2410" i="1"/>
  <c r="D1816" i="1"/>
  <c r="D1893" i="1"/>
  <c r="D1523" i="1"/>
  <c r="D1757" i="1"/>
  <c r="D2016" i="1"/>
  <c r="D2157" i="1"/>
  <c r="D2378" i="1"/>
  <c r="D1619" i="1"/>
  <c r="D1868" i="1"/>
  <c r="D3280" i="1"/>
  <c r="D3303" i="1"/>
  <c r="D746" i="1"/>
  <c r="D2246" i="1"/>
  <c r="D21" i="1"/>
  <c r="D1735" i="1"/>
  <c r="D2063" i="1"/>
  <c r="D1318" i="1"/>
  <c r="D2696" i="1"/>
  <c r="D2862" i="1"/>
  <c r="D4695" i="1"/>
  <c r="D2047" i="1"/>
  <c r="D2617" i="1"/>
  <c r="D3321" i="1"/>
  <c r="D1085" i="1"/>
  <c r="D1119" i="1"/>
  <c r="D2703" i="1"/>
  <c r="D1548" i="1"/>
  <c r="D3568" i="1"/>
  <c r="D2409" i="1"/>
  <c r="D2184" i="1"/>
  <c r="D902" i="1"/>
  <c r="D2582" i="1"/>
  <c r="D1404" i="1"/>
  <c r="D1101" i="1"/>
  <c r="D2451" i="1"/>
  <c r="D2183" i="1"/>
  <c r="D542" i="1"/>
  <c r="D4168" i="1"/>
  <c r="D1749" i="1"/>
  <c r="D1043" i="1"/>
  <c r="D2082" i="1"/>
  <c r="D2403" i="1"/>
  <c r="D3181" i="1"/>
  <c r="D949" i="1"/>
  <c r="D1927" i="1"/>
  <c r="D494" i="1"/>
  <c r="D4821" i="1"/>
  <c r="D1248" i="1"/>
  <c r="D2658" i="1"/>
  <c r="D1078" i="1"/>
  <c r="D283" i="1"/>
  <c r="D2320" i="1"/>
  <c r="D1850" i="1"/>
  <c r="D1388" i="1"/>
  <c r="D4335" i="1"/>
  <c r="D2971" i="1"/>
  <c r="D123" i="1"/>
  <c r="D1110" i="1"/>
  <c r="D2855" i="1"/>
  <c r="D1277" i="1"/>
  <c r="D2" i="1"/>
  <c r="D279" i="1"/>
  <c r="D1336" i="1"/>
  <c r="D1367" i="1"/>
  <c r="D3965" i="1"/>
  <c r="D263" i="1"/>
  <c r="D1428" i="1"/>
  <c r="D2324" i="1"/>
  <c r="D916" i="1"/>
  <c r="D956" i="1"/>
  <c r="D239" i="1"/>
  <c r="D273" i="1"/>
  <c r="D4393" i="1"/>
  <c r="D4655" i="1"/>
  <c r="D3702" i="1"/>
  <c r="D461" i="1"/>
  <c r="D3963" i="1"/>
  <c r="D4773" i="1"/>
  <c r="D4769" i="1"/>
  <c r="D4105" i="1"/>
  <c r="D4150" i="1"/>
  <c r="D3995" i="1"/>
  <c r="D4852" i="1"/>
  <c r="D4587" i="1"/>
  <c r="D4668" i="1"/>
  <c r="D4469" i="1"/>
  <c r="D4598" i="1"/>
  <c r="D4705" i="1"/>
  <c r="D4443" i="1"/>
  <c r="D4319" i="1"/>
  <c r="D4361" i="1"/>
  <c r="D1105" i="1"/>
  <c r="D4323" i="1"/>
  <c r="D4642" i="1"/>
  <c r="D4764" i="1"/>
  <c r="D4791" i="1"/>
  <c r="D4829" i="1"/>
  <c r="D1223" i="1"/>
  <c r="D3220" i="1"/>
  <c r="D708" i="1"/>
  <c r="D3123" i="1"/>
  <c r="D3831" i="1"/>
  <c r="D448" i="1"/>
  <c r="D1482" i="1"/>
  <c r="D93" i="1"/>
  <c r="D4626" i="1"/>
  <c r="D4627" i="1"/>
  <c r="D4775" i="1"/>
  <c r="D4654" i="1"/>
  <c r="D2685" i="1"/>
  <c r="D4625" i="1"/>
  <c r="D3687" i="1"/>
  <c r="D4464" i="1"/>
  <c r="D100" i="1"/>
  <c r="D3440" i="1"/>
  <c r="D4837" i="1"/>
  <c r="D158" i="1"/>
  <c r="D2561" i="1"/>
  <c r="D831" i="1"/>
  <c r="D1374" i="1"/>
  <c r="D4553" i="1"/>
  <c r="D4100" i="1"/>
  <c r="D4704" i="1"/>
  <c r="D4355" i="1"/>
  <c r="D3522" i="1"/>
  <c r="D2464" i="1"/>
  <c r="D4735" i="1"/>
  <c r="D3931" i="1"/>
  <c r="D3899" i="1"/>
  <c r="D18" i="1"/>
  <c r="D3136" i="1"/>
  <c r="D4827" i="1"/>
  <c r="D3216" i="1"/>
  <c r="D1114" i="1"/>
  <c r="D4039" i="1"/>
  <c r="D2195" i="1"/>
  <c r="D159" i="1"/>
  <c r="D4880" i="1"/>
  <c r="D4940" i="1"/>
  <c r="D5059" i="1"/>
  <c r="D5001" i="1"/>
  <c r="D5081" i="1"/>
  <c r="D5065" i="1"/>
  <c r="D4090" i="1"/>
  <c r="D3355" i="1"/>
  <c r="D2881" i="1"/>
  <c r="D2031" i="1"/>
  <c r="D3392" i="1"/>
  <c r="D14" i="1"/>
  <c r="D3962" i="1"/>
  <c r="D3915" i="1"/>
  <c r="D1387" i="1"/>
  <c r="D3594" i="1"/>
  <c r="D2512" i="1"/>
  <c r="D2328" i="1"/>
  <c r="D4831" i="1"/>
  <c r="D1623" i="1"/>
  <c r="D331" i="1"/>
  <c r="D4151" i="1"/>
  <c r="D2986" i="1"/>
  <c r="D4016" i="1"/>
  <c r="D3031" i="1"/>
  <c r="D3518" i="1"/>
  <c r="D2742" i="1"/>
  <c r="D2391" i="1"/>
  <c r="D3907" i="1"/>
  <c r="D4187" i="1"/>
  <c r="D476" i="1"/>
  <c r="D4339" i="1"/>
  <c r="D3445" i="1"/>
  <c r="D80" i="1"/>
  <c r="D4089" i="1"/>
  <c r="D2427" i="1"/>
  <c r="D3588" i="1"/>
  <c r="D113" i="1"/>
  <c r="D172" i="1"/>
  <c r="D4172" i="1"/>
  <c r="D5021" i="1"/>
  <c r="D3078" i="1"/>
  <c r="D4245" i="1"/>
  <c r="D2636" i="1"/>
  <c r="D4248" i="1"/>
  <c r="D2669" i="1"/>
  <c r="D1652" i="1"/>
  <c r="D3983" i="1"/>
  <c r="D168" i="1"/>
  <c r="D4631" i="1"/>
  <c r="D3801" i="1"/>
  <c r="D4159" i="1"/>
  <c r="D4545" i="1"/>
  <c r="D4233" i="1"/>
  <c r="D718" i="1"/>
  <c r="D3957" i="1"/>
  <c r="D4072" i="1"/>
  <c r="D3479" i="1"/>
  <c r="D3226" i="1"/>
  <c r="D4031" i="1"/>
  <c r="D2750" i="1"/>
  <c r="D3637" i="1"/>
  <c r="D1978" i="1"/>
  <c r="D4666" i="1"/>
  <c r="D4706" i="1"/>
  <c r="D1798" i="1"/>
  <c r="D3726" i="1"/>
  <c r="D4498" i="1"/>
  <c r="D4032" i="1"/>
  <c r="D3818" i="1"/>
  <c r="D3430" i="1"/>
  <c r="D1568" i="1"/>
  <c r="D3325" i="1"/>
  <c r="D2296" i="1"/>
  <c r="D2895" i="1"/>
  <c r="D4066" i="1"/>
  <c r="D2497" i="1"/>
  <c r="D2613" i="1"/>
  <c r="D3417" i="1"/>
  <c r="D2544" i="1"/>
  <c r="D435" i="1"/>
  <c r="D1427" i="1"/>
  <c r="D4832" i="1"/>
  <c r="D2839" i="1"/>
  <c r="D3080" i="1"/>
  <c r="D2401" i="1"/>
  <c r="D533" i="1"/>
  <c r="D1409" i="1"/>
  <c r="D1771" i="1"/>
  <c r="D2951" i="1"/>
  <c r="D3590" i="1"/>
  <c r="D1260" i="1"/>
  <c r="D305" i="1"/>
  <c r="D3296" i="1"/>
  <c r="D2844" i="1"/>
  <c r="D3759" i="1"/>
  <c r="D34" i="1"/>
  <c r="D3686" i="1"/>
  <c r="D1596" i="1"/>
  <c r="D3725" i="1"/>
  <c r="D2458" i="1"/>
  <c r="D521" i="1"/>
  <c r="D185" i="1"/>
  <c r="D4886" i="1"/>
  <c r="D186" i="1"/>
  <c r="D5095" i="1"/>
  <c r="D4571" i="1"/>
  <c r="D4500" i="1"/>
  <c r="D4564" i="1"/>
  <c r="D3991" i="1"/>
  <c r="D4073" i="1"/>
  <c r="D2618" i="1"/>
  <c r="D229" i="1"/>
  <c r="D693" i="1"/>
  <c r="D5044" i="1"/>
  <c r="D3357" i="1"/>
  <c r="D156" i="1"/>
  <c r="D4292" i="1"/>
  <c r="D2671" i="1"/>
  <c r="D4232" i="1"/>
  <c r="D2397" i="1"/>
  <c r="D3909" i="1"/>
  <c r="D2727" i="1"/>
  <c r="D3737" i="1"/>
  <c r="D157" i="1"/>
  <c r="D2929" i="1"/>
  <c r="D2608" i="1"/>
  <c r="D2670" i="1"/>
  <c r="D3488" i="1"/>
  <c r="D2200" i="1"/>
  <c r="D3428" i="1"/>
  <c r="D4258" i="1"/>
  <c r="D1765" i="1"/>
  <c r="D1190" i="1"/>
  <c r="D169" i="1"/>
  <c r="D160" i="1"/>
  <c r="D2568" i="1"/>
  <c r="D171" i="1"/>
  <c r="D149" i="1"/>
  <c r="D135" i="1"/>
  <c r="D2892" i="1"/>
  <c r="D1787" i="1"/>
  <c r="D191" i="1"/>
  <c r="D479" i="1"/>
  <c r="D3405" i="1"/>
  <c r="D170" i="1"/>
  <c r="D3978" i="1"/>
  <c r="D2676" i="1"/>
  <c r="D298" i="1"/>
  <c r="D219" i="1"/>
  <c r="D2095" i="1"/>
  <c r="D2948" i="1"/>
  <c r="D3113" i="1"/>
  <c r="D3410" i="1"/>
  <c r="D161" i="1"/>
  <c r="D3677" i="1"/>
  <c r="D3151" i="1"/>
  <c r="D3589" i="1"/>
  <c r="D3055" i="1"/>
  <c r="D2749" i="1"/>
  <c r="D3012" i="1"/>
  <c r="D4979" i="1"/>
  <c r="D3639" i="1"/>
  <c r="D2673" i="1"/>
  <c r="D4098" i="1"/>
  <c r="D959" i="1"/>
  <c r="D163" i="1"/>
  <c r="D2337" i="1"/>
  <c r="D2437" i="1"/>
  <c r="D3571" i="1"/>
  <c r="D4230" i="1"/>
  <c r="D3829" i="1"/>
  <c r="D513" i="1"/>
  <c r="D2171" i="1"/>
  <c r="D2686" i="1"/>
  <c r="D28" i="1"/>
  <c r="D2687" i="1"/>
  <c r="D2430" i="1"/>
  <c r="D2565" i="1"/>
  <c r="D781" i="1"/>
  <c r="D2298" i="1"/>
  <c r="D2926" i="1"/>
  <c r="D421" i="1"/>
  <c r="D1241" i="1"/>
  <c r="D4047" i="1"/>
  <c r="D5077" i="1"/>
  <c r="D4344" i="1"/>
  <c r="D1586" i="1"/>
  <c r="D2365" i="1"/>
  <c r="D81" i="1"/>
  <c r="D1286" i="1"/>
  <c r="D2194" i="1"/>
  <c r="D1331" i="1"/>
  <c r="D1231" i="1"/>
  <c r="D2634" i="1"/>
  <c r="D2985" i="1"/>
  <c r="D1175" i="1"/>
  <c r="D3526" i="1"/>
  <c r="D1384" i="1"/>
  <c r="D2146" i="1"/>
  <c r="D2059" i="1"/>
  <c r="D1751" i="1"/>
  <c r="D2080" i="1"/>
  <c r="D217" i="1"/>
  <c r="D1071" i="1"/>
  <c r="D2651" i="1"/>
  <c r="D2182" i="1"/>
  <c r="D3033" i="1"/>
  <c r="D2413" i="1"/>
  <c r="D2984" i="1"/>
  <c r="D1984" i="1"/>
  <c r="D3343" i="1"/>
  <c r="D765" i="1"/>
  <c r="D201" i="1"/>
  <c r="D1017" i="1"/>
  <c r="D946" i="1"/>
  <c r="D2710" i="1"/>
  <c r="D2787" i="1"/>
  <c r="D4870" i="1"/>
  <c r="D3898" i="1"/>
  <c r="D4737" i="1"/>
  <c r="D146" i="1"/>
  <c r="D536" i="1"/>
  <c r="D1717" i="1"/>
  <c r="D257" i="1"/>
  <c r="D691" i="1"/>
  <c r="D1147" i="1"/>
  <c r="D618" i="1"/>
  <c r="D2398" i="1"/>
  <c r="D2476" i="1"/>
  <c r="D2405" i="1"/>
  <c r="D2309" i="1"/>
  <c r="D397" i="1"/>
  <c r="D2308" i="1"/>
  <c r="D4078" i="1"/>
  <c r="D1276" i="1"/>
  <c r="D1503" i="1"/>
  <c r="D367" i="1"/>
  <c r="D2376" i="1"/>
  <c r="D300" i="1"/>
  <c r="D4297" i="1"/>
  <c r="D659" i="1"/>
  <c r="D3013" i="1"/>
  <c r="D33" i="1"/>
  <c r="D1025" i="1"/>
  <c r="D985" i="1"/>
  <c r="D1350" i="1"/>
  <c r="D1557" i="1"/>
  <c r="D118" i="1"/>
  <c r="D145" i="1"/>
  <c r="D2713" i="1"/>
  <c r="D124" i="1"/>
  <c r="D1210" i="1"/>
  <c r="D4960" i="1"/>
  <c r="D4859" i="1"/>
  <c r="D5080" i="1"/>
  <c r="D5074" i="1"/>
  <c r="D4270" i="1"/>
  <c r="D1766" i="1"/>
  <c r="D2659" i="1"/>
  <c r="D1128" i="1"/>
  <c r="D1420" i="1"/>
  <c r="D1311" i="1"/>
  <c r="D1291" i="1"/>
  <c r="D1996" i="1"/>
  <c r="D2596" i="1"/>
  <c r="D757" i="1"/>
  <c r="D1790" i="1"/>
  <c r="D4081" i="1"/>
  <c r="D3160" i="1"/>
  <c r="D945" i="1"/>
  <c r="D2520" i="1"/>
  <c r="D1060" i="1"/>
  <c r="D1130" i="1"/>
  <c r="D3716" i="1"/>
  <c r="D3918" i="1"/>
  <c r="D795" i="1"/>
  <c r="D1383" i="1"/>
  <c r="D2319" i="1"/>
  <c r="D2709" i="1"/>
  <c r="D663" i="1"/>
  <c r="D1139" i="1"/>
  <c r="D3020" i="1"/>
  <c r="D1319" i="1"/>
  <c r="D260" i="1"/>
  <c r="D1458" i="1"/>
  <c r="D4059" i="1"/>
  <c r="D2227" i="1"/>
  <c r="D592" i="1"/>
  <c r="D4285" i="1"/>
  <c r="D570" i="1"/>
  <c r="D2540" i="1"/>
  <c r="D2034" i="1"/>
  <c r="D1176" i="1"/>
  <c r="D3792" i="1"/>
  <c r="D1153" i="1"/>
  <c r="D1082" i="1"/>
  <c r="D1299" i="1"/>
  <c r="D1891" i="1"/>
  <c r="D2168" i="1"/>
  <c r="D3264" i="1"/>
  <c r="D850" i="1"/>
  <c r="D3179" i="1"/>
  <c r="D1174" i="1"/>
  <c r="D208" i="1"/>
  <c r="D3259" i="1"/>
  <c r="D4926" i="1"/>
  <c r="D2248" i="1"/>
  <c r="D2175" i="1"/>
  <c r="D2630" i="1"/>
  <c r="D83" i="1"/>
  <c r="D2619" i="1"/>
  <c r="D3288" i="1"/>
  <c r="D1185" i="1"/>
  <c r="D1752" i="1"/>
  <c r="D1337" i="1"/>
  <c r="D1067" i="1"/>
  <c r="D2432" i="1"/>
  <c r="D606" i="1"/>
  <c r="D1758" i="1"/>
  <c r="D3602" i="1"/>
  <c r="D336" i="1"/>
  <c r="D301" i="1"/>
  <c r="D3516" i="1"/>
  <c r="D2076" i="1"/>
  <c r="D4526" i="1"/>
  <c r="D4726" i="1"/>
  <c r="D4585" i="1"/>
  <c r="D4517" i="1"/>
  <c r="D4747" i="1"/>
  <c r="D1045" i="1"/>
  <c r="D2435" i="1"/>
  <c r="D3316" i="1"/>
  <c r="D91" i="1"/>
  <c r="D1422" i="1"/>
  <c r="D1323" i="1"/>
  <c r="D1475" i="1"/>
  <c r="D2606" i="1"/>
  <c r="D1298" i="1"/>
  <c r="D2265" i="1"/>
  <c r="D3994" i="1"/>
  <c r="D2219" i="1"/>
  <c r="D3987" i="1"/>
  <c r="D1068" i="1"/>
  <c r="D3016" i="1"/>
  <c r="D2421" i="1"/>
  <c r="D2442" i="1"/>
  <c r="D3050" i="1"/>
  <c r="D2253" i="1"/>
  <c r="D3070" i="1"/>
  <c r="D1947" i="1"/>
  <c r="D1971" i="1"/>
  <c r="D619" i="1"/>
  <c r="D515" i="1"/>
  <c r="D4702" i="1"/>
  <c r="D3272" i="1"/>
  <c r="D1039" i="1"/>
  <c r="D3275" i="1"/>
  <c r="D1543" i="1"/>
  <c r="D1768" i="1"/>
  <c r="D2159" i="1"/>
  <c r="D1772" i="1"/>
  <c r="D2477" i="1"/>
  <c r="D1725" i="1"/>
  <c r="D2015" i="1"/>
  <c r="D95" i="1"/>
  <c r="D3030" i="1"/>
  <c r="D731" i="1"/>
  <c r="D1054" i="1"/>
  <c r="D526" i="1"/>
  <c r="D1865" i="1"/>
  <c r="D1256" i="1"/>
  <c r="D681" i="1"/>
  <c r="D130" i="1"/>
  <c r="D741" i="1"/>
  <c r="D2850" i="1"/>
  <c r="D1310" i="1"/>
  <c r="D1807" i="1"/>
  <c r="D545" i="1"/>
  <c r="D1186" i="1"/>
  <c r="D4204" i="1"/>
  <c r="D2799" i="1"/>
  <c r="D3648" i="1"/>
  <c r="D1018" i="1"/>
  <c r="D1665" i="1"/>
  <c r="D837" i="1"/>
  <c r="D833" i="1"/>
  <c r="D2532" i="1"/>
  <c r="D3813" i="1"/>
  <c r="D2943" i="1"/>
  <c r="D4126" i="1"/>
  <c r="D2819" i="1"/>
  <c r="D935" i="1"/>
  <c r="D51" i="1"/>
  <c r="D1549" i="1"/>
  <c r="D1306" i="1"/>
  <c r="D2889" i="1"/>
  <c r="D1359" i="1"/>
  <c r="D60" i="1"/>
  <c r="D3464" i="1"/>
  <c r="D4060" i="1"/>
  <c r="D3921" i="1"/>
  <c r="D560" i="1"/>
  <c r="D3442" i="1"/>
  <c r="D1386" i="1"/>
  <c r="D1033" i="1"/>
  <c r="D441" i="1"/>
  <c r="D2835" i="1"/>
  <c r="D250" i="1"/>
  <c r="D1463" i="1"/>
  <c r="D4209" i="1"/>
  <c r="D4928" i="1"/>
  <c r="D5073" i="1"/>
  <c r="D5075" i="1"/>
  <c r="D2941" i="1"/>
  <c r="D5066" i="1"/>
  <c r="D4997" i="1"/>
  <c r="D246" i="1"/>
  <c r="D2589" i="1"/>
  <c r="D4648" i="1"/>
  <c r="D3014" i="1"/>
  <c r="D3471" i="1"/>
  <c r="D2735" i="1"/>
  <c r="D2154" i="1"/>
  <c r="D3382" i="1"/>
  <c r="D871" i="1"/>
  <c r="D2123" i="1"/>
  <c r="D2390" i="1"/>
  <c r="D2072" i="1"/>
  <c r="D2604" i="1"/>
  <c r="D573" i="1"/>
  <c r="D2003" i="1"/>
  <c r="D1499" i="1"/>
  <c r="D4052" i="1"/>
  <c r="D2446" i="1"/>
  <c r="D3253" i="1"/>
  <c r="D705" i="1"/>
  <c r="D911" i="1"/>
  <c r="D1780" i="1"/>
  <c r="D1249" i="1"/>
  <c r="D420" i="1"/>
  <c r="D343" i="1"/>
  <c r="D2081" i="1"/>
  <c r="D2205" i="1"/>
  <c r="D1300" i="1"/>
  <c r="D2153" i="1"/>
  <c r="D280" i="1"/>
  <c r="D99" i="1"/>
  <c r="D3286" i="1"/>
  <c r="D1137" i="1"/>
  <c r="D1373" i="1"/>
  <c r="D761" i="1"/>
  <c r="D1036" i="1"/>
  <c r="D1915" i="1"/>
  <c r="D965" i="1"/>
  <c r="D823" i="1"/>
  <c r="D2528" i="1"/>
  <c r="D1953" i="1"/>
  <c r="D1072" i="1"/>
  <c r="D2859" i="1"/>
  <c r="D2005" i="1"/>
  <c r="D2439" i="1"/>
  <c r="D1914" i="1"/>
  <c r="D3457" i="1"/>
  <c r="D2510" i="1"/>
  <c r="D1992" i="1"/>
  <c r="D2022" i="1"/>
  <c r="D2470" i="1"/>
  <c r="D4010" i="1"/>
  <c r="D4696" i="1"/>
  <c r="D2556" i="1"/>
  <c r="D2042" i="1"/>
  <c r="D736" i="1"/>
  <c r="D572" i="1"/>
  <c r="D1289" i="1"/>
  <c r="D1328" i="1"/>
  <c r="D4263" i="1"/>
  <c r="D1327" i="1"/>
  <c r="D2169" i="1"/>
  <c r="D3578" i="1"/>
  <c r="D966" i="1"/>
  <c r="D90" i="1"/>
  <c r="D594" i="1"/>
  <c r="D1706" i="1"/>
  <c r="D1629" i="1"/>
  <c r="D1432" i="1"/>
  <c r="D2474" i="1"/>
  <c r="D2222" i="1"/>
  <c r="D1171" i="1"/>
  <c r="D2653" i="1"/>
  <c r="D3760" i="1"/>
  <c r="D2975" i="1"/>
  <c r="D2223" i="1"/>
  <c r="D2363" i="1"/>
  <c r="D1521" i="1"/>
  <c r="D2624" i="1"/>
  <c r="D3010" i="1"/>
  <c r="D63" i="1"/>
  <c r="D3473" i="1"/>
  <c r="D919" i="1"/>
  <c r="D2448" i="1"/>
  <c r="D999" i="1"/>
  <c r="D603" i="1"/>
  <c r="D3168" i="1"/>
  <c r="D1032" i="1"/>
  <c r="D1625" i="1"/>
  <c r="D2958" i="1"/>
  <c r="D5004" i="1"/>
  <c r="D307" i="1"/>
  <c r="D2874" i="1"/>
  <c r="D525" i="1"/>
  <c r="D1551" i="1"/>
  <c r="D3399" i="1"/>
  <c r="D439" i="1"/>
  <c r="D1860" i="1"/>
  <c r="D1436" i="1"/>
  <c r="D4487" i="1"/>
  <c r="D1416" i="1"/>
  <c r="D4424" i="1"/>
  <c r="D2128" i="1"/>
  <c r="D4379" i="1"/>
  <c r="D3401" i="1"/>
  <c r="D1759" i="1"/>
  <c r="D2379" i="1"/>
  <c r="D657" i="1"/>
  <c r="D1238" i="1"/>
  <c r="D2416" i="1"/>
  <c r="D456" i="1"/>
  <c r="D2616" i="1"/>
  <c r="D2064" i="1"/>
  <c r="D587" i="1"/>
  <c r="D1115" i="1"/>
  <c r="D1414" i="1"/>
  <c r="D1465" i="1"/>
  <c r="D1618" i="1"/>
  <c r="D126" i="1"/>
  <c r="D1371" i="1"/>
  <c r="D2068" i="1"/>
  <c r="D474" i="1"/>
  <c r="D2318" i="1"/>
  <c r="D115" i="1"/>
  <c r="D2478" i="1"/>
  <c r="D779" i="1"/>
  <c r="D942" i="1"/>
  <c r="D2571" i="1"/>
  <c r="D1999" i="1"/>
  <c r="D2262" i="1"/>
  <c r="D2217" i="1"/>
  <c r="D565" i="1"/>
  <c r="D296" i="1"/>
  <c r="D2824" i="1"/>
  <c r="D3091" i="1"/>
  <c r="D3385" i="1"/>
  <c r="D3195" i="1"/>
  <c r="D4108" i="1"/>
  <c r="D3183" i="1"/>
  <c r="D694" i="1"/>
  <c r="D3768" i="1"/>
  <c r="D3920" i="1"/>
  <c r="D1712" i="1"/>
  <c r="D1365" i="1"/>
  <c r="D3297" i="1"/>
  <c r="D2044" i="1"/>
  <c r="D2221" i="1"/>
  <c r="D2186" i="1"/>
  <c r="D2257" i="1"/>
  <c r="D632" i="1"/>
  <c r="D3705" i="1"/>
  <c r="D654" i="1"/>
  <c r="D4450" i="1"/>
  <c r="D2166" i="1"/>
  <c r="D1362" i="1"/>
  <c r="D1800" i="1"/>
  <c r="D329" i="1"/>
  <c r="D2267" i="1"/>
  <c r="D2355" i="1"/>
  <c r="D1245" i="1"/>
  <c r="D4195" i="1"/>
  <c r="D258" i="1"/>
  <c r="D2077" i="1"/>
  <c r="D1339" i="1"/>
  <c r="D2282" i="1"/>
  <c r="D1069" i="1"/>
  <c r="D2000" i="1"/>
  <c r="D636" i="1"/>
  <c r="D4440" i="1"/>
  <c r="D2052" i="1"/>
  <c r="D714" i="1"/>
  <c r="D2411" i="1"/>
  <c r="D136" i="1"/>
  <c r="D994" i="1"/>
  <c r="D1247" i="1"/>
  <c r="D1102" i="1"/>
  <c r="D1895" i="1"/>
  <c r="D2734" i="1"/>
  <c r="D1885" i="1"/>
  <c r="D646" i="1"/>
  <c r="D2467" i="1"/>
  <c r="D1925" i="1"/>
  <c r="D2890" i="1"/>
  <c r="D65" i="1"/>
  <c r="D1488" i="1"/>
  <c r="D5" i="1"/>
  <c r="D3780" i="1"/>
  <c r="D2807" i="1"/>
  <c r="D1183" i="1"/>
  <c r="D1308" i="1"/>
  <c r="D1791" i="1"/>
  <c r="D2509" i="1"/>
  <c r="D2174" i="1"/>
  <c r="D319" i="1"/>
  <c r="D2838" i="1"/>
  <c r="D2103" i="1"/>
  <c r="D4350" i="1"/>
  <c r="D4660" i="1"/>
  <c r="D2089" i="1"/>
  <c r="D2141" i="1"/>
  <c r="D4103" i="1"/>
  <c r="D642" i="1"/>
  <c r="D1413" i="1"/>
  <c r="D1160" i="1"/>
  <c r="D1910" i="1"/>
  <c r="D1317" i="1"/>
  <c r="D2515" i="1"/>
  <c r="D1349" i="1"/>
  <c r="D2250" i="1"/>
  <c r="D1754" i="1"/>
  <c r="D3193" i="1"/>
  <c r="D3211" i="1"/>
  <c r="D1825" i="1"/>
  <c r="D2511" i="1"/>
  <c r="D294" i="1"/>
  <c r="D3652" i="1"/>
  <c r="D3694" i="1"/>
  <c r="D4044" i="1"/>
  <c r="D446" i="1"/>
  <c r="D2935" i="1"/>
  <c r="D1217" i="1"/>
  <c r="D2433" i="1"/>
  <c r="D2283" i="1"/>
  <c r="D3586" i="1"/>
  <c r="D433" i="1"/>
  <c r="D2165" i="1"/>
  <c r="D1918" i="1"/>
  <c r="D1424" i="1"/>
  <c r="D2650" i="1"/>
  <c r="D836" i="1"/>
  <c r="D2455" i="1"/>
  <c r="D897" i="1"/>
  <c r="D1030" i="1"/>
  <c r="D4111" i="1"/>
  <c r="D3517" i="1"/>
  <c r="D3656" i="1"/>
  <c r="D4439" i="1"/>
  <c r="D3627" i="1"/>
  <c r="D1213" i="1"/>
  <c r="D2425" i="1"/>
  <c r="D271" i="1"/>
  <c r="D3298" i="1"/>
  <c r="D2482" i="1"/>
  <c r="D2570" i="1"/>
  <c r="D2954" i="1"/>
  <c r="D3376" i="1"/>
  <c r="D3301" i="1"/>
  <c r="D1165" i="1"/>
  <c r="D617" i="1"/>
  <c r="D2677" i="1"/>
  <c r="D923" i="1"/>
  <c r="D2721" i="1"/>
  <c r="D1818" i="1"/>
  <c r="D1261" i="1"/>
  <c r="D2311" i="1"/>
  <c r="D1784" i="1"/>
  <c r="D528" i="1"/>
  <c r="D1917" i="1"/>
  <c r="D3335" i="1"/>
  <c r="D583" i="1"/>
  <c r="D1900" i="1"/>
  <c r="D1856" i="1"/>
  <c r="D2354" i="1"/>
  <c r="D699" i="1"/>
  <c r="D1967" i="1"/>
  <c r="D987" i="1"/>
  <c r="D991" i="1"/>
  <c r="D1294" i="1"/>
  <c r="D1282" i="1"/>
  <c r="D2098" i="1"/>
  <c r="D1883" i="1"/>
  <c r="D3287" i="1"/>
  <c r="D1322" i="1"/>
  <c r="D2535" i="1"/>
  <c r="D2559" i="1"/>
  <c r="D1600" i="1"/>
  <c r="D1430" i="1"/>
  <c r="D2364" i="1"/>
  <c r="D1872" i="1"/>
  <c r="D931" i="1"/>
  <c r="D1740" i="1"/>
  <c r="D1801" i="1"/>
  <c r="D631" i="1"/>
  <c r="D2496" i="1"/>
  <c r="D1138" i="1"/>
  <c r="D3112" i="1"/>
  <c r="D3556" i="1"/>
  <c r="D1742" i="1"/>
  <c r="D1302" i="1"/>
  <c r="D3190" i="1"/>
  <c r="D4617" i="1"/>
  <c r="D2314" i="1"/>
  <c r="D2560" i="1"/>
  <c r="D1507" i="1"/>
  <c r="D2011" i="1"/>
  <c r="D4084" i="1"/>
  <c r="D3696" i="1"/>
  <c r="D1417" i="1"/>
  <c r="D455" i="1"/>
  <c r="D2711" i="1"/>
  <c r="D1848" i="1"/>
  <c r="D391" i="1"/>
  <c r="D3041" i="1"/>
  <c r="D947" i="1"/>
  <c r="D386" i="1"/>
  <c r="D1418" i="1"/>
  <c r="D2434" i="1"/>
  <c r="D1053" i="1"/>
  <c r="D2198" i="1"/>
  <c r="D1698" i="1"/>
  <c r="D815" i="1"/>
  <c r="D538" i="1"/>
  <c r="D1762" i="1"/>
  <c r="D1240" i="1"/>
  <c r="D520" i="1"/>
  <c r="D1304" i="1"/>
  <c r="D3154" i="1"/>
  <c r="D1653" i="1"/>
  <c r="D4380" i="1"/>
  <c r="D2423" i="1"/>
  <c r="D1905" i="1"/>
  <c r="D2286" i="1"/>
  <c r="D3451" i="1"/>
  <c r="D53" i="1"/>
  <c r="D3902" i="1"/>
  <c r="D3733" i="1"/>
  <c r="D2163" i="1"/>
  <c r="D524" i="1"/>
  <c r="D1042" i="1"/>
  <c r="D1379" i="1"/>
  <c r="D2529" i="1"/>
  <c r="D3018" i="1"/>
  <c r="D4521" i="1"/>
  <c r="D4438" i="1"/>
  <c r="D3366" i="1"/>
  <c r="D2880" i="1"/>
  <c r="D2886" i="1"/>
  <c r="D1951" i="1"/>
  <c r="D1961" i="1"/>
  <c r="D1844" i="1"/>
  <c r="D1838" i="1"/>
  <c r="D1199" i="1"/>
  <c r="D1676" i="1"/>
  <c r="D1435" i="1"/>
  <c r="D2825" i="1"/>
  <c r="D2460" i="1"/>
  <c r="D1084" i="1"/>
  <c r="D1272" i="1"/>
  <c r="D1561" i="1"/>
  <c r="D1988" i="1"/>
  <c r="D1603" i="1"/>
  <c r="D507" i="1"/>
  <c r="D2621" i="1"/>
  <c r="D491" i="1"/>
  <c r="D341" i="1"/>
  <c r="D2517" i="1"/>
  <c r="D3815" i="1"/>
  <c r="D962" i="1"/>
  <c r="D2414" i="1"/>
  <c r="D2190" i="1"/>
  <c r="D2564" i="1"/>
  <c r="D1266" i="1"/>
  <c r="D1808" i="1"/>
  <c r="D1354" i="1"/>
  <c r="D2010" i="1"/>
  <c r="D1760" i="1"/>
  <c r="D1278" i="1"/>
  <c r="D1340" i="1"/>
  <c r="D2304" i="1"/>
  <c r="D4207" i="1"/>
  <c r="D2788" i="1"/>
  <c r="D1470" i="1"/>
  <c r="D870" i="1"/>
  <c r="D4247" i="1"/>
  <c r="D345" i="1"/>
  <c r="D1058" i="1"/>
  <c r="D357" i="1"/>
  <c r="D3212" i="1"/>
  <c r="D3349" i="1"/>
  <c r="D1579" i="1"/>
  <c r="D4137" i="1"/>
  <c r="D852" i="1"/>
  <c r="D3424" i="1"/>
  <c r="D3221" i="1"/>
  <c r="D3597" i="1"/>
  <c r="D3539" i="1"/>
  <c r="D753" i="1"/>
  <c r="D723" i="1"/>
  <c r="D3146" i="1"/>
  <c r="D5064" i="1"/>
  <c r="D396" i="1"/>
  <c r="D1889" i="1"/>
  <c r="D756" i="1"/>
  <c r="D3" i="1"/>
  <c r="D77" i="1"/>
  <c r="D22" i="1"/>
  <c r="D703" i="1"/>
  <c r="D4140" i="1"/>
  <c r="D92" i="1"/>
  <c r="D1584" i="1"/>
  <c r="D1225" i="1"/>
  <c r="D1866" i="1"/>
  <c r="D2345" i="1"/>
  <c r="D4620" i="1"/>
  <c r="D2284" i="1"/>
  <c r="D649" i="1"/>
  <c r="D1982" i="1"/>
  <c r="D1920" i="1"/>
  <c r="D1243" i="1"/>
  <c r="D971" i="1"/>
  <c r="D2234" i="1"/>
  <c r="D1998" i="1"/>
  <c r="D1019" i="1"/>
  <c r="D3693" i="1"/>
  <c r="D712" i="1"/>
  <c r="D531" i="1"/>
  <c r="D1377" i="1"/>
  <c r="D1104" i="1"/>
  <c r="D990" i="1"/>
  <c r="D3953" i="1"/>
  <c r="D4861" i="1"/>
  <c r="D3521" i="1"/>
  <c r="D4378" i="1"/>
  <c r="D3267" i="1"/>
  <c r="D3342" i="1"/>
  <c r="D2581" i="1"/>
  <c r="D2013" i="1"/>
  <c r="D2417" i="1"/>
  <c r="D1442" i="1"/>
  <c r="D2372" i="1"/>
  <c r="D2393" i="1"/>
  <c r="D3223" i="1"/>
  <c r="D2873" i="1"/>
  <c r="D2102" i="1"/>
  <c r="D128" i="1"/>
  <c r="D428" i="1"/>
  <c r="D2610" i="1"/>
  <c r="D153" i="1"/>
  <c r="D2577" i="1"/>
  <c r="D2406" i="1"/>
  <c r="D735" i="1"/>
  <c r="D887" i="1"/>
  <c r="D2664" i="1"/>
  <c r="D2933" i="1"/>
  <c r="D3573" i="1"/>
  <c r="D204" i="1"/>
  <c r="D2251" i="1"/>
  <c r="D2817" i="1"/>
  <c r="D1729" i="1"/>
  <c r="D3057" i="1"/>
  <c r="D958" i="1"/>
  <c r="D1268" i="1"/>
  <c r="D131" i="1"/>
  <c r="D775" i="1"/>
  <c r="D1257" i="1"/>
  <c r="D4949" i="1"/>
  <c r="D1641" i="1"/>
  <c r="D1347" i="1"/>
  <c r="D1079" i="1"/>
  <c r="D774" i="1"/>
  <c r="D134" i="1"/>
  <c r="D1295" i="1"/>
  <c r="D277" i="1"/>
  <c r="D1892" i="1"/>
  <c r="D3269" i="1"/>
  <c r="D2777" i="1"/>
  <c r="D2088" i="1"/>
  <c r="D593" i="1"/>
  <c r="D261" i="1"/>
  <c r="D3554" i="1"/>
  <c r="D915" i="1"/>
  <c r="D1075" i="1"/>
  <c r="D2629" i="1"/>
  <c r="D2863" i="1"/>
  <c r="D1059" i="1"/>
  <c r="D2454" i="1"/>
  <c r="D12" i="1"/>
  <c r="D2641" i="1"/>
  <c r="D212" i="1"/>
  <c r="D4022" i="1"/>
  <c r="D1438" i="1"/>
  <c r="D3116" i="1"/>
  <c r="D3580" i="1"/>
  <c r="D1309" i="1"/>
  <c r="D825" i="1"/>
  <c r="D2158" i="1"/>
  <c r="D4740" i="1"/>
  <c r="D4534" i="1"/>
  <c r="D630" i="1"/>
  <c r="D1194" i="1"/>
  <c r="D2293" i="1"/>
  <c r="D4776" i="1"/>
  <c r="D3233" i="1"/>
  <c r="D3635" i="1"/>
  <c r="D29" i="1"/>
  <c r="D2062" i="1"/>
  <c r="D4823" i="1"/>
  <c r="D3159" i="1"/>
  <c r="D3992" i="1"/>
  <c r="D3171" i="1"/>
  <c r="D4028" i="1"/>
  <c r="D4938" i="1"/>
  <c r="D3822" i="1"/>
  <c r="D4756" i="1"/>
  <c r="D2995" i="1"/>
  <c r="D3285" i="1"/>
  <c r="D667" i="1"/>
  <c r="D4183" i="1"/>
  <c r="D3970" i="1"/>
  <c r="D4755" i="1"/>
  <c r="D4703" i="1"/>
  <c r="D3482" i="1"/>
  <c r="D3073" i="1"/>
  <c r="D2290" i="1"/>
  <c r="D4857" i="1"/>
  <c r="D3930" i="1"/>
  <c r="D4327" i="1"/>
  <c r="D4845" i="1"/>
  <c r="D633" i="1"/>
  <c r="D512" i="1"/>
  <c r="D3268" i="1"/>
  <c r="D4745" i="1"/>
  <c r="D3314" i="1"/>
  <c r="D4750" i="1"/>
  <c r="D2934" i="1"/>
  <c r="D4795" i="1"/>
  <c r="D4400" i="1"/>
  <c r="D3103" i="1"/>
  <c r="D2858" i="1"/>
  <c r="D407" i="1"/>
  <c r="D3015" i="1"/>
  <c r="D3494" i="1"/>
  <c r="D591" i="1"/>
  <c r="D2444" i="1"/>
  <c r="D3477" i="1"/>
  <c r="D4701" i="1"/>
  <c r="D4777" i="1"/>
  <c r="D3662" i="1"/>
  <c r="D3599" i="1"/>
  <c r="D4262" i="1"/>
  <c r="D3660" i="1"/>
  <c r="D2970" i="1"/>
  <c r="D4134" i="1"/>
  <c r="D1997" i="1"/>
  <c r="D4771" i="1"/>
  <c r="D3002" i="1"/>
  <c r="D2331" i="1"/>
  <c r="D2167" i="1"/>
  <c r="D143" i="1"/>
  <c r="D4253" i="1"/>
  <c r="D2795" i="1"/>
  <c r="D3271" i="1"/>
  <c r="D4324" i="1"/>
  <c r="D3783" i="1"/>
  <c r="D755" i="1"/>
  <c r="D55" i="1"/>
  <c r="D3122" i="1"/>
  <c r="D3633" i="1"/>
  <c r="D841" i="1"/>
  <c r="D3403" i="1"/>
  <c r="D24" i="1"/>
  <c r="D3630" i="1"/>
  <c r="D3224" i="1"/>
  <c r="D881" i="1"/>
  <c r="D4036" i="1"/>
  <c r="D347" i="1"/>
  <c r="D473" i="1"/>
  <c r="D5060" i="1"/>
  <c r="D3508" i="1"/>
  <c r="D806" i="1"/>
  <c r="D867" i="1"/>
  <c r="D4087" i="1"/>
  <c r="D4714" i="1"/>
  <c r="D4744" i="1"/>
  <c r="D2775" i="1"/>
  <c r="D2592" i="1"/>
  <c r="D6" i="1"/>
  <c r="D4120" i="1"/>
  <c r="D3745" i="1"/>
  <c r="D3579" i="1"/>
  <c r="D2332" i="1"/>
  <c r="D3222" i="1"/>
  <c r="D4240" i="1"/>
  <c r="D3427" i="1"/>
  <c r="D3575" i="1"/>
  <c r="D4749" i="1"/>
  <c r="D3444" i="1"/>
  <c r="D1689" i="1"/>
  <c r="D4143" i="1"/>
  <c r="D2453" i="1"/>
  <c r="D3152" i="1"/>
  <c r="D1589" i="1"/>
  <c r="D3241" i="1"/>
  <c r="D3535" i="1"/>
  <c r="D3174" i="1"/>
  <c r="D154" i="1"/>
  <c r="D3673" i="1"/>
  <c r="D4064" i="1"/>
  <c r="D3436" i="1"/>
  <c r="D4586" i="1"/>
  <c r="D4759" i="1"/>
  <c r="D3142" i="1"/>
  <c r="D2733" i="1"/>
  <c r="D3026" i="1"/>
  <c r="D4918" i="1"/>
  <c r="D2209" i="1"/>
  <c r="D4663" i="1"/>
  <c r="D4076" i="1"/>
  <c r="D2760" i="1"/>
  <c r="D4445" i="1"/>
  <c r="D1681" i="1"/>
  <c r="D734" i="1"/>
  <c r="D2794" i="1"/>
  <c r="D3699" i="1"/>
  <c r="D3124" i="1"/>
  <c r="D2755" i="1"/>
  <c r="D4106" i="1"/>
  <c r="D4422" i="1"/>
  <c r="D1057" i="1"/>
  <c r="D2921" i="1"/>
  <c r="D2420" i="1"/>
  <c r="D2789" i="1"/>
  <c r="D492" i="1"/>
  <c r="D223" i="1"/>
  <c r="D4276" i="1"/>
  <c r="D2197" i="1"/>
  <c r="D3326" i="1"/>
  <c r="D656" i="1"/>
  <c r="D2471" i="1"/>
  <c r="D2774" i="1"/>
  <c r="D1902" i="1"/>
  <c r="D2573" i="1"/>
  <c r="D4958" i="1"/>
  <c r="D4593" i="1"/>
  <c r="D4325" i="1"/>
  <c r="D4622" i="1"/>
  <c r="D1686" i="1"/>
  <c r="D285" i="1"/>
  <c r="D40" i="1"/>
  <c r="D2271" i="1"/>
  <c r="D1364" i="1"/>
  <c r="D2745" i="1"/>
  <c r="D2389" i="1"/>
  <c r="D4300" i="1"/>
  <c r="D3870" i="1"/>
  <c r="D2660" i="1"/>
  <c r="D1783" i="1"/>
  <c r="D4698" i="1"/>
  <c r="D2513" i="1"/>
  <c r="D1878" i="1"/>
  <c r="D291" i="1"/>
  <c r="D1368" i="1"/>
  <c r="D2552" i="1"/>
  <c r="D2773" i="1"/>
  <c r="D106" i="1"/>
  <c r="D4730" i="1"/>
  <c r="D4189" i="1"/>
  <c r="D4160" i="1"/>
  <c r="D3185" i="1"/>
  <c r="D4198" i="1"/>
  <c r="D2501" i="1"/>
  <c r="D1626" i="1"/>
  <c r="D338" i="1"/>
  <c r="D4117" i="1"/>
  <c r="D2065" i="1"/>
  <c r="D1874" i="1"/>
  <c r="D3084" i="1"/>
  <c r="D4231" i="1"/>
  <c r="D2962" i="1"/>
  <c r="D1792" i="1"/>
  <c r="D1973" i="1"/>
  <c r="D5078" i="1"/>
  <c r="D1344" i="1"/>
  <c r="D4152" i="1"/>
  <c r="D2623" i="1"/>
  <c r="D4352" i="1"/>
  <c r="D4425" i="1"/>
  <c r="D4308" i="1"/>
  <c r="D4624" i="1"/>
  <c r="D3426" i="1"/>
  <c r="D3826" i="1"/>
  <c r="D1972" i="1"/>
  <c r="D2053" i="1"/>
  <c r="D3603" i="1"/>
  <c r="D1690" i="1"/>
  <c r="D2071" i="1"/>
  <c r="D1192" i="1"/>
  <c r="D2600" i="1"/>
  <c r="D3375" i="1"/>
  <c r="D2260" i="1"/>
  <c r="D2811" i="1"/>
  <c r="D4842" i="1"/>
  <c r="D2993" i="1"/>
  <c r="D4442" i="1"/>
  <c r="D1121" i="1"/>
  <c r="D4145" i="1"/>
  <c r="D364" i="1"/>
  <c r="D225" i="1"/>
  <c r="D324" i="1"/>
  <c r="D3202" i="1"/>
  <c r="D105" i="1"/>
  <c r="D1674" i="1"/>
  <c r="D4528" i="1"/>
  <c r="D4649" i="1"/>
  <c r="D4611" i="1"/>
  <c r="D2689" i="1"/>
  <c r="D2522" i="1"/>
  <c r="D2761" i="1"/>
  <c r="D3407" i="1"/>
  <c r="D2771" i="1"/>
  <c r="D3143" i="1"/>
  <c r="D3336" i="1"/>
  <c r="D2273" i="1"/>
  <c r="D2726" i="1"/>
  <c r="D303" i="1"/>
  <c r="D2272" i="1"/>
  <c r="D4341" i="1"/>
  <c r="D3956" i="1"/>
  <c r="D4085" i="1"/>
  <c r="D4833" i="1"/>
  <c r="D3129" i="1"/>
  <c r="D2006" i="1"/>
  <c r="D2762" i="1"/>
  <c r="D3169" i="1"/>
  <c r="D4929" i="1"/>
  <c r="D4824" i="1"/>
  <c r="D3849" i="1"/>
  <c r="D2008" i="1"/>
  <c r="D1332" i="1"/>
  <c r="D4474" i="1"/>
  <c r="D1234" i="1"/>
  <c r="D3943" i="1"/>
  <c r="D4612" i="1"/>
  <c r="D3135" i="1"/>
  <c r="D586" i="1"/>
  <c r="D4217" i="1"/>
  <c r="D3882" i="1"/>
  <c r="D366" i="1"/>
  <c r="D1598" i="1"/>
  <c r="D4650" i="1"/>
  <c r="D4366" i="1"/>
  <c r="D4403" i="1"/>
  <c r="D4619" i="1"/>
  <c r="D4274" i="1"/>
  <c r="D2492" i="1"/>
  <c r="D4239" i="1"/>
  <c r="D2542" i="1"/>
  <c r="D480" i="1"/>
  <c r="D1305" i="1"/>
  <c r="D2530" i="1"/>
  <c r="D3173" i="1"/>
  <c r="D2655" i="1"/>
  <c r="D98" i="1"/>
  <c r="D3890" i="1"/>
  <c r="D2092" i="1"/>
  <c r="D1687" i="1"/>
  <c r="D1076" i="1"/>
  <c r="D4900" i="1"/>
  <c r="D1576" i="1"/>
  <c r="D1728" i="1"/>
  <c r="D2928" i="1"/>
  <c r="D2896" i="1"/>
  <c r="D2851" i="1"/>
  <c r="D1788" i="1"/>
  <c r="D4647" i="1"/>
  <c r="D3613" i="1"/>
  <c r="D3484" i="1"/>
  <c r="D3713" i="1"/>
  <c r="D4197" i="1"/>
  <c r="D237" i="1"/>
  <c r="D1724" i="1"/>
  <c r="D4812" i="1"/>
  <c r="D2026" i="1"/>
  <c r="D2860" i="1"/>
  <c r="D2472" i="1"/>
  <c r="D2408" i="1"/>
  <c r="D4467" i="1"/>
  <c r="D3812" i="1"/>
  <c r="D3531" i="1"/>
  <c r="D3794" i="1"/>
  <c r="D2732" i="1"/>
  <c r="D876" i="1"/>
  <c r="D3731" i="1"/>
  <c r="D3654" i="1"/>
  <c r="D2611" i="1"/>
  <c r="D3406" i="1"/>
  <c r="D4388" i="1"/>
  <c r="D2678" i="1"/>
  <c r="D834" i="1"/>
  <c r="D1487" i="1"/>
  <c r="D1708" i="1"/>
  <c r="D284" i="1"/>
  <c r="D4850" i="1"/>
  <c r="D4635" i="1"/>
  <c r="D4213" i="1"/>
  <c r="D1721" i="1"/>
  <c r="D4536" i="1"/>
  <c r="D4607" i="1"/>
  <c r="D3879" i="1"/>
  <c r="D3003" i="1"/>
  <c r="D1590" i="1"/>
  <c r="D1719" i="1"/>
  <c r="D2656" i="1"/>
  <c r="D2599" i="1"/>
  <c r="D4813" i="1"/>
  <c r="D895" i="1"/>
  <c r="D3971" i="1"/>
  <c r="D4234" i="1"/>
  <c r="D933" i="1"/>
  <c r="D75" i="1"/>
  <c r="D3474" i="1"/>
  <c r="D4659" i="1"/>
  <c r="D4391" i="1"/>
  <c r="D4640" i="1"/>
  <c r="D543" i="1"/>
  <c r="D4051" i="1"/>
  <c r="D2649" i="1"/>
  <c r="D2674" i="1"/>
  <c r="D1879" i="1"/>
  <c r="D4294" i="1"/>
  <c r="D4266" i="1"/>
  <c r="D3456" i="1"/>
  <c r="D423" i="1"/>
  <c r="D1954" i="1"/>
  <c r="D4289" i="1"/>
  <c r="D3358" i="1"/>
  <c r="D2130" i="1"/>
  <c r="D2917" i="1"/>
  <c r="D1412" i="1"/>
  <c r="D1052" i="1"/>
  <c r="D4298" i="1"/>
  <c r="D4279" i="1"/>
  <c r="D4241" i="1"/>
  <c r="D4849" i="1"/>
  <c r="D1002" i="1"/>
  <c r="D3389" i="1"/>
  <c r="D4461" i="1"/>
  <c r="D685" i="1"/>
  <c r="D4558" i="1"/>
  <c r="D4273" i="1"/>
  <c r="D438" i="1"/>
  <c r="D4956" i="1"/>
  <c r="D4966" i="1"/>
  <c r="D4896" i="1"/>
  <c r="D2514" i="1"/>
  <c r="D2504" i="1"/>
  <c r="D4430" i="1"/>
  <c r="D4434" i="1"/>
  <c r="D3761" i="1"/>
  <c r="D3984" i="1"/>
  <c r="D4226" i="1"/>
  <c r="D2233" i="1"/>
  <c r="D3472" i="1"/>
  <c r="D2173" i="1"/>
  <c r="D2384" i="1"/>
  <c r="D2900" i="1"/>
  <c r="D1184" i="1"/>
  <c r="D1044" i="1"/>
  <c r="D1342" i="1"/>
  <c r="D46" i="1"/>
  <c r="D2829" i="1"/>
  <c r="D2009" i="1"/>
  <c r="D2965" i="1"/>
  <c r="D450" i="1"/>
  <c r="D2901" i="1"/>
  <c r="D2891" i="1"/>
  <c r="D1281" i="1"/>
  <c r="D1446" i="1"/>
  <c r="D2231" i="1"/>
  <c r="D3855" i="1"/>
  <c r="D4102" i="1"/>
  <c r="D2371" i="1"/>
  <c r="D4908" i="1"/>
  <c r="D3500" i="1"/>
  <c r="D4538" i="1"/>
  <c r="D2399" i="1"/>
  <c r="D2913" i="1"/>
  <c r="D4830" i="1"/>
  <c r="D3665" i="1"/>
  <c r="D4802" i="1"/>
  <c r="D4178" i="1"/>
  <c r="D3707" i="1"/>
  <c r="D4029" i="1"/>
  <c r="D3520" i="1"/>
  <c r="D1638" i="1"/>
  <c r="D1469" i="1"/>
  <c r="D2206" i="1"/>
  <c r="D3891" i="1"/>
  <c r="D2973" i="1"/>
  <c r="D3421" i="1"/>
  <c r="D4132" i="1"/>
  <c r="D1755" i="1"/>
  <c r="D4524" i="1"/>
  <c r="D3927" i="1"/>
  <c r="D1980" i="1"/>
  <c r="D2706" i="1"/>
  <c r="D3623" i="1"/>
  <c r="D3874" i="1"/>
  <c r="D4725" i="1"/>
  <c r="D3337" i="1"/>
  <c r="D4218" i="1"/>
  <c r="D4205" i="1"/>
  <c r="D1567" i="1"/>
  <c r="D2701" i="1"/>
  <c r="D4250" i="1"/>
  <c r="D1471" i="1"/>
  <c r="D1815" i="1"/>
  <c r="D3610" i="1"/>
  <c r="D2830" i="1"/>
  <c r="D1849" i="1"/>
  <c r="D905" i="1"/>
  <c r="D1922" i="1"/>
  <c r="D954" i="1"/>
  <c r="D913" i="1"/>
  <c r="D763" i="1"/>
  <c r="D4971" i="1"/>
  <c r="D2362" i="1"/>
  <c r="D2778" i="1"/>
  <c r="D2784" i="1"/>
  <c r="D3596" i="1"/>
  <c r="D3345" i="1"/>
  <c r="D4000" i="1"/>
  <c r="D2808" i="1"/>
  <c r="D3019" i="1"/>
  <c r="D4810" i="1"/>
  <c r="D780" i="1"/>
  <c r="D1745" i="1"/>
  <c r="D4679" i="1"/>
  <c r="D3787" i="1"/>
  <c r="D2329" i="1"/>
  <c r="D2483" i="1"/>
  <c r="D1015" i="1"/>
  <c r="D1679" i="1"/>
  <c r="D1316" i="1"/>
  <c r="D3320" i="1"/>
  <c r="D1746" i="1"/>
  <c r="D794" i="1"/>
  <c r="D1741" i="1"/>
  <c r="D2715" i="1"/>
  <c r="D35" i="1"/>
  <c r="D1701" i="1"/>
  <c r="D3529" i="1"/>
  <c r="D3302" i="1"/>
  <c r="D3846" i="1"/>
  <c r="D953" i="1"/>
  <c r="D4170" i="1"/>
  <c r="D3127" i="1"/>
  <c r="D2229" i="1"/>
  <c r="D789" i="1"/>
  <c r="D4138" i="1"/>
  <c r="D1955" i="1"/>
  <c r="D3534" i="1"/>
  <c r="D2635" i="1"/>
  <c r="D773" i="1"/>
  <c r="D3119" i="1"/>
  <c r="D3928" i="1"/>
  <c r="D2910" i="1"/>
  <c r="D3658" i="1"/>
  <c r="D2177" i="1"/>
  <c r="D4719" i="1"/>
  <c r="D2558" i="1"/>
  <c r="D1170" i="1"/>
  <c r="D2776" i="1"/>
  <c r="D4162" i="1"/>
  <c r="D3697" i="1"/>
  <c r="D3513" i="1"/>
  <c r="D3933" i="1"/>
  <c r="D4333" i="1"/>
  <c r="D4592" i="1"/>
  <c r="D4417" i="1"/>
  <c r="D4606" i="1"/>
  <c r="D4575" i="1"/>
  <c r="D3359" i="1"/>
  <c r="D2394" i="1"/>
  <c r="D2392" i="1"/>
  <c r="D3624" i="1"/>
  <c r="D3685" i="1"/>
  <c r="D3598" i="1"/>
  <c r="D2647" i="1"/>
  <c r="D1187" i="1"/>
  <c r="D3305" i="1"/>
  <c r="D3210" i="1"/>
  <c r="D3049" i="1"/>
  <c r="D2547" i="1"/>
  <c r="D3153" i="1"/>
  <c r="D1290" i="1"/>
  <c r="D392" i="1"/>
  <c r="D4514" i="1"/>
  <c r="D3663" i="1"/>
  <c r="D4418" i="1"/>
  <c r="D4034" i="1"/>
  <c r="D4690" i="1"/>
  <c r="D1737" i="1"/>
  <c r="D1538" i="1"/>
  <c r="D1441" i="1"/>
  <c r="D1901" i="1"/>
  <c r="D4027" i="1"/>
  <c r="D2759" i="1"/>
  <c r="D1778" i="1"/>
  <c r="D4347" i="1"/>
  <c r="D3574" i="1"/>
  <c r="D4615" i="1"/>
  <c r="D3503" i="1"/>
  <c r="D3706" i="1"/>
  <c r="D4658" i="1"/>
  <c r="D3304" i="1"/>
  <c r="D3876" i="1"/>
  <c r="D4476" i="1"/>
  <c r="D683" i="1"/>
  <c r="D4505" i="1"/>
  <c r="D2646" i="1"/>
  <c r="D1764" i="1"/>
  <c r="D4086" i="1"/>
  <c r="D4131" i="1"/>
  <c r="D707" i="1"/>
  <c r="D3453" i="1"/>
  <c r="D1338" i="1"/>
  <c r="D3582" i="1"/>
  <c r="D2440" i="1"/>
  <c r="D4309" i="1"/>
  <c r="D4179" i="1"/>
  <c r="D720" i="1"/>
  <c r="D3524" i="1"/>
  <c r="D3156" i="1"/>
  <c r="D3256" i="1"/>
  <c r="D4349" i="1"/>
  <c r="D4040" i="1"/>
  <c r="D3721" i="1"/>
  <c r="D4497" i="1"/>
  <c r="D3980" i="1"/>
  <c r="D3423" i="1"/>
  <c r="D4351" i="1"/>
  <c r="D3796" i="1"/>
  <c r="D3817" i="1"/>
  <c r="D4965" i="1"/>
  <c r="D3545" i="1"/>
  <c r="D3028" i="1"/>
  <c r="D2908" i="1"/>
  <c r="D4843" i="1"/>
  <c r="D4995" i="1"/>
  <c r="D3331" i="1"/>
  <c r="D3842" i="1"/>
  <c r="D3238" i="1"/>
  <c r="D308" i="1"/>
  <c r="D4968" i="1"/>
  <c r="D4897" i="1"/>
  <c r="D4948" i="1"/>
  <c r="D3770" i="1"/>
  <c r="D2170" i="1"/>
  <c r="D4910" i="1"/>
  <c r="D5011" i="1"/>
  <c r="D5006" i="1"/>
  <c r="D4244" i="1"/>
  <c r="D4951" i="1"/>
  <c r="D4963" i="1"/>
  <c r="D4242" i="1"/>
  <c r="D4962" i="1"/>
  <c r="D4936" i="1"/>
  <c r="D4048" i="1"/>
  <c r="D4011" i="1"/>
  <c r="D4243" i="1"/>
  <c r="D3170" i="1"/>
  <c r="D3981" i="1"/>
  <c r="D3948" i="1"/>
  <c r="D2991" i="1"/>
  <c r="D4907" i="1"/>
  <c r="D3449" i="1"/>
  <c r="D1009" i="1"/>
  <c r="D4934" i="1"/>
  <c r="D4173" i="1"/>
  <c r="D2395" i="1"/>
  <c r="D3109" i="1"/>
  <c r="D4562" i="1"/>
  <c r="D4411" i="1"/>
  <c r="D4050" i="1"/>
  <c r="D3214" i="1"/>
  <c r="D2781" i="1"/>
  <c r="D4836" i="1"/>
  <c r="D2404" i="1"/>
  <c r="D4513" i="1"/>
  <c r="D3139" i="1"/>
  <c r="D658" i="1"/>
  <c r="D1528" i="1"/>
  <c r="D3443" i="1"/>
  <c r="D4199" i="1"/>
  <c r="D4645" i="1"/>
  <c r="D4399" i="1"/>
  <c r="D4035" i="1"/>
  <c r="D4818" i="1"/>
  <c r="D4018" i="1"/>
  <c r="D4581" i="1"/>
  <c r="D4041" i="1"/>
  <c r="D2918" i="1"/>
  <c r="D3954" i="1"/>
  <c r="D3605" i="1"/>
  <c r="D3409" i="1"/>
  <c r="D4037" i="1"/>
  <c r="D3830" i="1"/>
  <c r="D4557" i="1"/>
  <c r="D4742" i="1"/>
  <c r="D4113" i="1"/>
  <c r="D210" i="1"/>
  <c r="D964" i="1"/>
  <c r="D1506" i="1"/>
  <c r="D3085" i="1"/>
  <c r="D1563" i="1"/>
  <c r="D3447" i="1"/>
  <c r="D2915" i="1"/>
  <c r="D3666" i="1"/>
  <c r="D3300" i="1"/>
  <c r="D1667" i="1"/>
  <c r="D969" i="1"/>
  <c r="D2085" i="1"/>
  <c r="D1694" i="1"/>
  <c r="D150" i="1"/>
  <c r="D2607" i="1"/>
  <c r="D4236" i="1"/>
  <c r="D1985" i="1"/>
  <c r="D4272" i="1"/>
  <c r="D3567" i="1"/>
  <c r="D2992" i="1"/>
  <c r="D4732" i="1"/>
  <c r="D3425" i="1"/>
  <c r="D230" i="1"/>
  <c r="D406" i="1"/>
  <c r="D3788" i="1"/>
  <c r="D2741" i="1"/>
  <c r="D1233" i="1"/>
  <c r="D3058" i="1"/>
  <c r="D2887" i="1"/>
  <c r="D2683" i="1"/>
  <c r="D938" i="1"/>
  <c r="D1287" i="1"/>
  <c r="D4144" i="1"/>
  <c r="D3145" i="1"/>
  <c r="D4310" i="1"/>
  <c r="D2916" i="1"/>
  <c r="D1715" i="1"/>
  <c r="D3501" i="1"/>
  <c r="D144" i="1"/>
  <c r="D1777" i="1"/>
  <c r="D2546" i="1"/>
  <c r="D184" i="1"/>
  <c r="D514" i="1"/>
  <c r="D4846" i="1"/>
  <c r="D768" i="1"/>
  <c r="D4717" i="1"/>
  <c r="D3182" i="1"/>
  <c r="D3557" i="1"/>
  <c r="D3622" i="1"/>
  <c r="D689" i="1"/>
  <c r="D2291" i="1"/>
  <c r="D368" i="1"/>
  <c r="D1544" i="1"/>
  <c r="D3670" i="1"/>
  <c r="D3452" i="1"/>
  <c r="D2615" i="1"/>
  <c r="D3661" i="1"/>
  <c r="D3619" i="1"/>
  <c r="D4925" i="1"/>
  <c r="D2668" i="1"/>
  <c r="D1087" i="1"/>
  <c r="D4141" i="1"/>
  <c r="D3844" i="1"/>
  <c r="D1048" i="1"/>
  <c r="D226" i="1"/>
  <c r="D2820" i="1"/>
  <c r="D3729" i="1"/>
  <c r="D3711" i="1"/>
  <c r="D3638" i="1"/>
  <c r="D3040" i="1"/>
  <c r="D1794" i="1"/>
  <c r="D4277" i="1"/>
  <c r="D4049" i="1"/>
  <c r="D3380" i="1"/>
  <c r="D3714" i="1"/>
  <c r="D3132" i="1"/>
  <c r="D873" i="1"/>
  <c r="D3339" i="1"/>
  <c r="D72" i="1"/>
  <c r="D2722" i="1"/>
  <c r="D1956" i="1"/>
  <c r="D2449" i="1"/>
  <c r="D3048" i="1"/>
  <c r="D3497" i="1"/>
  <c r="D2911" i="1"/>
  <c r="D425" i="1"/>
  <c r="D4176" i="1"/>
  <c r="D625" i="1"/>
  <c r="D1770" i="1"/>
  <c r="D2956" i="1"/>
  <c r="D1136" i="1"/>
  <c r="D1949" i="1"/>
  <c r="D2932" i="1"/>
  <c r="D4977" i="1"/>
  <c r="D2939" i="1"/>
  <c r="D4383" i="1"/>
  <c r="D4684" i="1"/>
  <c r="D948" i="1"/>
  <c r="D2360" i="1"/>
  <c r="D2428" i="1"/>
  <c r="D2351" i="1"/>
  <c r="D1615" i="1"/>
  <c r="D4068" i="1"/>
  <c r="D108" i="1"/>
  <c r="D1163" i="1"/>
  <c r="D1389" i="1"/>
  <c r="D3698" i="1"/>
  <c r="D2903" i="1"/>
  <c r="D429" i="1"/>
  <c r="D559" i="1"/>
  <c r="D1987" i="1"/>
  <c r="D1321" i="1"/>
  <c r="D1756" i="1"/>
  <c r="D2342" i="1"/>
  <c r="D1423" i="1"/>
  <c r="D1862" i="1"/>
  <c r="D1601" i="1"/>
  <c r="D2770" i="1"/>
  <c r="D2374" i="1"/>
  <c r="D1851" i="1"/>
  <c r="D2779" i="1"/>
  <c r="D4275" i="1"/>
  <c r="D4175" i="1"/>
  <c r="D3719" i="1"/>
  <c r="D3936" i="1"/>
  <c r="D1936" i="1"/>
  <c r="D3847" i="1"/>
  <c r="D3165" i="1"/>
  <c r="D3311" i="1"/>
  <c r="D2827" i="1"/>
  <c r="D2436" i="1"/>
  <c r="D4638" i="1"/>
  <c r="D1519" i="1"/>
  <c r="D1148" i="1"/>
  <c r="D2269" i="1"/>
  <c r="D253" i="1"/>
  <c r="D1096" i="1"/>
  <c r="D3315" i="1"/>
  <c r="D132" i="1"/>
  <c r="D1264" i="1"/>
  <c r="D2575" i="1"/>
  <c r="D2317" i="1"/>
  <c r="D2574" i="1"/>
  <c r="D356" i="1"/>
  <c r="D1455" i="1"/>
  <c r="D1158" i="1"/>
  <c r="D2931" i="1"/>
  <c r="D1207" i="1"/>
  <c r="D2526" i="1"/>
  <c r="D2614" i="1"/>
  <c r="D1876" i="1"/>
  <c r="D1161" i="1"/>
  <c r="D1016" i="1"/>
  <c r="D1916" i="1"/>
  <c r="D4046" i="1"/>
  <c r="D1912" i="1"/>
  <c r="D1496" i="1"/>
  <c r="D2972" i="1"/>
  <c r="D196" i="1"/>
  <c r="D190" i="1"/>
  <c r="D4508" i="1"/>
  <c r="D3069" i="1"/>
  <c r="D1714" i="1"/>
  <c r="D1126" i="1"/>
  <c r="D1782" i="1"/>
  <c r="D1863" i="1"/>
  <c r="D3766" i="1"/>
  <c r="D2218" i="1"/>
  <c r="D3734" i="1"/>
  <c r="D847" i="1"/>
  <c r="D1781" i="1"/>
  <c r="D2554" i="1"/>
  <c r="D1938" i="1"/>
  <c r="D1382" i="1"/>
  <c r="D2638" i="1"/>
  <c r="D970" i="1"/>
  <c r="D1151" i="1"/>
  <c r="D1535" i="1"/>
  <c r="D2869" i="1"/>
  <c r="D1255" i="1"/>
  <c r="D1235" i="1"/>
  <c r="D2315" i="1"/>
  <c r="D4061" i="1"/>
  <c r="D2199" i="1"/>
  <c r="D3387" i="1"/>
  <c r="D1244" i="1"/>
  <c r="D1050" i="1"/>
  <c r="D901" i="1"/>
  <c r="D3720" i="1"/>
  <c r="D3811" i="1"/>
  <c r="D1993" i="1"/>
  <c r="D4780" i="1"/>
  <c r="D4781" i="1"/>
  <c r="D4752" i="1"/>
  <c r="D1906" i="1"/>
  <c r="D2093" i="1"/>
  <c r="D786" i="1"/>
  <c r="D1157" i="1"/>
  <c r="D1127" i="1"/>
  <c r="D2230" i="1"/>
  <c r="D1909" i="1"/>
  <c r="D3363" i="1"/>
  <c r="D41" i="1"/>
  <c r="D1142" i="1"/>
  <c r="D2479" i="1"/>
  <c r="D2605" i="1"/>
  <c r="D374" i="1"/>
  <c r="D1051" i="1"/>
  <c r="D1369" i="1"/>
  <c r="D2876" i="1"/>
  <c r="D2588" i="1"/>
  <c r="D862" i="1"/>
  <c r="D509" i="1"/>
  <c r="D811" i="1"/>
  <c r="D349" i="1"/>
  <c r="D400" i="1"/>
  <c r="D778" i="1"/>
  <c r="D2806" i="1"/>
  <c r="D3067" i="1"/>
  <c r="D4249" i="1"/>
  <c r="D1224" i="1"/>
  <c r="D1008" i="1"/>
  <c r="D4291" i="1"/>
  <c r="D921" i="1"/>
  <c r="D934" i="1"/>
  <c r="D3353" i="1"/>
  <c r="D2731" i="1"/>
  <c r="D886" i="1"/>
  <c r="D3977" i="1"/>
  <c r="D504" i="1"/>
  <c r="D3695" i="1"/>
  <c r="D941" i="1"/>
  <c r="D4550" i="1"/>
  <c r="D4583" i="1"/>
  <c r="D3913" i="1"/>
  <c r="D3292" i="1"/>
  <c r="D818" i="1"/>
  <c r="D854" i="1"/>
  <c r="D3134" i="1"/>
  <c r="D908" i="1"/>
  <c r="D4042" i="1"/>
  <c r="D4129" i="1"/>
  <c r="D1149" i="1"/>
  <c r="D626" i="1"/>
  <c r="D2953" i="1"/>
  <c r="D3628" i="1"/>
  <c r="D3536" i="1"/>
  <c r="D4070" i="1"/>
  <c r="D2316" i="1"/>
  <c r="D2373" i="1"/>
  <c r="D3255" i="1"/>
  <c r="D2866" i="1"/>
  <c r="D2780" i="1"/>
  <c r="D3607" i="1"/>
  <c r="D1738" i="1"/>
  <c r="D3082" i="1"/>
  <c r="D1392" i="1"/>
  <c r="D3790" i="1"/>
  <c r="D4127" i="1"/>
  <c r="D3549" i="1"/>
  <c r="D2017" i="1"/>
  <c r="D558" i="1"/>
  <c r="D436" i="1"/>
  <c r="D3094" i="1"/>
  <c r="D495" i="1"/>
  <c r="D4139" i="1"/>
  <c r="D3976" i="1"/>
  <c r="D3433" i="1"/>
  <c r="D501" i="1"/>
  <c r="D4147" i="1"/>
  <c r="D398" i="1"/>
  <c r="D3841" i="1"/>
  <c r="D4004" i="1"/>
  <c r="D4005" i="1"/>
  <c r="D3717" i="1"/>
  <c r="D325" i="1"/>
  <c r="D3738" i="1"/>
  <c r="D5072" i="1"/>
  <c r="D4983" i="1"/>
  <c r="D3753" i="1"/>
  <c r="D2945" i="1"/>
  <c r="D5008" i="1"/>
  <c r="D4807" i="1"/>
  <c r="D2831" i="1"/>
  <c r="D4822" i="1"/>
  <c r="D982" i="1"/>
  <c r="D1274" i="1"/>
  <c r="D2258" i="1"/>
  <c r="D2343" i="1"/>
  <c r="D2572" i="1"/>
  <c r="D3047" i="1"/>
  <c r="D2743" i="1"/>
  <c r="D1882" i="1"/>
  <c r="D309" i="1"/>
  <c r="D3958" i="1"/>
  <c r="D3886" i="1"/>
  <c r="D2135" i="1"/>
  <c r="D1155" i="1"/>
  <c r="D3860" i="1"/>
  <c r="D3044" i="1"/>
  <c r="D2104" i="1"/>
  <c r="D67" i="1"/>
  <c r="D1924" i="1"/>
  <c r="D4136" i="1"/>
  <c r="D1123" i="1"/>
  <c r="D1358" i="1"/>
  <c r="D950" i="1"/>
  <c r="D1986" i="1"/>
  <c r="D1525" i="1"/>
  <c r="D1493" i="1"/>
  <c r="D4074" i="1"/>
  <c r="D943" i="1"/>
  <c r="D1162" i="1"/>
  <c r="D499" i="1"/>
  <c r="D1811" i="1"/>
  <c r="D1673" i="1"/>
  <c r="D2919" i="1"/>
  <c r="D2193" i="1"/>
  <c r="D1571" i="1"/>
  <c r="D1921" i="1"/>
  <c r="D696" i="1"/>
  <c r="D176" i="1"/>
  <c r="D907" i="1"/>
  <c r="D3990" i="1"/>
  <c r="D215" i="1"/>
  <c r="D2961" i="1"/>
  <c r="D2782" i="1"/>
  <c r="D745" i="1"/>
  <c r="D1913" i="1"/>
  <c r="D2187" i="1"/>
  <c r="D1501" i="1"/>
  <c r="D211" i="1"/>
  <c r="D1178" i="1"/>
  <c r="D4537" i="1"/>
  <c r="D4599" i="1"/>
  <c r="D992" i="1"/>
  <c r="D2587" i="1"/>
  <c r="D2156" i="1"/>
  <c r="D2633" i="1"/>
  <c r="D1492" i="1"/>
  <c r="D1839" i="1"/>
  <c r="D1957" i="1"/>
  <c r="D302" i="1"/>
  <c r="D2312" i="1"/>
  <c r="D1037" i="1"/>
  <c r="D1869" i="1"/>
  <c r="D2023" i="1"/>
  <c r="D664" i="1"/>
  <c r="D2521" i="1"/>
  <c r="D2626" i="1"/>
  <c r="D2681" i="1"/>
  <c r="D348" i="1"/>
  <c r="D955" i="1"/>
  <c r="D82" i="1"/>
  <c r="D2538" i="1"/>
  <c r="D2576" i="1"/>
  <c r="D2189" i="1"/>
  <c r="D2185" i="1"/>
  <c r="D1952" i="1"/>
  <c r="D4304" i="1"/>
  <c r="D983" i="1"/>
  <c r="D3107" i="1"/>
  <c r="D1484" i="1"/>
  <c r="D784" i="1"/>
  <c r="D3175" i="1"/>
  <c r="D1616" i="1"/>
  <c r="D878" i="1"/>
  <c r="D3772" i="1"/>
  <c r="D1173" i="1"/>
  <c r="D3338" i="1"/>
  <c r="D1896" i="1"/>
  <c r="D809" i="1"/>
  <c r="D1935" i="1"/>
  <c r="D665" i="1"/>
  <c r="D1314" i="1"/>
  <c r="D3672" i="1"/>
  <c r="D3206" i="1"/>
  <c r="D1529" i="1"/>
  <c r="D2327" i="1"/>
  <c r="D2516" i="1"/>
  <c r="D951" i="1"/>
  <c r="D2412" i="1"/>
  <c r="D1726" i="1"/>
  <c r="D695" i="1"/>
  <c r="D4899" i="1"/>
  <c r="D821" i="1"/>
  <c r="D2763" i="1"/>
  <c r="D2800" i="1"/>
  <c r="D1073" i="1"/>
  <c r="D3162" i="1"/>
  <c r="D4256" i="1"/>
  <c r="D1857" i="1"/>
  <c r="D110" i="1"/>
  <c r="D2105" i="1"/>
  <c r="D1141" i="1"/>
  <c r="D692" i="1"/>
  <c r="D2339" i="1"/>
  <c r="D2865" i="1"/>
  <c r="D3293" i="1"/>
  <c r="D2620" i="1"/>
  <c r="D2465" i="1"/>
  <c r="D1329" i="1"/>
  <c r="D1425" i="1"/>
  <c r="D2487" i="1"/>
  <c r="D2849" i="1"/>
  <c r="D2191" i="1"/>
  <c r="D3418" i="1"/>
  <c r="D4214" i="1"/>
  <c r="D2534" i="1"/>
  <c r="D1403" i="1"/>
  <c r="D3308" i="1"/>
  <c r="D1167" i="1"/>
  <c r="D2110" i="1"/>
  <c r="D2079" i="1"/>
  <c r="D2550" i="1"/>
  <c r="D879" i="1"/>
  <c r="D1152" i="1"/>
  <c r="D2539" i="1"/>
  <c r="D2627" i="1"/>
  <c r="D1357" i="1"/>
  <c r="D199" i="1"/>
  <c r="D56" i="1"/>
  <c r="D2274" i="1"/>
  <c r="D3730" i="1"/>
  <c r="D3515" i="1"/>
  <c r="D4489" i="1"/>
  <c r="D976" i="1"/>
  <c r="D4314" i="1"/>
  <c r="D844" i="1"/>
  <c r="D4057" i="1"/>
  <c r="D769" i="1"/>
  <c r="D1847" i="1"/>
  <c r="D1785" i="1"/>
  <c r="D511" i="1"/>
  <c r="D1074" i="1"/>
  <c r="D1555" i="1"/>
  <c r="D2277" i="1"/>
  <c r="D3487" i="1"/>
  <c r="D3904" i="1"/>
  <c r="D346" i="1"/>
  <c r="D3166" i="1"/>
  <c r="D932" i="1"/>
  <c r="D819" i="1"/>
  <c r="D87" i="1"/>
  <c r="D640" i="1"/>
  <c r="D3053" i="1"/>
  <c r="D4919" i="1"/>
  <c r="D1547" i="1"/>
  <c r="D3192" i="1"/>
  <c r="D3032" i="1"/>
  <c r="D4180" i="1"/>
  <c r="D3284" i="1"/>
  <c r="D453" i="1"/>
  <c r="D3592" i="1"/>
  <c r="D3700" i="1"/>
  <c r="D4967" i="1"/>
  <c r="D767" i="1"/>
  <c r="D4914" i="1"/>
  <c r="D2661" i="1"/>
  <c r="D1212" i="1"/>
  <c r="D4633" i="1"/>
  <c r="D2625" i="1"/>
  <c r="D2583" i="1"/>
  <c r="D2994" i="1"/>
  <c r="D547" i="1"/>
  <c r="D2485" i="1"/>
  <c r="D1498" i="1"/>
  <c r="D4182" i="1"/>
  <c r="D510" i="1"/>
  <c r="D3196" i="1"/>
  <c r="D4873" i="1"/>
  <c r="D467" i="1"/>
  <c r="D194" i="1"/>
  <c r="D3885" i="1"/>
  <c r="D4407" i="1"/>
  <c r="D2275" i="1"/>
  <c r="D752" i="1"/>
  <c r="D2106" i="1"/>
  <c r="D1855" i="1"/>
  <c r="D1959" i="1"/>
  <c r="D2667" i="1"/>
  <c r="D599" i="1"/>
  <c r="D1326" i="1"/>
  <c r="D722" i="1"/>
  <c r="D1237" i="1"/>
  <c r="D249" i="1"/>
  <c r="D1378" i="1"/>
  <c r="D3750" i="1"/>
  <c r="D3046" i="1"/>
  <c r="D4577" i="1"/>
  <c r="D1478" i="1"/>
  <c r="D2697" i="1"/>
  <c r="D2160" i="1"/>
  <c r="D2902" i="1"/>
  <c r="D3036" i="1"/>
  <c r="D1022" i="1"/>
  <c r="D3848" i="1"/>
  <c r="D2707" i="1"/>
  <c r="D3068" i="1"/>
  <c r="D1960" i="1"/>
  <c r="D2301" i="1"/>
  <c r="D802" i="1"/>
  <c r="D3089" i="1"/>
  <c r="D3056" i="1"/>
  <c r="D4124" i="1"/>
  <c r="D129" i="1"/>
  <c r="D2450" i="1"/>
  <c r="D1070" i="1"/>
  <c r="D740" i="1"/>
  <c r="D1460" i="1"/>
  <c r="D58" i="1"/>
  <c r="D3115" i="1"/>
  <c r="D15" i="1"/>
  <c r="D3616" i="1"/>
  <c r="D1415" i="1"/>
  <c r="D563" i="1"/>
  <c r="D2457" i="1"/>
  <c r="D2239" i="1"/>
  <c r="D3688" i="1"/>
  <c r="D4466" i="1"/>
  <c r="D684" i="1"/>
  <c r="D2004" i="1"/>
  <c r="D3180" i="1"/>
  <c r="D721" i="1"/>
  <c r="D2644" i="1"/>
  <c r="D2054" i="1"/>
  <c r="D1370" i="1"/>
  <c r="D1877" i="1"/>
  <c r="D13" i="1"/>
  <c r="D1099" i="1"/>
  <c r="D2306" i="1"/>
  <c r="D3724" i="1"/>
  <c r="D4685" i="1"/>
  <c r="D1385" i="1"/>
  <c r="D770" i="1"/>
  <c r="D616" i="1"/>
  <c r="D2764" i="1"/>
  <c r="D493" i="1"/>
  <c r="D1709" i="1"/>
  <c r="D125" i="1"/>
  <c r="D1177" i="1"/>
  <c r="D365" i="1"/>
  <c r="D1948" i="1"/>
  <c r="D2050" i="1"/>
  <c r="D1134" i="1"/>
  <c r="D989" i="1"/>
  <c r="D3062" i="1"/>
  <c r="D1631" i="1"/>
  <c r="D2809" i="1"/>
  <c r="D295" i="1"/>
  <c r="D3191" i="1"/>
  <c r="D3390" i="1"/>
  <c r="D1205" i="1"/>
  <c r="D1646" i="1"/>
  <c r="D1624" i="1"/>
  <c r="D52" i="1"/>
  <c r="D4933" i="1"/>
  <c r="D4628" i="1"/>
  <c r="D451" i="1"/>
  <c r="D2025" i="1"/>
  <c r="D660" i="1"/>
  <c r="D3077" i="1"/>
  <c r="D2155" i="1"/>
  <c r="D2499" i="1"/>
  <c r="D2211" i="1"/>
  <c r="D2563" i="1"/>
  <c r="D1779" i="1"/>
  <c r="D3895" i="1"/>
  <c r="D4208" i="1"/>
  <c r="D527" i="1"/>
  <c r="D4235" i="1"/>
  <c r="D2100" i="1"/>
  <c r="D1886" i="1"/>
  <c r="D2508" i="1"/>
  <c r="D2631" i="1"/>
  <c r="D3065" i="1"/>
  <c r="D1031" i="1"/>
  <c r="D849" i="1"/>
  <c r="D2288" i="1"/>
  <c r="D903" i="1"/>
  <c r="D2853" i="1"/>
  <c r="D2585" i="1"/>
  <c r="D621" i="1"/>
  <c r="D1353" i="1"/>
  <c r="D484" i="1"/>
  <c r="D2567" i="1"/>
  <c r="D3459" i="1"/>
  <c r="D1273" i="1"/>
  <c r="D1864" i="1"/>
  <c r="D1504" i="1"/>
  <c r="D2937" i="1"/>
  <c r="D548" i="1"/>
  <c r="D1193" i="1"/>
  <c r="D2124" i="1"/>
  <c r="D4596" i="1"/>
  <c r="D1064" i="1"/>
  <c r="D2225" i="1"/>
  <c r="D2912" i="1"/>
  <c r="D4313" i="1"/>
  <c r="D2982" i="1"/>
  <c r="D2963" i="1"/>
  <c r="D972" i="1"/>
  <c r="D4864" i="1"/>
  <c r="D2292" i="1"/>
  <c r="D2684" i="1"/>
  <c r="D1133" i="1"/>
  <c r="D2350" i="1"/>
  <c r="D1453" i="1"/>
  <c r="D1236" i="1"/>
  <c r="D376" i="1"/>
  <c r="D415" i="1"/>
  <c r="D1846" i="1"/>
  <c r="D3979" i="1"/>
  <c r="D1536" i="1"/>
  <c r="D1819" i="1"/>
  <c r="D581" i="1"/>
  <c r="D1181" i="1"/>
  <c r="D1182" i="1"/>
  <c r="D3257" i="1"/>
  <c r="D4455" i="1"/>
  <c r="D2385" i="1"/>
  <c r="D1254" i="1"/>
  <c r="D2148" i="1"/>
  <c r="D1763" i="1"/>
  <c r="D4353" i="1"/>
  <c r="D4762" i="1"/>
  <c r="D4574" i="1"/>
  <c r="D4688" i="1"/>
  <c r="D3052" i="1"/>
  <c r="D4409" i="1"/>
  <c r="D4123" i="1"/>
  <c r="D3910" i="1"/>
  <c r="D2969" i="1"/>
  <c r="D866" i="1"/>
  <c r="D1131" i="1"/>
  <c r="D516" i="1"/>
  <c r="D281" i="1"/>
  <c r="D4472" i="1"/>
  <c r="D4509" i="1"/>
  <c r="D4568" i="1"/>
  <c r="D4365" i="1"/>
  <c r="D3657" i="1"/>
  <c r="D4326" i="1"/>
  <c r="D59" i="1"/>
  <c r="D580" i="1"/>
  <c r="D4676" i="1"/>
  <c r="D4681" i="1"/>
  <c r="D4322" i="1"/>
  <c r="D2988" i="1"/>
  <c r="D4682" i="1"/>
  <c r="D4584" i="1"/>
  <c r="D3455" i="1"/>
  <c r="D2533" i="1"/>
  <c r="D4312" i="1"/>
  <c r="D3653" i="1"/>
  <c r="D3680" i="1"/>
  <c r="D1853" i="1"/>
  <c r="D4687" i="1"/>
  <c r="D4720" i="1"/>
  <c r="D4499" i="1"/>
  <c r="D241" i="1"/>
  <c r="D4515" i="1"/>
  <c r="D2877" i="1"/>
  <c r="D2977" i="1"/>
  <c r="D4614" i="1"/>
  <c r="D2040" i="1"/>
  <c r="D3674" i="1"/>
  <c r="D3481" i="1"/>
  <c r="D961" i="1"/>
  <c r="D3736" i="1"/>
  <c r="D3763" i="1"/>
  <c r="D4287" i="1"/>
  <c r="D832" i="1"/>
  <c r="D4003" i="1"/>
  <c r="D1159" i="1"/>
  <c r="D2920" i="1"/>
  <c r="D3884" i="1"/>
  <c r="D321" i="1"/>
  <c r="D1944" i="1"/>
  <c r="D332" i="1"/>
  <c r="D4293" i="1"/>
  <c r="D1747" i="1"/>
  <c r="D1509" i="1"/>
  <c r="D1419" i="1"/>
  <c r="D2380" i="1"/>
  <c r="D5052" i="1"/>
  <c r="D4623" i="1"/>
  <c r="D2418" i="1"/>
  <c r="D1407" i="1"/>
  <c r="D5038" i="1"/>
  <c r="D4613" i="1"/>
  <c r="D1670" i="1"/>
  <c r="D4395" i="1"/>
  <c r="D214" i="1"/>
  <c r="D4269" i="1"/>
  <c r="D3773" i="1"/>
  <c r="D4665" i="1"/>
  <c r="D614" i="1"/>
  <c r="D419" i="1"/>
  <c r="D4573" i="1"/>
  <c r="D4405" i="1"/>
  <c r="D5012" i="1"/>
  <c r="D1056" i="1"/>
  <c r="D2643" i="1"/>
  <c r="D4594" i="1"/>
  <c r="D3550" i="1"/>
  <c r="D2400" i="1"/>
  <c r="D4227" i="1"/>
  <c r="D2505" i="1"/>
  <c r="D3735" i="1"/>
  <c r="D4637" i="1"/>
  <c r="D3402" i="1"/>
  <c r="D2924" i="1"/>
  <c r="D3467" i="1"/>
  <c r="D3968" i="1"/>
  <c r="D4748" i="1"/>
  <c r="D4431" i="1"/>
  <c r="D4743" i="1"/>
  <c r="D4552" i="1"/>
  <c r="D4670" i="1"/>
  <c r="D3584" i="1"/>
  <c r="D3679" i="1"/>
  <c r="D469" i="1"/>
  <c r="D1854" i="1"/>
  <c r="D2848" i="1"/>
  <c r="D3480" i="1"/>
  <c r="D3413" i="1"/>
  <c r="D851" i="1"/>
  <c r="D4013" i="1"/>
  <c r="D3814" i="1"/>
  <c r="D5069" i="1"/>
  <c r="D3916" i="1"/>
  <c r="D4761" i="1"/>
  <c r="D4056" i="1"/>
  <c r="D193" i="1"/>
  <c r="D3805" i="1"/>
  <c r="D4374" i="1"/>
  <c r="D4019" i="1"/>
  <c r="D4856" i="1"/>
  <c r="D5023" i="1"/>
  <c r="D3751" i="1"/>
  <c r="D2162" i="1"/>
  <c r="D4342" i="1"/>
  <c r="D362" i="1"/>
  <c r="D141" i="1"/>
  <c r="D335" i="1"/>
  <c r="D4546" i="1"/>
  <c r="D3877" i="1"/>
  <c r="D165" i="1"/>
  <c r="D4408" i="1"/>
  <c r="D1020" i="1"/>
  <c r="D1651" i="1"/>
  <c r="D3263" i="1"/>
  <c r="D2816" i="1"/>
  <c r="D3552" i="1"/>
  <c r="D647" i="1"/>
  <c r="D1098" i="1"/>
  <c r="D1410" i="1"/>
  <c r="D4330" i="1"/>
  <c r="D3799" i="1"/>
  <c r="D978" i="1"/>
  <c r="D1421" i="1"/>
  <c r="D1803" i="1"/>
  <c r="D4993" i="1"/>
  <c r="D3207" i="1"/>
  <c r="D4798" i="1"/>
  <c r="D1880" i="1"/>
  <c r="D1684" i="1"/>
  <c r="D3095" i="1"/>
  <c r="D4478" i="1"/>
  <c r="D2724" i="1"/>
  <c r="D4675" i="1"/>
  <c r="D2204" i="1"/>
  <c r="D2752" i="1"/>
  <c r="D3511" i="1"/>
  <c r="D4412" i="1"/>
  <c r="D5062" i="1"/>
  <c r="D952" i="1"/>
  <c r="D4433" i="1"/>
  <c r="D4459" i="1"/>
  <c r="D2481" i="1"/>
  <c r="D1129" i="1"/>
  <c r="D4427" i="1"/>
  <c r="D856" i="1"/>
  <c r="D4261" i="1"/>
  <c r="D1215" i="1"/>
  <c r="D4582" i="1"/>
  <c r="D3276" i="1"/>
  <c r="D1871" i="1"/>
  <c r="D928" i="1"/>
  <c r="D3489" i="1"/>
  <c r="D4192" i="1"/>
  <c r="D4024" i="1"/>
  <c r="D1861" i="1"/>
  <c r="D3348" i="1"/>
  <c r="D4547" i="1"/>
  <c r="D2666" i="1"/>
  <c r="D3184" i="1"/>
  <c r="D3416" i="1"/>
  <c r="D5018" i="1"/>
  <c r="D4527" i="1"/>
  <c r="D2955" i="1"/>
  <c r="D1092" i="1"/>
  <c r="D445" i="1"/>
  <c r="D242" i="1"/>
  <c r="D334" i="1"/>
  <c r="D5061" i="1"/>
  <c r="D3543" i="1"/>
  <c r="D2498" i="1"/>
  <c r="D2084" i="1"/>
  <c r="D4402" i="1"/>
  <c r="D1599" i="1"/>
  <c r="D2247" i="1"/>
  <c r="D4710" i="1"/>
  <c r="D4683" i="1"/>
  <c r="D238" i="1"/>
  <c r="D31" i="1"/>
  <c r="D3217" i="1"/>
  <c r="D830" i="1"/>
  <c r="D89" i="1"/>
  <c r="D2346" i="1"/>
  <c r="D1748" i="1"/>
  <c r="D4661" i="1"/>
  <c r="D4970" i="1"/>
  <c r="D1335" i="1"/>
  <c r="D2270" i="1"/>
  <c r="D57" i="1"/>
  <c r="D4754" i="1"/>
  <c r="D1228" i="1"/>
  <c r="D1445" i="1"/>
  <c r="D885" i="1"/>
  <c r="D4989" i="1"/>
  <c r="D635" i="1"/>
  <c r="D3988" i="1"/>
  <c r="D4511" i="1"/>
  <c r="D198" i="1"/>
  <c r="D2361" i="1"/>
  <c r="D791" i="1"/>
  <c r="D85" i="1"/>
  <c r="D344" i="1"/>
  <c r="D1041" i="1"/>
  <c r="D4529" i="1"/>
  <c r="D3092" i="1"/>
  <c r="D339" i="1"/>
  <c r="D975" i="1"/>
  <c r="D1793" i="1"/>
  <c r="D3063" i="1"/>
  <c r="D3386" i="1"/>
  <c r="D1859" i="1"/>
  <c r="D1804" i="1"/>
  <c r="D2925" i="1"/>
  <c r="D3120" i="1"/>
  <c r="D1259" i="1"/>
  <c r="D4369" i="1"/>
  <c r="D2699" i="1"/>
  <c r="D4804" i="1"/>
  <c r="D4616" i="1"/>
  <c r="D4729" i="1"/>
  <c r="D4398" i="1"/>
  <c r="D3051" i="1"/>
  <c r="D2756" i="1"/>
  <c r="D3483" i="1"/>
  <c r="D1483" i="1"/>
  <c r="D557" i="1"/>
  <c r="D2456" i="1"/>
  <c r="D395" i="1"/>
  <c r="D1476" i="1"/>
  <c r="D4091" i="1"/>
  <c r="D4201" i="1"/>
  <c r="D4975" i="1"/>
  <c r="D5039" i="1"/>
  <c r="D5068" i="1"/>
  <c r="D5033" i="1"/>
  <c r="D4992" i="1"/>
  <c r="D2949" i="1"/>
  <c r="D4410" i="1"/>
  <c r="D968" i="1"/>
  <c r="D1632" i="1"/>
  <c r="D4753" i="1"/>
  <c r="D4184" i="1"/>
  <c r="D4371" i="1"/>
  <c r="D1216" i="1"/>
  <c r="D3079" i="1"/>
  <c r="D4447" i="1"/>
  <c r="D1144" i="1"/>
  <c r="D2906" i="1"/>
  <c r="D967" i="1"/>
  <c r="D826" i="1"/>
  <c r="D1191" i="1"/>
  <c r="D4803" i="1"/>
  <c r="D980" i="1"/>
  <c r="D1502" i="1"/>
  <c r="D1875" i="1"/>
  <c r="D822" i="1"/>
  <c r="D2637" i="1"/>
  <c r="D372" i="1"/>
  <c r="D5091" i="1"/>
  <c r="D5092" i="1"/>
  <c r="D327" i="1"/>
  <c r="D3328" i="1"/>
  <c r="D4674" i="1"/>
  <c r="D4053" i="1"/>
  <c r="D378" i="1"/>
  <c r="D3029" i="1"/>
  <c r="D2639" i="1"/>
  <c r="D2266" i="1"/>
  <c r="D888" i="1"/>
  <c r="D2352" i="1"/>
  <c r="D465" i="1"/>
  <c r="D2161" i="1"/>
  <c r="D109" i="1"/>
  <c r="D5070" i="1"/>
  <c r="D4522" i="1"/>
  <c r="D4651" i="1"/>
  <c r="D4535" i="1"/>
  <c r="D3025" i="1"/>
  <c r="D3819" i="1"/>
  <c r="D3960" i="1"/>
  <c r="D666" i="1"/>
  <c r="D2525" i="1"/>
  <c r="D998" i="1"/>
  <c r="D5058" i="1"/>
  <c r="D4787" i="1"/>
  <c r="D4428" i="1"/>
  <c r="D3299" i="1"/>
  <c r="D3692" i="1"/>
  <c r="D3093" i="1"/>
  <c r="D2979" i="1"/>
  <c r="D3495" i="1"/>
  <c r="D4267" i="1"/>
  <c r="D4542" i="1"/>
  <c r="D634" i="1"/>
  <c r="D2240" i="1"/>
  <c r="D3074" i="1"/>
  <c r="D2383" i="1"/>
  <c r="D3350" i="1"/>
  <c r="D2019" i="1"/>
  <c r="D2330" i="1"/>
  <c r="D2723" i="1"/>
  <c r="D2815" i="1"/>
  <c r="D1753" i="1"/>
  <c r="D840" i="1"/>
  <c r="D3377" i="1"/>
  <c r="D3371" i="1"/>
  <c r="D4924" i="1"/>
  <c r="D4953" i="1"/>
  <c r="D2657" i="1"/>
  <c r="D1806" i="1"/>
  <c r="D3528" i="1"/>
  <c r="D4280" i="1"/>
  <c r="D1546" i="1"/>
  <c r="D1881" i="1"/>
  <c r="D244" i="1"/>
  <c r="D4693" i="1"/>
  <c r="D4002" i="1"/>
  <c r="D1081" i="1"/>
  <c r="D2369" i="1"/>
  <c r="D2940" i="1"/>
  <c r="D1479" i="1"/>
  <c r="D4915" i="1"/>
  <c r="D4177" i="1"/>
  <c r="D960" i="1"/>
  <c r="D3681" i="1"/>
  <c r="D481" i="1"/>
  <c r="D4519" i="1"/>
  <c r="D4758" i="1"/>
  <c r="D1372" i="1"/>
  <c r="D5026" i="1"/>
  <c r="D783" i="1"/>
  <c r="D2557" i="1"/>
  <c r="D2826" i="1"/>
  <c r="D3161" i="1"/>
  <c r="D262" i="1"/>
  <c r="D4922" i="1"/>
  <c r="D5046" i="1"/>
  <c r="D207" i="1"/>
  <c r="D4414" i="1"/>
  <c r="D4415" i="1"/>
  <c r="D3704" i="1"/>
  <c r="D4463" i="1"/>
  <c r="D4700" i="1"/>
  <c r="D2968" i="1"/>
  <c r="D221" i="1"/>
  <c r="D3743" i="1"/>
  <c r="D94" i="1"/>
  <c r="D3985" i="1"/>
  <c r="D97" i="1"/>
  <c r="D3208" i="1"/>
  <c r="D4488" i="1"/>
  <c r="D909" i="1"/>
  <c r="D4691" i="1"/>
  <c r="D4255" i="1"/>
  <c r="D2461" i="1"/>
  <c r="D2419" i="1"/>
  <c r="D4724" i="1"/>
  <c r="D4394" i="1"/>
  <c r="D1280" i="1"/>
  <c r="D2426" i="1"/>
  <c r="D2475" i="1"/>
  <c r="D1983" i="1"/>
  <c r="D2429" i="1"/>
  <c r="D121" i="1"/>
  <c r="D4686" i="1"/>
  <c r="D804" i="1"/>
  <c r="D4381" i="1"/>
  <c r="D1531" i="1"/>
  <c r="D3551" i="1"/>
  <c r="D4739" i="1"/>
  <c r="D2682" i="1"/>
  <c r="D2612" i="1"/>
  <c r="D3461" i="1"/>
  <c r="D4156" i="1"/>
  <c r="D3945" i="1"/>
  <c r="D287" i="1"/>
  <c r="D4166" i="1"/>
  <c r="D1429" i="1"/>
  <c r="D4572" i="1"/>
  <c r="D4731" i="1"/>
  <c r="D4421" i="1"/>
  <c r="D1480" i="1"/>
  <c r="D2580" i="1"/>
  <c r="D1450" i="1"/>
  <c r="D1533" i="1"/>
  <c r="D3833" i="1"/>
  <c r="D3689" i="1"/>
  <c r="D4119" i="1"/>
  <c r="D2691" i="1"/>
  <c r="D3728" i="1"/>
  <c r="D578" i="1"/>
  <c r="D1614" i="1"/>
  <c r="D3856" i="1"/>
  <c r="D2548" i="1"/>
  <c r="D4101" i="1"/>
  <c r="D4251" i="1"/>
  <c r="D1680" i="1"/>
  <c r="D2842" i="1"/>
  <c r="D1702" i="1"/>
  <c r="D562" i="1"/>
  <c r="D1858" i="1"/>
  <c r="D3088" i="1"/>
  <c r="D174" i="1"/>
  <c r="D3434" i="1"/>
  <c r="D483" i="1"/>
  <c r="D203" i="1"/>
  <c r="D939" i="1"/>
  <c r="D2802" i="1"/>
  <c r="D877" i="1"/>
  <c r="D3739" i="1"/>
  <c r="D409" i="1"/>
  <c r="D4921" i="1"/>
  <c r="D3454" i="1"/>
  <c r="D4181" i="1"/>
  <c r="D3569" i="1"/>
  <c r="D1683" i="1"/>
  <c r="D4328" i="1"/>
  <c r="D4429" i="1"/>
  <c r="D750" i="1"/>
  <c r="D3412" i="1"/>
  <c r="D2747" i="1"/>
  <c r="D1485" i="1"/>
  <c r="D3537" i="1"/>
  <c r="D2358" i="1"/>
  <c r="D3215" i="1"/>
  <c r="D4721" i="1"/>
  <c r="D326" i="1"/>
  <c r="D4063" i="1"/>
  <c r="D2753" i="1"/>
  <c r="D2757" i="1"/>
  <c r="D2751" i="1"/>
  <c r="D142" i="1"/>
  <c r="D2767" i="1"/>
  <c r="D929" i="1"/>
  <c r="D2693" i="1"/>
  <c r="D4672" i="1"/>
  <c r="D4359" i="1"/>
  <c r="D1965" i="1"/>
  <c r="D2746" i="1"/>
  <c r="D3944" i="1"/>
  <c r="D4186" i="1"/>
  <c r="D3054" i="1"/>
  <c r="D3362" i="1"/>
  <c r="D2879" i="1"/>
  <c r="D1723" i="1"/>
  <c r="D3934" i="1"/>
  <c r="D2768" i="1"/>
  <c r="D3035" i="1"/>
  <c r="D3892" i="1"/>
  <c r="D3964" i="1"/>
  <c r="D4930" i="1"/>
  <c r="D4610" i="1"/>
  <c r="D2357" i="1"/>
  <c r="D3959" i="1"/>
  <c r="D5030" i="1"/>
  <c r="D4652" i="1"/>
  <c r="D3514" i="1"/>
  <c r="D1253" i="1"/>
  <c r="D3469" i="1"/>
  <c r="D3555" i="1"/>
  <c r="D4088" i="1"/>
  <c r="D1843" i="1"/>
  <c r="D1029" i="1"/>
  <c r="D4987" i="1"/>
  <c r="D1923" i="1"/>
  <c r="D2178" i="1"/>
  <c r="D3138" i="1"/>
  <c r="D3141" i="1"/>
  <c r="D1486" i="1"/>
  <c r="D3396" i="1"/>
  <c r="D700" i="1"/>
  <c r="D4343" i="1"/>
  <c r="D1919" i="1"/>
  <c r="D274" i="1"/>
  <c r="D3758" i="1"/>
  <c r="D3098" i="1"/>
  <c r="D269" i="1"/>
  <c r="D4149" i="1"/>
  <c r="D1693" i="1"/>
  <c r="D1750" i="1"/>
  <c r="D3312" i="1"/>
  <c r="D1293" i="1"/>
  <c r="D1517" i="1"/>
  <c r="D4356" i="1"/>
  <c r="D1710" i="1"/>
  <c r="D3157" i="1"/>
  <c r="D2663" i="1"/>
  <c r="D3101" i="1"/>
  <c r="D2856" i="1"/>
  <c r="D248" i="1"/>
  <c r="D354" i="1"/>
  <c r="D3468" i="1"/>
  <c r="D900" i="1"/>
  <c r="D2334" i="1"/>
  <c r="D3756" i="1"/>
  <c r="D114" i="1"/>
  <c r="D1107" i="1"/>
  <c r="D906" i="1"/>
  <c r="D452" i="1"/>
  <c r="D813" i="1"/>
  <c r="D776" i="1"/>
  <c r="D771" i="1"/>
  <c r="D785" i="1"/>
  <c r="D1334" i="1"/>
  <c r="D4808" i="1"/>
  <c r="D2791" i="1"/>
  <c r="D2798" i="1"/>
  <c r="D2744" i="1"/>
  <c r="D2821" i="1"/>
  <c r="D122" i="1"/>
  <c r="D1166" i="1"/>
  <c r="D1809" i="1"/>
  <c r="D4454" i="1"/>
  <c r="D829" i="1"/>
  <c r="D2898" i="1"/>
  <c r="D3106" i="1"/>
  <c r="D1411" i="1"/>
  <c r="D272" i="1"/>
  <c r="D1979" i="1"/>
  <c r="D1527" i="1"/>
  <c r="D3803" i="1"/>
  <c r="D1004" i="1"/>
  <c r="D3808" i="1"/>
  <c r="D3911" i="1"/>
  <c r="D3807" i="1"/>
  <c r="D3744" i="1"/>
  <c r="D3973" i="1"/>
  <c r="D4905" i="1"/>
  <c r="D4892" i="1"/>
  <c r="D3022" i="1"/>
  <c r="D4862" i="1"/>
  <c r="D4885" i="1"/>
  <c r="D4943" i="1"/>
  <c r="D4868" i="1"/>
  <c r="D4976" i="1"/>
  <c r="D4888" i="1"/>
  <c r="D4879" i="1"/>
  <c r="D4927" i="1"/>
  <c r="D256" i="1"/>
  <c r="D138" i="1"/>
  <c r="D4984" i="1"/>
  <c r="D1116" i="1"/>
  <c r="D3611" i="1"/>
  <c r="D5014" i="1"/>
  <c r="D5019" i="1"/>
  <c r="D5037" i="1"/>
  <c r="D5036" i="1"/>
  <c r="D5040" i="1"/>
  <c r="D290" i="1"/>
  <c r="D3982" i="1"/>
  <c r="D5032" i="1"/>
  <c r="D5029" i="1"/>
  <c r="D4457" i="1"/>
  <c r="D2039" i="1"/>
  <c r="D2073" i="1"/>
  <c r="D3097" i="1"/>
  <c r="D2242" i="1"/>
  <c r="D3506" i="1"/>
  <c r="D312" i="1"/>
  <c r="D3347" i="1"/>
  <c r="D2305" i="1"/>
  <c r="D4121" i="1"/>
  <c r="D3229" i="1"/>
  <c r="D1608" i="1"/>
  <c r="D2662" i="1"/>
  <c r="D4148" i="1"/>
  <c r="D1898" i="1"/>
  <c r="D288" i="1"/>
  <c r="D3099" i="1"/>
  <c r="D3351" i="1"/>
  <c r="D245" i="1"/>
  <c r="D2012" i="1"/>
  <c r="D3838" i="1"/>
  <c r="D4872" i="1"/>
  <c r="D4952" i="1"/>
  <c r="D4512" i="1"/>
  <c r="D3863" i="1"/>
  <c r="D402" i="1"/>
  <c r="D1394" i="1"/>
  <c r="D1775" i="1"/>
  <c r="D350" i="1"/>
  <c r="D506" i="1"/>
  <c r="D2805" i="1"/>
  <c r="D4916" i="1"/>
  <c r="D1203" i="1"/>
  <c r="D986" i="1"/>
  <c r="D19" i="1"/>
  <c r="D3218" i="1"/>
  <c r="D45" i="1"/>
  <c r="D4115" i="1"/>
  <c r="D3128" i="1"/>
  <c r="D1805" i="1"/>
  <c r="D4185" i="1"/>
  <c r="D3996" i="1"/>
  <c r="D4999" i="1"/>
  <c r="D1408" i="1"/>
  <c r="D4662" i="1"/>
  <c r="D1574" i="1"/>
  <c r="D918" i="1"/>
  <c r="D3024" i="1"/>
  <c r="D1643" i="1"/>
  <c r="D328" i="1"/>
  <c r="D50" i="1"/>
  <c r="D1296" i="1"/>
  <c r="D4506" i="1"/>
  <c r="D4741" i="1"/>
  <c r="D25" i="1"/>
  <c r="D4337" i="1"/>
  <c r="D4094" i="1"/>
  <c r="D2137" i="1"/>
  <c r="D1797" i="1"/>
  <c r="D2140" i="1"/>
  <c r="D1976" i="1"/>
  <c r="D2712" i="1"/>
  <c r="D1437" i="1"/>
  <c r="D377" i="1"/>
  <c r="D800" i="1"/>
  <c r="D1537" i="1"/>
  <c r="D458" i="1"/>
  <c r="D726" i="1"/>
  <c r="D4167" i="1"/>
  <c r="D292" i="1"/>
  <c r="D537" i="1"/>
  <c r="D534" i="1"/>
  <c r="D49" i="1"/>
  <c r="D4911" i="1"/>
  <c r="D181" i="1"/>
  <c r="D9" i="1"/>
  <c r="D4881" i="1"/>
  <c r="D36" i="1"/>
  <c r="D3239" i="1"/>
  <c r="D2032" i="1"/>
  <c r="D1202" i="1"/>
  <c r="D710" i="1"/>
  <c r="D2207" i="1"/>
  <c r="D1559" i="1"/>
  <c r="D4079" i="1"/>
  <c r="D1118" i="1"/>
  <c r="D3188" i="1"/>
  <c r="D4282" i="1"/>
  <c r="D4281" i="1"/>
  <c r="D1014" i="1"/>
  <c r="D1220" i="1"/>
  <c r="D282" i="1"/>
  <c r="D1038" i="1"/>
  <c r="D1929" i="1"/>
  <c r="D1656" i="1"/>
  <c r="D2152" i="1"/>
  <c r="D3414" i="1"/>
  <c r="D413" i="1"/>
  <c r="D4876" i="1"/>
  <c r="D3850" i="1"/>
  <c r="D2870" i="1"/>
  <c r="D224" i="1"/>
  <c r="D4069" i="1"/>
  <c r="D4225" i="1"/>
  <c r="D4894" i="1"/>
  <c r="D812" i="1"/>
  <c r="D4215" i="1"/>
  <c r="D370" i="1"/>
  <c r="D503" i="1"/>
  <c r="D1172" i="1"/>
  <c r="D2131" i="1"/>
  <c r="D738" i="1"/>
  <c r="D564" i="1"/>
  <c r="D1734" i="1"/>
  <c r="D2584" i="1"/>
  <c r="D1027" i="1"/>
  <c r="D4023" i="1"/>
  <c r="D807" i="1"/>
  <c r="D3117" i="1"/>
  <c r="D579" i="1"/>
  <c r="D1395" i="1"/>
  <c r="D216" i="1"/>
  <c r="D890" i="1"/>
  <c r="D1640" i="1"/>
  <c r="D3252" i="1"/>
  <c r="D102" i="1"/>
  <c r="D1829" i="1"/>
  <c r="D3023" i="1"/>
  <c r="D192" i="1"/>
  <c r="D2138" i="1"/>
  <c r="D3929" i="1"/>
  <c r="D2999" i="1"/>
  <c r="D4315" i="1"/>
  <c r="D252" i="1"/>
  <c r="D604" i="1"/>
  <c r="D600" i="1"/>
  <c r="D1767" i="1"/>
  <c r="D2469" i="1"/>
  <c r="D179" i="1"/>
  <c r="D2725" i="1"/>
  <c r="D333" i="1"/>
  <c r="D1169" i="1"/>
  <c r="D1934" i="1"/>
  <c r="D2117" i="1"/>
  <c r="D893" i="1"/>
  <c r="D4664" i="1"/>
  <c r="D259" i="1"/>
  <c r="D1926" i="1"/>
  <c r="D475" i="1"/>
  <c r="D2897" i="1"/>
  <c r="D638" i="1"/>
  <c r="D891" i="1"/>
  <c r="D653" i="1"/>
  <c r="D3645" i="1"/>
  <c r="D1426" i="1"/>
  <c r="D2904" i="1"/>
  <c r="D16" i="1"/>
  <c r="D1292" i="1"/>
  <c r="D4065" i="1"/>
  <c r="D766" i="1"/>
  <c r="D1103" i="1"/>
  <c r="D1802" i="1"/>
  <c r="D4358" i="1"/>
  <c r="D1573" i="1"/>
  <c r="D293" i="1"/>
  <c r="D3797" i="1"/>
  <c r="D1814" i="1"/>
  <c r="D3893" i="1"/>
  <c r="D4030" i="1"/>
  <c r="D3201" i="1"/>
  <c r="D48" i="1"/>
  <c r="D2259" i="1"/>
  <c r="D1095" i="1"/>
  <c r="D3919" i="1"/>
  <c r="D2344" i="1"/>
  <c r="D4142" i="1"/>
  <c r="D3388" i="1"/>
  <c r="D1093" i="1"/>
  <c r="D4931" i="1"/>
  <c r="D3356" i="1"/>
  <c r="D798" i="1"/>
  <c r="D3176" i="1"/>
  <c r="D4844" i="1"/>
  <c r="D2037" i="1"/>
  <c r="D2894" i="1"/>
  <c r="D3908" i="1"/>
  <c r="D715" i="1"/>
  <c r="D1969" i="1"/>
  <c r="D2061" i="1"/>
  <c r="D3620" i="1"/>
  <c r="D3008" i="1"/>
  <c r="D1655" i="1"/>
  <c r="D74" i="1"/>
  <c r="D717" i="1"/>
  <c r="D1366" i="1"/>
  <c r="D1594" i="1"/>
  <c r="D3368" i="1"/>
  <c r="D730" i="1"/>
  <c r="D4858" i="1"/>
  <c r="D2179" i="1"/>
  <c r="D4653" i="1"/>
  <c r="D609" i="1"/>
  <c r="D373" i="1"/>
  <c r="D2549" i="1"/>
  <c r="D1495" i="1"/>
  <c r="D1393" i="1"/>
  <c r="D623" i="1"/>
  <c r="D3932" i="1"/>
  <c r="D1813" i="1"/>
  <c r="D2679" i="1"/>
  <c r="D522" i="1"/>
  <c r="D704" i="1"/>
  <c r="D422" i="1"/>
  <c r="D1671" i="1"/>
  <c r="D4387" i="1"/>
  <c r="D4302" i="1"/>
  <c r="D4465" i="1"/>
  <c r="D251" i="1"/>
  <c r="D1975" i="1"/>
  <c r="D1887" i="1"/>
  <c r="D2188" i="1"/>
  <c r="D412" i="1"/>
  <c r="D2793" i="1"/>
  <c r="D4678" i="1"/>
  <c r="D236" i="1"/>
  <c r="D3757" i="1"/>
  <c r="D173" i="1"/>
  <c r="D270" i="1"/>
  <c r="D1705" i="1"/>
  <c r="D1089" i="1"/>
  <c r="D64" i="1"/>
  <c r="D679" i="1"/>
  <c r="D268" i="1"/>
  <c r="D2772" i="1"/>
  <c r="D4902" i="1"/>
  <c r="D3786" i="1"/>
  <c r="D4565" i="1"/>
  <c r="D1831" i="1"/>
  <c r="D4669" i="1"/>
  <c r="D3883" i="1"/>
  <c r="D3614" i="1"/>
  <c r="D3075" i="1"/>
  <c r="D3213" i="1"/>
  <c r="D4385" i="1"/>
  <c r="D674" i="1"/>
  <c r="D3319" i="1"/>
  <c r="D702" i="1"/>
  <c r="D3824" i="1"/>
  <c r="D3810" i="1"/>
  <c r="D869" i="1"/>
  <c r="D1870" i="1"/>
  <c r="D2069" i="1"/>
  <c r="D1399" i="1"/>
  <c r="D4025" i="1"/>
  <c r="D607" i="1"/>
  <c r="D449" i="1"/>
  <c r="D820" i="1"/>
  <c r="D1380" i="1"/>
  <c r="D4551" i="1"/>
  <c r="D220" i="1"/>
  <c r="D2486" i="1"/>
  <c r="D3859" i="1"/>
  <c r="D3236" i="1"/>
  <c r="D363" i="1"/>
  <c r="D1035" i="1"/>
  <c r="D2957" i="1"/>
  <c r="D3940" i="1"/>
  <c r="D532" i="1"/>
  <c r="D1581" i="1"/>
  <c r="D2149" i="1"/>
  <c r="D3998" i="1"/>
  <c r="D716" i="1"/>
  <c r="D1732" i="1"/>
  <c r="D1040" i="1"/>
  <c r="D3237" i="1"/>
  <c r="D2441" i="1"/>
  <c r="D1597" i="1"/>
  <c r="D662" i="1"/>
  <c r="D1440" i="1"/>
  <c r="D1363" i="1"/>
  <c r="D314" i="1"/>
  <c r="D3593" i="1"/>
  <c r="D426" i="1"/>
  <c r="D4639" i="1"/>
  <c r="D119" i="1"/>
  <c r="D189" i="1"/>
  <c r="D1837" i="1"/>
  <c r="D42" i="1"/>
  <c r="D3834" i="1"/>
  <c r="D4520" i="1"/>
  <c r="D1120" i="1"/>
  <c r="D1607" i="1"/>
  <c r="D70" i="1"/>
  <c r="D117" i="1"/>
  <c r="D3675" i="1"/>
  <c r="D914" i="1"/>
  <c r="D595" i="1"/>
  <c r="D3857" i="1"/>
  <c r="D1933" i="1"/>
  <c r="D430" i="1"/>
  <c r="D2938" i="1"/>
  <c r="D3011" i="1"/>
  <c r="D2841" i="1"/>
  <c r="D605" i="1"/>
  <c r="D4390" i="1"/>
  <c r="D644" i="1"/>
  <c r="D2036" i="1"/>
  <c r="D2868" i="1"/>
  <c r="D3762" i="1"/>
  <c r="D3542" i="1"/>
  <c r="D3740" i="1"/>
  <c r="D1491" i="1"/>
  <c r="D1062" i="1"/>
  <c r="D1222" i="1"/>
  <c r="D116" i="1"/>
  <c r="D1773" i="1"/>
  <c r="D3490" i="1"/>
  <c r="D1206" i="1"/>
  <c r="D1647" i="1"/>
  <c r="D1200" i="1"/>
  <c r="D3889" i="1"/>
  <c r="D1444" i="1"/>
  <c r="D4946" i="1"/>
  <c r="D3667" i="1"/>
  <c r="D4774" i="1"/>
  <c r="D3862" i="1"/>
  <c r="D3546" i="1"/>
  <c r="D1675" i="1"/>
  <c r="D4363" i="1"/>
  <c r="D3439" i="1"/>
  <c r="D148" i="1"/>
  <c r="D5041" i="1"/>
  <c r="D4332" i="1"/>
  <c r="D1500" i="1"/>
  <c r="D187" i="1"/>
  <c r="D4576" i="1"/>
  <c r="D4458" i="1"/>
  <c r="D4800" i="1"/>
  <c r="D4783" i="1"/>
  <c r="D552" i="1"/>
  <c r="D3438" i="1"/>
  <c r="D1473" i="1"/>
  <c r="D4377" i="1"/>
  <c r="D1467" i="1"/>
  <c r="D4462" i="1"/>
  <c r="D4015" i="1"/>
  <c r="D5071" i="1"/>
  <c r="D1514" i="1"/>
  <c r="D2553" i="1"/>
  <c r="D711" i="1"/>
  <c r="D3017" i="1"/>
  <c r="D979" i="1"/>
  <c r="D4043" i="1"/>
  <c r="D3851" i="1"/>
  <c r="D1700" i="1"/>
  <c r="D3709" i="1"/>
  <c r="D3096" i="1"/>
  <c r="D628" i="1"/>
  <c r="D69" i="1"/>
  <c r="D3001" i="1"/>
  <c r="D2720" i="1"/>
  <c r="D2518" i="1"/>
  <c r="D4839" i="1"/>
  <c r="D5027" i="1"/>
  <c r="D5049" i="1"/>
  <c r="D2402" i="1"/>
  <c r="D4481" i="1"/>
  <c r="D3547" i="1"/>
  <c r="D2936" i="1"/>
  <c r="D859" i="1"/>
  <c r="D2462" i="1"/>
  <c r="D4788" i="1"/>
  <c r="D3432" i="1"/>
  <c r="D974" i="1"/>
  <c r="D2263" i="1"/>
  <c r="D2468" i="1"/>
  <c r="D3104" i="1"/>
  <c r="D4768" i="1"/>
  <c r="D4054" i="1"/>
  <c r="D4516" i="1"/>
  <c r="D3636" i="1"/>
  <c r="D4785" i="1"/>
  <c r="D2370" i="1"/>
  <c r="D3816" i="1"/>
  <c r="D3505" i="1"/>
  <c r="D4689" i="1"/>
  <c r="D3083" i="1"/>
  <c r="D2551" i="1"/>
  <c r="D858" i="1"/>
  <c r="D749" i="1"/>
  <c r="D4603" i="1"/>
  <c r="D4541" i="1"/>
  <c r="D1250" i="1"/>
  <c r="D529" i="1"/>
  <c r="D4782" i="1"/>
  <c r="D3647" i="1"/>
  <c r="D3572" i="1"/>
  <c r="D5047" i="1"/>
  <c r="D3581" i="1"/>
  <c r="D582" i="1"/>
  <c r="D4448" i="1"/>
  <c r="D3684" i="1"/>
  <c r="D1570" i="1"/>
  <c r="D4362" i="1"/>
  <c r="D4692" i="1"/>
  <c r="D4286" i="1"/>
  <c r="D1356" i="1"/>
  <c r="D724" i="1"/>
  <c r="D1612" i="1"/>
  <c r="D3742" i="1"/>
  <c r="D2133" i="1"/>
  <c r="D4494" i="1"/>
  <c r="D3771" i="1"/>
  <c r="D4815" i="1"/>
  <c r="D47" i="1"/>
  <c r="D4957" i="1"/>
  <c r="D2818" i="1"/>
  <c r="D3950" i="1"/>
  <c r="D2297" i="1"/>
  <c r="D3644" i="1"/>
  <c r="D1242" i="1"/>
  <c r="D4154" i="1"/>
  <c r="D3809" i="1"/>
  <c r="D4801" i="1"/>
  <c r="D2688" i="1"/>
  <c r="D2927" i="1"/>
  <c r="D2322" i="1"/>
  <c r="D4854" i="1"/>
  <c r="D1055" i="1"/>
  <c r="D3577" i="1"/>
  <c r="D2058" i="1"/>
  <c r="D1515" i="1"/>
  <c r="D4766" i="1"/>
  <c r="D1258" i="1"/>
  <c r="D387" i="1"/>
  <c r="D3791" i="1"/>
  <c r="D3710" i="1"/>
  <c r="D4174" i="1"/>
  <c r="D3941" i="1"/>
  <c r="D2046" i="1"/>
  <c r="D4210" i="1"/>
  <c r="D4320" i="1"/>
  <c r="D4413" i="1"/>
  <c r="D3821" i="1"/>
  <c r="D1140" i="1"/>
  <c r="D2692" i="1"/>
  <c r="D3007" i="1"/>
  <c r="D3727" i="1"/>
  <c r="D4116" i="1"/>
  <c r="D4246" i="1"/>
  <c r="D2698" i="1"/>
  <c r="D4062" i="1"/>
  <c r="D2228" i="1"/>
  <c r="D3777" i="1"/>
  <c r="D1672" i="1"/>
  <c r="D4406" i="1"/>
  <c r="D3507" i="1"/>
  <c r="D3283" i="1"/>
  <c r="D166" i="1"/>
  <c r="D4432" i="1"/>
  <c r="D4840" i="1"/>
  <c r="D4504" i="1"/>
  <c r="D4336" i="1"/>
  <c r="D568" i="1"/>
  <c r="D4570" i="1"/>
  <c r="D3354" i="1"/>
  <c r="D4723" i="1"/>
  <c r="D4397" i="1"/>
  <c r="D1704" i="1"/>
  <c r="D1209" i="1"/>
  <c r="D4597" i="1"/>
  <c r="D3600" i="1"/>
  <c r="D2212" i="1"/>
  <c r="D2593" i="1"/>
  <c r="D2326" i="1"/>
  <c r="D1605" i="1"/>
  <c r="D3197" i="1"/>
  <c r="D3021" i="1"/>
  <c r="D2983" i="1"/>
  <c r="D3344" i="1"/>
  <c r="D2980" i="1"/>
  <c r="D4772" i="1"/>
  <c r="D4608" i="1"/>
  <c r="D4278" i="1"/>
  <c r="D3866" i="1"/>
  <c r="D3150" i="1"/>
  <c r="D227" i="1"/>
  <c r="D1325" i="1"/>
  <c r="D2029" i="1"/>
  <c r="D4786" i="1"/>
  <c r="D3671" i="1"/>
  <c r="D1796" i="1"/>
  <c r="D3448" i="1"/>
  <c r="D3177" i="1"/>
  <c r="D1270" i="1"/>
  <c r="D432" i="1"/>
  <c r="D4364" i="1"/>
  <c r="D2628" i="1"/>
  <c r="D2028" i="1"/>
  <c r="D3869" i="1"/>
  <c r="D4316" i="1"/>
  <c r="D3646" i="1"/>
  <c r="D3868" i="1"/>
  <c r="D3235" i="1"/>
  <c r="D4561" i="1"/>
  <c r="D3565" i="1"/>
  <c r="D4644" i="1"/>
  <c r="D4838" i="1"/>
  <c r="D3769" i="1"/>
  <c r="D4855" i="1"/>
  <c r="D1518" i="1"/>
  <c r="D539" i="1"/>
  <c r="D3997" i="1"/>
  <c r="D4809" i="1"/>
  <c r="D1699" i="1"/>
  <c r="D2150" i="1"/>
  <c r="D4471" i="1"/>
  <c r="D3397" i="1"/>
  <c r="D3576" i="1"/>
  <c r="D3228" i="1"/>
  <c r="D1108" i="1"/>
  <c r="D4401" i="1"/>
  <c r="D4045" i="1"/>
  <c r="D1577" i="1"/>
  <c r="D3246" i="1"/>
  <c r="D3274" i="1"/>
  <c r="D3200" i="1"/>
  <c r="D4496" i="1"/>
  <c r="D4828" i="1"/>
  <c r="D4473" i="1"/>
  <c r="D4853" i="1"/>
  <c r="D2067" i="1"/>
  <c r="D4083" i="1"/>
  <c r="D3178" i="1"/>
  <c r="D1510" i="1"/>
  <c r="D205" i="1"/>
  <c r="D2503" i="1"/>
  <c r="D4543" i="1"/>
  <c r="D4212" i="1"/>
  <c r="D3323" i="1"/>
  <c r="D3923" i="1"/>
  <c r="D3111" i="1"/>
  <c r="D4483" i="1"/>
  <c r="D3764" i="1"/>
  <c r="D2255" i="1"/>
  <c r="D2254" i="1"/>
  <c r="D1198" i="1"/>
  <c r="D4268" i="1"/>
  <c r="D1402" i="1"/>
  <c r="D4503" i="1"/>
  <c r="D2139" i="1"/>
  <c r="D3872" i="1"/>
  <c r="D3935" i="1"/>
  <c r="D2144" i="1"/>
  <c r="D2366" i="1"/>
  <c r="D2840" i="1"/>
  <c r="D375" i="1"/>
  <c r="D3905" i="1"/>
  <c r="D4580" i="1"/>
  <c r="D4602" i="1"/>
  <c r="D519" i="1"/>
  <c r="D4765" i="1"/>
  <c r="D2087" i="1"/>
  <c r="D4071" i="1"/>
  <c r="D4605" i="1"/>
  <c r="D1230" i="1"/>
  <c r="D3564" i="1"/>
  <c r="D3158" i="1"/>
  <c r="D111" i="1"/>
  <c r="D3194" i="1"/>
  <c r="D1774" i="1"/>
  <c r="D4452" i="1"/>
  <c r="D803" i="1"/>
  <c r="D3712" i="1"/>
  <c r="D3203" i="1"/>
  <c r="D3502" i="1"/>
  <c r="D4259" i="1"/>
  <c r="D2489" i="1"/>
  <c r="D3270" i="1"/>
  <c r="D4763" i="1"/>
  <c r="D4757" i="1"/>
  <c r="D2769" i="1"/>
  <c r="D3478" i="1"/>
  <c r="D4146" i="1"/>
  <c r="D289" i="1"/>
  <c r="D3249" i="1"/>
  <c r="D4345" i="1"/>
  <c r="D1448" i="1"/>
  <c r="D2543" i="1"/>
  <c r="D408" i="1"/>
  <c r="D4254" i="1"/>
  <c r="D4826" i="1"/>
  <c r="D2310" i="1"/>
  <c r="D183" i="1"/>
  <c r="D5094" i="1"/>
  <c r="D4477" i="1"/>
  <c r="D3861" i="1"/>
  <c r="D1932" i="1"/>
  <c r="D4632" i="1"/>
  <c r="D3650" i="1"/>
  <c r="D1845" i="1"/>
  <c r="D3701" i="1"/>
  <c r="D3887" i="1"/>
  <c r="D4321" i="1"/>
  <c r="D2836" i="1"/>
  <c r="D1381" i="1"/>
  <c r="D1156" i="1"/>
  <c r="D2578" i="1"/>
  <c r="D2213" i="1"/>
  <c r="D3341" i="1"/>
  <c r="D4601" i="1"/>
  <c r="D4486" i="1"/>
  <c r="D4437" i="1"/>
  <c r="D1964" i="1"/>
  <c r="D4392" i="1"/>
  <c r="D2445" i="1"/>
  <c r="D1490" i="1"/>
  <c r="D4609" i="1"/>
  <c r="D3875" i="1"/>
  <c r="D4485" i="1"/>
  <c r="D1189" i="1"/>
  <c r="D3839" i="1"/>
  <c r="D3189" i="1"/>
  <c r="D3615" i="1"/>
  <c r="D405" i="1"/>
  <c r="D4560" i="1"/>
  <c r="D4058" i="1"/>
  <c r="D624" i="1"/>
  <c r="D3754" i="1"/>
  <c r="D2502" i="1"/>
  <c r="D3258" i="1"/>
  <c r="D4470" i="1"/>
  <c r="D1117" i="1"/>
  <c r="D3969" i="1"/>
  <c r="D4736" i="1"/>
  <c r="D1930" i="1"/>
  <c r="D1195" i="1"/>
  <c r="D3752" i="1"/>
  <c r="D3209" i="1"/>
  <c r="D1132" i="1"/>
  <c r="D4456" i="1"/>
  <c r="D3458" i="1"/>
  <c r="D2136" i="1"/>
  <c r="D4196" i="1"/>
  <c r="D1648" i="1"/>
  <c r="D4746" i="1"/>
  <c r="D2086" i="1"/>
  <c r="D2597" i="1"/>
  <c r="D3559" i="1"/>
  <c r="D4155" i="1"/>
  <c r="D2279" i="1"/>
  <c r="D706" i="1"/>
  <c r="D1562" i="1"/>
  <c r="D4974" i="1"/>
  <c r="D4530" i="1"/>
  <c r="D4077" i="1"/>
  <c r="D637" i="1"/>
  <c r="D4794" i="1"/>
  <c r="D243" i="1"/>
  <c r="D4630" i="1"/>
  <c r="D3878" i="1"/>
  <c r="D133" i="1"/>
  <c r="D4629" i="1"/>
  <c r="D2857" i="1"/>
  <c r="D2459" i="1"/>
  <c r="D4677" i="1"/>
  <c r="D2645" i="1"/>
  <c r="D3632" i="1"/>
  <c r="D3755" i="1"/>
  <c r="D3715" i="1"/>
  <c r="D3282" i="1"/>
  <c r="D3888" i="1"/>
  <c r="D3260" i="1"/>
  <c r="D3525" i="1"/>
  <c r="D4479" i="1"/>
  <c r="D3510" i="1"/>
  <c r="D3163" i="1"/>
  <c r="D4507" i="1"/>
  <c r="D304" i="1"/>
  <c r="D4475" i="1"/>
  <c r="D2125" i="1"/>
  <c r="D2201" i="1"/>
  <c r="D4484" i="1"/>
  <c r="D2796" i="1"/>
  <c r="D1279" i="1"/>
  <c r="D2245" i="1"/>
  <c r="D1620" i="1"/>
  <c r="D1707" i="1"/>
  <c r="D3601" i="1"/>
  <c r="D2280" i="1"/>
  <c r="D713" i="1"/>
  <c r="D2220" i="1"/>
  <c r="D1197" i="1"/>
  <c r="D896" i="1"/>
  <c r="D322" i="1"/>
  <c r="D3485" i="1"/>
  <c r="D1897" i="1"/>
  <c r="D1940" i="1"/>
  <c r="D1232" i="1"/>
  <c r="D202" i="1"/>
  <c r="D1911" i="1"/>
  <c r="D2909" i="1"/>
  <c r="D3374" i="1"/>
  <c r="D1214" i="1"/>
  <c r="D2719" i="1"/>
  <c r="D1204" i="1"/>
  <c r="D1556" i="1"/>
  <c r="D30" i="1"/>
  <c r="D2001" i="1"/>
  <c r="D4368" i="1"/>
  <c r="D790" i="1"/>
  <c r="D3164" i="1"/>
  <c r="D2118" i="1"/>
  <c r="D2375" i="1"/>
  <c r="D1660" i="1"/>
  <c r="D1592" i="1"/>
  <c r="D323" i="1"/>
  <c r="D1553" i="1"/>
  <c r="D2094" i="1"/>
  <c r="D3404" i="1"/>
  <c r="D3391" i="1"/>
  <c r="D1508" i="1"/>
  <c r="D2736" i="1"/>
  <c r="D1588" i="1"/>
  <c r="D1275" i="1"/>
  <c r="D155" i="1"/>
  <c r="D882" i="1"/>
  <c r="D76" i="1"/>
  <c r="D3906" i="1"/>
  <c r="D669" i="1"/>
  <c r="D62" i="1"/>
  <c r="D4913" i="1"/>
  <c r="D4882" i="1"/>
  <c r="D1345" i="1"/>
  <c r="D4604" i="1"/>
  <c r="D266" i="1"/>
  <c r="D101" i="1"/>
  <c r="D1303" i="1"/>
  <c r="D787" i="1"/>
  <c r="D4206" i="1"/>
  <c r="D2718" i="1"/>
  <c r="D1968" i="1"/>
  <c r="D2415" i="1"/>
  <c r="D864" i="1"/>
  <c r="D1512" i="1"/>
  <c r="D1636" i="1"/>
  <c r="D447" i="1"/>
  <c r="D3243" i="1"/>
  <c r="D1447" i="1"/>
  <c r="D137" i="1"/>
  <c r="D3419" i="1"/>
  <c r="D1390" i="1"/>
  <c r="D4991" i="1"/>
  <c r="D4130" i="1"/>
  <c r="D394" i="1"/>
  <c r="D2121" i="1"/>
  <c r="D3000" i="1"/>
  <c r="D1034" i="1"/>
  <c r="D2078" i="1"/>
  <c r="D927" i="1"/>
  <c r="D1439" i="1"/>
  <c r="D930" i="1"/>
  <c r="D2090" i="1"/>
  <c r="D3967" i="1"/>
  <c r="D2264" i="1"/>
  <c r="D1251" i="1"/>
  <c r="D177" i="1"/>
  <c r="D1011" i="1"/>
  <c r="D3470" i="1"/>
  <c r="D182" i="1"/>
  <c r="D1007" i="1"/>
  <c r="D937" i="1"/>
  <c r="D828" i="1"/>
  <c r="D4711" i="1"/>
  <c r="D4492" i="1"/>
  <c r="D3664" i="1"/>
  <c r="D1668" i="1"/>
  <c r="D2716" i="1"/>
  <c r="D3634" i="1"/>
  <c r="D3608" i="1"/>
  <c r="D2950" i="1"/>
  <c r="D1288" i="1"/>
  <c r="D4307" i="1"/>
  <c r="D2164" i="1"/>
  <c r="D2143" i="1"/>
  <c r="D1937" i="1"/>
  <c r="D3281" i="1"/>
  <c r="D3367" i="1"/>
  <c r="D3317" i="1"/>
  <c r="D464" i="1"/>
  <c r="D4080" i="1"/>
  <c r="D4646" i="1"/>
  <c r="D3278" i="1"/>
  <c r="D3949" i="1"/>
  <c r="D380" i="1"/>
  <c r="D884" i="1"/>
  <c r="D727" i="1"/>
  <c r="D4867" i="1"/>
  <c r="D418" i="1"/>
  <c r="D3678" i="1"/>
  <c r="D1817" i="1"/>
  <c r="D3313" i="1"/>
  <c r="D388" i="1"/>
  <c r="D32" i="1"/>
  <c r="D1481" i="1"/>
  <c r="D1391" i="1"/>
  <c r="D1899" i="1"/>
  <c r="D4284" i="1"/>
  <c r="D1639" i="1"/>
  <c r="D2027" i="1"/>
  <c r="D677" i="1"/>
  <c r="D1558" i="1"/>
  <c r="D3234" i="1"/>
  <c r="D2922" i="1"/>
  <c r="D2978" i="1"/>
  <c r="D1554" i="1"/>
  <c r="D762" i="1"/>
  <c r="D3641" i="1"/>
  <c r="D2112" i="1"/>
  <c r="D393" i="1"/>
  <c r="D1188" i="1"/>
  <c r="D3043" i="1"/>
  <c r="D1578" i="1"/>
  <c r="D517" i="1"/>
  <c r="D701" i="1"/>
  <c r="D698" i="1"/>
  <c r="D222" i="1"/>
  <c r="D2893" i="1"/>
  <c r="D175" i="1"/>
  <c r="D4283" i="1"/>
  <c r="D297" i="1"/>
  <c r="D4656" i="1"/>
  <c r="D3561" i="1"/>
  <c r="D758" i="1"/>
  <c r="D797" i="1"/>
  <c r="D1635" i="1"/>
  <c r="D197" i="1"/>
  <c r="D796" i="1"/>
  <c r="D3746" i="1"/>
  <c r="D2232" i="1"/>
  <c r="D874" i="1"/>
  <c r="D3544" i="1"/>
  <c r="D3618" i="1"/>
  <c r="D678" i="1"/>
  <c r="D4169" i="1"/>
  <c r="D3512" i="1"/>
  <c r="D4883" i="1"/>
  <c r="D3917" i="1"/>
  <c r="D2562" i="1"/>
  <c r="D2075" i="1"/>
  <c r="D414" i="1"/>
  <c r="D1400" i="1"/>
  <c r="D1995" i="1"/>
  <c r="D737" i="1"/>
  <c r="D1695" i="1"/>
  <c r="D3254" i="1"/>
  <c r="D369" i="1"/>
  <c r="D1945" i="1"/>
  <c r="D1852" i="1"/>
  <c r="D3294" i="1"/>
  <c r="D792" i="1"/>
  <c r="D502" i="1"/>
  <c r="D1628" i="1"/>
  <c r="D3566" i="1"/>
  <c r="D772" i="1"/>
  <c r="D2590" i="1"/>
  <c r="D17" i="1"/>
  <c r="D2325" i="1"/>
  <c r="D1633" i="1"/>
  <c r="D747" i="1"/>
  <c r="D5024" i="1"/>
  <c r="D286" i="1"/>
  <c r="D127" i="1"/>
  <c r="D232" i="1"/>
  <c r="D2832" i="1"/>
  <c r="D3986" i="1"/>
  <c r="D2959" i="1"/>
  <c r="D688" i="1"/>
  <c r="D320" i="1"/>
  <c r="D3265" i="1"/>
  <c r="D3072" i="1"/>
  <c r="D1360" i="1"/>
  <c r="D4290" i="1"/>
  <c r="D2595" i="1"/>
  <c r="D1611" i="1"/>
  <c r="D2132" i="1"/>
  <c r="D462" i="1"/>
  <c r="D842" i="1"/>
  <c r="D892" i="1"/>
  <c r="D620" i="1"/>
  <c r="D2810" i="1"/>
  <c r="D2180" i="1"/>
  <c r="D3261" i="1"/>
  <c r="D275" i="1"/>
  <c r="D1928" i="1"/>
  <c r="D381" i="1"/>
  <c r="D403" i="1"/>
  <c r="D2601" i="1"/>
  <c r="D3896" i="1"/>
  <c r="D1196" i="1"/>
  <c r="D1580" i="1"/>
  <c r="D3938" i="1"/>
  <c r="D1267" i="1"/>
  <c r="D3604" i="1"/>
  <c r="D4203" i="1"/>
  <c r="D2738" i="1"/>
  <c r="D569" i="1"/>
  <c r="D1401" i="1"/>
  <c r="D1565" i="1"/>
  <c r="D2215" i="1"/>
  <c r="D1977" i="1"/>
  <c r="D1823" i="1"/>
  <c r="D299" i="1"/>
  <c r="D2120" i="1"/>
  <c r="D1642" i="1"/>
  <c r="D2695" i="1"/>
  <c r="D3381" i="1"/>
  <c r="D3087" i="1"/>
  <c r="D518" i="1"/>
  <c r="D645" i="1"/>
  <c r="D78" i="1"/>
  <c r="D777" i="1"/>
  <c r="D2702" i="1"/>
  <c r="D4887" i="1"/>
  <c r="D26" i="1"/>
  <c r="D788" i="1"/>
  <c r="D926" i="1"/>
  <c r="D352" i="1"/>
  <c r="D3086" i="1"/>
  <c r="D4869" i="1"/>
  <c r="D4007" i="1"/>
  <c r="D1583" i="1"/>
  <c r="D4518" i="1"/>
  <c r="D431" i="1"/>
  <c r="D1820" i="1"/>
  <c r="D1524" i="1"/>
  <c r="D1398" i="1"/>
  <c r="D3042" i="1"/>
  <c r="D3393" i="1"/>
  <c r="D355" i="1"/>
  <c r="D3240" i="1"/>
  <c r="D2960" i="1"/>
  <c r="D924" i="1"/>
  <c r="D739" i="1"/>
  <c r="D3121" i="1"/>
  <c r="D278" i="1"/>
  <c r="D4480" i="1"/>
  <c r="D4305" i="1"/>
  <c r="D254" i="1"/>
  <c r="D1627" i="1"/>
  <c r="D1333" i="1"/>
  <c r="D1664" i="1"/>
  <c r="D3060" i="1"/>
  <c r="D1208" i="1"/>
  <c r="D3131" i="1"/>
  <c r="D611" i="1"/>
  <c r="D912" i="1"/>
  <c r="D1832" i="1"/>
  <c r="D732" i="1"/>
  <c r="D1459" i="1"/>
  <c r="D2289" i="1"/>
  <c r="D1835" i="1"/>
  <c r="D1730" i="1"/>
  <c r="D1028" i="1"/>
  <c r="D1552" i="1"/>
  <c r="D1077" i="1"/>
  <c r="D3703" i="1"/>
  <c r="D2108" i="1"/>
  <c r="D1221" i="1"/>
  <c r="D3037" i="1"/>
  <c r="D162" i="1"/>
  <c r="D530" i="1"/>
  <c r="D2792" i="1"/>
  <c r="D535" i="1"/>
  <c r="D342" i="1"/>
  <c r="D3499" i="1"/>
  <c r="D330" i="1"/>
  <c r="D2035" i="1"/>
  <c r="D682" i="1"/>
  <c r="D650" i="1"/>
  <c r="D427" i="1"/>
  <c r="D641" i="1"/>
  <c r="D505" i="1"/>
  <c r="D3631" i="1"/>
  <c r="D3562" i="1"/>
  <c r="D3865" i="1"/>
  <c r="D3946" i="1"/>
  <c r="D1946" i="1"/>
  <c r="D1593" i="1"/>
  <c r="D1284" i="1"/>
  <c r="D3307" i="1"/>
  <c r="D390" i="1"/>
  <c r="D4898" i="1"/>
  <c r="D3100" i="1"/>
  <c r="D3066" i="1"/>
  <c r="D1201" i="1"/>
  <c r="D546" i="1"/>
  <c r="D4014" i="1"/>
  <c r="D1301" i="1"/>
  <c r="D2074" i="1"/>
  <c r="D4092" i="1"/>
  <c r="D2705" i="1"/>
  <c r="D3076" i="1"/>
  <c r="D3806" i="1"/>
  <c r="D2740" i="1"/>
  <c r="D1090" i="1"/>
  <c r="D317" i="1"/>
  <c r="D4096" i="1"/>
  <c r="D1376" i="1"/>
  <c r="D1080" i="1"/>
  <c r="D5055" i="1"/>
  <c r="D2096" i="1"/>
  <c r="D2930" i="1"/>
  <c r="D3262" i="1"/>
  <c r="D4449" i="1"/>
  <c r="D805" i="1"/>
  <c r="D1472" i="1"/>
  <c r="D3993" i="1"/>
  <c r="D1744" i="1"/>
  <c r="D3784" i="1"/>
  <c r="D4348" i="1"/>
  <c r="D276" i="1"/>
  <c r="D4533" i="1"/>
  <c r="D5031" i="1"/>
  <c r="D96" i="1"/>
  <c r="D7" i="1"/>
  <c r="D508" i="1"/>
  <c r="D3690" i="1"/>
  <c r="D4510" i="1"/>
  <c r="D4396" i="1"/>
  <c r="D4643" i="1"/>
  <c r="D4354" i="1"/>
  <c r="D4252" i="1"/>
  <c r="D4544" i="1"/>
  <c r="D4296" i="1"/>
  <c r="D4301" i="1"/>
  <c r="D1691" i="1"/>
  <c r="D2976" i="1"/>
  <c r="D1477" i="1"/>
  <c r="D1100" i="1"/>
  <c r="D440" i="1"/>
  <c r="D2837" i="1"/>
  <c r="D1890" i="1"/>
  <c r="D4122" i="1"/>
  <c r="D4357" i="1"/>
  <c r="D4306" i="1"/>
  <c r="D3767" i="1"/>
  <c r="D2729" i="1"/>
  <c r="D759" i="1"/>
  <c r="D4673" i="1"/>
  <c r="D4128" i="1"/>
  <c r="D4202" i="1"/>
  <c r="D1179" i="1"/>
  <c r="D1602" i="1"/>
  <c r="D404" i="1"/>
  <c r="D799" i="1"/>
  <c r="D3231" i="1"/>
  <c r="D43" i="1"/>
  <c r="D2748" i="1"/>
  <c r="D3006" i="1"/>
  <c r="D4193" i="1"/>
  <c r="D3327" i="1"/>
  <c r="D2438" i="1"/>
  <c r="D3563" i="1"/>
  <c r="D1696" i="1"/>
  <c r="D1522" i="1"/>
  <c r="D417" i="1"/>
  <c r="D793" i="1"/>
  <c r="D4600" i="1"/>
  <c r="D2852" i="1"/>
  <c r="D5013" i="1"/>
  <c r="D3871" i="1"/>
  <c r="D861" i="1"/>
  <c r="D4875" i="1"/>
  <c r="D478" i="1"/>
  <c r="D1822" i="1"/>
  <c r="D2828" i="1"/>
  <c r="D3155" i="1"/>
  <c r="D1343" i="1"/>
  <c r="D1692" i="1"/>
  <c r="D4317" i="1"/>
  <c r="D1443" i="1"/>
  <c r="D3901" i="1"/>
  <c r="D5035" i="1"/>
  <c r="D79" i="1"/>
  <c r="D1047" i="1"/>
  <c r="D27" i="1"/>
  <c r="D1731" i="1"/>
  <c r="D4890" i="1"/>
  <c r="D845" i="1"/>
  <c r="D3441" i="1"/>
  <c r="D4912" i="1"/>
  <c r="D2466" i="1"/>
  <c r="D1697" i="1"/>
  <c r="D4095" i="1"/>
  <c r="D3820" i="1"/>
  <c r="D3379" i="1"/>
  <c r="D1180" i="1"/>
  <c r="D3519" i="1"/>
  <c r="D206" i="1"/>
  <c r="D2014" i="1"/>
  <c r="D4191" i="1"/>
  <c r="D846" i="1"/>
  <c r="D817" i="1"/>
  <c r="D3005" i="1"/>
  <c r="D4525" i="1"/>
  <c r="D3832" i="1"/>
  <c r="D561" i="1"/>
  <c r="D265" i="1"/>
  <c r="D8" i="1"/>
  <c r="D1950" i="1"/>
  <c r="D3372" i="1"/>
  <c r="D228" i="1"/>
  <c r="D2323" i="1"/>
  <c r="D3383" i="1"/>
  <c r="D3105" i="1"/>
  <c r="D3617" i="1"/>
  <c r="D2043" i="1"/>
  <c r="D1010" i="1"/>
  <c r="D2335" i="1"/>
  <c r="D1021" i="1"/>
  <c r="D860" i="1"/>
  <c r="D460" i="1"/>
  <c r="D3939" i="1"/>
  <c r="D2208" i="1"/>
  <c r="D2114" i="1"/>
  <c r="D742" i="1"/>
  <c r="D3290" i="1"/>
  <c r="D3333" i="1"/>
  <c r="D2018" i="1"/>
  <c r="D3408" i="1"/>
  <c r="D2111" i="1"/>
  <c r="D1542" i="1"/>
  <c r="D1550" i="1"/>
  <c r="D4288" i="1"/>
  <c r="D3800" i="1"/>
  <c r="D2801" i="1"/>
  <c r="D1645" i="1"/>
  <c r="D3612" i="1"/>
  <c r="D2797" i="1"/>
  <c r="D4171" i="1"/>
  <c r="D1109" i="1"/>
  <c r="D1013" i="1"/>
  <c r="D801" i="1"/>
  <c r="D744" i="1"/>
  <c r="D3126" i="1"/>
  <c r="D1711" i="1"/>
  <c r="D3324" i="1"/>
  <c r="D4964" i="1"/>
  <c r="D4990" i="1"/>
  <c r="D1907" i="1"/>
  <c r="D1908" i="1"/>
  <c r="D3225" i="1"/>
  <c r="D2990" i="1"/>
  <c r="D1688" i="1"/>
  <c r="D984" i="1"/>
  <c r="D668" i="1"/>
  <c r="D1539" i="1"/>
  <c r="D353" i="1"/>
  <c r="D1566" i="1"/>
  <c r="D1375" i="1"/>
  <c r="D1297" i="1"/>
  <c r="D4866" i="1"/>
  <c r="D4712" i="1"/>
  <c r="D2033" i="1"/>
  <c r="D4532" i="1"/>
  <c r="D1826" i="1"/>
  <c r="D1833" i="1"/>
  <c r="D1644" i="1"/>
  <c r="D2871" i="1"/>
  <c r="D3346" i="1"/>
  <c r="D267" i="1"/>
  <c r="D2299" i="1"/>
  <c r="D549" i="1"/>
  <c r="D2226" i="1"/>
  <c r="D500" i="1"/>
  <c r="D1005" i="1"/>
  <c r="D3828" i="1"/>
  <c r="D4453" i="1"/>
  <c r="D1991" i="1"/>
  <c r="D4295" i="1"/>
  <c r="D4221" i="1"/>
  <c r="D3643" i="1"/>
  <c r="D2030" i="1"/>
  <c r="D3651" i="1"/>
  <c r="D37" i="1"/>
  <c r="D1582" i="1"/>
  <c r="D2494" i="1"/>
  <c r="D3422" i="1"/>
  <c r="D416" i="1"/>
  <c r="D553" i="1"/>
  <c r="D306" i="1"/>
  <c r="D4334" i="1"/>
  <c r="D690" i="1"/>
  <c r="D1164" i="1"/>
  <c r="D71" i="1"/>
  <c r="D1677" i="1"/>
  <c r="D3914" i="1"/>
  <c r="D3361" i="1"/>
  <c r="D2704" i="1"/>
  <c r="D4224" i="1"/>
  <c r="D1405" i="1"/>
  <c r="D602" i="1"/>
  <c r="D383" i="1"/>
  <c r="D3504" i="1"/>
  <c r="D3465" i="1"/>
  <c r="D2861" i="1"/>
  <c r="D112" i="1"/>
  <c r="D5015" i="1"/>
  <c r="D4860" i="1"/>
  <c r="D1812" i="1"/>
  <c r="D4851" i="1"/>
  <c r="D3676" i="1"/>
  <c r="D1786" i="1"/>
  <c r="D3867" i="1"/>
  <c r="D2694" i="1"/>
  <c r="D1218" i="1"/>
  <c r="D5034" i="1"/>
  <c r="D73" i="1"/>
  <c r="D610" i="1"/>
  <c r="D2236" i="1"/>
  <c r="D4889" i="1"/>
  <c r="D2974" i="1"/>
  <c r="D3330" i="1"/>
  <c r="D20" i="1"/>
  <c r="D444" i="1"/>
  <c r="D337" i="1"/>
  <c r="D472" i="1"/>
  <c r="D853" i="1"/>
  <c r="D3108" i="1"/>
  <c r="D1669" i="1"/>
  <c r="D2944" i="1"/>
  <c r="D4340" i="1"/>
  <c r="D1657" i="1"/>
  <c r="D1505" i="1"/>
  <c r="D234" i="1"/>
  <c r="D3937" i="1"/>
  <c r="D898" i="1"/>
  <c r="D3373" i="1"/>
  <c r="D2281" i="1"/>
  <c r="D3947" i="1"/>
  <c r="D3027" i="1"/>
  <c r="D1464" i="1"/>
  <c r="D2966" i="1"/>
  <c r="D3148" i="1"/>
  <c r="D3400" i="1"/>
  <c r="D4009" i="1"/>
  <c r="D3340" i="1"/>
  <c r="D627" i="1"/>
  <c r="D988" i="1"/>
  <c r="D1769" i="1"/>
  <c r="D4937" i="1"/>
  <c r="D3310" i="1"/>
  <c r="D541" i="1"/>
  <c r="D4001" i="1"/>
  <c r="D3398" i="1"/>
  <c r="D1001" i="1"/>
  <c r="D652" i="1"/>
  <c r="D147" i="1"/>
  <c r="D5022" i="1"/>
  <c r="D910" i="1"/>
  <c r="D1591" i="1"/>
  <c r="D1840" i="1"/>
  <c r="D3167" i="1"/>
  <c r="D922" i="1"/>
  <c r="D2060" i="1"/>
  <c r="D437" i="1"/>
  <c r="D477" i="1"/>
  <c r="D1604" i="1"/>
  <c r="D3491" i="1"/>
  <c r="D4884" i="1"/>
  <c r="D1720" i="1"/>
  <c r="D4082" i="1"/>
  <c r="D1061" i="1"/>
  <c r="D2210" i="1"/>
  <c r="D4531" i="1"/>
  <c r="D2714" i="1"/>
  <c r="D760" i="1"/>
  <c r="D247" i="1"/>
  <c r="D3540" i="1"/>
  <c r="D2055" i="1"/>
  <c r="D358" i="1"/>
  <c r="D648" i="1"/>
  <c r="D1658" i="1"/>
  <c r="D1283" i="1"/>
  <c r="D2134" i="1"/>
  <c r="D2996" i="1"/>
  <c r="D709" i="1"/>
  <c r="D489" i="1"/>
  <c r="D1003" i="1"/>
  <c r="D488" i="1"/>
  <c r="D4" i="1"/>
  <c r="D3778" i="1"/>
  <c r="D1406" i="1"/>
  <c r="D2307" i="1"/>
  <c r="D2396" i="1"/>
  <c r="D4903" i="1"/>
  <c r="D4404" i="1"/>
  <c r="D1606" i="1"/>
  <c r="D3776" i="1"/>
  <c r="D1649" i="1"/>
  <c r="D863" i="1"/>
  <c r="D255" i="1"/>
  <c r="D1252" i="1"/>
  <c r="D2609" i="1"/>
  <c r="D2783" i="1"/>
  <c r="D1474" i="1"/>
  <c r="D4972" i="1"/>
  <c r="D424" i="1"/>
  <c r="D218" i="1"/>
  <c r="D4874" i="1"/>
  <c r="D2129" i="1"/>
  <c r="D2899" i="1"/>
  <c r="D697" i="1"/>
  <c r="D2115" i="1"/>
  <c r="D2202" i="1"/>
  <c r="D1113" i="1"/>
  <c r="D1743" i="1"/>
  <c r="D3837" i="1"/>
  <c r="D4847" i="1"/>
  <c r="D3587" i="1"/>
  <c r="D838" i="1"/>
  <c r="D1315" i="1"/>
  <c r="D4955" i="1"/>
  <c r="D1466" i="1"/>
  <c r="D104" i="1"/>
  <c r="D2116" i="1"/>
  <c r="D340" i="1"/>
  <c r="D2878" i="1"/>
  <c r="D1530" i="1"/>
  <c r="D556" i="1"/>
  <c r="D676" i="1"/>
  <c r="D4460" i="1"/>
  <c r="D4825" i="1"/>
  <c r="D3219" i="1"/>
  <c r="D1227" i="1"/>
  <c r="D920" i="1"/>
  <c r="D3486" i="1"/>
  <c r="D1830" i="1"/>
  <c r="D2463" i="1"/>
  <c r="D3431" i="1"/>
  <c r="D544" i="1"/>
  <c r="D434" i="1"/>
  <c r="D152" i="1"/>
  <c r="D2099" i="1"/>
  <c r="D3864" i="1"/>
  <c r="D466" i="1"/>
  <c r="D1285" i="1"/>
  <c r="D2803" i="1"/>
  <c r="D4075" i="1"/>
  <c r="D3852" i="1"/>
  <c r="D3227" i="1"/>
  <c r="D2097" i="1"/>
  <c r="D1091" i="1"/>
  <c r="D1086" i="1"/>
  <c r="D824" i="1"/>
  <c r="D188" i="1"/>
  <c r="D1736" i="1"/>
  <c r="D3966" i="1"/>
  <c r="D2905" i="1"/>
  <c r="D3081" i="1"/>
  <c r="D3415" i="1"/>
  <c r="D574" i="1"/>
  <c r="D4796" i="1"/>
  <c r="D3205" i="1"/>
  <c r="D2882" i="1"/>
  <c r="D3560" i="1"/>
  <c r="D4590" i="1"/>
  <c r="D596" i="1"/>
  <c r="D103" i="1"/>
  <c r="D379" i="1"/>
  <c r="D2083" i="1"/>
  <c r="D3125" i="1"/>
  <c r="D733" i="1"/>
  <c r="D107" i="1"/>
  <c r="D1994" i="1"/>
  <c r="D2923" i="1"/>
  <c r="D3394" i="1"/>
  <c r="D1135" i="1"/>
  <c r="D4891" i="1"/>
  <c r="D993" i="1"/>
  <c r="D482" i="1"/>
  <c r="D497" i="1"/>
  <c r="D1824" i="1"/>
  <c r="D1513" i="1"/>
  <c r="D3198" i="1"/>
  <c r="D590" i="1"/>
  <c r="D1065" i="1"/>
  <c r="D3894" i="1"/>
  <c r="D1634" i="1"/>
  <c r="D38" i="1"/>
  <c r="D1560" i="1"/>
  <c r="D3541" i="1"/>
  <c r="D661" i="1"/>
  <c r="D839" i="1"/>
  <c r="D490" i="1"/>
  <c r="D233" i="1"/>
  <c r="D3498" i="1"/>
  <c r="D2070" i="1"/>
  <c r="D4441" i="1"/>
  <c r="D3835" i="1"/>
  <c r="D1841" i="1"/>
  <c r="D997" i="1"/>
  <c r="D3420" i="1"/>
  <c r="D1713" i="1"/>
  <c r="D3187" i="1"/>
  <c r="D1941" i="1"/>
  <c r="D1348" i="1"/>
  <c r="D2151" i="1"/>
  <c r="D686" i="1"/>
  <c r="D86" i="1"/>
  <c r="D1776" i="1"/>
  <c r="D1630" i="1"/>
  <c r="D1541" i="1"/>
  <c r="D4878" i="1"/>
  <c r="D5028" i="1"/>
  <c r="D361" i="1"/>
  <c r="D2192" i="1"/>
  <c r="D2249" i="1"/>
  <c r="D2833" i="1"/>
  <c r="D1610" i="1"/>
  <c r="D3749" i="1"/>
  <c r="D3530" i="1"/>
  <c r="D2872" i="1"/>
  <c r="D23" i="1"/>
  <c r="D4188" i="1"/>
  <c r="D200" i="1"/>
  <c r="D167" i="1"/>
  <c r="D3360" i="1"/>
  <c r="D4125" i="1"/>
  <c r="D3640" i="1"/>
  <c r="D384" i="1"/>
  <c r="D1150" i="1"/>
  <c r="D1827" i="1"/>
  <c r="D1661" i="1"/>
  <c r="D2814" i="1"/>
  <c r="D1083" i="1"/>
  <c r="D4194" i="1"/>
  <c r="D1023" i="1"/>
  <c r="D3248" i="1"/>
  <c r="D410" i="1"/>
  <c r="D1943" i="1"/>
  <c r="D2981" i="1"/>
  <c r="D1958" i="1"/>
  <c r="D2048" i="1"/>
  <c r="D1049" i="1"/>
  <c r="D2875" i="1"/>
  <c r="D2424" i="1"/>
  <c r="D4135" i="1"/>
  <c r="D4163" i="1"/>
  <c r="D2407" i="1"/>
  <c r="D1006" i="1"/>
  <c r="D810" i="1"/>
  <c r="D442" i="1"/>
  <c r="D2381" i="1"/>
  <c r="D1572" i="1"/>
  <c r="D3925" i="1"/>
  <c r="D3071" i="1"/>
  <c r="D1046" i="1"/>
  <c r="D1888" i="1"/>
  <c r="D470" i="1"/>
  <c r="D3747" i="1"/>
  <c r="D3395" i="1"/>
  <c r="D4331" i="1"/>
  <c r="D1451" i="1"/>
  <c r="D84" i="1"/>
  <c r="D4384" i="1"/>
  <c r="D2545" i="1"/>
  <c r="D3118" i="1"/>
  <c r="D2256" i="1"/>
  <c r="D4834" i="1"/>
  <c r="D4318" i="1"/>
  <c r="D2531" i="1"/>
  <c r="D311" i="1"/>
  <c r="D3903" i="1"/>
  <c r="D4373" i="1"/>
  <c r="D1974" i="1"/>
  <c r="D178" i="1"/>
  <c r="D1168" i="1"/>
  <c r="D1904" i="1"/>
  <c r="D1063" i="1"/>
  <c r="D973" i="1"/>
  <c r="D3364" i="1"/>
  <c r="D872" i="1"/>
  <c r="D487" i="1"/>
  <c r="D5056" i="1"/>
  <c r="D3334" i="1"/>
  <c r="D4944" i="1"/>
  <c r="D883" i="1"/>
  <c r="D598" i="1"/>
  <c r="D889" i="1"/>
  <c r="D4578" i="1"/>
  <c r="D4238" i="1"/>
  <c r="D2690" i="1"/>
  <c r="D4621" i="1"/>
  <c r="D1341" i="1"/>
  <c r="D2823" i="1"/>
  <c r="D4157" i="1"/>
  <c r="D2602" i="1"/>
  <c r="D3961" i="1"/>
  <c r="D585" i="1"/>
  <c r="D4595" i="1"/>
  <c r="D2181" i="1"/>
  <c r="D1942" i="1"/>
  <c r="D4540" i="1"/>
  <c r="D2642" i="1"/>
  <c r="D3606" i="1"/>
  <c r="D1462" i="1"/>
  <c r="D4495" i="1"/>
  <c r="D2500" i="1"/>
  <c r="D4360" i="1"/>
  <c r="D3232" i="1"/>
  <c r="D3009" i="1"/>
  <c r="D4556" i="1"/>
  <c r="D4222" i="1"/>
  <c r="D4961" i="1"/>
  <c r="D4271" i="1"/>
  <c r="D2632" i="1"/>
  <c r="D2007" i="1"/>
  <c r="D2812" i="1"/>
  <c r="D4423" i="1"/>
  <c r="D4554" i="1"/>
  <c r="D4727" i="1"/>
  <c r="D3621" i="1"/>
  <c r="D2822" i="1"/>
  <c r="D2652" i="1"/>
  <c r="D2519" i="1"/>
  <c r="D4733" i="1"/>
  <c r="D4220" i="1"/>
  <c r="D4451" i="1"/>
  <c r="D1271" i="1"/>
  <c r="D1575" i="1"/>
  <c r="D748" i="1"/>
  <c r="D2648" i="1"/>
  <c r="D3365" i="1"/>
  <c r="D1613" i="1"/>
  <c r="D1246" i="1"/>
  <c r="D827" i="1"/>
  <c r="D2302" i="1"/>
  <c r="D601" i="1"/>
  <c r="D2864" i="1"/>
  <c r="D995" i="1"/>
  <c r="D1564" i="1"/>
  <c r="D11" i="1"/>
  <c r="D940" i="1"/>
  <c r="D4017" i="1"/>
  <c r="D3548" i="1"/>
  <c r="D3045" i="1"/>
  <c r="D2340" i="1"/>
  <c r="D4618" i="1"/>
  <c r="D1534" i="1"/>
  <c r="D4718" i="1"/>
  <c r="D2843" i="1"/>
  <c r="D4805" i="1"/>
  <c r="D3435" i="1"/>
  <c r="D2555" i="1"/>
  <c r="D1545" i="1"/>
  <c r="D2388" i="1"/>
  <c r="D629" i="1"/>
  <c r="D2356" i="1"/>
  <c r="D3825" i="1"/>
  <c r="D2790" i="1"/>
  <c r="D2717" i="1"/>
  <c r="D4133" i="1"/>
  <c r="D3691" i="1"/>
  <c r="D2278" i="1"/>
  <c r="D655" i="1"/>
  <c r="D3775" i="1"/>
  <c r="D2303" i="1"/>
  <c r="D1094" i="1"/>
  <c r="D2127" i="1"/>
  <c r="D66" i="1"/>
  <c r="D1494" i="1"/>
  <c r="D4790" i="1"/>
  <c r="D1125" i="1"/>
  <c r="D2336" i="1"/>
  <c r="D3718" i="1"/>
  <c r="D4707" i="1"/>
  <c r="D2484" i="1"/>
  <c r="D3682" i="1"/>
  <c r="D4806" i="1"/>
  <c r="D3114" i="1"/>
  <c r="D3609" i="1"/>
  <c r="D4419" i="1"/>
  <c r="D4260" i="1"/>
  <c r="D3853" i="1"/>
  <c r="D3318" i="1"/>
  <c r="D588" i="1"/>
  <c r="D2813" i="1"/>
  <c r="D1810" i="1"/>
  <c r="D4501" i="1"/>
  <c r="D4680" i="1"/>
  <c r="D2765" i="1"/>
  <c r="D1226" i="1"/>
  <c r="D39" i="1"/>
  <c r="D2313" i="1"/>
  <c r="D3785" i="1"/>
  <c r="D4799" i="1"/>
  <c r="D3649" i="1"/>
  <c r="D3460" i="1"/>
  <c r="D3974" i="1"/>
  <c r="D2041" i="1"/>
  <c r="D4416" i="1"/>
  <c r="D3922" i="1"/>
  <c r="D3204" i="1"/>
  <c r="D3952" i="1"/>
  <c r="D3782" i="1"/>
  <c r="D4329" i="1"/>
  <c r="D2214" i="1"/>
  <c r="D4426" i="1"/>
  <c r="D3102" i="1"/>
  <c r="D4114" i="1"/>
  <c r="D2785" i="1"/>
  <c r="D3722" i="1"/>
  <c r="D3245" i="1"/>
  <c r="D4715" i="1"/>
  <c r="D4716" i="1"/>
  <c r="D88" i="1"/>
  <c r="D4444" i="1"/>
  <c r="D44" i="1"/>
  <c r="D195" i="1"/>
  <c r="D670" i="1"/>
  <c r="D2109" i="1"/>
  <c r="D1024" i="1"/>
  <c r="D3466" i="1"/>
  <c r="D2142" i="1"/>
  <c r="D457" i="1"/>
  <c r="D1622" i="1"/>
  <c r="D213" i="1"/>
  <c r="D865" i="1"/>
  <c r="D496" i="1"/>
  <c r="D3989" i="1"/>
  <c r="D1637" i="1"/>
  <c r="D2238" i="1"/>
  <c r="D687" i="1"/>
  <c r="D575" i="1"/>
  <c r="D1659" i="1"/>
  <c r="D4112" i="1"/>
  <c r="D1219" i="1"/>
  <c r="D1397" i="1"/>
  <c r="D385" i="1"/>
  <c r="D1931" i="1"/>
  <c r="D313" i="1"/>
  <c r="D743" i="1"/>
  <c r="D3384" i="1"/>
  <c r="D1733" i="1"/>
  <c r="D2884" i="1"/>
  <c r="D4375" i="1"/>
  <c r="D1989" i="1"/>
  <c r="D1595" i="1"/>
  <c r="D848" i="1"/>
  <c r="D3322" i="1"/>
  <c r="D2654" i="1"/>
  <c r="D1834" i="1"/>
  <c r="D2566" i="1"/>
  <c r="D2107" i="1"/>
  <c r="D3411" i="1"/>
  <c r="D454" i="1"/>
  <c r="D1617" i="1"/>
  <c r="D3273" i="1"/>
  <c r="D1718" i="1"/>
  <c r="D555" i="1"/>
  <c r="D3004" i="1"/>
  <c r="D2243" i="1"/>
  <c r="D1526" i="1"/>
  <c r="D1761" i="1"/>
  <c r="D3900" i="1"/>
  <c r="D4863" i="1"/>
  <c r="D4367" i="1"/>
  <c r="D2586" i="1"/>
  <c r="D1449" i="1"/>
  <c r="D2739" i="1"/>
  <c r="D2680" i="1"/>
  <c r="D4760" i="1"/>
  <c r="D3295" i="1"/>
  <c r="D936" i="1"/>
  <c r="D4299" i="1"/>
  <c r="D3748" i="1"/>
  <c r="D4386" i="1"/>
  <c r="D4563" i="1"/>
  <c r="D2377" i="1"/>
  <c r="D4219" i="1"/>
  <c r="D4697" i="1"/>
  <c r="D4490" i="1"/>
  <c r="D4819" i="1"/>
  <c r="D4389" i="1"/>
  <c r="D315" i="1"/>
  <c r="D3897" i="1"/>
  <c r="D589" i="1"/>
  <c r="D944" i="1"/>
  <c r="D725" i="1"/>
  <c r="D4093" i="1"/>
  <c r="D4694" i="1"/>
  <c r="D4671" i="1"/>
  <c r="D4229" i="1"/>
  <c r="D4223" i="1"/>
  <c r="D2119" i="1"/>
  <c r="D4555" i="1"/>
  <c r="D1939" i="1"/>
  <c r="D754" i="1"/>
  <c r="D3840" i="1"/>
  <c r="D2847" i="1"/>
  <c r="D4164" i="1"/>
  <c r="D4109" i="1"/>
  <c r="D3230" i="1"/>
  <c r="D3140" i="1"/>
  <c r="D3352" i="1"/>
  <c r="D4548" i="1"/>
  <c r="D4767" i="1"/>
  <c r="D3741" i="1"/>
  <c r="D4311" i="1"/>
  <c r="D3309" i="1"/>
  <c r="D2353" i="1"/>
  <c r="D2443" i="1"/>
  <c r="D4190" i="1"/>
  <c r="D1585" i="1"/>
  <c r="D2598" i="1"/>
  <c r="D3475" i="1"/>
  <c r="D4789" i="1"/>
  <c r="D2431" i="1"/>
  <c r="D3858" i="1"/>
  <c r="D3924" i="1"/>
  <c r="D3289" i="1"/>
  <c r="D2867" i="1"/>
  <c r="D3732" i="1"/>
  <c r="D486" i="1"/>
  <c r="D401" i="1"/>
  <c r="D5050" i="1"/>
  <c r="D4067" i="1"/>
  <c r="D2145" i="1"/>
  <c r="D4713" i="1"/>
  <c r="D3626" i="1"/>
  <c r="D2594" i="1"/>
  <c r="D1663" i="1"/>
  <c r="D4634" i="1"/>
  <c r="D1262" i="1"/>
  <c r="D3942" i="1"/>
  <c r="D4709" i="1"/>
  <c r="D3659" i="1"/>
  <c r="D4820" i="1"/>
  <c r="D3463" i="1"/>
  <c r="D3999" i="1"/>
  <c r="D4370" i="1"/>
  <c r="D4382" i="1"/>
  <c r="D3462" i="1"/>
  <c r="D4779" i="1"/>
  <c r="D468" i="1"/>
  <c r="D3591" i="1"/>
  <c r="D4932" i="1"/>
  <c r="D1662" i="1"/>
  <c r="D1795" i="1"/>
  <c r="D3804" i="1"/>
  <c r="D1520" i="1"/>
  <c r="D751" i="1"/>
  <c r="D675" i="1"/>
  <c r="D1650" i="1"/>
  <c r="D597" i="1"/>
  <c r="D4265" i="1"/>
  <c r="D3137" i="1"/>
  <c r="D139" i="1"/>
  <c r="D868" i="1"/>
  <c r="D3038" i="1"/>
  <c r="D981" i="1"/>
  <c r="D1497" i="1"/>
  <c r="D4033" i="1"/>
  <c r="D728" i="1"/>
  <c r="D4588" i="1"/>
  <c r="D3975" i="1"/>
  <c r="D4778" i="1"/>
  <c r="D4257" i="1"/>
  <c r="D3683" i="1"/>
  <c r="D3595" i="1"/>
  <c r="D4158" i="1"/>
  <c r="D3186" i="1"/>
  <c r="D2766" i="1"/>
  <c r="D3523" i="1"/>
  <c r="D4211" i="1"/>
  <c r="D4793" i="1"/>
  <c r="D3059" i="1"/>
  <c r="D4751" i="1"/>
  <c r="D316" i="1"/>
  <c r="D235" i="1"/>
  <c r="D382" i="1"/>
  <c r="D2728" i="1"/>
  <c r="D2507" i="1"/>
  <c r="D2569" i="1"/>
  <c r="D3668" i="1"/>
  <c r="D4770" i="1"/>
  <c r="D651" i="1"/>
  <c r="D3779" i="1"/>
  <c r="D719" i="1"/>
  <c r="D3774" i="1"/>
  <c r="D1146" i="1"/>
  <c r="D1654" i="1"/>
  <c r="D411" i="1"/>
  <c r="D3880" i="1"/>
  <c r="D471" i="1"/>
  <c r="D4667" i="1"/>
  <c r="D2591" i="1"/>
  <c r="D459" i="1"/>
  <c r="D2203" i="1"/>
  <c r="D2506" i="1"/>
  <c r="D3133" i="1"/>
  <c r="D4871" i="1"/>
  <c r="D3437" i="1"/>
  <c r="D2386" i="1"/>
  <c r="D4549" i="1"/>
  <c r="D2640" i="1"/>
  <c r="D1621" i="1"/>
  <c r="D3450" i="1"/>
  <c r="D4817" i="1"/>
  <c r="D3266" i="1"/>
  <c r="D3533" i="1"/>
  <c r="D4567" i="1"/>
  <c r="D4038" i="1"/>
  <c r="D4446" i="1"/>
  <c r="D4161" i="1"/>
  <c r="D1963" i="1"/>
  <c r="D567" i="1"/>
  <c r="D843" i="1"/>
  <c r="D4420" i="1"/>
  <c r="D4814" i="1"/>
  <c r="D4099" i="1"/>
  <c r="D4589" i="1"/>
  <c r="D4569" i="1"/>
  <c r="D4657" i="1"/>
  <c r="D3279" i="1"/>
  <c r="D4636" i="1"/>
  <c r="D4502" i="1"/>
  <c r="D4097" i="1"/>
  <c r="D2359" i="1"/>
  <c r="D4559" i="1"/>
  <c r="D639" i="1"/>
  <c r="D2021" i="1"/>
  <c r="D4491" i="1"/>
  <c r="D2495" i="1"/>
  <c r="D1540" i="1"/>
  <c r="D3250" i="1"/>
  <c r="D2382" i="1"/>
  <c r="D2333" i="1"/>
  <c r="D3823" i="1"/>
  <c r="D2964" i="1"/>
  <c r="D4841" i="1"/>
  <c r="D4200" i="1"/>
  <c r="D816" i="1"/>
  <c r="D4566" i="1"/>
  <c r="D2786" i="1"/>
  <c r="D4118" i="1"/>
  <c r="D4591" i="1"/>
  <c r="D4303" i="1"/>
  <c r="D4165" i="1"/>
  <c r="D2737" i="1"/>
  <c r="D2091" i="1"/>
  <c r="D2888" i="1"/>
  <c r="D2338" i="1"/>
  <c r="D2524" i="1"/>
  <c r="D4237" i="1"/>
  <c r="D2300" i="1"/>
  <c r="D359" i="1"/>
  <c r="D917" i="1"/>
  <c r="D2914" i="1"/>
  <c r="D2422" i="1"/>
  <c r="D894" i="1"/>
  <c r="D1685" i="1"/>
  <c r="D3553" i="1"/>
  <c r="D5042" i="1"/>
  <c r="D2672" i="1"/>
  <c r="D3378" i="1"/>
  <c r="D1789" i="1"/>
  <c r="D4008" i="1"/>
  <c r="D2447" i="1"/>
  <c r="D2883" i="1"/>
  <c r="D1106" i="1"/>
  <c r="D2536" i="1"/>
  <c r="D4376" i="1"/>
  <c r="D1569" i="1"/>
  <c r="D808" i="1"/>
  <c r="D4021" i="1"/>
  <c r="D2224" i="1"/>
  <c r="D3130" i="1"/>
  <c r="D3798" i="1"/>
  <c r="D4738" i="1"/>
  <c r="D2024" i="1"/>
  <c r="D1722" i="1"/>
  <c r="D1330" i="1"/>
  <c r="D2244" i="1"/>
  <c r="D3291" i="1"/>
  <c r="D1836" i="1"/>
  <c r="D3625" i="1"/>
  <c r="D584" i="1"/>
  <c r="D180" i="1" l="1"/>
  <c r="D5048" i="1" l="1"/>
  <c r="D463" i="1" l="1"/>
  <c r="D4708" i="1"/>
  <c r="D2261" i="1"/>
  <c r="D4006" i="1"/>
  <c r="D3332" i="1"/>
</calcChain>
</file>

<file path=xl/sharedStrings.xml><?xml version="1.0" encoding="utf-8"?>
<sst xmlns="http://schemas.openxmlformats.org/spreadsheetml/2006/main" count="43623" uniqueCount="32391">
  <si>
    <t>Proposal Number</t>
  </si>
  <si>
    <t>Erasmus Code</t>
  </si>
  <si>
    <t>PIC</t>
  </si>
  <si>
    <t>OID</t>
  </si>
  <si>
    <t>Organisation Legal Name</t>
  </si>
  <si>
    <t>Street</t>
  </si>
  <si>
    <t>Postal Code</t>
  </si>
  <si>
    <t>City</t>
  </si>
  <si>
    <t>Country</t>
  </si>
  <si>
    <t>Webpage</t>
  </si>
  <si>
    <t>ECHE Start Date</t>
  </si>
  <si>
    <t>ECHE End Date</t>
  </si>
  <si>
    <t>101010166</t>
  </si>
  <si>
    <t>E  ZARAGOZ56</t>
  </si>
  <si>
    <t>IES MARIA MOLINER</t>
  </si>
  <si>
    <t>Calle: San Vicente Ferrer, S/Nº</t>
  </si>
  <si>
    <t>50011</t>
  </si>
  <si>
    <t>ZARAGOZA</t>
  </si>
  <si>
    <t>Spain</t>
  </si>
  <si>
    <t>www.ies-mariamoliner.es</t>
  </si>
  <si>
    <t>101048606</t>
  </si>
  <si>
    <t>E  SEVILLA97</t>
  </si>
  <si>
    <t>IES EL CARMEN</t>
  </si>
  <si>
    <t>CALLE SANTA CLARA S/N</t>
  </si>
  <si>
    <t>41370</t>
  </si>
  <si>
    <t>CAZALLA DE LA SIERRA</t>
  </si>
  <si>
    <t>http://www.ieselcarmen-cazalla.es</t>
  </si>
  <si>
    <t>101010243</t>
  </si>
  <si>
    <t>F  DAX08</t>
  </si>
  <si>
    <t>Lycée Charles Despiau</t>
  </si>
  <si>
    <t>637 avenue du houga</t>
  </si>
  <si>
    <t>40000</t>
  </si>
  <si>
    <t>MONT DE MARSAN</t>
  </si>
  <si>
    <t>France</t>
  </si>
  <si>
    <t>101011552</t>
  </si>
  <si>
    <t>E  PALMA34</t>
  </si>
  <si>
    <t>Colegio Nuestra Señora de Montesión</t>
  </si>
  <si>
    <t>C/Montesión, 24</t>
  </si>
  <si>
    <t>07001</t>
  </si>
  <si>
    <t>Palma</t>
  </si>
  <si>
    <t>www.colegiomontesion.es</t>
  </si>
  <si>
    <t>101012284</t>
  </si>
  <si>
    <t>N  BERGEN14</t>
  </si>
  <si>
    <t>HOGSKULEN PA VESTLANDET</t>
  </si>
  <si>
    <t>INNDALSVEIEN 28</t>
  </si>
  <si>
    <t>5020</t>
  </si>
  <si>
    <t>BERGEN</t>
  </si>
  <si>
    <t>Norway</t>
  </si>
  <si>
    <t>www.hvl.no/</t>
  </si>
  <si>
    <t>101014538</t>
  </si>
  <si>
    <t>F  PAPEETE03</t>
  </si>
  <si>
    <t>Lycée hôtelier de Tahiti</t>
  </si>
  <si>
    <t>PK 7,8 côté Montagne</t>
  </si>
  <si>
    <t>98717</t>
  </si>
  <si>
    <t>PUNAAUIA</t>
  </si>
  <si>
    <t>www.des.pf</t>
  </si>
  <si>
    <t>101012253</t>
  </si>
  <si>
    <t>F  BESANCO25</t>
  </si>
  <si>
    <t>IRFSS BOURGOGNE FRANCHE COMTE</t>
  </si>
  <si>
    <t>2 rue du Golf</t>
  </si>
  <si>
    <t>21800</t>
  </si>
  <si>
    <t>Quetigny</t>
  </si>
  <si>
    <t>https://irfss-bourgogne-franche-comte.croix-rouge.fr</t>
  </si>
  <si>
    <t>101014445</t>
  </si>
  <si>
    <t>F  RENNES64</t>
  </si>
  <si>
    <t>LYCEE BREQUIGNY</t>
  </si>
  <si>
    <t>7 avanue Georges Graff</t>
  </si>
  <si>
    <t>35205</t>
  </si>
  <si>
    <t>RENNES</t>
  </si>
  <si>
    <t>www.lycee-brequigny.fr</t>
  </si>
  <si>
    <t>101048788</t>
  </si>
  <si>
    <t>F  ARGENTE06</t>
  </si>
  <si>
    <t>E10003525</t>
  </si>
  <si>
    <t>EPLEFPA de SAINT GERMAIN EN LAYE</t>
  </si>
  <si>
    <t>Route Forestière Des Princesses</t>
  </si>
  <si>
    <t>78100</t>
  </si>
  <si>
    <t>SAINT GERMAIN EN LAYE</t>
  </si>
  <si>
    <t>http://www.eplefpah.ac-versailles.fr/</t>
  </si>
  <si>
    <t>101015321</t>
  </si>
  <si>
    <t>CZ PRAHA40</t>
  </si>
  <si>
    <t>University of New York in Prague S.R.O.</t>
  </si>
  <si>
    <t>Londynska 41</t>
  </si>
  <si>
    <t>12000</t>
  </si>
  <si>
    <t>Prague</t>
  </si>
  <si>
    <t>Czechia</t>
  </si>
  <si>
    <t>www.unyp.cz</t>
  </si>
  <si>
    <t>101014730</t>
  </si>
  <si>
    <t>E  TOLEDO13</t>
  </si>
  <si>
    <t>IES MIGUEL HERNANDEZ</t>
  </si>
  <si>
    <t>C/ Miguel Hernandez, 4</t>
  </si>
  <si>
    <t>45300</t>
  </si>
  <si>
    <t>OCAÑA</t>
  </si>
  <si>
    <t>http://ies-miguelhernandez.centros.castillalamancha.es</t>
  </si>
  <si>
    <t>101049004</t>
  </si>
  <si>
    <t>E  GIJON09</t>
  </si>
  <si>
    <t>IES Escultor Juan de Villanueva</t>
  </si>
  <si>
    <t>La Carrera s/n</t>
  </si>
  <si>
    <t>33519</t>
  </si>
  <si>
    <t>Pola de Siero</t>
  </si>
  <si>
    <t>www.iesescultorjuandevillanueva.es</t>
  </si>
  <si>
    <t>101012600</t>
  </si>
  <si>
    <t>TR ARTVIN01</t>
  </si>
  <si>
    <t>Artvin Coruh University</t>
  </si>
  <si>
    <t>Seyitler Campus</t>
  </si>
  <si>
    <t>08000</t>
  </si>
  <si>
    <t>Artvin</t>
  </si>
  <si>
    <t>Turkey</t>
  </si>
  <si>
    <t>www.artvin.edu.tr</t>
  </si>
  <si>
    <t>101013436</t>
  </si>
  <si>
    <t>E  CORDOBA42</t>
  </si>
  <si>
    <t>IES Antonio M.ª Calero</t>
  </si>
  <si>
    <t>Avda. Marcos Redondo, s/n</t>
  </si>
  <si>
    <t>14400</t>
  </si>
  <si>
    <t>Pozoblanco</t>
  </si>
  <si>
    <t>101014458</t>
  </si>
  <si>
    <t>F  ST-LIVR03</t>
  </si>
  <si>
    <t>EPLEFPA LOT ET GARONNE</t>
  </si>
  <si>
    <t>Route de Casseneuil</t>
  </si>
  <si>
    <t>47110</t>
  </si>
  <si>
    <t>SAINTE LIVRADE SUR LOT</t>
  </si>
  <si>
    <t>http://www.epl47.educagri.fr</t>
  </si>
  <si>
    <t>101008898</t>
  </si>
  <si>
    <t>F  MARVEJO03</t>
  </si>
  <si>
    <t>Lycée Polyvalent Privé Saint Joseph</t>
  </si>
  <si>
    <t>1 avenue théophile roussel</t>
  </si>
  <si>
    <t>48100</t>
  </si>
  <si>
    <t>Marvejols</t>
  </si>
  <si>
    <t>101014392</t>
  </si>
  <si>
    <t>TR ANKARA13</t>
  </si>
  <si>
    <t>Polis Akademisi</t>
  </si>
  <si>
    <t>Anıttepe Mahallesi, Necati Bey Caddesi No:108, Çankaya</t>
  </si>
  <si>
    <t>06570</t>
  </si>
  <si>
    <t>Ankara</t>
  </si>
  <si>
    <t>www.pa.edu.tr</t>
  </si>
  <si>
    <t>101013008</t>
  </si>
  <si>
    <t>F  PORT-LO01</t>
  </si>
  <si>
    <t>LPO NORD GRANDE TERRE</t>
  </si>
  <si>
    <t>SITE DE BEAUPORT</t>
  </si>
  <si>
    <t>97117</t>
  </si>
  <si>
    <t>PORT LOUIS</t>
  </si>
  <si>
    <t>lpo-nordgrandeterre.ac-guadeloupe.fr</t>
  </si>
  <si>
    <t>101009416</t>
  </si>
  <si>
    <t>F  CHALLUY02</t>
  </si>
  <si>
    <t>EPL NEVERS COSNE PLAGNY</t>
  </si>
  <si>
    <t>243 ROUTE DE LYON</t>
  </si>
  <si>
    <t>58000</t>
  </si>
  <si>
    <t>CHALLUY</t>
  </si>
  <si>
    <t>legta.nevers@educagri.fr</t>
  </si>
  <si>
    <t>101013989</t>
  </si>
  <si>
    <t>E  VITORIA25</t>
  </si>
  <si>
    <t>CENTRO INTEGRADO DE APRENDIZAJES VIRTUALES Y DIGITALIZADOS/IKASKUNTZA BIRTUAL ETA  DIGITALIZATUETARAKO LANBIDE HEZIKETAKO IKASTETXE BATERATUA</t>
  </si>
  <si>
    <t>Donostia etorbidea 5</t>
  </si>
  <si>
    <t>20160</t>
  </si>
  <si>
    <t>LASARTE-ORIA</t>
  </si>
  <si>
    <t>www.birt.eus</t>
  </si>
  <si>
    <t>101012176</t>
  </si>
  <si>
    <t>E  SORIA01</t>
  </si>
  <si>
    <t>IES ANTONIO MACHADO</t>
  </si>
  <si>
    <t>Aduana Vieja 12</t>
  </si>
  <si>
    <t>42002</t>
  </si>
  <si>
    <t>Soria</t>
  </si>
  <si>
    <t>101014323</t>
  </si>
  <si>
    <t>F  LE-HAVR21</t>
  </si>
  <si>
    <t>LYCEE ENSEIGNEMENT TECHNOLOGIQUE JULES SIEGFRIED</t>
  </si>
  <si>
    <t>1 rue Dumé d'Aplemont</t>
  </si>
  <si>
    <t>LE HAVRE</t>
  </si>
  <si>
    <t>http://siegfried-lyc.spip.ac-rouen.fr</t>
  </si>
  <si>
    <t>101009215</t>
  </si>
  <si>
    <t>MK SKOPJE13</t>
  </si>
  <si>
    <t>P.V.P.U.EURO KOLEDZ KUMANOVO</t>
  </si>
  <si>
    <t>Braca Ribar 1</t>
  </si>
  <si>
    <t>1300</t>
  </si>
  <si>
    <t>Kumanovo</t>
  </si>
  <si>
    <t>North Macedonia</t>
  </si>
  <si>
    <t>www.eurocollege.edu.mk</t>
  </si>
  <si>
    <t>101012512</t>
  </si>
  <si>
    <t>F  RENNES06</t>
  </si>
  <si>
    <t>Lycée général et technologique Jean MACE</t>
  </si>
  <si>
    <t>10 rue Jean Macé</t>
  </si>
  <si>
    <t>35704</t>
  </si>
  <si>
    <t>http://www.lycee-jeanmace-rennes.ac-rennes.fr/</t>
  </si>
  <si>
    <t>101014866</t>
  </si>
  <si>
    <t>F  MONTROU02</t>
  </si>
  <si>
    <t>fondation institut de travail social et de recherches sociales</t>
  </si>
  <si>
    <t>1 rue du 11 novembre</t>
  </si>
  <si>
    <t>92120</t>
  </si>
  <si>
    <t>Montrouge</t>
  </si>
  <si>
    <t>http://fondation-itsrs.org</t>
  </si>
  <si>
    <t>101013933</t>
  </si>
  <si>
    <t>F  BAGNOLET03</t>
  </si>
  <si>
    <t>AFASAM</t>
  </si>
  <si>
    <t>avenue Gallieni, 92</t>
  </si>
  <si>
    <t>93177</t>
  </si>
  <si>
    <t>Bagnolet</t>
  </si>
  <si>
    <t>www.cfpts.com</t>
  </si>
  <si>
    <t>101014731</t>
  </si>
  <si>
    <t>E  JAEN09</t>
  </si>
  <si>
    <t>IES Jándula</t>
  </si>
  <si>
    <t>Calle San Vicente de Paúl S/N</t>
  </si>
  <si>
    <t>23740</t>
  </si>
  <si>
    <t>Andújar</t>
  </si>
  <si>
    <t>institutojandula.com</t>
  </si>
  <si>
    <t>101013529</t>
  </si>
  <si>
    <t>NL AMSTERD06</t>
  </si>
  <si>
    <t>Hogeschool iPabo</t>
  </si>
  <si>
    <t>Jan Tooropstraat 136</t>
  </si>
  <si>
    <t>1006 BM</t>
  </si>
  <si>
    <t>Amsterdam</t>
  </si>
  <si>
    <t>Netherlands</t>
  </si>
  <si>
    <t>www.ipabo.nl</t>
  </si>
  <si>
    <t>101011671</t>
  </si>
  <si>
    <t>F  PARIS319</t>
  </si>
  <si>
    <t>Ecole Nationale Supérieure d'Architecture Paris-Malaquais</t>
  </si>
  <si>
    <t>14 rue Bonaparte</t>
  </si>
  <si>
    <t>75006</t>
  </si>
  <si>
    <t>Paris</t>
  </si>
  <si>
    <t>www.paris-malaquais.archi.fr</t>
  </si>
  <si>
    <t>101013995</t>
  </si>
  <si>
    <t>I  FIRENZE04</t>
  </si>
  <si>
    <t>Conservatorio di Musica "Luigi Cherubini"</t>
  </si>
  <si>
    <t>Piazza delle Belle Arti, 2</t>
  </si>
  <si>
    <t>50122</t>
  </si>
  <si>
    <t>Firenze</t>
  </si>
  <si>
    <t>Italy</t>
  </si>
  <si>
    <t>www.conservatorio.firenze.it</t>
  </si>
  <si>
    <t>101015396</t>
  </si>
  <si>
    <t>F  LYON21</t>
  </si>
  <si>
    <t>Ecole nationale supérieure des sciences de l'information et des bibliothèques</t>
  </si>
  <si>
    <t>17-21 bd du 11 novembre 1918</t>
  </si>
  <si>
    <t>69623</t>
  </si>
  <si>
    <t>Villeurbanne</t>
  </si>
  <si>
    <t>http://www.enssib.fr</t>
  </si>
  <si>
    <t>101015374</t>
  </si>
  <si>
    <t>E  LAS-PAL29</t>
  </si>
  <si>
    <t>IES Ana Luisa Benítez</t>
  </si>
  <si>
    <t>ANA BENÍTEZ, 15</t>
  </si>
  <si>
    <t>35014</t>
  </si>
  <si>
    <t>LAS PALMAS DE GRAN CANARIA</t>
  </si>
  <si>
    <t>www.iesanaluisabenitez.org</t>
  </si>
  <si>
    <t>101013815</t>
  </si>
  <si>
    <t>TR ISTANBU58</t>
  </si>
  <si>
    <t>Beykoz Üniversitesi</t>
  </si>
  <si>
    <t>Vatan Caddesi No 69 Kavacik Beykoz</t>
  </si>
  <si>
    <t>34805</t>
  </si>
  <si>
    <t>ISTANBUL</t>
  </si>
  <si>
    <t>www.beykoz.edu.tr</t>
  </si>
  <si>
    <t>101015107</t>
  </si>
  <si>
    <t>P  PORTO57</t>
  </si>
  <si>
    <t>Universidade Lusófona do Porto -- COFAC</t>
  </si>
  <si>
    <t>Rua Augusto Rosa, nº 24</t>
  </si>
  <si>
    <t>4000-098</t>
  </si>
  <si>
    <t>Porto</t>
  </si>
  <si>
    <t>Portugal</t>
  </si>
  <si>
    <t>www.ulp.pt</t>
  </si>
  <si>
    <t>101015164</t>
  </si>
  <si>
    <t>F  RENNES67</t>
  </si>
  <si>
    <t>OGEC OZANAM</t>
  </si>
  <si>
    <t>99 rue de la Chalotais</t>
  </si>
  <si>
    <t>35577</t>
  </si>
  <si>
    <t>CESSON-SEVIGNE CEDEX</t>
  </si>
  <si>
    <t>www.lycee-ozanam35.fr</t>
  </si>
  <si>
    <t>101014936</t>
  </si>
  <si>
    <t>F  CAEN23</t>
  </si>
  <si>
    <t>COMMUNAUTE UNIVERSITES ET ETABLISSEMENTS NORMANDIE UNIVERSITE</t>
  </si>
  <si>
    <t>ESPLANADE DE LA PAIX</t>
  </si>
  <si>
    <t>14032</t>
  </si>
  <si>
    <t>CAEN</t>
  </si>
  <si>
    <t>http://www.normandie-univ.fr/</t>
  </si>
  <si>
    <t>101013219</t>
  </si>
  <si>
    <t>F  ILLKIRC05</t>
  </si>
  <si>
    <t>Lycée Polyvalent Le Corbusier</t>
  </si>
  <si>
    <t>15 rue Lixenbuhl</t>
  </si>
  <si>
    <t>67404</t>
  </si>
  <si>
    <t>ILLKIRCH GRAFFENSTADEN</t>
  </si>
  <si>
    <t>www.lyceelecorbusier.com</t>
  </si>
  <si>
    <t>101015078</t>
  </si>
  <si>
    <t>EE TARTU06</t>
  </si>
  <si>
    <t>Tartu Tervishoiu Korgkool</t>
  </si>
  <si>
    <t>Nooruse 5</t>
  </si>
  <si>
    <t>50411</t>
  </si>
  <si>
    <t>Tartu</t>
  </si>
  <si>
    <t>Estonia</t>
  </si>
  <si>
    <t>www.nooruse.ee</t>
  </si>
  <si>
    <t>101013506</t>
  </si>
  <si>
    <t>PL GDANSK06</t>
  </si>
  <si>
    <t>AKADEMIA WYCHOWANIA FIZYCZNEGO I SPORTU IM JEDRZEJA SNIADECKIEGO W GDANSKU OLIWIE</t>
  </si>
  <si>
    <t>UL. KAZIMIERZA GORSKIEGO 1</t>
  </si>
  <si>
    <t>80 336</t>
  </si>
  <si>
    <t>GDANSK</t>
  </si>
  <si>
    <t>Poland</t>
  </si>
  <si>
    <t>www.awfis.gda.pl</t>
  </si>
  <si>
    <t>101013672</t>
  </si>
  <si>
    <t>E  BARCELO114</t>
  </si>
  <si>
    <t>DISSENY EDUCATIU SL</t>
  </si>
  <si>
    <t>C/DOCTOR ALMERA, 33</t>
  </si>
  <si>
    <t>08205</t>
  </si>
  <si>
    <t>SABADELL</t>
  </si>
  <si>
    <t>www.jviladoms.cat</t>
  </si>
  <si>
    <t>101012834</t>
  </si>
  <si>
    <t>F  VALENCI19</t>
  </si>
  <si>
    <t>ORGANISME DE GESTION JEANNE D'ARC AULNOYE</t>
  </si>
  <si>
    <t>157 Rue de l'Hôtel de Ville</t>
  </si>
  <si>
    <t>59620</t>
  </si>
  <si>
    <t>AULNOYE AYMERIES</t>
  </si>
  <si>
    <t>www.institutionsaintejeannedarc.fr</t>
  </si>
  <si>
    <t>101014976</t>
  </si>
  <si>
    <t>F  ANNECY13</t>
  </si>
  <si>
    <t>Ecole supérieure d'Art de l'Agglomération d'Annecy</t>
  </si>
  <si>
    <t>52 bis rue des marquisats</t>
  </si>
  <si>
    <t>74000</t>
  </si>
  <si>
    <t>ANNECY</t>
  </si>
  <si>
    <t>esaaa.fr</t>
  </si>
  <si>
    <t>101011325</t>
  </si>
  <si>
    <t>F  AGEN04</t>
  </si>
  <si>
    <t>Lycée général et technologique Jean-Baptiste De Baudre</t>
  </si>
  <si>
    <t>5, Allée Pierre Pomarède</t>
  </si>
  <si>
    <t>47000</t>
  </si>
  <si>
    <t>AGEN</t>
  </si>
  <si>
    <t>101014944</t>
  </si>
  <si>
    <t>F  QUESSOY01</t>
  </si>
  <si>
    <t>POLE DE FORMATION LA VILLE DAVY</t>
  </si>
  <si>
    <t>La Ville Davy</t>
  </si>
  <si>
    <t>22120</t>
  </si>
  <si>
    <t>QUESSOY</t>
  </si>
  <si>
    <t>www.lavilledavy.fr</t>
  </si>
  <si>
    <t>101014521</t>
  </si>
  <si>
    <t>PL WROCLAW21</t>
  </si>
  <si>
    <t>Ewangelikalna Wyzsza Szkola Teologiczna</t>
  </si>
  <si>
    <t>św. Jadwigi 12</t>
  </si>
  <si>
    <t>50-266</t>
  </si>
  <si>
    <t>Wrocław</t>
  </si>
  <si>
    <t>www.ewst.edu.pl</t>
  </si>
  <si>
    <t>101012247</t>
  </si>
  <si>
    <t>D  DUSSELD08</t>
  </si>
  <si>
    <t>IST-HOCHSCHULE FUR MANAGEMENT GMBH</t>
  </si>
  <si>
    <t>SCHWANENHOFE, ERKRATHER STRASSE 220 A-C</t>
  </si>
  <si>
    <t>40233</t>
  </si>
  <si>
    <t>DUSSELDORF</t>
  </si>
  <si>
    <t>Germany</t>
  </si>
  <si>
    <t>www.ist-hochschule.de</t>
  </si>
  <si>
    <t>101048714</t>
  </si>
  <si>
    <t>F  ST-PAUL03</t>
  </si>
  <si>
    <t>Lycée professionnel hôtelier La Renaissance</t>
  </si>
  <si>
    <t>63 rue Auguste Vinson</t>
  </si>
  <si>
    <t>97867</t>
  </si>
  <si>
    <t>SAINT-PAUL</t>
  </si>
  <si>
    <t>lycee-larenaissance.ac-reunion.fr</t>
  </si>
  <si>
    <t>101015201</t>
  </si>
  <si>
    <t>F  RENNES60</t>
  </si>
  <si>
    <t>CCIT ILLE ET VILAINE - FACULTE DES METIERS</t>
  </si>
  <si>
    <t>CAMPUS DE KER LANN - RUE DES FRERES MONTGOLFIER</t>
  </si>
  <si>
    <t>35172</t>
  </si>
  <si>
    <t>Bruz</t>
  </si>
  <si>
    <t>www.fac-metiers.fr</t>
  </si>
  <si>
    <t>101011900</t>
  </si>
  <si>
    <t>F  REIMS27</t>
  </si>
  <si>
    <t>Groupe AFPAM Formation</t>
  </si>
  <si>
    <t>4 rue Jules Méline</t>
  </si>
  <si>
    <t>51430</t>
  </si>
  <si>
    <t>BEZANNES</t>
  </si>
  <si>
    <t>www.afpam-formation.fr</t>
  </si>
  <si>
    <t>101008386</t>
  </si>
  <si>
    <t>E  MADRID199</t>
  </si>
  <si>
    <t>FORMACION Y EDUCACION INTEGRAL</t>
  </si>
  <si>
    <t>Avenida de las Ciudades 10</t>
  </si>
  <si>
    <t>28903</t>
  </si>
  <si>
    <t>Getafe</t>
  </si>
  <si>
    <t>www.formaeduca.com</t>
  </si>
  <si>
    <t>101013203</t>
  </si>
  <si>
    <t>E  GIRONA31</t>
  </si>
  <si>
    <t>Institut Sa Palomera</t>
  </si>
  <si>
    <t>C. Vilar Petit, 24</t>
  </si>
  <si>
    <t>17300</t>
  </si>
  <si>
    <t>BLANES</t>
  </si>
  <si>
    <t>http://www.sapalomera.cat/</t>
  </si>
  <si>
    <t>101013248</t>
  </si>
  <si>
    <t>E  SANTIAG06</t>
  </si>
  <si>
    <t>IES PONTEPEDRIÑA</t>
  </si>
  <si>
    <t>AVENIDA AMOR RUIBAL, 28</t>
  </si>
  <si>
    <t>15702</t>
  </si>
  <si>
    <t>SANTIAGO DE COMPOSTELA</t>
  </si>
  <si>
    <t>ies.pontepedrina@edu.xunta.es</t>
  </si>
  <si>
    <t>101014582</t>
  </si>
  <si>
    <t>F  CRETEIL10</t>
  </si>
  <si>
    <t>E10008073</t>
  </si>
  <si>
    <t>Lycee François MANSART</t>
  </si>
  <si>
    <t>25 Avenue de la Banque</t>
  </si>
  <si>
    <t>94210</t>
  </si>
  <si>
    <t>SAINT MAUR DES FOSSES</t>
  </si>
  <si>
    <t>www.lyceemansart.fr</t>
  </si>
  <si>
    <t>101048836</t>
  </si>
  <si>
    <t>MK SKOPJE05</t>
  </si>
  <si>
    <t>European University - Republic of Macedonia</t>
  </si>
  <si>
    <t>Kliment Ohridski Blvd. 68</t>
  </si>
  <si>
    <t>1000</t>
  </si>
  <si>
    <t>Skopje</t>
  </si>
  <si>
    <t>www.eurm.edu.mk</t>
  </si>
  <si>
    <t>101012002</t>
  </si>
  <si>
    <t>E  CACERES19</t>
  </si>
  <si>
    <t>IES Parque de Monfrague</t>
  </si>
  <si>
    <t>Avenida de Extremadura s/n</t>
  </si>
  <si>
    <t>10600</t>
  </si>
  <si>
    <t>Plasencia</t>
  </si>
  <si>
    <t>iespdemonfrague.juntaextremadura.net</t>
  </si>
  <si>
    <t>101013568</t>
  </si>
  <si>
    <t>I  FROSINO02</t>
  </si>
  <si>
    <t>Conservatorio di Musica "L. Refice"</t>
  </si>
  <si>
    <t>viale Michelangelo</t>
  </si>
  <si>
    <t>03100</t>
  </si>
  <si>
    <t>Frosinone</t>
  </si>
  <si>
    <t>www.conservatorio-frosinone.it</t>
  </si>
  <si>
    <t>101014986</t>
  </si>
  <si>
    <t>E  CORDOBA37</t>
  </si>
  <si>
    <t>Instituto de Educación Secundaria Zoco</t>
  </si>
  <si>
    <t>José Martorell s/n</t>
  </si>
  <si>
    <t>14005</t>
  </si>
  <si>
    <t>Córdoba</t>
  </si>
  <si>
    <t>http://www.ieszoco.es/</t>
  </si>
  <si>
    <t>101013142</t>
  </si>
  <si>
    <t>G  KRITIS05</t>
  </si>
  <si>
    <t>ELLINIKO MESOGEIAKO PANEPISTIMIO</t>
  </si>
  <si>
    <t>ESTAVROMENOS</t>
  </si>
  <si>
    <t>71004</t>
  </si>
  <si>
    <t>HERAKLION</t>
  </si>
  <si>
    <t>Greece</t>
  </si>
  <si>
    <t>www.hmu.gr</t>
  </si>
  <si>
    <t>101048870</t>
  </si>
  <si>
    <t>E  MADRID208</t>
  </si>
  <si>
    <t>INSTITUCIÓN LA SALLE</t>
  </si>
  <si>
    <t>Blas Cabrera</t>
  </si>
  <si>
    <t>28044</t>
  </si>
  <si>
    <t>MADRID</t>
  </si>
  <si>
    <t>www.institucionlasalle.es</t>
  </si>
  <si>
    <t>101007789</t>
  </si>
  <si>
    <t>CZ OSTRAVA03</t>
  </si>
  <si>
    <t>E10008612</t>
  </si>
  <si>
    <t>Vysoka skola PRIGO</t>
  </si>
  <si>
    <t>Vitezslava Nezvala 1</t>
  </si>
  <si>
    <t>736 01</t>
  </si>
  <si>
    <t>Havirov</t>
  </si>
  <si>
    <t>www.vs-prigo.cz/en</t>
  </si>
  <si>
    <t>101013929</t>
  </si>
  <si>
    <t>F  LILLE107</t>
  </si>
  <si>
    <t>Ecole Ozanam</t>
  </si>
  <si>
    <t>50 Rue Saint-Gabriel</t>
  </si>
  <si>
    <t>59800</t>
  </si>
  <si>
    <t>Lille</t>
  </si>
  <si>
    <t>groupe-oec.fr</t>
  </si>
  <si>
    <t>101009103</t>
  </si>
  <si>
    <t>E  MALAGA41</t>
  </si>
  <si>
    <t>Instituto Educación Secundaria La Rosaleda</t>
  </si>
  <si>
    <t>Avd. Luis Buñuel, 8</t>
  </si>
  <si>
    <t>29011</t>
  </si>
  <si>
    <t>Málaga</t>
  </si>
  <si>
    <t>http://www.ieslarosaleda.com</t>
  </si>
  <si>
    <t>101013645</t>
  </si>
  <si>
    <t>F  TOULOUS131</t>
  </si>
  <si>
    <t>Lycée professionnel  Gabriel Péri</t>
  </si>
  <si>
    <t>30 rue Gabriel Péri,</t>
  </si>
  <si>
    <t>31013</t>
  </si>
  <si>
    <t>TOULOUSE</t>
  </si>
  <si>
    <t>http://gabriel-peri.entmip.fr</t>
  </si>
  <si>
    <t>101015262</t>
  </si>
  <si>
    <t>E  PALMA31</t>
  </si>
  <si>
    <t>IES ANTONI MAURA</t>
  </si>
  <si>
    <t>CALLE PERÚ</t>
  </si>
  <si>
    <t>07007</t>
  </si>
  <si>
    <t>PALMA</t>
  </si>
  <si>
    <t>www.iesantonimaura.net</t>
  </si>
  <si>
    <t>101012387</t>
  </si>
  <si>
    <t>DK KOLDING10</t>
  </si>
  <si>
    <t>ERHVERVSAKADEMI KOLDING</t>
  </si>
  <si>
    <t>HAVNEPARKEN 1</t>
  </si>
  <si>
    <t>6000</t>
  </si>
  <si>
    <t>KOLDING</t>
  </si>
  <si>
    <t>Denmark</t>
  </si>
  <si>
    <t>www.iba.dk</t>
  </si>
  <si>
    <t>101015222</t>
  </si>
  <si>
    <t>E  BARCELO50</t>
  </si>
  <si>
    <t>INS Mare de Déu de la Mercè</t>
  </si>
  <si>
    <t>Motors,122-130</t>
  </si>
  <si>
    <t>08040</t>
  </si>
  <si>
    <t>Barcelona</t>
  </si>
  <si>
    <t>www.lamerce.com</t>
  </si>
  <si>
    <t>101012803</t>
  </si>
  <si>
    <t>E  VALENCI41</t>
  </si>
  <si>
    <t>IES BENLLIURE</t>
  </si>
  <si>
    <t>Convento Carmelitas 13</t>
  </si>
  <si>
    <t>46010</t>
  </si>
  <si>
    <t>VALENCIA</t>
  </si>
  <si>
    <t>www.iesbenlliure.edu.gva.es</t>
  </si>
  <si>
    <t>101048874</t>
  </si>
  <si>
    <t>D  BERLIN36</t>
  </si>
  <si>
    <t>EUROPAISCHE SPORTACADEMIE LAND BRANDENBURG GEMEINNUTZIGE GMBH</t>
  </si>
  <si>
    <t>SCHOPENHAUERSTRASSE 34</t>
  </si>
  <si>
    <t>14467</t>
  </si>
  <si>
    <t>POTSDAM</t>
  </si>
  <si>
    <t>www.esab-brandenburg.de</t>
  </si>
  <si>
    <t>101014086</t>
  </si>
  <si>
    <t>F  VANNES09</t>
  </si>
  <si>
    <t>LYCEE POLYVALENT BROCELIANDE</t>
  </si>
  <si>
    <t>Bellevue</t>
  </si>
  <si>
    <t>56383</t>
  </si>
  <si>
    <t>Guer</t>
  </si>
  <si>
    <t>www.citescolairebroceliande.fr</t>
  </si>
  <si>
    <t>101014155</t>
  </si>
  <si>
    <t>F  CARCASS06</t>
  </si>
  <si>
    <t>ENSEIGNEMENT PROMOTION AGRICOLE ET GENERAL</t>
  </si>
  <si>
    <t>26 avenue André Chénier</t>
  </si>
  <si>
    <t>11300</t>
  </si>
  <si>
    <t>Limoux</t>
  </si>
  <si>
    <t>www.laraque.com</t>
  </si>
  <si>
    <t>101049023</t>
  </si>
  <si>
    <t>E   BARCELO260</t>
  </si>
  <si>
    <t>EDRA (ESCOLA D'ART I DISSENY DE RUBÍ)</t>
  </si>
  <si>
    <t>Joaquim Blume, 28</t>
  </si>
  <si>
    <t>08191</t>
  </si>
  <si>
    <t>Rubí</t>
  </si>
  <si>
    <t>www.artedra.net</t>
  </si>
  <si>
    <t>101007756</t>
  </si>
  <si>
    <t>F  CERGY-P03</t>
  </si>
  <si>
    <t>ECOLE D'ELECTRICITE DE PRODUCTION ET DES METHODES INDUSTRIELLES</t>
  </si>
  <si>
    <t>13 BOULEVARD DE L'HAUTIL</t>
  </si>
  <si>
    <t>95092</t>
  </si>
  <si>
    <t>CERGY PONTOISE</t>
  </si>
  <si>
    <t>www.ecam-epmi.fr</t>
  </si>
  <si>
    <t>101013546</t>
  </si>
  <si>
    <t>F  STRASBO57</t>
  </si>
  <si>
    <t>AFRIS ESEIS ASSOCIATION POUR LA FORMATION ET LA RECHERCHE EN INTERVENTION SOCIALE</t>
  </si>
  <si>
    <t>3 RUE SEDILLOT</t>
  </si>
  <si>
    <t>67065</t>
  </si>
  <si>
    <t>STRASBOURG</t>
  </si>
  <si>
    <t>https://eseis-afris.eu</t>
  </si>
  <si>
    <t>101048902</t>
  </si>
  <si>
    <t>PL WARSZAW26</t>
  </si>
  <si>
    <t>Wyzsza Szkola Menedzerska w Warszawie</t>
  </si>
  <si>
    <t>Kaweczynska 36</t>
  </si>
  <si>
    <t>03-772</t>
  </si>
  <si>
    <t>Warszawa</t>
  </si>
  <si>
    <t>www.wsm.warszawa.pl</t>
  </si>
  <si>
    <t>101007285</t>
  </si>
  <si>
    <t>F  LILLE101</t>
  </si>
  <si>
    <t>Lycée Hôtelier International de Lille</t>
  </si>
  <si>
    <t>31 passage de l'Internationale</t>
  </si>
  <si>
    <t>59007</t>
  </si>
  <si>
    <t>http://michel-servet-lille.savoirsnumeriques5962.fr/</t>
  </si>
  <si>
    <t>101048781</t>
  </si>
  <si>
    <t>E  SEVILLA98</t>
  </si>
  <si>
    <t>IES EL ARENAL</t>
  </si>
  <si>
    <t>Avda. Ramón y Cajal, s/n</t>
  </si>
  <si>
    <t>41700</t>
  </si>
  <si>
    <t>Dos Hermanas</t>
  </si>
  <si>
    <t>www.ieselarenal.es</t>
  </si>
  <si>
    <t>101014654</t>
  </si>
  <si>
    <t>F  MONTPEL57</t>
  </si>
  <si>
    <t>Lycée Jules FERRY</t>
  </si>
  <si>
    <t>270 avenue de la colline</t>
  </si>
  <si>
    <t>34077</t>
  </si>
  <si>
    <t>MONTPELLIER</t>
  </si>
  <si>
    <t>www.lyc-ferry-montpellier.fr</t>
  </si>
  <si>
    <t>101010639</t>
  </si>
  <si>
    <t>F  AVIGNON22</t>
  </si>
  <si>
    <t>Association pour l'industrie de Vaucluse - API84</t>
  </si>
  <si>
    <t>60 chemin de Fontanille, Campus Agroparc</t>
  </si>
  <si>
    <t>84911</t>
  </si>
  <si>
    <t>Avignon</t>
  </si>
  <si>
    <t>http://www.formation-technologique.fr/</t>
  </si>
  <si>
    <t>101012666</t>
  </si>
  <si>
    <t>TR ERZINCA01</t>
  </si>
  <si>
    <t>Erzincan Binali Yildirim University</t>
  </si>
  <si>
    <t>Yalnızbağ Yerleşkesi, Rektörlük</t>
  </si>
  <si>
    <t>24100</t>
  </si>
  <si>
    <t>Erzincan</t>
  </si>
  <si>
    <t>www.ebyu.edu.tr</t>
  </si>
  <si>
    <t>101009211</t>
  </si>
  <si>
    <t>E  LA-CORU04</t>
  </si>
  <si>
    <t>Instituto de Enseñanza Secundaria Fernando Wirtz Suárez</t>
  </si>
  <si>
    <t>Rúa / Caballeros, 1</t>
  </si>
  <si>
    <t>15006</t>
  </si>
  <si>
    <t>A Coruña</t>
  </si>
  <si>
    <t>www.fernandowirtz.com</t>
  </si>
  <si>
    <t>101012232</t>
  </si>
  <si>
    <t>E  BILBAO31</t>
  </si>
  <si>
    <t>CIFP ANDRA MARI LHII</t>
  </si>
  <si>
    <t>Bº Elexalde, 45 B</t>
  </si>
  <si>
    <t>48960</t>
  </si>
  <si>
    <t>Galdakao</t>
  </si>
  <si>
    <t>https://fpandramari.eus/</t>
  </si>
  <si>
    <t>101006245</t>
  </si>
  <si>
    <t>E  LUGO05</t>
  </si>
  <si>
    <t>Instituto de Enseñanza Secundaria Nosa Señora dos Ollos Grandes</t>
  </si>
  <si>
    <t>Avda. Ramón Ferreiro s/n</t>
  </si>
  <si>
    <t>27002</t>
  </si>
  <si>
    <t>Lugo</t>
  </si>
  <si>
    <t>www.iesollosgrandes.org</t>
  </si>
  <si>
    <t>101048619</t>
  </si>
  <si>
    <t>CY LIMASSO05</t>
  </si>
  <si>
    <t>PHANIE ANTONIADOU LTD (SUSINI COLLEGE)</t>
  </si>
  <si>
    <t>10 Tagmatarchou Pouliou str,</t>
  </si>
  <si>
    <t>3020</t>
  </si>
  <si>
    <t>Limassol</t>
  </si>
  <si>
    <t>Cyprus</t>
  </si>
  <si>
    <t>www.susini.ac.cy</t>
  </si>
  <si>
    <t>101012159</t>
  </si>
  <si>
    <t>I  LA-SPEZ01</t>
  </si>
  <si>
    <t>Conservatorio statale di musica Giacomo Puccini</t>
  </si>
  <si>
    <t>Via XX Settembre, 34</t>
  </si>
  <si>
    <t>19121</t>
  </si>
  <si>
    <t>La Spezia</t>
  </si>
  <si>
    <t>www.conssp.it</t>
  </si>
  <si>
    <t>101013225</t>
  </si>
  <si>
    <t>F  LA-TRON02</t>
  </si>
  <si>
    <t>Institut Technique de l'Enseignement Catholique-Boisfleury</t>
  </si>
  <si>
    <t>Grande Rue 76</t>
  </si>
  <si>
    <t>38700</t>
  </si>
  <si>
    <t>LA TRONCHE</t>
  </si>
  <si>
    <t>www.itecboisfleury.fr</t>
  </si>
  <si>
    <t>101014477</t>
  </si>
  <si>
    <t>E  CADIZ43</t>
  </si>
  <si>
    <t>IES LEVANTE</t>
  </si>
  <si>
    <t>Acebuchal bajo,  s/n</t>
  </si>
  <si>
    <t>11205</t>
  </si>
  <si>
    <t>Algeciras</t>
  </si>
  <si>
    <t>101013391</t>
  </si>
  <si>
    <t>SF TURKU05</t>
  </si>
  <si>
    <t>TURUN AMMATTIKORKEAKOULU OY</t>
  </si>
  <si>
    <t>JOUKAHAISENKATU 3A</t>
  </si>
  <si>
    <t>20520</t>
  </si>
  <si>
    <t>TURKU</t>
  </si>
  <si>
    <t>Finland</t>
  </si>
  <si>
    <t>www.turkuamk.fi</t>
  </si>
  <si>
    <t>101013698</t>
  </si>
  <si>
    <t>I  FIRENZE07</t>
  </si>
  <si>
    <t>FONDAZIONE SCUOLA DI MUSICA DI FIESOLE ONLUS</t>
  </si>
  <si>
    <t>VIA DELLE FONTANELLE 24</t>
  </si>
  <si>
    <t>50014</t>
  </si>
  <si>
    <t>SAN DOMENICO DI FIESOLE FI</t>
  </si>
  <si>
    <t>www.scuolamusicafiesole.it</t>
  </si>
  <si>
    <t>101012469</t>
  </si>
  <si>
    <t>E  MALAGA18</t>
  </si>
  <si>
    <t>ies guadalpin</t>
  </si>
  <si>
    <t>Blv. Principe Alfonso de Hohenlohe, s/n</t>
  </si>
  <si>
    <t>29602</t>
  </si>
  <si>
    <t>Marbella</t>
  </si>
  <si>
    <t>www.guadalpin.es</t>
  </si>
  <si>
    <t>101009260</t>
  </si>
  <si>
    <t>E  MADRID104</t>
  </si>
  <si>
    <t>IES Felipe Trigo</t>
  </si>
  <si>
    <t>Pintor Velazquez  66</t>
  </si>
  <si>
    <t>28935</t>
  </si>
  <si>
    <t>Mostoles</t>
  </si>
  <si>
    <t>101011813</t>
  </si>
  <si>
    <t>E  SORIA04</t>
  </si>
  <si>
    <t>IES CASTILLA</t>
  </si>
  <si>
    <t>Calle de Alonso de Velázquez</t>
  </si>
  <si>
    <t>42003</t>
  </si>
  <si>
    <t>www.iescastilla.centros.educa.jcyl.es</t>
  </si>
  <si>
    <t>101013249</t>
  </si>
  <si>
    <t>S  STOCKHO27</t>
  </si>
  <si>
    <t>STOCKHOLMS KONSTNARLIGA HOGSKOLA</t>
  </si>
  <si>
    <t>LINNEGATAN 87</t>
  </si>
  <si>
    <t>10450</t>
  </si>
  <si>
    <t>STOCKHOLM</t>
  </si>
  <si>
    <t>Sweden</t>
  </si>
  <si>
    <t>http://www.uniarts.se</t>
  </si>
  <si>
    <t>101015136</t>
  </si>
  <si>
    <t>I  UDINE05</t>
  </si>
  <si>
    <t>Accademia Tiepolo SRL</t>
  </si>
  <si>
    <t>Viale Ungheria 22</t>
  </si>
  <si>
    <t>33100</t>
  </si>
  <si>
    <t>Udine</t>
  </si>
  <si>
    <t>www.accademiatiepolo.it</t>
  </si>
  <si>
    <t>101008949</t>
  </si>
  <si>
    <t>E  MADRID159</t>
  </si>
  <si>
    <t>IES Jimena Menéndez Pidal</t>
  </si>
  <si>
    <t>Camino del Molino 3</t>
  </si>
  <si>
    <t>28943</t>
  </si>
  <si>
    <t>Fuenlabrada</t>
  </si>
  <si>
    <t>www.iesjimenamenendezpidal.org</t>
  </si>
  <si>
    <t>101014840</t>
  </si>
  <si>
    <t>F  PAMIERS03</t>
  </si>
  <si>
    <t>etablissement public local d'enseignement et de formation professionnelle agricole Ariège-Pyrénées</t>
  </si>
  <si>
    <t>Route de Belpech</t>
  </si>
  <si>
    <t>09100</t>
  </si>
  <si>
    <t>PAMIERS</t>
  </si>
  <si>
    <t>legta.pamiers@educagri.fr</t>
  </si>
  <si>
    <t>101012665</t>
  </si>
  <si>
    <t>I  URBINO03</t>
  </si>
  <si>
    <t>Accademia di Belle Arti di Urbino</t>
  </si>
  <si>
    <t>Via dei Maceri, 2</t>
  </si>
  <si>
    <t>61029</t>
  </si>
  <si>
    <t>Urbino</t>
  </si>
  <si>
    <t>www.accademiadiurbino.it</t>
  </si>
  <si>
    <t>101013162</t>
  </si>
  <si>
    <t>PL POZNAN19</t>
  </si>
  <si>
    <t>Wyzsza Szkola Jezykow Obcych im. Samuela Bogumila Lindego</t>
  </si>
  <si>
    <t>ROZANA 17A</t>
  </si>
  <si>
    <t>61-577</t>
  </si>
  <si>
    <t>POZNAN</t>
  </si>
  <si>
    <t>www.wsjo.pl</t>
  </si>
  <si>
    <t>101011749</t>
  </si>
  <si>
    <t>E  MADRID71</t>
  </si>
  <si>
    <t>Escuela de Arte Francisco Alcántara</t>
  </si>
  <si>
    <t>c/Francisco y Jacinto Alcántara, 2</t>
  </si>
  <si>
    <t>28008</t>
  </si>
  <si>
    <t>Madrid</t>
  </si>
  <si>
    <t>www.escueladeceramica.com</t>
  </si>
  <si>
    <t>101011972</t>
  </si>
  <si>
    <t>TR ADANA02</t>
  </si>
  <si>
    <t>ADANA ALPARSLAN TURKES BILIM VE TEKNOLOJI UNIVERSITESI</t>
  </si>
  <si>
    <t>BALCALI MAHALLESI CATALAN CADDESI NO 201/1 SARICAM</t>
  </si>
  <si>
    <t>01250</t>
  </si>
  <si>
    <t>ADANA</t>
  </si>
  <si>
    <t>www.adanabtu.edu.tr</t>
  </si>
  <si>
    <t>101015212</t>
  </si>
  <si>
    <t>F  LILLE16</t>
  </si>
  <si>
    <t>Groupe ICAM (Institut Catholique d'Arts et Métiers)</t>
  </si>
  <si>
    <t>53 rue la Boétie</t>
  </si>
  <si>
    <t>75008</t>
  </si>
  <si>
    <t>PARIS</t>
  </si>
  <si>
    <t>www.icam.fr</t>
  </si>
  <si>
    <t>101015111</t>
  </si>
  <si>
    <t>F  SOTTEVI02</t>
  </si>
  <si>
    <t>LYCEE LES BRUYERES</t>
  </si>
  <si>
    <t>67 avenue des Canadiens - BP 130</t>
  </si>
  <si>
    <t>76308</t>
  </si>
  <si>
    <t>SOTTEVILLE LES ROUEN</t>
  </si>
  <si>
    <t>http://bruyeres-lyc.spip.ac-rouen.fr</t>
  </si>
  <si>
    <t>101014897</t>
  </si>
  <si>
    <t>F  GRENOBL43</t>
  </si>
  <si>
    <t>LYCEE ISER BORDIER</t>
  </si>
  <si>
    <t>26 RUE PROSPER MERIMEE</t>
  </si>
  <si>
    <t>38100</t>
  </si>
  <si>
    <t>GRENOBLE</t>
  </si>
  <si>
    <t>www.lycee-iserbordier.fr</t>
  </si>
  <si>
    <t>101015207</t>
  </si>
  <si>
    <t>F  EPERON01</t>
  </si>
  <si>
    <t>Ecole Supérieure d'Ingénieurs des Travaux de la Construction de Caen</t>
  </si>
  <si>
    <t>1, rue Pierre et Marie Curie</t>
  </si>
  <si>
    <t>14610</t>
  </si>
  <si>
    <t>EPRON</t>
  </si>
  <si>
    <t>www.esitc-caen.fr</t>
  </si>
  <si>
    <t>101014610</t>
  </si>
  <si>
    <t>PL LESZNO01</t>
  </si>
  <si>
    <t>Panstwowa Wyzsza Szkola Zawodowa im. Jana Amosa Komenskiego w Lesznie</t>
  </si>
  <si>
    <t>5 Adam Mickiewicz Street</t>
  </si>
  <si>
    <t>64-100</t>
  </si>
  <si>
    <t>Leszno</t>
  </si>
  <si>
    <t>www.pwsz.edu.pl</t>
  </si>
  <si>
    <t>101013836</t>
  </si>
  <si>
    <t>PL KALISZ01</t>
  </si>
  <si>
    <t>AKADEMIA KALISKA IM. PREZYDENTA STANISLAWA WOJCIECHOWSKIEGO</t>
  </si>
  <si>
    <t>NOWY ŚWIAT 4</t>
  </si>
  <si>
    <t>62-800</t>
  </si>
  <si>
    <t>KALISZ</t>
  </si>
  <si>
    <t>https://akademia.kalisz.pl/</t>
  </si>
  <si>
    <t>101008861</t>
  </si>
  <si>
    <t>F  GRENOBL49</t>
  </si>
  <si>
    <t>BRASSART RHONE-ALPES</t>
  </si>
  <si>
    <t>2 avenue du Chateau de Gerland</t>
  </si>
  <si>
    <t>69007</t>
  </si>
  <si>
    <t>Lyon</t>
  </si>
  <si>
    <t>www.brassart.fr</t>
  </si>
  <si>
    <t>101011886</t>
  </si>
  <si>
    <t>E  ALICANT11</t>
  </si>
  <si>
    <t>CONSERVATORIO SUPERIOR DE MUSICA OSCAR ESPLA</t>
  </si>
  <si>
    <t>CALLE JAUME MAS I PORCEL, 2</t>
  </si>
  <si>
    <t>03005</t>
  </si>
  <si>
    <t>ALICANTE</t>
  </si>
  <si>
    <t>www.csmalicante.es</t>
  </si>
  <si>
    <t>101014305</t>
  </si>
  <si>
    <t>I  PIACENZ01</t>
  </si>
  <si>
    <t>Conservatorio di Musica "Giuseppe Nicolini"</t>
  </si>
  <si>
    <t>VIA S.FRANCA 35</t>
  </si>
  <si>
    <t>29122</t>
  </si>
  <si>
    <t>PIACENZA</t>
  </si>
  <si>
    <t>http://www.conservatorio.piacenza.it</t>
  </si>
  <si>
    <t>101014569</t>
  </si>
  <si>
    <t>E  BURGOS03</t>
  </si>
  <si>
    <t>IES MERINDADES DE CASTILLA</t>
  </si>
  <si>
    <t>CALLE  EL SOTO S/N</t>
  </si>
  <si>
    <t>09550</t>
  </si>
  <si>
    <t>VILLARCAYO</t>
  </si>
  <si>
    <t>http://iesmerindadesdecastilla.centros.educa.jcyl.es</t>
  </si>
  <si>
    <t>101012941</t>
  </si>
  <si>
    <t>D  MANNHEI08</t>
  </si>
  <si>
    <t>Duale Hochschule Baden-Württemberg Mannheim</t>
  </si>
  <si>
    <t>Coblitzallee 1-9</t>
  </si>
  <si>
    <t>68163</t>
  </si>
  <si>
    <t>Mannheim</t>
  </si>
  <si>
    <t>www.dhbw-mannheim.de</t>
  </si>
  <si>
    <t>101015109</t>
  </si>
  <si>
    <t>F  CAYENNE07</t>
  </si>
  <si>
    <t>CENTRE DE FORMATION D'APPRENTIS CHAMBRE DE COMMERCE ET D'INDUSTRIE GUYANE</t>
  </si>
  <si>
    <t>41  lot  Zone artisanal GALMOT</t>
  </si>
  <si>
    <t>97300</t>
  </si>
  <si>
    <t>CAYENNE</t>
  </si>
  <si>
    <t>http://www.guyane.cci.fr</t>
  </si>
  <si>
    <t>101010696</t>
  </si>
  <si>
    <t>TR ESKISEH02</t>
  </si>
  <si>
    <t>ESKISEHIR OSMANGAZI UNIVERSITESI</t>
  </si>
  <si>
    <t>BATI MESELIK KAMPUSU</t>
  </si>
  <si>
    <t>26040</t>
  </si>
  <si>
    <t>ESKISEHIR</t>
  </si>
  <si>
    <t>www.ogu.edu.tr</t>
  </si>
  <si>
    <t>101014038</t>
  </si>
  <si>
    <t>F  PARIS414</t>
  </si>
  <si>
    <t>ECOLE SUPERIEURE DES PROFESSIONS IMMOBILIERES</t>
  </si>
  <si>
    <t>23 rue de Cronstadt</t>
  </si>
  <si>
    <t>75015</t>
  </si>
  <si>
    <t>www.espi.asso.fr</t>
  </si>
  <si>
    <t>101007652</t>
  </si>
  <si>
    <t>E  MURCIA36</t>
  </si>
  <si>
    <t>IES Ramon y Cajal</t>
  </si>
  <si>
    <t>Colegio de Procuradores de Murcia 10</t>
  </si>
  <si>
    <t>30011</t>
  </si>
  <si>
    <t>Murcia</t>
  </si>
  <si>
    <t>iesryc.es</t>
  </si>
  <si>
    <t>101014391</t>
  </si>
  <si>
    <t>F  VILLEFR04</t>
  </si>
  <si>
    <t>Etablissement Public Local D'enseignement Général et technologique Agricole</t>
  </si>
  <si>
    <t>Cote Mas de Bonnet</t>
  </si>
  <si>
    <t>12200</t>
  </si>
  <si>
    <t>Villefranche de Rouergue</t>
  </si>
  <si>
    <t>https://beauregard.mon-ent-occitanie.fr/</t>
  </si>
  <si>
    <t>101009166</t>
  </si>
  <si>
    <t>F  VANNES10</t>
  </si>
  <si>
    <t>Association éducative  Notre Dame Le Ménimur</t>
  </si>
  <si>
    <t>71 rue de Metz</t>
  </si>
  <si>
    <t>56000</t>
  </si>
  <si>
    <t>VANNES</t>
  </si>
  <si>
    <t>http://www.college-lycee-nd-menimur.com</t>
  </si>
  <si>
    <t>101013032</t>
  </si>
  <si>
    <t>E  LAS-PAL37</t>
  </si>
  <si>
    <t>INSTITUTO DE EDUCACIÓN SECUNDARIA PABLO MONTESINO</t>
  </si>
  <si>
    <t>C/ Gustavo J. Navarro Nieto, 27</t>
  </si>
  <si>
    <t>35011</t>
  </si>
  <si>
    <t>Las Palmas de Gran Canaria</t>
  </si>
  <si>
    <t>www.iespablomontesino.es</t>
  </si>
  <si>
    <t>101009637</t>
  </si>
  <si>
    <t>F  VALENCI03</t>
  </si>
  <si>
    <t>Lycée Henri Wallon</t>
  </si>
  <si>
    <t>16 place de la République</t>
  </si>
  <si>
    <t>59322</t>
  </si>
  <si>
    <t>Valenciennes</t>
  </si>
  <si>
    <t>lyceewallon.net</t>
  </si>
  <si>
    <t>101049050</t>
  </si>
  <si>
    <t>S  STOCKHO02</t>
  </si>
  <si>
    <t>E10015504</t>
  </si>
  <si>
    <t>Beckmans Designhögskola</t>
  </si>
  <si>
    <t>Brahegatan 10</t>
  </si>
  <si>
    <t>114 37</t>
  </si>
  <si>
    <t>Stockholm</t>
  </si>
  <si>
    <t>beckmans.se</t>
  </si>
  <si>
    <t>101009990</t>
  </si>
  <si>
    <t>I  VICENZA04</t>
  </si>
  <si>
    <t>Fondazione ITS meccatronico Vicenza</t>
  </si>
  <si>
    <t>Via Legione Gallieno 52</t>
  </si>
  <si>
    <t>I 36100</t>
  </si>
  <si>
    <t>Vicenza</t>
  </si>
  <si>
    <t>www.itsmeccatronico.it</t>
  </si>
  <si>
    <t>101011609</t>
  </si>
  <si>
    <t>F  PARIS450</t>
  </si>
  <si>
    <t>Institut Supérieur d'Optique</t>
  </si>
  <si>
    <t>45 rue de Lourmel</t>
  </si>
  <si>
    <t>www.iso.fr</t>
  </si>
  <si>
    <t>101012932</t>
  </si>
  <si>
    <t>E  ZARAGOZ49</t>
  </si>
  <si>
    <t>INSTITUTO EDUCACION SECUNDARIA CINCO VILLAS</t>
  </si>
  <si>
    <t>Pº CONSTITUCION, 122-126</t>
  </si>
  <si>
    <t>50600</t>
  </si>
  <si>
    <t>EJEA DE LOS CABALLEROS</t>
  </si>
  <si>
    <t>www.iescincovillas.com</t>
  </si>
  <si>
    <t>101011977</t>
  </si>
  <si>
    <t>E  LAS-PAL41</t>
  </si>
  <si>
    <t>IES Tony Gallardo</t>
  </si>
  <si>
    <t>Carretera General de Las Coloradas nº1</t>
  </si>
  <si>
    <t>35009</t>
  </si>
  <si>
    <t>http://www3.gobiernodecanarias.org/medusa/edublog/iestonygallardo/</t>
  </si>
  <si>
    <t>101009985</t>
  </si>
  <si>
    <t>E  GIRONA10</t>
  </si>
  <si>
    <t>INS St FELIU DE GUÍXOLS</t>
  </si>
  <si>
    <t>Canigó,41</t>
  </si>
  <si>
    <t>17220</t>
  </si>
  <si>
    <t>St Feliu de Guíxols</t>
  </si>
  <si>
    <t>b7003318@xtec.cat</t>
  </si>
  <si>
    <t>101011474</t>
  </si>
  <si>
    <t>E  MURCIA27</t>
  </si>
  <si>
    <t>IES RAMBLA DE NOGALTE</t>
  </si>
  <si>
    <t>C/SAN JAVIER,10</t>
  </si>
  <si>
    <t>30890</t>
  </si>
  <si>
    <t>PUERTO LUMBRERAS</t>
  </si>
  <si>
    <t>www.iesrambladenogalte.es</t>
  </si>
  <si>
    <t>101007736</t>
  </si>
  <si>
    <t>F  MEAUX04</t>
  </si>
  <si>
    <t>LGT Jean VILAR</t>
  </si>
  <si>
    <t>83, avenue du président Salvador ALLENDE</t>
  </si>
  <si>
    <t>77100</t>
  </si>
  <si>
    <t>MEAUX</t>
  </si>
  <si>
    <t>https://lycee-jean-vilar77.jimdo.com/</t>
  </si>
  <si>
    <t>101014509</t>
  </si>
  <si>
    <t>E  TENERIF16</t>
  </si>
  <si>
    <t>INSTITUTO DE ENSEÑANZA SECUNDARIA GENETO</t>
  </si>
  <si>
    <t>C/ Domingo González Pérez, 11</t>
  </si>
  <si>
    <t>38296</t>
  </si>
  <si>
    <t>San Cristóbal de La Laguna</t>
  </si>
  <si>
    <t>www.iesgeneto.es</t>
  </si>
  <si>
    <t>101013246</t>
  </si>
  <si>
    <t>E  CORDOBA29</t>
  </si>
  <si>
    <t>IES Trassierra</t>
  </si>
  <si>
    <t>Avd. Arroyo del Moro</t>
  </si>
  <si>
    <t>14011</t>
  </si>
  <si>
    <t>www.iestrassierra.com</t>
  </si>
  <si>
    <t>101012011</t>
  </si>
  <si>
    <t>E  MADRID172</t>
  </si>
  <si>
    <t>SAINT CHARLES COLLEGE, S.L.</t>
  </si>
  <si>
    <t>Calle Juan Bravo, 69 entreplanta Izquierda</t>
  </si>
  <si>
    <t>28006</t>
  </si>
  <si>
    <t>www.stcharlescollege.com</t>
  </si>
  <si>
    <t>101008396</t>
  </si>
  <si>
    <t>E  TENERIF38</t>
  </si>
  <si>
    <t>INSTITUTO DE EDUCACIÓN SECUNDARIA OBLIGATORIA EL SOBRADILLO</t>
  </si>
  <si>
    <t>Prolongación Arejo, nº 2. El Sobradillo.</t>
  </si>
  <si>
    <t>38107</t>
  </si>
  <si>
    <t>Santa Cruz de Tenerife</t>
  </si>
  <si>
    <t>www.ieselsobradillo.com</t>
  </si>
  <si>
    <t>101015072</t>
  </si>
  <si>
    <t>E  ALMERIA13</t>
  </si>
  <si>
    <t>ESCUELA DE ARTE DE ALMERÍA</t>
  </si>
  <si>
    <t>Plaza de Pablo Cazard, 1</t>
  </si>
  <si>
    <t>04001</t>
  </si>
  <si>
    <t>Almería</t>
  </si>
  <si>
    <t>www.eaalmeria.es</t>
  </si>
  <si>
    <t>101011762</t>
  </si>
  <si>
    <t>D  ULM03</t>
  </si>
  <si>
    <t>Hochschule für Angewandte Wissenschaften Neu-Ulm</t>
  </si>
  <si>
    <t>Wileystraße 1</t>
  </si>
  <si>
    <t>89231</t>
  </si>
  <si>
    <t>Neu-Ulm</t>
  </si>
  <si>
    <t>www.hs-neu-ulm.de</t>
  </si>
  <si>
    <t>101014934</t>
  </si>
  <si>
    <t>E  TERUEL04</t>
  </si>
  <si>
    <t>Escuela de Hosteleria de Teruel</t>
  </si>
  <si>
    <t>C. Mariano Muñoz Nogués, 11-13</t>
  </si>
  <si>
    <t>44001</t>
  </si>
  <si>
    <t>Teruel</t>
  </si>
  <si>
    <t>www.ehteruel.es</t>
  </si>
  <si>
    <t>101014535</t>
  </si>
  <si>
    <t>TR MALATYA02</t>
  </si>
  <si>
    <t>MALATYA TURGUT OZAL UNIVERSITESI</t>
  </si>
  <si>
    <t>Malatya Turgut Ozal Universitesi, Battalgazi Kampusu, Hasırcılar Yolu 14. KM. Battalgazi</t>
  </si>
  <si>
    <t>44210</t>
  </si>
  <si>
    <t>Malatya</t>
  </si>
  <si>
    <t>http://ozal.edu.tr/</t>
  </si>
  <si>
    <t>101013652</t>
  </si>
  <si>
    <t>E  PALMA11</t>
  </si>
  <si>
    <t>IES Ramon Llull</t>
  </si>
  <si>
    <t>Avda. Portugal, 2</t>
  </si>
  <si>
    <t>07012</t>
  </si>
  <si>
    <t>www.iesramonllull.net</t>
  </si>
  <si>
    <t>101013948</t>
  </si>
  <si>
    <t>F  LILLE85</t>
  </si>
  <si>
    <t>INSTITUTION SAINT JUDE</t>
  </si>
  <si>
    <t>18 Rue Lamartine</t>
  </si>
  <si>
    <t>59280</t>
  </si>
  <si>
    <t>ARMENTIERES</t>
  </si>
  <si>
    <t>www.saint-jude.fr</t>
  </si>
  <si>
    <t>101013181</t>
  </si>
  <si>
    <t>F  PARIS486</t>
  </si>
  <si>
    <t>Lycée Dorian</t>
  </si>
  <si>
    <t>74 Avenue Philippe Auguste</t>
  </si>
  <si>
    <t>75011</t>
  </si>
  <si>
    <t>https://www.lycee-dorian.fr/</t>
  </si>
  <si>
    <t>101011607</t>
  </si>
  <si>
    <t>B  BRUXEL91</t>
  </si>
  <si>
    <t>Ecole de Recherche Graphique - Ecole Supérieure des arts</t>
  </si>
  <si>
    <t>Rue d'Irlande 57</t>
  </si>
  <si>
    <t>1060</t>
  </si>
  <si>
    <t>Saint-Gilles</t>
  </si>
  <si>
    <t>Belgium</t>
  </si>
  <si>
    <t>www.erg.be</t>
  </si>
  <si>
    <t>101048900</t>
  </si>
  <si>
    <t>F  CRETEIL11</t>
  </si>
  <si>
    <t>E10017769</t>
  </si>
  <si>
    <t>Lycée D'Arsonval</t>
  </si>
  <si>
    <t>65 rue du pont de Créteil</t>
  </si>
  <si>
    <t>94100</t>
  </si>
  <si>
    <t>saint maur</t>
  </si>
  <si>
    <t>www.lyceedarsonval.fr</t>
  </si>
  <si>
    <t>101013488</t>
  </si>
  <si>
    <t>I  AGRIGEN02</t>
  </si>
  <si>
    <t>Istituto Superiore di Studi Musicali "Toscanini"</t>
  </si>
  <si>
    <t>Corso Umberto I, 359</t>
  </si>
  <si>
    <t>92016</t>
  </si>
  <si>
    <t>Ribera (AG)</t>
  </si>
  <si>
    <t>www.istitutotoscanini.it</t>
  </si>
  <si>
    <t>101012722</t>
  </si>
  <si>
    <t>LT MARIJAM01</t>
  </si>
  <si>
    <t>MARIJAMPOLE UNIVERSITY OF APPLIED SCIENCES</t>
  </si>
  <si>
    <t>P ARMINO G 92 4</t>
  </si>
  <si>
    <t>68125</t>
  </si>
  <si>
    <t>MARIJAMPOLE</t>
  </si>
  <si>
    <t>Lithuania</t>
  </si>
  <si>
    <t>www.marko.lt</t>
  </si>
  <si>
    <t>101014740</t>
  </si>
  <si>
    <t>F  NOUMEA03</t>
  </si>
  <si>
    <t>UNIVERSITE DE NOUVELLE CALEDONIE</t>
  </si>
  <si>
    <t>145 AVENUE JAMES COOK NOUVILLE BANIAN</t>
  </si>
  <si>
    <t>98800</t>
  </si>
  <si>
    <t>NOUMEA</t>
  </si>
  <si>
    <t>New Caledonia</t>
  </si>
  <si>
    <t>www.univ-nc.nc</t>
  </si>
  <si>
    <t>101013904</t>
  </si>
  <si>
    <t>SI LJUBLJA33</t>
  </si>
  <si>
    <t>Konservatorij za glasbo in balet Ljubljana</t>
  </si>
  <si>
    <t>Ižanska cesta 12</t>
  </si>
  <si>
    <t>Ljubljana</t>
  </si>
  <si>
    <t>Slovenia</t>
  </si>
  <si>
    <t>www.kgbl.si</t>
  </si>
  <si>
    <t>101007650</t>
  </si>
  <si>
    <t>E  LAS-PAL38</t>
  </si>
  <si>
    <t>IES FARO DE MASPALOMAS</t>
  </si>
  <si>
    <t>Secundino Delgado nº 4</t>
  </si>
  <si>
    <t>35100</t>
  </si>
  <si>
    <t>LAS PALMAS</t>
  </si>
  <si>
    <t>www.iesfarodemaspalomas.net</t>
  </si>
  <si>
    <t>101012036</t>
  </si>
  <si>
    <t>E  LAS-PAL02</t>
  </si>
  <si>
    <t>IES FELO MONZON GRAU BASSAS</t>
  </si>
  <si>
    <t>Carretera al Lomo Blanco nº 48</t>
  </si>
  <si>
    <t>35015</t>
  </si>
  <si>
    <t>Las Palmas de Gran Canarias</t>
  </si>
  <si>
    <t>www.iesfelomonzon.com</t>
  </si>
  <si>
    <t>101011545</t>
  </si>
  <si>
    <t>F  CHOLET15</t>
  </si>
  <si>
    <t>EPLEFPA Les Sicaudières</t>
  </si>
  <si>
    <t>Route de Nantes</t>
  </si>
  <si>
    <t>79308</t>
  </si>
  <si>
    <t>Bressuire</t>
  </si>
  <si>
    <t>http://www.sicaudieres.org/</t>
  </si>
  <si>
    <t>101015192</t>
  </si>
  <si>
    <t>D  ANSBACH02</t>
  </si>
  <si>
    <t>Augustana-Hochschule</t>
  </si>
  <si>
    <t>Waldstrasse 11</t>
  </si>
  <si>
    <t>91564</t>
  </si>
  <si>
    <t>Neuendettelsau</t>
  </si>
  <si>
    <t>www.augustana.de</t>
  </si>
  <si>
    <t>101008823</t>
  </si>
  <si>
    <t>TR MALATYA01</t>
  </si>
  <si>
    <t>Inonu Universitesi</t>
  </si>
  <si>
    <t>INONU UNIVERSITY RECTORATE MAIN CAMPUS</t>
  </si>
  <si>
    <t>44280</t>
  </si>
  <si>
    <t>www.inonu.edu.tr</t>
  </si>
  <si>
    <t>101014188</t>
  </si>
  <si>
    <t>SI DUTOVLJ02</t>
  </si>
  <si>
    <t>Izobrazevalni center Memory, izobrazevanje in svetovanje, d.o.o.</t>
  </si>
  <si>
    <t>Dutovlje 32</t>
  </si>
  <si>
    <t>6221</t>
  </si>
  <si>
    <t>Dutovlje</t>
  </si>
  <si>
    <t>www.memory.si</t>
  </si>
  <si>
    <t>101008882</t>
  </si>
  <si>
    <t>TR SAMSUN03</t>
  </si>
  <si>
    <t>E10019388</t>
  </si>
  <si>
    <t>SAMSUN UNIVERSITESI</t>
  </si>
  <si>
    <t>GURGENYATAK MAH CANIK CAMPUS MERKEZ SOK 40-2 D 1</t>
  </si>
  <si>
    <t>55080</t>
  </si>
  <si>
    <t>SAMSUN</t>
  </si>
  <si>
    <t>www.samsun.edu.tr</t>
  </si>
  <si>
    <t>101048785</t>
  </si>
  <si>
    <t>F  FONTENA06</t>
  </si>
  <si>
    <t>Etablissement public local d'enseignement et de formation professionnelle agricole de Luçon-pétré</t>
  </si>
  <si>
    <t>Pétré</t>
  </si>
  <si>
    <t>85400</t>
  </si>
  <si>
    <t>Sainte Gemme la plaine</t>
  </si>
  <si>
    <t>www.lycee-lucon-petre.educagri.fr</t>
  </si>
  <si>
    <t>101011496</t>
  </si>
  <si>
    <t>E  TENERIF20</t>
  </si>
  <si>
    <t>IES MARÍA PÉREZ TRUJILLO</t>
  </si>
  <si>
    <t>C/ Victoria Ventoso S/N</t>
  </si>
  <si>
    <t>38400</t>
  </si>
  <si>
    <t>Puerto de la Cruz</t>
  </si>
  <si>
    <t>www.iesmariapereztrujillo.es</t>
  </si>
  <si>
    <t>101012372</t>
  </si>
  <si>
    <t>N  OSLO67</t>
  </si>
  <si>
    <t>VID VITENSKAPELIGE HOGSKOLE AS</t>
  </si>
  <si>
    <t>DIAKONVEIEN 14-18</t>
  </si>
  <si>
    <t>0370</t>
  </si>
  <si>
    <t>OSLO</t>
  </si>
  <si>
    <t>www.vid.no</t>
  </si>
  <si>
    <t>101011257</t>
  </si>
  <si>
    <t>F  LIBOURN01</t>
  </si>
  <si>
    <t>IFSI du CTRE HOSPIT.R.BOULIN-LIBOURNE</t>
  </si>
  <si>
    <t>70 RUE DES REAUX</t>
  </si>
  <si>
    <t>33500</t>
  </si>
  <si>
    <t>LIBOURNE</t>
  </si>
  <si>
    <t>www.ch-libourne.fr</t>
  </si>
  <si>
    <t>101012861</t>
  </si>
  <si>
    <t>TR KAHRAMA02</t>
  </si>
  <si>
    <t>KAHRAMANMARAS ISTIKLAL UNIVERSITY</t>
  </si>
  <si>
    <t>AVSAR MAHALLESI BATI CEVREYOLU BULVARI AVSAR KAMPUSU</t>
  </si>
  <si>
    <t>46040</t>
  </si>
  <si>
    <t>KAHRAMANMARAS</t>
  </si>
  <si>
    <t>www.istiklal.edu.tr</t>
  </si>
  <si>
    <t>101012053</t>
  </si>
  <si>
    <t>TR KAYSERI05</t>
  </si>
  <si>
    <t>KAYSERI UNIVERSITY</t>
  </si>
  <si>
    <t>Yenidogan Mahallesi Turhan Baytop Sokak</t>
  </si>
  <si>
    <t>38280</t>
  </si>
  <si>
    <t>Kayseri</t>
  </si>
  <si>
    <t>http://www.kayseri.edu.tr</t>
  </si>
  <si>
    <t>101013214</t>
  </si>
  <si>
    <t>TR AFYON02</t>
  </si>
  <si>
    <t>AFYONKARAHISAR SAGLIK BILIMLERI UNIVERSITESI</t>
  </si>
  <si>
    <t>Zafer Saglik Külliyesi Dörtyol Mah. 2078 SOKAK NUMARA: 3/4 TÜRKİYE</t>
  </si>
  <si>
    <t>03218</t>
  </si>
  <si>
    <t>Afyonkarahisar</t>
  </si>
  <si>
    <t>101007758</t>
  </si>
  <si>
    <t>TR ANKARA24</t>
  </si>
  <si>
    <t>ANKARA HACI BAYRAM VELI UNIVERSITESI</t>
  </si>
  <si>
    <t>Ankara Hacı Bayram Veli Üniversitesi Rectorate</t>
  </si>
  <si>
    <t>06500</t>
  </si>
  <si>
    <t>http://ahbv.edu.tr/</t>
  </si>
  <si>
    <t>101011559</t>
  </si>
  <si>
    <t>TR KONYA06</t>
  </si>
  <si>
    <t>KONYA GIDA VE TARIM UNIVERSITESI</t>
  </si>
  <si>
    <t>DEDE KORKUT MAH BEYSEHIR CAD 9 MERAM</t>
  </si>
  <si>
    <t>42080</t>
  </si>
  <si>
    <t>KONYA</t>
  </si>
  <si>
    <t>www.gidatarim.edu.tr</t>
  </si>
  <si>
    <t>101004416</t>
  </si>
  <si>
    <t>TR SAKARYA02</t>
  </si>
  <si>
    <t>SAKARYA UYGULAMALI BILIMLER UNIVERSITESI</t>
  </si>
  <si>
    <t>SAKARYA UYGULAMALI BILIMLER UNIVERSITESI REKTÖRLÜK, ESENTEPE KAMPÜSÜ</t>
  </si>
  <si>
    <t>54050</t>
  </si>
  <si>
    <t>SERDIVAN</t>
  </si>
  <si>
    <t>www.subu.edu.tr</t>
  </si>
  <si>
    <t>101006911</t>
  </si>
  <si>
    <t>F  NANTES78</t>
  </si>
  <si>
    <t>lycee nelson mandela</t>
  </si>
  <si>
    <t>10 rue Pierre Vidal Naquet</t>
  </si>
  <si>
    <t>44265</t>
  </si>
  <si>
    <t>NANTES</t>
  </si>
  <si>
    <t>www.nelson-mandela.paysdelaloire.e-lyco.fr</t>
  </si>
  <si>
    <t>101011672</t>
  </si>
  <si>
    <t>TR TRABZON04</t>
  </si>
  <si>
    <t>TRABZON UNIVERSITY</t>
  </si>
  <si>
    <t>Trabzon University, Fatih Education Faculty, F Block, First Floor, Office of International Relations, Akçaabat/TRABZON</t>
  </si>
  <si>
    <t>61335</t>
  </si>
  <si>
    <t>TRABZON</t>
  </si>
  <si>
    <t>trabzon.edu.tr</t>
  </si>
  <si>
    <t>Transitory Charter</t>
  </si>
  <si>
    <t>E  MURCIA71</t>
  </si>
  <si>
    <t>E10020135</t>
  </si>
  <si>
    <t>CIFP Politécnico de Murcia</t>
  </si>
  <si>
    <t>Avenida Miguel de Cervantes, 3</t>
  </si>
  <si>
    <t>https://cifppolitecnicodemurcia.es/</t>
  </si>
  <si>
    <t>101009014</t>
  </si>
  <si>
    <t>I  AVELLIN01</t>
  </si>
  <si>
    <t>Conservatorio Statale di Musica Domenico Cimarosa di Avellino</t>
  </si>
  <si>
    <t>VIA CIRCUMVALLAZIONE</t>
  </si>
  <si>
    <t>83100</t>
  </si>
  <si>
    <t>AVELLINO</t>
  </si>
  <si>
    <t>www.conservatoriocimarosa.org</t>
  </si>
  <si>
    <t>101011693</t>
  </si>
  <si>
    <t>D  GLAUCHA03</t>
  </si>
  <si>
    <t>Berufsakademie Sachsen</t>
  </si>
  <si>
    <t>Kopernikusstraße 51</t>
  </si>
  <si>
    <t>08371</t>
  </si>
  <si>
    <t>Glauchau</t>
  </si>
  <si>
    <t>www.ba-sachsen.de</t>
  </si>
  <si>
    <t>101013851</t>
  </si>
  <si>
    <t>F  LE-HAVR24</t>
  </si>
  <si>
    <t>Lycée général et technologique Robert Schuman</t>
  </si>
  <si>
    <t>Avenue du 8 Mai 1945, 51</t>
  </si>
  <si>
    <t>76610</t>
  </si>
  <si>
    <t>http://schuman-lyc.spip.ac-rouen.fr/</t>
  </si>
  <si>
    <t>101013271</t>
  </si>
  <si>
    <t>TR ISPARTA02</t>
  </si>
  <si>
    <t>Isparta Uygulamali Bilimler Universitesi</t>
  </si>
  <si>
    <t>Bahcelievler Mah. 102. Cad. No: 24</t>
  </si>
  <si>
    <t>32200</t>
  </si>
  <si>
    <t>Isparta</t>
  </si>
  <si>
    <t>www.isparta.edu.tr</t>
  </si>
  <si>
    <t>101013940</t>
  </si>
  <si>
    <t>TR KONYA05</t>
  </si>
  <si>
    <t>KONYA TEKNIK UNIVERSITESI</t>
  </si>
  <si>
    <t>KONYA TEKNIK UNIVERSITESI REKTORLUGU AKADEMI M YENI ISTANBUL C NO:235/1</t>
  </si>
  <si>
    <t>42150</t>
  </si>
  <si>
    <t>www.ktun.edu.tr</t>
  </si>
  <si>
    <t>101012612</t>
  </si>
  <si>
    <t>TR MERSIN05</t>
  </si>
  <si>
    <t>Tarsus Üniversitesi</t>
  </si>
  <si>
    <t>Tarsus Üniversitesi Rektörlüğü Takbaş  Mahallesi Kartaltepe Sokak Tarsus</t>
  </si>
  <si>
    <t>33400</t>
  </si>
  <si>
    <t>Mersin</t>
  </si>
  <si>
    <t>www.tarsus.edu.tr</t>
  </si>
  <si>
    <t>101013292</t>
  </si>
  <si>
    <t>TR KUTAHYA02</t>
  </si>
  <si>
    <t>Kutahya Saglik Bilimleri Universitesi</t>
  </si>
  <si>
    <t>Kütahya Sağlık Bilimleri Üniversitesi Evliya Çelebi Yerleşkesi Tavşanlı Yolu 10. km KÜTAHYA</t>
  </si>
  <si>
    <t>43000</t>
  </si>
  <si>
    <t>Kütahya-Merkez</t>
  </si>
  <si>
    <t>http://www.ksbu.edu.tr/</t>
  </si>
  <si>
    <t>101009287</t>
  </si>
  <si>
    <t>TR ESKISEH03</t>
  </si>
  <si>
    <t>ESKISEHIR TEKNIK UNIVERSITESI</t>
  </si>
  <si>
    <t>ESKISEHIR TEKNIK UNIVERSITESI REKTORLUGU IKI EYLUL TEPEBASI</t>
  </si>
  <si>
    <t>26555</t>
  </si>
  <si>
    <t>www.eskisehir.edu.tr</t>
  </si>
  <si>
    <t>101014261</t>
  </si>
  <si>
    <t>F  TOULOUS127</t>
  </si>
  <si>
    <t>COMMUNAUTE D'UNIVERSITE ET D'ETABLISSEMENTS UNIVERSITE FEDERALE DE TOULOUSE MIDI-PYRENEES</t>
  </si>
  <si>
    <t>41 ALL JULES GUESDE</t>
  </si>
  <si>
    <t>31000</t>
  </si>
  <si>
    <t>http://www.univ-toulouse.fr</t>
  </si>
  <si>
    <t>101014096</t>
  </si>
  <si>
    <t>LV RIGA46</t>
  </si>
  <si>
    <t>LATVIJAS UNIVERSITATES RIGAS MEDICINAS KOLEDZA</t>
  </si>
  <si>
    <t>HIPOKRATA IELA 1</t>
  </si>
  <si>
    <t>1079</t>
  </si>
  <si>
    <t>RIGA</t>
  </si>
  <si>
    <t>Latvia</t>
  </si>
  <si>
    <t>https://rmkoledza.lu.lv/en/</t>
  </si>
  <si>
    <t>101015133</t>
  </si>
  <si>
    <t>F  MACON07</t>
  </si>
  <si>
    <t>OGEC NOTRE DAME OZANAM</t>
  </si>
  <si>
    <t>45 RUE DE L'HERITAN</t>
  </si>
  <si>
    <t>71000</t>
  </si>
  <si>
    <t>MACON</t>
  </si>
  <si>
    <t>www.notre-dame-ozanam.fr</t>
  </si>
  <si>
    <t>101012557</t>
  </si>
  <si>
    <t>E  BARCELO79</t>
  </si>
  <si>
    <t>INSTITUT EL CALAMOT</t>
  </si>
  <si>
    <t>AVINGUDA JOAN CARLES I, 62</t>
  </si>
  <si>
    <t>08850</t>
  </si>
  <si>
    <t>GAVÀ</t>
  </si>
  <si>
    <t>www.ieselcalamot.com</t>
  </si>
  <si>
    <t>101014909</t>
  </si>
  <si>
    <t>F  LOOS03</t>
  </si>
  <si>
    <t>santelys association</t>
  </si>
  <si>
    <t>RUE AMBROISE PARE 351</t>
  </si>
  <si>
    <t>59120</t>
  </si>
  <si>
    <t>LOOS</t>
  </si>
  <si>
    <t>www.santelys.asso.fr</t>
  </si>
  <si>
    <t>101014171</t>
  </si>
  <si>
    <t>CY NICOSIA26</t>
  </si>
  <si>
    <t>Intercollege</t>
  </si>
  <si>
    <t>04 Makedonitissas Street</t>
  </si>
  <si>
    <t>2417</t>
  </si>
  <si>
    <t>Nicosia</t>
  </si>
  <si>
    <t>www.intercollege.ac.cy</t>
  </si>
  <si>
    <t>101012962</t>
  </si>
  <si>
    <t>F  ST-DENI18</t>
  </si>
  <si>
    <t>Lycée de la Possession</t>
  </si>
  <si>
    <t>60 rue Mahatma Gandhi</t>
  </si>
  <si>
    <t>97419</t>
  </si>
  <si>
    <t>LA POSSESSION</t>
  </si>
  <si>
    <t>lycee-lapossession.ac-reunion.fr</t>
  </si>
  <si>
    <t>101013849</t>
  </si>
  <si>
    <t>F  PARIS349</t>
  </si>
  <si>
    <t>ASSOCIATION POUR LE DEVELOPPEMENT DE L'ENSEIGNEMENT COMMERCIAL ET DE LA GESTION</t>
  </si>
  <si>
    <t>12 rue Alexandre Parodi</t>
  </si>
  <si>
    <t>75010</t>
  </si>
  <si>
    <t>www.istec.fr</t>
  </si>
  <si>
    <t>101013797</t>
  </si>
  <si>
    <t>F  RENNES62</t>
  </si>
  <si>
    <t>Lycée des métiers Louis Guilloux</t>
  </si>
  <si>
    <t>76 avenue des Buttes de Coësmes</t>
  </si>
  <si>
    <t>35703</t>
  </si>
  <si>
    <t>https://phare.ac-rennes.fr/louisguilloux_rennes</t>
  </si>
  <si>
    <t>101010851</t>
  </si>
  <si>
    <t>F  LORIENT10</t>
  </si>
  <si>
    <t>Lycée polyvalent Jean Macé</t>
  </si>
  <si>
    <t>rue Jean Paul Sartre</t>
  </si>
  <si>
    <t>56601</t>
  </si>
  <si>
    <t>Lanester</t>
  </si>
  <si>
    <t>www.lycee-jean-mace-lanester.ac-rennes.fr</t>
  </si>
  <si>
    <t>101014695</t>
  </si>
  <si>
    <t>D  MUNCHEN17</t>
  </si>
  <si>
    <t>Hochschule für Philosophie München/ Philosophische Fakultät SJ</t>
  </si>
  <si>
    <t>Kaulbachstraße 31a</t>
  </si>
  <si>
    <t>80539</t>
  </si>
  <si>
    <t>München</t>
  </si>
  <si>
    <t>www.hfph.de</t>
  </si>
  <si>
    <t>101012876</t>
  </si>
  <si>
    <t>SI LJUBLJA38</t>
  </si>
  <si>
    <t>Solski center Ljubljana</t>
  </si>
  <si>
    <t>Aškerčeva 1</t>
  </si>
  <si>
    <t>www.sclj.si</t>
  </si>
  <si>
    <t>101012060</t>
  </si>
  <si>
    <t>TR ISTANBU64</t>
  </si>
  <si>
    <t>ISTANBUL UNIVERSITESI - CERRAHPASA</t>
  </si>
  <si>
    <t>ISTANBUL UNIVERSITESI CERRAHPASA MAIN CAMPUS RECTORSHIP BUILDING AVCILAR FATIH BEYAZIT</t>
  </si>
  <si>
    <t>34320</t>
  </si>
  <si>
    <t>http://www.istanbulc.edu.tr</t>
  </si>
  <si>
    <t>101015280</t>
  </si>
  <si>
    <t>TR ISTANBU66</t>
  </si>
  <si>
    <t>IBN HALDUN UNIVERSITY</t>
  </si>
  <si>
    <t>Ordu cad. No:3, 34480 Başakşehir İstanbul - Turkey</t>
  </si>
  <si>
    <t>34480</t>
  </si>
  <si>
    <t>Istanbul</t>
  </si>
  <si>
    <t>http://www.ihu.edu.tr/en/</t>
  </si>
  <si>
    <t>101012609</t>
  </si>
  <si>
    <t>D  BAD-HON01</t>
  </si>
  <si>
    <t>IU INTERNATIONALE HOCHSCHULE GMBH</t>
  </si>
  <si>
    <t>JURI-GAGARIN RING 152</t>
  </si>
  <si>
    <t>99084</t>
  </si>
  <si>
    <t>ERFURT</t>
  </si>
  <si>
    <t>www.iubh.de</t>
  </si>
  <si>
    <t>101013051</t>
  </si>
  <si>
    <t>F  FORT-FR20</t>
  </si>
  <si>
    <t>Lycée professionnel CHATEAUBOEUF</t>
  </si>
  <si>
    <t>RUE RAYMOND LABAT</t>
  </si>
  <si>
    <t>97256</t>
  </si>
  <si>
    <t>FORT DE FRANCE</t>
  </si>
  <si>
    <t>101012303</t>
  </si>
  <si>
    <t>F  VALENCI14</t>
  </si>
  <si>
    <t>RUBIKA</t>
  </si>
  <si>
    <t>Serre numérique - 2 rue Péclet</t>
  </si>
  <si>
    <t>59300</t>
  </si>
  <si>
    <t>VALENCIENNES</t>
  </si>
  <si>
    <t>http://rubika-edu.com/</t>
  </si>
  <si>
    <t>101012314</t>
  </si>
  <si>
    <t>E  AVILES06</t>
  </si>
  <si>
    <t>IES RAMON MENENDEZ PIDAL</t>
  </si>
  <si>
    <t>C/ Valgranda 19-21 Aviles</t>
  </si>
  <si>
    <t>33401</t>
  </si>
  <si>
    <t>Aviles</t>
  </si>
  <si>
    <t>web.educastur.princast.es/ies/rmpidal</t>
  </si>
  <si>
    <t>101012551</t>
  </si>
  <si>
    <t>TR MERSIN01</t>
  </si>
  <si>
    <t>MERSIN UNIVERSITESI</t>
  </si>
  <si>
    <t>CIFTLIKKOY KAMPUSU REKTORLUK BINAS</t>
  </si>
  <si>
    <t>33343</t>
  </si>
  <si>
    <t>MERSIN</t>
  </si>
  <si>
    <t>www.mersin.edu.tr</t>
  </si>
  <si>
    <t>101011728</t>
  </si>
  <si>
    <t>F  ST-BRIE15</t>
  </si>
  <si>
    <t>Ogec lycée polyvalent Sacré-Coeur La Salle</t>
  </si>
  <si>
    <t>2, bd Saint Jean-Baptiste De La Salle</t>
  </si>
  <si>
    <t>22003</t>
  </si>
  <si>
    <t>SAINT-BRIEUC</t>
  </si>
  <si>
    <t>www.sacrecoeur22.com</t>
  </si>
  <si>
    <t>101015231</t>
  </si>
  <si>
    <t>IRLKILDARE01</t>
  </si>
  <si>
    <t>Pontifical University, St Patrick's College Maynooth</t>
  </si>
  <si>
    <t>St Patrick's College</t>
  </si>
  <si>
    <t>Maynooth</t>
  </si>
  <si>
    <t>Ireland</t>
  </si>
  <si>
    <t>www.maynoothcollege.ie</t>
  </si>
  <si>
    <t>101014339</t>
  </si>
  <si>
    <t>E  CEUTA07</t>
  </si>
  <si>
    <t>IES ALMINA</t>
  </si>
  <si>
    <t>Calle Calderon de la Barca, 28</t>
  </si>
  <si>
    <t>51002</t>
  </si>
  <si>
    <t>Ceuta</t>
  </si>
  <si>
    <t>iesalmina.com</t>
  </si>
  <si>
    <t>101048810</t>
  </si>
  <si>
    <t>F  AGEN07</t>
  </si>
  <si>
    <t>IFSI AGEN</t>
  </si>
  <si>
    <t>Route de Villeneuve</t>
  </si>
  <si>
    <t>47923</t>
  </si>
  <si>
    <t>http://www.ch-agen.fr/Etudiant/default.asp</t>
  </si>
  <si>
    <t>101012099</t>
  </si>
  <si>
    <t>E  AVILES05</t>
  </si>
  <si>
    <t>IES La Magdalena</t>
  </si>
  <si>
    <t>Calle Leopoldo Alas 1</t>
  </si>
  <si>
    <t>33402</t>
  </si>
  <si>
    <t>Avilés</t>
  </si>
  <si>
    <t>www.ieslmagdalena.com</t>
  </si>
  <si>
    <t>101011522</t>
  </si>
  <si>
    <t>F  MARMAND05</t>
  </si>
  <si>
    <t>IFSI du Centre Hospitalier Intercommunal Marmande Tonneins</t>
  </si>
  <si>
    <t>11-15 rue Albert Camus  BP 311</t>
  </si>
  <si>
    <t>47207</t>
  </si>
  <si>
    <t>MARMANDE</t>
  </si>
  <si>
    <t>www.chicmt.fr</t>
  </si>
  <si>
    <t>101015291</t>
  </si>
  <si>
    <t>I  L-AQUIL02</t>
  </si>
  <si>
    <t>GRAN SASSO SCIENCE INSTITUTE</t>
  </si>
  <si>
    <t>VIA FRANCESCO CRISPI 7</t>
  </si>
  <si>
    <t>67100</t>
  </si>
  <si>
    <t>L'AQUILA</t>
  </si>
  <si>
    <t>www.gssi.it</t>
  </si>
  <si>
    <t>101009476</t>
  </si>
  <si>
    <t>E  CACERES18</t>
  </si>
  <si>
    <t>IES VALLE DE AMBROZ</t>
  </si>
  <si>
    <t>BRAULIIO NAVAS 20</t>
  </si>
  <si>
    <t>10700</t>
  </si>
  <si>
    <t>HERVAS</t>
  </si>
  <si>
    <t>http://iesvalledeambroz.juntaextremadura.net</t>
  </si>
  <si>
    <t>101012797</t>
  </si>
  <si>
    <t>F  LE-HAVR23</t>
  </si>
  <si>
    <t>Lycée Jacques Prévert</t>
  </si>
  <si>
    <t>30 route de Saint Paul</t>
  </si>
  <si>
    <t>27500</t>
  </si>
  <si>
    <t>Pont-Audemer</t>
  </si>
  <si>
    <t>http://lycees.ac-rouen.fr/prevert/</t>
  </si>
  <si>
    <t>101010403</t>
  </si>
  <si>
    <t>E  LA-CORU37</t>
  </si>
  <si>
    <t>Centro Privado Plurilingüe Liceo "La Paz"</t>
  </si>
  <si>
    <t>Sebastián Martínez Risco 12</t>
  </si>
  <si>
    <t>15009</t>
  </si>
  <si>
    <t>http://www.liceolapaz.com</t>
  </si>
  <si>
    <t>101014583</t>
  </si>
  <si>
    <t>F  PARIS226</t>
  </si>
  <si>
    <t>SAS Académie Julian Rive Gauche</t>
  </si>
  <si>
    <t>29-31, RUE DU DRAGON</t>
  </si>
  <si>
    <t>www.penninghen.fr</t>
  </si>
  <si>
    <t>101006599</t>
  </si>
  <si>
    <t>LV RIGA49</t>
  </si>
  <si>
    <t>Juridiska koledza</t>
  </si>
  <si>
    <t>Kronvalda bulv</t>
  </si>
  <si>
    <t>LV1010</t>
  </si>
  <si>
    <t>Riga</t>
  </si>
  <si>
    <t>www.jk.lv</t>
  </si>
  <si>
    <t>101012739</t>
  </si>
  <si>
    <t>E  TENERIF29</t>
  </si>
  <si>
    <t>Centro Integrado de Formación Profesional La Laguna</t>
  </si>
  <si>
    <t>C. Leopoldo de la Rosa Olivera s/n</t>
  </si>
  <si>
    <t>38206</t>
  </si>
  <si>
    <t>San Cristobal de La Laguna</t>
  </si>
  <si>
    <t>http://www3.gobiernodecanarias.org/medusa/edublog/cifplalaguna/</t>
  </si>
  <si>
    <t>101011627</t>
  </si>
  <si>
    <t>D  KOLN12</t>
  </si>
  <si>
    <t>CBS Cologne Business School GmbH</t>
  </si>
  <si>
    <t>Hardefuststr. 1</t>
  </si>
  <si>
    <t>50677</t>
  </si>
  <si>
    <t>Cologne</t>
  </si>
  <si>
    <t>www.cbs.de</t>
  </si>
  <si>
    <t>101009239</t>
  </si>
  <si>
    <t>F  BEAUVAI06</t>
  </si>
  <si>
    <t>Lycée Jeanne Hachette</t>
  </si>
  <si>
    <t>31 bd Amyot d'Inville</t>
  </si>
  <si>
    <t>60000</t>
  </si>
  <si>
    <t>Beauvais</t>
  </si>
  <si>
    <t>www.hachette.lyc.ac-amiens.fr</t>
  </si>
  <si>
    <t>101012706</t>
  </si>
  <si>
    <t>I  TRAPANI02</t>
  </si>
  <si>
    <t>Conservatorio di Musica di Stato "Antonio Scontrino" - Trapani</t>
  </si>
  <si>
    <t>Via F. Sceusa, n. 1</t>
  </si>
  <si>
    <t>91100</t>
  </si>
  <si>
    <t>Trapani</t>
  </si>
  <si>
    <t>www.constp.it</t>
  </si>
  <si>
    <t>101012459</t>
  </si>
  <si>
    <t>E  LOGRONO20</t>
  </si>
  <si>
    <t>INSTITUTO DE EDUCACIÓN SECUNDARIA "CIUDAD DE HARO"</t>
  </si>
  <si>
    <t>CALLE EL MAZO, 11</t>
  </si>
  <si>
    <t>26200</t>
  </si>
  <si>
    <t>HARO</t>
  </si>
  <si>
    <t>www.iesharo.es</t>
  </si>
  <si>
    <t>101014758</t>
  </si>
  <si>
    <t>HU EGER02</t>
  </si>
  <si>
    <t>E10025027</t>
  </si>
  <si>
    <t>ESZTERHAZY KAROLY KATOLIKUS EGYETEM</t>
  </si>
  <si>
    <t>ESZTERHAZY TER 1</t>
  </si>
  <si>
    <t>3300</t>
  </si>
  <si>
    <t>EGER</t>
  </si>
  <si>
    <t>Hungary</t>
  </si>
  <si>
    <t>www.uni-eszterhazy.hu</t>
  </si>
  <si>
    <t>101014775</t>
  </si>
  <si>
    <t>SI BLED01</t>
  </si>
  <si>
    <t>Visja strokovna sola za gostinstvo, velnes in turizem Bled</t>
  </si>
  <si>
    <t>Prešernova cesta 32</t>
  </si>
  <si>
    <t>4260</t>
  </si>
  <si>
    <t>Bled</t>
  </si>
  <si>
    <t>www.vgs-bled.si</t>
  </si>
  <si>
    <t>101008968</t>
  </si>
  <si>
    <t>E  BARCELO96</t>
  </si>
  <si>
    <t>IES LA FERRERIA</t>
  </si>
  <si>
    <t>Carrer del progrés, 57</t>
  </si>
  <si>
    <t>08110</t>
  </si>
  <si>
    <t>Montcada i Reixac</t>
  </si>
  <si>
    <t>web.inslaferreria.cat</t>
  </si>
  <si>
    <t>101011952</t>
  </si>
  <si>
    <t>E  TOLEDO15</t>
  </si>
  <si>
    <t>IES El Greco</t>
  </si>
  <si>
    <t>Paseo de San Eugenio, 23</t>
  </si>
  <si>
    <t>45003</t>
  </si>
  <si>
    <t>TOLEDO</t>
  </si>
  <si>
    <t>www.ieselgreco.es</t>
  </si>
  <si>
    <t>101048427</t>
  </si>
  <si>
    <t>F  ALBI08</t>
  </si>
  <si>
    <t>INSTITUTS DE FORMATION METIERS DE LA SANTE ALBI</t>
  </si>
  <si>
    <t>6, impasse François Verdier</t>
  </si>
  <si>
    <t>81000</t>
  </si>
  <si>
    <t>ALBI</t>
  </si>
  <si>
    <t>www.ifmsalbi.fr</t>
  </si>
  <si>
    <t>101013716</t>
  </si>
  <si>
    <t>HU KECSKEM03</t>
  </si>
  <si>
    <t>Neumann János Egyetem</t>
  </si>
  <si>
    <t>Izsáki út. 10.</t>
  </si>
  <si>
    <t>Kecskemét</t>
  </si>
  <si>
    <t>http://uni-neumann.hu</t>
  </si>
  <si>
    <t>101010195</t>
  </si>
  <si>
    <t>E  BARCELO86</t>
  </si>
  <si>
    <t>Institut Les Vinyes</t>
  </si>
  <si>
    <t>C/ Amèrica, 53</t>
  </si>
  <si>
    <t>08924</t>
  </si>
  <si>
    <t>Santa Coloma de Gramenet</t>
  </si>
  <si>
    <t>http://www.ieslesvinyes.org/</t>
  </si>
  <si>
    <t>101011310</t>
  </si>
  <si>
    <t>F  SOISSON01</t>
  </si>
  <si>
    <t>OGEC SAINT VINCENT DE PAUL</t>
  </si>
  <si>
    <t>13 AVENUE DE REIMS</t>
  </si>
  <si>
    <t>02207</t>
  </si>
  <si>
    <t>SOISSONS CEDEX</t>
  </si>
  <si>
    <t>http://www.stvincentdepaulsoissons.org/</t>
  </si>
  <si>
    <t>101015092</t>
  </si>
  <si>
    <t>E  LA-CORU23</t>
  </si>
  <si>
    <t>IES Leixa</t>
  </si>
  <si>
    <t>San Pedro de Leixa s/n</t>
  </si>
  <si>
    <t>15405</t>
  </si>
  <si>
    <t>Ferrol</t>
  </si>
  <si>
    <t>www.iesleixa.es</t>
  </si>
  <si>
    <t>101007242</t>
  </si>
  <si>
    <t>F  DINAN01</t>
  </si>
  <si>
    <t>LPO la fontaine des eaux</t>
  </si>
  <si>
    <t>48 promenade fontaine des eaux</t>
  </si>
  <si>
    <t>22100</t>
  </si>
  <si>
    <t>Dinan</t>
  </si>
  <si>
    <t>www.lycees-dinan.fr</t>
  </si>
  <si>
    <t>101011891</t>
  </si>
  <si>
    <t>TR NEVSEHI03</t>
  </si>
  <si>
    <t>KAPADOKYA UNIVERSITESI</t>
  </si>
  <si>
    <t>Mustafapaşa, Ürgüp</t>
  </si>
  <si>
    <t>50420</t>
  </si>
  <si>
    <t>Nevşehir</t>
  </si>
  <si>
    <t>www.kapadokya.edu.tr</t>
  </si>
  <si>
    <t>101009243</t>
  </si>
  <si>
    <t>F  TOURS03</t>
  </si>
  <si>
    <t>Lycée CHOISEUL</t>
  </si>
  <si>
    <t>Rue des Douets 78</t>
  </si>
  <si>
    <t>37095</t>
  </si>
  <si>
    <t>TOURS</t>
  </si>
  <si>
    <t>http://lyceechoiseul.fr</t>
  </si>
  <si>
    <t>101011890</t>
  </si>
  <si>
    <t>I  UDINE03</t>
  </si>
  <si>
    <t>Fondazione ITS Nuove Tecnologie per il made in Italy</t>
  </si>
  <si>
    <t>viale Leonardo da Vinci 10</t>
  </si>
  <si>
    <t>33100 Udine</t>
  </si>
  <si>
    <t>www.itsmalignani.it</t>
  </si>
  <si>
    <t>101015355</t>
  </si>
  <si>
    <t>F  LYON99</t>
  </si>
  <si>
    <t>LYCEE DES METIERS  LOUISE LABE</t>
  </si>
  <si>
    <t>65 BOULEVARD YVES FARGE</t>
  </si>
  <si>
    <t>LYON</t>
  </si>
  <si>
    <t>ce.0690046a@ac-lyon.fr</t>
  </si>
  <si>
    <t>101014511</t>
  </si>
  <si>
    <t>PL CIECHAN02</t>
  </si>
  <si>
    <t>Panstwowa Uczelnia Zawodowa im. Ignacego Moscickiego w Ciechanowie</t>
  </si>
  <si>
    <t>Narutowicza 9</t>
  </si>
  <si>
    <t>06-400</t>
  </si>
  <si>
    <t>Ciechanow</t>
  </si>
  <si>
    <t>www.puzim.edu.pl</t>
  </si>
  <si>
    <t>101014139</t>
  </si>
  <si>
    <t>F  SABL-SA01</t>
  </si>
  <si>
    <t>LYCEE POLYVALENT RAPHAEL ELIZE</t>
  </si>
  <si>
    <t>21 RUE SAINT DENIS</t>
  </si>
  <si>
    <t>72305</t>
  </si>
  <si>
    <t>SABLE SUR SARTHE</t>
  </si>
  <si>
    <t>101012202</t>
  </si>
  <si>
    <t>PL KROSNO01</t>
  </si>
  <si>
    <t>Karpacka Panstwowa Uczelnia w Krosnie</t>
  </si>
  <si>
    <t>Rynek 1</t>
  </si>
  <si>
    <t>38-400</t>
  </si>
  <si>
    <t>Krosno</t>
  </si>
  <si>
    <t>www.kpu.krosno.pl</t>
  </si>
  <si>
    <t>101013026</t>
  </si>
  <si>
    <t>SI NOVA-GO06</t>
  </si>
  <si>
    <t>Lampret consulting,Higher Vocational College</t>
  </si>
  <si>
    <t>Ul. Tolminskih puntarjev 4</t>
  </si>
  <si>
    <t>5000</t>
  </si>
  <si>
    <t>Nova Gorica</t>
  </si>
  <si>
    <t>www.lampret-consulting.si</t>
  </si>
  <si>
    <t>101013988</t>
  </si>
  <si>
    <t>D  HANNOVE09</t>
  </si>
  <si>
    <t>Bildungszentrum f.informationsverarbeitende Berufe,gemeinnützige GmbH</t>
  </si>
  <si>
    <t>Freundallee 15</t>
  </si>
  <si>
    <t>30173</t>
  </si>
  <si>
    <t>Hannover</t>
  </si>
  <si>
    <t>www.fhdw-hannover.de</t>
  </si>
  <si>
    <t>101048686</t>
  </si>
  <si>
    <t>F  BETHUNE01</t>
  </si>
  <si>
    <t>Lycée général et technologique Louis Blaringhem</t>
  </si>
  <si>
    <t>251 Boulevard Victor Hugo</t>
  </si>
  <si>
    <t>62408</t>
  </si>
  <si>
    <t>Béthune</t>
  </si>
  <si>
    <t>ce.0620040G@ac-lille.fr</t>
  </si>
  <si>
    <t>101012909</t>
  </si>
  <si>
    <t>TR IZMIR09</t>
  </si>
  <si>
    <t>IZMIR DEMOKRASI UNVERSITESI</t>
  </si>
  <si>
    <t>UCKUYULAR MAH. GURSEL AKSEL BULV. NO:14 KARABAGLAR</t>
  </si>
  <si>
    <t>35140</t>
  </si>
  <si>
    <t>IZMIR</t>
  </si>
  <si>
    <t>www.idu.edu.tr</t>
  </si>
  <si>
    <t>101013046</t>
  </si>
  <si>
    <t>SI LJUBLJA06</t>
  </si>
  <si>
    <t>Solski center Sentjur</t>
  </si>
  <si>
    <t>Cesta na kmetijsko šolo 9</t>
  </si>
  <si>
    <t>3230</t>
  </si>
  <si>
    <t>Šentjur</t>
  </si>
  <si>
    <t>www.sc-s.si</t>
  </si>
  <si>
    <t>101011718</t>
  </si>
  <si>
    <t>A  LINZ04</t>
  </si>
  <si>
    <t>E10026665</t>
  </si>
  <si>
    <t>PRIVATE PADAGOGISCHE HOCHSCHULE DER DIOZESE LINZ</t>
  </si>
  <si>
    <t>SALESIANUMWEG 3</t>
  </si>
  <si>
    <t>4020</t>
  </si>
  <si>
    <t>LINZ</t>
  </si>
  <si>
    <t>Austria</t>
  </si>
  <si>
    <t>www.ph-linz.at</t>
  </si>
  <si>
    <t>101012936</t>
  </si>
  <si>
    <t>F  MELUN07</t>
  </si>
  <si>
    <t>CENTRE DES MUSIQUES DIDIER LOCKWOOD</t>
  </si>
  <si>
    <t>187 avenue du lys</t>
  </si>
  <si>
    <t>77190</t>
  </si>
  <si>
    <t>dammarie-lès-lys</t>
  </si>
  <si>
    <t>http://www.cmdl.eu</t>
  </si>
  <si>
    <t>101015046</t>
  </si>
  <si>
    <t>F  LANNION06</t>
  </si>
  <si>
    <t>Lycée Pommerit</t>
  </si>
  <si>
    <t>le chef du bois</t>
  </si>
  <si>
    <t>22450</t>
  </si>
  <si>
    <t>Pommerit Jaudy</t>
  </si>
  <si>
    <t>www.lycee.pommerit.fr</t>
  </si>
  <si>
    <t>101014121</t>
  </si>
  <si>
    <t>F  CHAMBER10</t>
  </si>
  <si>
    <t>Lycée Jean moulin</t>
  </si>
  <si>
    <t>12 rue Félix chautemps</t>
  </si>
  <si>
    <t>73202</t>
  </si>
  <si>
    <t>Albertville</t>
  </si>
  <si>
    <t>www.ac-grenoble.fr/citescolaire/jean-moulin.albertville</t>
  </si>
  <si>
    <t>101012972</t>
  </si>
  <si>
    <t>B  LIEGE03</t>
  </si>
  <si>
    <t>Conservatoire royal de Liège</t>
  </si>
  <si>
    <t>BOULEVARD PIERCOT, 29</t>
  </si>
  <si>
    <t>LIÈGE</t>
  </si>
  <si>
    <t>www.crlg.be</t>
  </si>
  <si>
    <t>101010061</t>
  </si>
  <si>
    <t>F  TOULOUS123</t>
  </si>
  <si>
    <t>INSTITUT SUPERIEUR DES ARTS DE TOULOUSE</t>
  </si>
  <si>
    <t>5 QUAI DE LA DAURADE</t>
  </si>
  <si>
    <t>www.isdat.fr</t>
  </si>
  <si>
    <t>101015065</t>
  </si>
  <si>
    <t>PL SIEDLCE03</t>
  </si>
  <si>
    <t>Collegium Mazovia Innowacyjna Szkola Wyzsza</t>
  </si>
  <si>
    <t>Sokolowska 161</t>
  </si>
  <si>
    <t>08-110</t>
  </si>
  <si>
    <t>Siedlce</t>
  </si>
  <si>
    <t>www.mazovia.edu.pl</t>
  </si>
  <si>
    <t>101013179</t>
  </si>
  <si>
    <t>I  FIRENZE03</t>
  </si>
  <si>
    <t>Accademia di Belle Arti di Firenze</t>
  </si>
  <si>
    <t>via Ricasoli, 66</t>
  </si>
  <si>
    <t>florence</t>
  </si>
  <si>
    <t>www.accademia.firenze.it</t>
  </si>
  <si>
    <t>101011978</t>
  </si>
  <si>
    <t>E SEVILLA73</t>
  </si>
  <si>
    <t>Fundación San Pablo Andalucia CEU</t>
  </si>
  <si>
    <t>Glorieta Ángel Herrera s/n Campus Universitario</t>
  </si>
  <si>
    <t>41930</t>
  </si>
  <si>
    <t>Bormujos</t>
  </si>
  <si>
    <t>www.ceuandalucia.es</t>
  </si>
  <si>
    <t>101015151</t>
  </si>
  <si>
    <t>E  VALENCI29</t>
  </si>
  <si>
    <t>IES J LLOPIS MARI</t>
  </si>
  <si>
    <t>AVINGUDA JOAN LLOPIS MARI S/N</t>
  </si>
  <si>
    <t>46400</t>
  </si>
  <si>
    <t>CULLERA</t>
  </si>
  <si>
    <t>llopismari.edu.gva.es</t>
  </si>
  <si>
    <t>101014915</t>
  </si>
  <si>
    <t>HU BUDAPES05</t>
  </si>
  <si>
    <t>ALLATORVOSTUDOMANYI EGYETEM</t>
  </si>
  <si>
    <t>ISTVAN UTCA 2</t>
  </si>
  <si>
    <t>1078</t>
  </si>
  <si>
    <t>BUDAPEST</t>
  </si>
  <si>
    <t>www.univet.hu</t>
  </si>
  <si>
    <t>101014512</t>
  </si>
  <si>
    <t>I  CREMONA01</t>
  </si>
  <si>
    <t>Istituto Superiore di Studi Musicali 'Claudio Monteverdi'</t>
  </si>
  <si>
    <t>Via Realdo Colombo 1</t>
  </si>
  <si>
    <t>26100</t>
  </si>
  <si>
    <t>CREMONA</t>
  </si>
  <si>
    <t>http://www.istitutomonteverdi.it/</t>
  </si>
  <si>
    <t>101008002</t>
  </si>
  <si>
    <t>D  TUBINGE02</t>
  </si>
  <si>
    <t>Evangelische Hochschule für Kirchenmusik Tübingen</t>
  </si>
  <si>
    <t>Gartenstraße 12</t>
  </si>
  <si>
    <t>72074</t>
  </si>
  <si>
    <t>Tuebingen</t>
  </si>
  <si>
    <t>www.kirchenmusikhochschule.de</t>
  </si>
  <si>
    <t>101014076</t>
  </si>
  <si>
    <t>I  SASSARI04</t>
  </si>
  <si>
    <t>Fondazione di partecipazione Istituto Tecnico Superiore Sardegna</t>
  </si>
  <si>
    <t>via Milano</t>
  </si>
  <si>
    <t>08015</t>
  </si>
  <si>
    <t>Macomer</t>
  </si>
  <si>
    <t>www.fondazioneitsmacomer.it</t>
  </si>
  <si>
    <t>101013331</t>
  </si>
  <si>
    <t>F  PETIT-B01</t>
  </si>
  <si>
    <t>LYCEE POLYV REGIONAL DROITS DE L'HOMME</t>
  </si>
  <si>
    <t>POINTE A BACCHUS</t>
  </si>
  <si>
    <t>97170</t>
  </si>
  <si>
    <t>PETIT-BOURG</t>
  </si>
  <si>
    <t>www.lyceedesdroitsdelhomme.fr</t>
  </si>
  <si>
    <t>101048604</t>
  </si>
  <si>
    <t>E  MADRID238</t>
  </si>
  <si>
    <t>IES REY FERNANDO VI</t>
  </si>
  <si>
    <t>AVENIDA DE IRÚN S/N</t>
  </si>
  <si>
    <t>28830</t>
  </si>
  <si>
    <t>https://www.educa2.madrid.org/web/centro.ies.reyfernando.sanfernando</t>
  </si>
  <si>
    <t>101014016</t>
  </si>
  <si>
    <t>F  COMPIEG07</t>
  </si>
  <si>
    <t>LYCEE HUGUES CAPET</t>
  </si>
  <si>
    <t>32 avenue de Reims</t>
  </si>
  <si>
    <t>60300</t>
  </si>
  <si>
    <t>SENLIS</t>
  </si>
  <si>
    <t>www.capet.lyc.ac-amiens.fr/</t>
  </si>
  <si>
    <t>101013826</t>
  </si>
  <si>
    <t>F  PARIS402</t>
  </si>
  <si>
    <t>Institut régional de formation sanitaire et social croix rouge française ile de france</t>
  </si>
  <si>
    <t>120 avenue Gaston Roussel</t>
  </si>
  <si>
    <t>93230</t>
  </si>
  <si>
    <t>Romainville</t>
  </si>
  <si>
    <t>http://irfss-idf.croix-rouge.fr</t>
  </si>
  <si>
    <t>101008116</t>
  </si>
  <si>
    <t>E  CIUDA-R14</t>
  </si>
  <si>
    <t>COLEGIO SALESIANO HERMANO GARATE</t>
  </si>
  <si>
    <t>Calle Ramirez de Arellano 1</t>
  </si>
  <si>
    <t>13001</t>
  </si>
  <si>
    <t>CIUDAD REAL</t>
  </si>
  <si>
    <t>www.salesianosciudadreal.com</t>
  </si>
  <si>
    <t>101013683</t>
  </si>
  <si>
    <t>E  MADRID218</t>
  </si>
  <si>
    <t>IES FRANCISCO DE GOYA</t>
  </si>
  <si>
    <t>C/ SANTA IRENE,4</t>
  </si>
  <si>
    <t>28017</t>
  </si>
  <si>
    <t>https://www.educa2.madrid.org/web/centro.ies.goya.madrid</t>
  </si>
  <si>
    <t>101015203</t>
  </si>
  <si>
    <t>F  TOULOUS08</t>
  </si>
  <si>
    <t>Lycee OZENNE</t>
  </si>
  <si>
    <t>9 RUE MERLY</t>
  </si>
  <si>
    <t>31070</t>
  </si>
  <si>
    <t>TOULOUSE CEDEX</t>
  </si>
  <si>
    <t>http://ozenne.entmip.fr</t>
  </si>
  <si>
    <t>101011408</t>
  </si>
  <si>
    <t>F  ST-DENI02</t>
  </si>
  <si>
    <t>Maison d'éducation de la légion d'honneur</t>
  </si>
  <si>
    <t>5 rue de la Légion d'Honneur</t>
  </si>
  <si>
    <t>93206</t>
  </si>
  <si>
    <t>Saint-Denis</t>
  </si>
  <si>
    <t>www.legiondhonneur.fr</t>
  </si>
  <si>
    <t>101009438</t>
  </si>
  <si>
    <t>E  ALMERIA09</t>
  </si>
  <si>
    <t>IES GAVIOTA</t>
  </si>
  <si>
    <t>CALLE ESTERO, 4</t>
  </si>
  <si>
    <t>04770</t>
  </si>
  <si>
    <t>ADRA</t>
  </si>
  <si>
    <t>http://averroes.ced.junta-andalucia.es/~04000134/index.htm</t>
  </si>
  <si>
    <t>101011407</t>
  </si>
  <si>
    <t>F  NANTES12</t>
  </si>
  <si>
    <t>AUDENCIA</t>
  </si>
  <si>
    <t>8 RTE DE LA JONELIERE</t>
  </si>
  <si>
    <t>44312</t>
  </si>
  <si>
    <t>http://www.audencia.com</t>
  </si>
  <si>
    <t>101013408</t>
  </si>
  <si>
    <t>F  DIJON32</t>
  </si>
  <si>
    <t>Ecole supérieure de musique Bourgogne-Franche-Comté</t>
  </si>
  <si>
    <t>36-38 rue Chabot-Charny</t>
  </si>
  <si>
    <t>21000</t>
  </si>
  <si>
    <t>DIJON</t>
  </si>
  <si>
    <t>www.esmbourgognefranchecomte.fr</t>
  </si>
  <si>
    <t>101015402</t>
  </si>
  <si>
    <t>F  PARIS485</t>
  </si>
  <si>
    <t>Académie des arts du cirque Fratellini</t>
  </si>
  <si>
    <t>1-9 rue des Cheminots</t>
  </si>
  <si>
    <t>93210</t>
  </si>
  <si>
    <t>Saint Denis la Plaine</t>
  </si>
  <si>
    <t>www.academie-fratellini.com</t>
  </si>
  <si>
    <t>101013314</t>
  </si>
  <si>
    <t>E  LAS-PAL05</t>
  </si>
  <si>
    <t>Escuela de Arte y Superior de Diseño Gran Canaria</t>
  </si>
  <si>
    <t>Avda. de Canarias,44</t>
  </si>
  <si>
    <t>35016</t>
  </si>
  <si>
    <t>ww.eagrancanaria.org</t>
  </si>
  <si>
    <t>101048770</t>
  </si>
  <si>
    <t>E  OVIEDO31</t>
  </si>
  <si>
    <t>IES Doctor Fleming</t>
  </si>
  <si>
    <t>C/ Doctor Fleming nº 7</t>
  </si>
  <si>
    <t>33005</t>
  </si>
  <si>
    <t>Oviedo</t>
  </si>
  <si>
    <t>www.iesdoctorfleming.es</t>
  </si>
  <si>
    <t>101010822</t>
  </si>
  <si>
    <t>F  ST-ETIE06</t>
  </si>
  <si>
    <t>Ecole Nationale Supérieure des Mines de Saint-Etienne</t>
  </si>
  <si>
    <t>158 Cours Fauriel</t>
  </si>
  <si>
    <t>42023</t>
  </si>
  <si>
    <t>Saint-Etienne</t>
  </si>
  <si>
    <t>www.emse.fr</t>
  </si>
  <si>
    <t>101013238</t>
  </si>
  <si>
    <t>E  LLEIDA16</t>
  </si>
  <si>
    <t>CONGREGACIÓN DE LOS HERMANOS DE LAS ESCUELAS CRISTIANAS - LA SALLE MOLLERUSSA -</t>
  </si>
  <si>
    <t>carrer ferrer i busquets 17</t>
  </si>
  <si>
    <t>25230</t>
  </si>
  <si>
    <t>Mollerussa</t>
  </si>
  <si>
    <t>www.mollerussa.lasalle.cat</t>
  </si>
  <si>
    <t>101011468</t>
  </si>
  <si>
    <t>E  TOLEDO03</t>
  </si>
  <si>
    <t>IES Juanelo Turriano</t>
  </si>
  <si>
    <t>Calle Valdemarias, 19</t>
  </si>
  <si>
    <t>45007</t>
  </si>
  <si>
    <t>Toledo</t>
  </si>
  <si>
    <t>www.ies-juaneloturriano.centros.castillalamancha.es</t>
  </si>
  <si>
    <t>101014779</t>
  </si>
  <si>
    <t>I  TORINO14</t>
  </si>
  <si>
    <t>Fondazione ITS Professionalità per lo sviluppo dei sistemi energetici ecosostenibili</t>
  </si>
  <si>
    <t>Via Cesare Battisti 10</t>
  </si>
  <si>
    <t>10064</t>
  </si>
  <si>
    <t>Pinerolo</t>
  </si>
  <si>
    <t>www.its-energiapiemonte.it</t>
  </si>
  <si>
    <t>101047776</t>
  </si>
  <si>
    <t>E GRANADA50</t>
  </si>
  <si>
    <t>IES. Aynadamar</t>
  </si>
  <si>
    <t>Paseo de Cartuja s/n</t>
  </si>
  <si>
    <t>18011</t>
  </si>
  <si>
    <t>Granada</t>
  </si>
  <si>
    <t>101006602</t>
  </si>
  <si>
    <t>F  PARIS466</t>
  </si>
  <si>
    <t>E10030025</t>
  </si>
  <si>
    <t>LYCEE PAUL POIRET</t>
  </si>
  <si>
    <t>19 RUE DES TAILLANDIERS</t>
  </si>
  <si>
    <t>https://www.lycee-paul-poiret.org/</t>
  </si>
  <si>
    <t>101014161</t>
  </si>
  <si>
    <t>F  BESANCO24</t>
  </si>
  <si>
    <t>Association Régionale pour le Travail Social</t>
  </si>
  <si>
    <t>1, rue Alfred de Vigny</t>
  </si>
  <si>
    <t>25000</t>
  </si>
  <si>
    <t>Besançon</t>
  </si>
  <si>
    <t>www.irts-fc.fr</t>
  </si>
  <si>
    <t>101012586</t>
  </si>
  <si>
    <t>F  LILLE15</t>
  </si>
  <si>
    <t>ASSOCIATION EDHEC BUSINESS SCHOOL</t>
  </si>
  <si>
    <t>24 AV GUSTAVE DELORY</t>
  </si>
  <si>
    <t>59057</t>
  </si>
  <si>
    <t>ROUBAIX</t>
  </si>
  <si>
    <t>www.edhec.com</t>
  </si>
  <si>
    <t>101014563</t>
  </si>
  <si>
    <t>F  BREST30</t>
  </si>
  <si>
    <t>Lycée général et technologique Jules Lesven</t>
  </si>
  <si>
    <t>34 Rue Jules Lesven</t>
  </si>
  <si>
    <t>29225</t>
  </si>
  <si>
    <t>Brest</t>
  </si>
  <si>
    <t>http://www.lycee-jules-lesven.org/</t>
  </si>
  <si>
    <t>101014939</t>
  </si>
  <si>
    <t>F  TOULOUS133</t>
  </si>
  <si>
    <t>lycée général et technologique Marcelin Berthelot</t>
  </si>
  <si>
    <t>14 rue Longaud</t>
  </si>
  <si>
    <t>31078</t>
  </si>
  <si>
    <t>http://marcelin-berthelot.entmip.fr/</t>
  </si>
  <si>
    <t>101014333</t>
  </si>
  <si>
    <t>F  PARIS380</t>
  </si>
  <si>
    <t>Centre L'Horizon</t>
  </si>
  <si>
    <t>6 - 10 rue Paul BERT</t>
  </si>
  <si>
    <t>92240</t>
  </si>
  <si>
    <t>MALAKOFF</t>
  </si>
  <si>
    <t>www.cfhorizon.com</t>
  </si>
  <si>
    <t>101013974</t>
  </si>
  <si>
    <t>F  TOULOUS128</t>
  </si>
  <si>
    <t>Lycée Raymond Naves</t>
  </si>
  <si>
    <t>139 Route d'Albi</t>
  </si>
  <si>
    <t>31200</t>
  </si>
  <si>
    <t>Toulouse</t>
  </si>
  <si>
    <t>http://raymond-naves.entmip.fr/</t>
  </si>
  <si>
    <t>101008426</t>
  </si>
  <si>
    <t>E  SALAMAN11</t>
  </si>
  <si>
    <t>I.E.S. Fernando de Rojas</t>
  </si>
  <si>
    <t>Calle Colombia 42</t>
  </si>
  <si>
    <t>37003</t>
  </si>
  <si>
    <t>Salamanca</t>
  </si>
  <si>
    <t>www.iesfernandoderojas.centros.educa.jcyl.es</t>
  </si>
  <si>
    <t>101014212</t>
  </si>
  <si>
    <t>F  PARIS461</t>
  </si>
  <si>
    <t>SIGE</t>
  </si>
  <si>
    <t>90 rue du Ranelagh</t>
  </si>
  <si>
    <t>75016</t>
  </si>
  <si>
    <t>101048861</t>
  </si>
  <si>
    <t>E VALLADO18</t>
  </si>
  <si>
    <t>I.E.S. Ribera de Castilla</t>
  </si>
  <si>
    <t>C/ MIRABEL, 25</t>
  </si>
  <si>
    <t>47010</t>
  </si>
  <si>
    <t>VALLADOLID</t>
  </si>
  <si>
    <t>http://www.iesribera.es</t>
  </si>
  <si>
    <t>101009565</t>
  </si>
  <si>
    <t>F  PARIS373</t>
  </si>
  <si>
    <t>IDAA</t>
  </si>
  <si>
    <t>129 RUE DE TURENNE</t>
  </si>
  <si>
    <t>75003</t>
  </si>
  <si>
    <t>ww.lisaa.com</t>
  </si>
  <si>
    <t>101048575</t>
  </si>
  <si>
    <t>F  METZ41</t>
  </si>
  <si>
    <t>LYCEE POLYVALENT LA BRIQUERIE</t>
  </si>
  <si>
    <t>15 route de la briquerie</t>
  </si>
  <si>
    <t>57100</t>
  </si>
  <si>
    <t>Thionville</t>
  </si>
  <si>
    <t>http://labriquerie.net/</t>
  </si>
  <si>
    <t>101015273</t>
  </si>
  <si>
    <t>F  ORSAY03</t>
  </si>
  <si>
    <t>Association Union Université Economie</t>
  </si>
  <si>
    <t>Pôle Universitaire d'Ingénierie d'Orsay</t>
  </si>
  <si>
    <t>91405</t>
  </si>
  <si>
    <t>Orsay</t>
  </si>
  <si>
    <t>www.cfa-union.org</t>
  </si>
  <si>
    <t>101013243</t>
  </si>
  <si>
    <t>E  TERUEL06</t>
  </si>
  <si>
    <t>IES Segundo de Chomon</t>
  </si>
  <si>
    <t>Pablo Monguio, 48</t>
  </si>
  <si>
    <t>44002</t>
  </si>
  <si>
    <t>www.iesch.org</t>
  </si>
  <si>
    <t>101009372</t>
  </si>
  <si>
    <t>F  NANCY51</t>
  </si>
  <si>
    <t>ASSOCIATION DE GESTION DU CONSERVATOIRE NATIONAL DES ARTS ET METIERS DE LA REGION GRAND EST</t>
  </si>
  <si>
    <t>4 AVENUE DU DOCTEUR HEYDENREICH</t>
  </si>
  <si>
    <t>54000</t>
  </si>
  <si>
    <t>Nancy</t>
  </si>
  <si>
    <t>http://www.cnam-grandest.fr/</t>
  </si>
  <si>
    <t>101047389</t>
  </si>
  <si>
    <t>E ALCAL-H02</t>
  </si>
  <si>
    <t>IES Escuela de Hostelería y Turismo de Alcalá de Henares</t>
  </si>
  <si>
    <t>Calle Camino de la Esgaravita s/n</t>
  </si>
  <si>
    <t>28805</t>
  </si>
  <si>
    <t>Alcalá de Henares</t>
  </si>
  <si>
    <t>www.ehtalcala.com</t>
  </si>
  <si>
    <t>101009458</t>
  </si>
  <si>
    <t>E  MADRID70</t>
  </si>
  <si>
    <t>IES FEDERICA MONTSENY</t>
  </si>
  <si>
    <t>Calle Torrente 52</t>
  </si>
  <si>
    <t>28942</t>
  </si>
  <si>
    <t>www.educa.madrid.org/ies.federicamontsen.fuenlabrada</t>
  </si>
  <si>
    <t>101012356</t>
  </si>
  <si>
    <t>G  EGALEO02</t>
  </si>
  <si>
    <t>PANEPISTIMIO DYTIKIS ATTIKIS</t>
  </si>
  <si>
    <t>PETROU RALLI KAI THIVON</t>
  </si>
  <si>
    <t>12244</t>
  </si>
  <si>
    <t>AIGALEO</t>
  </si>
  <si>
    <t>101015005</t>
  </si>
  <si>
    <t>F  ROUEN28</t>
  </si>
  <si>
    <t>ADSCI</t>
  </si>
  <si>
    <t>ROUTE DE DUCLAIR,</t>
  </si>
  <si>
    <t>76380</t>
  </si>
  <si>
    <t>CANTELEU</t>
  </si>
  <si>
    <t>www.ids.fr</t>
  </si>
  <si>
    <t>101012679</t>
  </si>
  <si>
    <t>E  ZARAGOZ43</t>
  </si>
  <si>
    <t>Instituto de Educación Secundaria Pedro Cerrada</t>
  </si>
  <si>
    <t>Calle Las Fuentes, 14</t>
  </si>
  <si>
    <t>50180</t>
  </si>
  <si>
    <t>UTEBO</t>
  </si>
  <si>
    <t>www.iespedrocerrada.org</t>
  </si>
  <si>
    <t>101012968</t>
  </si>
  <si>
    <t>PL WALCZ01</t>
  </si>
  <si>
    <t>Panstwowa Wyzsza Szkola Zawodowa w Walczu</t>
  </si>
  <si>
    <t>UL. Wojska Polskiego 99</t>
  </si>
  <si>
    <t>78-600</t>
  </si>
  <si>
    <t>Wałcz</t>
  </si>
  <si>
    <t>http://www.pwsz.eu</t>
  </si>
  <si>
    <t>101012470</t>
  </si>
  <si>
    <t>PL GDANSK05</t>
  </si>
  <si>
    <t>AKADEMIA SZTUK PIEKNYCH W GDANSKU</t>
  </si>
  <si>
    <t>UL TARG WEGLOWY 6</t>
  </si>
  <si>
    <t>80 836</t>
  </si>
  <si>
    <t>www.asp.gda.pl</t>
  </si>
  <si>
    <t>101012900</t>
  </si>
  <si>
    <t>F  MAUBEUG01</t>
  </si>
  <si>
    <t>Lycée Polyvalent André Lurçat</t>
  </si>
  <si>
    <t>113 rue d'Hautmont</t>
  </si>
  <si>
    <t>59602</t>
  </si>
  <si>
    <t>MAUBEUGE</t>
  </si>
  <si>
    <t>www.lurcat-maubeuge.net</t>
  </si>
  <si>
    <t>101012825</t>
  </si>
  <si>
    <t>LV OLAINE01</t>
  </si>
  <si>
    <t>RIGAS TEHNISKAS UNIVERSITATES OLAINES TEHNOLOGIJU KOLEDZA</t>
  </si>
  <si>
    <t>ZEIFERTA IELA 2</t>
  </si>
  <si>
    <t>2114</t>
  </si>
  <si>
    <t>OLAINE</t>
  </si>
  <si>
    <t>www.otk.lv</t>
  </si>
  <si>
    <t>101007162</t>
  </si>
  <si>
    <t>F  PERPIGN17</t>
  </si>
  <si>
    <t>Lycée Général et Technologique François Arago</t>
  </si>
  <si>
    <t>22 rue du Président Doumer</t>
  </si>
  <si>
    <t>66000</t>
  </si>
  <si>
    <t>Perpignan</t>
  </si>
  <si>
    <t>https://francois-arago.mon-ent-occitanie.fr/</t>
  </si>
  <si>
    <t>101013111</t>
  </si>
  <si>
    <t>D  MUNCHEN07</t>
  </si>
  <si>
    <t>"Katholische Stiftungshochschule München" Hochschule für angewandte Wissenschaften der Kirchlichen Stiftung des öffentlichen Rechts "Katholische Bildungsstätten für Sozialberufe in Bayern"</t>
  </si>
  <si>
    <t>Preysingstr. 83</t>
  </si>
  <si>
    <t>81667</t>
  </si>
  <si>
    <t>www.ksh-muenchen.de</t>
  </si>
  <si>
    <t>101014067</t>
  </si>
  <si>
    <t>F  PARIS497</t>
  </si>
  <si>
    <t>EPLEFPA LA BRETONNIERE</t>
  </si>
  <si>
    <t>LA BRETONNIERE</t>
  </si>
  <si>
    <t>77120</t>
  </si>
  <si>
    <t>CHAILLY-EN-BRIE</t>
  </si>
  <si>
    <t>101012413</t>
  </si>
  <si>
    <t>PL GORZOW01</t>
  </si>
  <si>
    <t>AKADEMIA IM. JAKUBA Z PARADYZA</t>
  </si>
  <si>
    <t>UL. TEATRALNA 25</t>
  </si>
  <si>
    <t>66 400</t>
  </si>
  <si>
    <t>GORZOW WIELKOPOLSKI</t>
  </si>
  <si>
    <t>www.ajp.edu.pl</t>
  </si>
  <si>
    <t>101014472</t>
  </si>
  <si>
    <t>F  RENNES56</t>
  </si>
  <si>
    <t>Groupe Antoine de St-Exupéry - Site Giorgio Frassati</t>
  </si>
  <si>
    <t>39 rue Fernand Robert</t>
  </si>
  <si>
    <t>35000</t>
  </si>
  <si>
    <t>http://groupesaintexupery.fr/</t>
  </si>
  <si>
    <t>101014198</t>
  </si>
  <si>
    <t>F  ST-NAZA08</t>
  </si>
  <si>
    <t>LYCEE HOTELIER SAINTE-ANNE</t>
  </si>
  <si>
    <t>250 boulevard LAENNEC</t>
  </si>
  <si>
    <t>44615</t>
  </si>
  <si>
    <t>SAINT-NAZAIRE</t>
  </si>
  <si>
    <t>www.lycee-sainte-anne.fr</t>
  </si>
  <si>
    <t>101007542</t>
  </si>
  <si>
    <t>E  PAMPLON22</t>
  </si>
  <si>
    <t>Centro Integrado "Escuela de Educadoras y Educadores - Hezitzaile Eskola"</t>
  </si>
  <si>
    <t>C/Mayor, 65</t>
  </si>
  <si>
    <t>31001</t>
  </si>
  <si>
    <t>Pamplona</t>
  </si>
  <si>
    <t>http://escuelaeducadores.educacion.navarra.es</t>
  </si>
  <si>
    <t>101013559</t>
  </si>
  <si>
    <t>E  GIRONA24</t>
  </si>
  <si>
    <t>Institut Ramon Muntaner</t>
  </si>
  <si>
    <t>Plaça de l'Institut s/n</t>
  </si>
  <si>
    <t>17600</t>
  </si>
  <si>
    <t>Figueres</t>
  </si>
  <si>
    <t>www.iesrm.net</t>
  </si>
  <si>
    <t>101012370</t>
  </si>
  <si>
    <t>E  MURCIA56</t>
  </si>
  <si>
    <t>Fundación Universitaria San Antonio</t>
  </si>
  <si>
    <t>Campus de los Jerónimos 135</t>
  </si>
  <si>
    <t>30107</t>
  </si>
  <si>
    <t>Guadalupe</t>
  </si>
  <si>
    <t>www.fp.ucam.edu</t>
  </si>
  <si>
    <t>101014664</t>
  </si>
  <si>
    <t>F  MACON09</t>
  </si>
  <si>
    <t>IFSI MACON</t>
  </si>
  <si>
    <t>Boulevard Louis Escande</t>
  </si>
  <si>
    <t>71018</t>
  </si>
  <si>
    <t>ifsi-macon.fr</t>
  </si>
  <si>
    <t>101012270</t>
  </si>
  <si>
    <t>TR NEVSEHI02</t>
  </si>
  <si>
    <t>NEVSEHIR HACI BEKTAS VELI UNIVERSITY</t>
  </si>
  <si>
    <t>2000 EVLER M ZUBEYDE HANIM CAD</t>
  </si>
  <si>
    <t>50300</t>
  </si>
  <si>
    <t>NEVSEHIR</t>
  </si>
  <si>
    <t>www.nevsehir.edu.tr</t>
  </si>
  <si>
    <t>101015209</t>
  </si>
  <si>
    <t>F  MONTPEL49</t>
  </si>
  <si>
    <t>EPLEFPA EPL MONTPELLIER-ORB-HERAULT</t>
  </si>
  <si>
    <t>3224 ROUTE DE MENDE</t>
  </si>
  <si>
    <t>34093</t>
  </si>
  <si>
    <t>www.epl.agropolis.fr</t>
  </si>
  <si>
    <t>101008982</t>
  </si>
  <si>
    <t>E  LAS-PAL25</t>
  </si>
  <si>
    <t>Instituto de Educación Secundaria SANTA MARIA DE GUIA</t>
  </si>
  <si>
    <t>LOMO GUILLEN S/N</t>
  </si>
  <si>
    <t>35450</t>
  </si>
  <si>
    <t>SANTA MARIA DE GUIA</t>
  </si>
  <si>
    <t>www.iessantamariadeguia.org</t>
  </si>
  <si>
    <t>101014772</t>
  </si>
  <si>
    <t>E  LUGO19</t>
  </si>
  <si>
    <t>IES DE FOZ</t>
  </si>
  <si>
    <t>RÚA CASTELAO S/N</t>
  </si>
  <si>
    <t>27780</t>
  </si>
  <si>
    <t>FOZ</t>
  </si>
  <si>
    <t>http://www.edu.xunta.es/centros/iesfoz/</t>
  </si>
  <si>
    <t>101013185</t>
  </si>
  <si>
    <t>E  BILBAO18</t>
  </si>
  <si>
    <t>Calasanz Santurtzi S.L.</t>
  </si>
  <si>
    <t>Hospital Bajo 11</t>
  </si>
  <si>
    <t>48980</t>
  </si>
  <si>
    <t>Santurtzi</t>
  </si>
  <si>
    <t>www.sjcalasanz.com</t>
  </si>
  <si>
    <t>101013800</t>
  </si>
  <si>
    <t>PL LOMZA05</t>
  </si>
  <si>
    <t>Wyzsza Szkola Agrobiznesu w Lomzy</t>
  </si>
  <si>
    <t>Studencka 19</t>
  </si>
  <si>
    <t>18-400</t>
  </si>
  <si>
    <t>Lomza</t>
  </si>
  <si>
    <t>www.wsa.edu.pl</t>
  </si>
  <si>
    <t>101013411</t>
  </si>
  <si>
    <t>D  WUPPERT02</t>
  </si>
  <si>
    <t>Kirchliche Hochschule Wuppertal/Bethel</t>
  </si>
  <si>
    <t>Missionsstraße 9a/b</t>
  </si>
  <si>
    <t>42329</t>
  </si>
  <si>
    <t>Wuppertal</t>
  </si>
  <si>
    <t>www.kiho-wb.de</t>
  </si>
  <si>
    <t>101012194</t>
  </si>
  <si>
    <t>TR ISTANBU53</t>
  </si>
  <si>
    <t>TURKISH-GERMAN UNIVERSITY</t>
  </si>
  <si>
    <t>MERKEZ MAHALLESI SAHINKAYA CADDESI 86</t>
  </si>
  <si>
    <t>34820</t>
  </si>
  <si>
    <t>BEYKOZ ISTAMBUL</t>
  </si>
  <si>
    <t>www.tau.edu.tr</t>
  </si>
  <si>
    <t>101048757</t>
  </si>
  <si>
    <t>F  CANNES06</t>
  </si>
  <si>
    <t>Ogec - Sainte Marie</t>
  </si>
  <si>
    <t>4 avenue Windsor</t>
  </si>
  <si>
    <t>06400</t>
  </si>
  <si>
    <t>CANNES</t>
  </si>
  <si>
    <t>www.sainte-marie-cannes.org</t>
  </si>
  <si>
    <t>101010189</t>
  </si>
  <si>
    <t>E  MALAGA55</t>
  </si>
  <si>
    <t>I.E.S. LITORAL</t>
  </si>
  <si>
    <t>AVENIDA DE LOS GUINDOS Nº46</t>
  </si>
  <si>
    <t>29004</t>
  </si>
  <si>
    <t>MALAGA</t>
  </si>
  <si>
    <t>http://www.ieslitoral.es/</t>
  </si>
  <si>
    <t>101011951</t>
  </si>
  <si>
    <t>RS BELGRAD17</t>
  </si>
  <si>
    <t>Visoka skola modernog biznisa</t>
  </si>
  <si>
    <t>Terazije 27</t>
  </si>
  <si>
    <t>11000</t>
  </si>
  <si>
    <t>Belgrade</t>
  </si>
  <si>
    <t>Serbia</t>
  </si>
  <si>
    <t>www.mbs.edu.rs</t>
  </si>
  <si>
    <t>101009461</t>
  </si>
  <si>
    <t>E  BARCELO38</t>
  </si>
  <si>
    <t>INSTITUT SERRALLARGA</t>
  </si>
  <si>
    <t>Joan Benejam, 1</t>
  </si>
  <si>
    <t>www.xtec.cat/iesserrallarga/</t>
  </si>
  <si>
    <t>101012103</t>
  </si>
  <si>
    <t>E  VALENCI117</t>
  </si>
  <si>
    <t>IES Gregori Maians</t>
  </si>
  <si>
    <t>gabriel miró, 13</t>
  </si>
  <si>
    <t>46780</t>
  </si>
  <si>
    <t>Oliva</t>
  </si>
  <si>
    <t>http://www.iesgregorimaians.org/moodle/index.php</t>
  </si>
  <si>
    <t>101013048</t>
  </si>
  <si>
    <t>CY NICOSIA22</t>
  </si>
  <si>
    <t>American College</t>
  </si>
  <si>
    <t>2&amp;3 Omirou Avenue</t>
  </si>
  <si>
    <t>1521</t>
  </si>
  <si>
    <t>www.ac.ac.cy</t>
  </si>
  <si>
    <t>101015128</t>
  </si>
  <si>
    <t>F  PERIGUE10</t>
  </si>
  <si>
    <t>ETABLISSEMENT PUBLIC LOCAL ENSEIGNEMENT FORMATION PROFESSIONNELLE AGRICOLES DU PERIGORD</t>
  </si>
  <si>
    <t>AVENUE WINSTON CHURCHILL</t>
  </si>
  <si>
    <t>24660</t>
  </si>
  <si>
    <t>COULOUNIEIX CHAMIERS</t>
  </si>
  <si>
    <t>www.perigord.educagri.fr</t>
  </si>
  <si>
    <t>101011137</t>
  </si>
  <si>
    <t>F  AMIENS27</t>
  </si>
  <si>
    <t>Association Groupe Sup de Co Amiens Picardie</t>
  </si>
  <si>
    <t>18 place Saint Michel</t>
  </si>
  <si>
    <t>80000</t>
  </si>
  <si>
    <t>AMIENS</t>
  </si>
  <si>
    <t>www.esc-amiens.com</t>
  </si>
  <si>
    <t>101013762</t>
  </si>
  <si>
    <t>F  VALENCE13</t>
  </si>
  <si>
    <t>EGC DROME ARDECHE</t>
  </si>
  <si>
    <t>52-74 rue barthèlèmy de laffemas</t>
  </si>
  <si>
    <t>26010</t>
  </si>
  <si>
    <t>VALENCE</t>
  </si>
  <si>
    <t>http://www.drome-egc.com</t>
  </si>
  <si>
    <t>101012243</t>
  </si>
  <si>
    <t>A  KLAGENF02</t>
  </si>
  <si>
    <t>Pädagogische Hochschule Kärnten</t>
  </si>
  <si>
    <t>Hubertusstraße 1</t>
  </si>
  <si>
    <t>9020</t>
  </si>
  <si>
    <t>Klagenfurt</t>
  </si>
  <si>
    <t>www.ph-kaernten.ac.at</t>
  </si>
  <si>
    <t>101007360</t>
  </si>
  <si>
    <t>B  LIEGE02</t>
  </si>
  <si>
    <t>Académie Royale des Beaux-Arts de Liege - Ecole Supérieure des Arts de la Ville de Liège</t>
  </si>
  <si>
    <t>RUE DES ANGLAIS 21</t>
  </si>
  <si>
    <t>4000</t>
  </si>
  <si>
    <t>LIEGE</t>
  </si>
  <si>
    <t>www.acasupliege.be</t>
  </si>
  <si>
    <t>101015362</t>
  </si>
  <si>
    <t>F  NIMES33</t>
  </si>
  <si>
    <t>MFR La Pinède</t>
  </si>
  <si>
    <t>RD 6086 Lieu-dit la Granelle</t>
  </si>
  <si>
    <t>30320</t>
  </si>
  <si>
    <t>MARGUERITTES</t>
  </si>
  <si>
    <t>www.mfr-marguerittes.com</t>
  </si>
  <si>
    <t>101049005</t>
  </si>
  <si>
    <t>F  AIX-PRO28</t>
  </si>
  <si>
    <t>E10035826</t>
  </si>
  <si>
    <t>MFR Sainte Victoire</t>
  </si>
  <si>
    <t>Quartier le Plan BP 54</t>
  </si>
  <si>
    <t>13790</t>
  </si>
  <si>
    <t>ROUSSET</t>
  </si>
  <si>
    <t>www.mfr-rousset.com</t>
  </si>
  <si>
    <t>101048882</t>
  </si>
  <si>
    <t>E  PALMA48</t>
  </si>
  <si>
    <t>IES Quarto de Portmany</t>
  </si>
  <si>
    <t>Camino de Cas Ramons s/n</t>
  </si>
  <si>
    <t>07820</t>
  </si>
  <si>
    <t>Sant Antoni de Portmany</t>
  </si>
  <si>
    <t>www.iesquartodeportmany.es</t>
  </si>
  <si>
    <t>101015226</t>
  </si>
  <si>
    <t>F  MENDE07</t>
  </si>
  <si>
    <t>MFR Javols</t>
  </si>
  <si>
    <t>MFR</t>
  </si>
  <si>
    <t>48130</t>
  </si>
  <si>
    <t>Peyre en Aubrac</t>
  </si>
  <si>
    <t>www.ecoleforestiere-javols.com</t>
  </si>
  <si>
    <t>101015112</t>
  </si>
  <si>
    <t>HU BUDAPES44</t>
  </si>
  <si>
    <t>Milton Friedman Egyetem</t>
  </si>
  <si>
    <t>Kelta u. 2.</t>
  </si>
  <si>
    <t>1039</t>
  </si>
  <si>
    <t>Budapest</t>
  </si>
  <si>
    <t>www.uni-milton.hu</t>
  </si>
  <si>
    <t>101013640</t>
  </si>
  <si>
    <t>F  PARIS174</t>
  </si>
  <si>
    <t>ECOLE NATIONALE SUPERIEURE DE CREATION INDUSTRIELLE</t>
  </si>
  <si>
    <t>RUE SAINT SABIN 48</t>
  </si>
  <si>
    <t>PARIS 11</t>
  </si>
  <si>
    <t>101014374</t>
  </si>
  <si>
    <t>F  PARIS330</t>
  </si>
  <si>
    <t>GOBELINS, l'école de l'image</t>
  </si>
  <si>
    <t>73 boulevard Saint Marcel</t>
  </si>
  <si>
    <t>75013</t>
  </si>
  <si>
    <t>http://www.gobelins.fr/</t>
  </si>
  <si>
    <t>101008852</t>
  </si>
  <si>
    <t>PL KWIDZYN01</t>
  </si>
  <si>
    <t>Powislanska Szkola Wyzsza</t>
  </si>
  <si>
    <t>11 Listopada 29</t>
  </si>
  <si>
    <t>82-500</t>
  </si>
  <si>
    <t>Kwidzyn</t>
  </si>
  <si>
    <t>www.psw.kwidzyn.edu.pl</t>
  </si>
  <si>
    <t>101013184</t>
  </si>
  <si>
    <t>E  BARCELO244</t>
  </si>
  <si>
    <t>INSTITUT  BAIX  MONTSENY</t>
  </si>
  <si>
    <t>Carretera de Campins SN</t>
  </si>
  <si>
    <t>08470</t>
  </si>
  <si>
    <t>SANT  CELONI</t>
  </si>
  <si>
    <t>www.insbaixmontseny.cat</t>
  </si>
  <si>
    <t>101013336</t>
  </si>
  <si>
    <t>LT KLAIPED02</t>
  </si>
  <si>
    <t>LCC International University</t>
  </si>
  <si>
    <t>Kretingos g. 36</t>
  </si>
  <si>
    <t>LT-92307</t>
  </si>
  <si>
    <t>Klaipeda</t>
  </si>
  <si>
    <t>www.lcc.lt</t>
  </si>
  <si>
    <t>101013545</t>
  </si>
  <si>
    <t>I  PARMA02</t>
  </si>
  <si>
    <t>CONSERVATORIO DI MUSICA ARRIGO BOITO</t>
  </si>
  <si>
    <t>VIA CONSERVATORIO 27/A</t>
  </si>
  <si>
    <t>43125</t>
  </si>
  <si>
    <t>PARMA</t>
  </si>
  <si>
    <t>www.conservatorio.pr.it</t>
  </si>
  <si>
    <t>101014136</t>
  </si>
  <si>
    <t>F  REIMS25</t>
  </si>
  <si>
    <t>NEOMA BUSINESS SCHOOL</t>
  </si>
  <si>
    <t>1 RUE DU MARECHAL JUIN</t>
  </si>
  <si>
    <t>76130</t>
  </si>
  <si>
    <t>MONT-SAINT-AIGNAN</t>
  </si>
  <si>
    <t>www.neoma-bs.fr</t>
  </si>
  <si>
    <t>101013525</t>
  </si>
  <si>
    <t>E  OVIEDO11</t>
  </si>
  <si>
    <t>CIFP COMUNICACIÓN IMAGEN Y SONIDO</t>
  </si>
  <si>
    <t>Francisco Ferrer 20</t>
  </si>
  <si>
    <t>33930</t>
  </si>
  <si>
    <t>Langreo</t>
  </si>
  <si>
    <t>www.cislan.es</t>
  </si>
  <si>
    <t>101012265</t>
  </si>
  <si>
    <t>F  NANTES85</t>
  </si>
  <si>
    <t>Conservatoire National des Arts et Métiers des Pays-de-la-Loire</t>
  </si>
  <si>
    <t>25 boulevard Guy Mollet</t>
  </si>
  <si>
    <t>44311</t>
  </si>
  <si>
    <t>Nantes</t>
  </si>
  <si>
    <t>www.cnam-paysdelaloire.fr</t>
  </si>
  <si>
    <t>101013029</t>
  </si>
  <si>
    <t>TR BITLIS01</t>
  </si>
  <si>
    <t>Bitlis Eren Üniversitesi</t>
  </si>
  <si>
    <t>Rahva yerleşkesi beşminare mahhallesi</t>
  </si>
  <si>
    <t>13000</t>
  </si>
  <si>
    <t>BİTLİS</t>
  </si>
  <si>
    <t>http://www.beu.edu.tr/</t>
  </si>
  <si>
    <t>101013884</t>
  </si>
  <si>
    <t>HU BUDAPES46</t>
  </si>
  <si>
    <t>ANDRASSY GYULA BUDAPESTI NEMET NYELVU EGYETEM ANDRASSY GYULA DEUTSCHSPRACHIGE UNIVERSITAT BUDAPEST</t>
  </si>
  <si>
    <t>Pollack Mihály tér 3.</t>
  </si>
  <si>
    <t>1088</t>
  </si>
  <si>
    <t>www.andrassyuni.eu</t>
  </si>
  <si>
    <t>101014243</t>
  </si>
  <si>
    <t>F  ST-DIZI01</t>
  </si>
  <si>
    <t>LYCEE GENERAL TECHNOLOGIQUE ST EXUPERY</t>
  </si>
  <si>
    <t>82 rue Anatole France</t>
  </si>
  <si>
    <t>ST DIZIER CEDEX</t>
  </si>
  <si>
    <t>www.lyc-saint-exupery-52.fr</t>
  </si>
  <si>
    <t>101012591</t>
  </si>
  <si>
    <t>I  CUNEO01</t>
  </si>
  <si>
    <t>INSTITUTO SUPERIORE DI STDUDI MUSICALI - CONSERVATORIO DI MUSICA GIORGIO FEDERICO GHEDINI DI CUNEO</t>
  </si>
  <si>
    <t>VIA ROMA 19</t>
  </si>
  <si>
    <t>12100</t>
  </si>
  <si>
    <t>CUNEO</t>
  </si>
  <si>
    <t>www.conservatoriocuneo.it</t>
  </si>
  <si>
    <t>101013622</t>
  </si>
  <si>
    <t>I  ALESSAN01</t>
  </si>
  <si>
    <t>Conservatorio di Musica "A. Vivaldi"</t>
  </si>
  <si>
    <t>Via Parma, 1</t>
  </si>
  <si>
    <t>15121</t>
  </si>
  <si>
    <t>Alessandria</t>
  </si>
  <si>
    <t>www.conservatoriovivaldi.it</t>
  </si>
  <si>
    <t>101012864</t>
  </si>
  <si>
    <t>E  LUGO18</t>
  </si>
  <si>
    <t>IES Val do Asma</t>
  </si>
  <si>
    <t>Avda Monforte S/N</t>
  </si>
  <si>
    <t>Chantada ( Lugo)</t>
  </si>
  <si>
    <t>http://www.edu.xunta.gal/centros/iesvalasma/</t>
  </si>
  <si>
    <t>101005299</t>
  </si>
  <si>
    <t>F  CHALO-C04</t>
  </si>
  <si>
    <t>ECOLE SANITAIRE LE VINATIER</t>
  </si>
  <si>
    <t>95 Boulevard Pinel</t>
  </si>
  <si>
    <t>69678</t>
  </si>
  <si>
    <t>BRON</t>
  </si>
  <si>
    <t>http://www.ch-le-vinatier.fr</t>
  </si>
  <si>
    <t>101014880</t>
  </si>
  <si>
    <t>PL KATOWIC12</t>
  </si>
  <si>
    <t>Wyzsza Szkola Technologii Informatycznych w Katowicach</t>
  </si>
  <si>
    <t>Mickiewicza 29</t>
  </si>
  <si>
    <t>40-085</t>
  </si>
  <si>
    <t>Katowice</t>
  </si>
  <si>
    <t>www.wsti.pl</t>
  </si>
  <si>
    <t>101010055</t>
  </si>
  <si>
    <t>I  LECCE03</t>
  </si>
  <si>
    <t>Conservatorio di Musica di Lecce - Tito Schipa</t>
  </si>
  <si>
    <t>Via Ciardo 2</t>
  </si>
  <si>
    <t>73100</t>
  </si>
  <si>
    <t>Lecce</t>
  </si>
  <si>
    <t>www.conservatoriolecce.it</t>
  </si>
  <si>
    <t>101048467</t>
  </si>
  <si>
    <t>F  EPINAL10</t>
  </si>
  <si>
    <t>CTRE HOSP INTERCOMMUNAL EMILE DURKHEIM - IFSI EPINAL</t>
  </si>
  <si>
    <t>3 avenue Robert Schuman</t>
  </si>
  <si>
    <t>88000</t>
  </si>
  <si>
    <t>EPINAL</t>
  </si>
  <si>
    <t>http://www.ch-emile-durkheim.fr</t>
  </si>
  <si>
    <t>101009142</t>
  </si>
  <si>
    <t>E  SEVILLA36</t>
  </si>
  <si>
    <t>IES FEDERICO MAYOR ZARAGOZA</t>
  </si>
  <si>
    <t>CAMINO DEL SILO Nº4</t>
  </si>
  <si>
    <t>41012</t>
  </si>
  <si>
    <t>SEVILLA</t>
  </si>
  <si>
    <t>www.iesfmz.org</t>
  </si>
  <si>
    <t>101011327</t>
  </si>
  <si>
    <t>F  NANTES83</t>
  </si>
  <si>
    <t>AGR LEAP ST GABRIEL NANTES OCEAN</t>
  </si>
  <si>
    <t>Allée du bois Tillac</t>
  </si>
  <si>
    <t>44640</t>
  </si>
  <si>
    <t>Le Pellerin</t>
  </si>
  <si>
    <t>https://www.leboistillac.fr/</t>
  </si>
  <si>
    <t>101011815</t>
  </si>
  <si>
    <t>E  MADRID63</t>
  </si>
  <si>
    <t>INSTITUTO DE EDUCACIÓN SECUNDARIA "PALOMERAS-VALLECAS"</t>
  </si>
  <si>
    <t>c/Arboleda, s/n</t>
  </si>
  <si>
    <t>28031</t>
  </si>
  <si>
    <t>www.iespalomeras.net</t>
  </si>
  <si>
    <t>101013077</t>
  </si>
  <si>
    <t>I  LATINA02</t>
  </si>
  <si>
    <t>Conservatorio di Musica di Latina - Ottorino Respighi</t>
  </si>
  <si>
    <t>Via Ezio 22</t>
  </si>
  <si>
    <t>LATINA</t>
  </si>
  <si>
    <t>www.conslatina.it</t>
  </si>
  <si>
    <t>101011586</t>
  </si>
  <si>
    <t>E  SEVILLA65</t>
  </si>
  <si>
    <t>IES Gustavo Adolfo Bécquer</t>
  </si>
  <si>
    <t>López de Gomara 16</t>
  </si>
  <si>
    <t>41010</t>
  </si>
  <si>
    <t>Sevilla</t>
  </si>
  <si>
    <t>www.iesbecquer.com</t>
  </si>
  <si>
    <t>101008725</t>
  </si>
  <si>
    <t>E  CADIZ38</t>
  </si>
  <si>
    <t>Escuelas Profesionales de la Sagrada Familia San Luis</t>
  </si>
  <si>
    <t>AVENIDA SAN LUIS GONZAGA, 1.</t>
  </si>
  <si>
    <t>11500</t>
  </si>
  <si>
    <t>EL PUERTO DE SANTA MARÍA</t>
  </si>
  <si>
    <t>elpuerto.safa.edu</t>
  </si>
  <si>
    <t>101013072</t>
  </si>
  <si>
    <t>MK SKOPJE19</t>
  </si>
  <si>
    <t>Megjunaroden Slavjanski Univerzitet "Gavrilo Romanovich Derzhavin" Sveti Nikole</t>
  </si>
  <si>
    <t>Marshal Tito 77</t>
  </si>
  <si>
    <t>2220</t>
  </si>
  <si>
    <t>Sveti Nikole</t>
  </si>
  <si>
    <t>www.msu.edu.mk</t>
  </si>
  <si>
    <t>101011973</t>
  </si>
  <si>
    <t>E  BILBAO29</t>
  </si>
  <si>
    <t>IEFPS ZORNOTZA GLHBI</t>
  </si>
  <si>
    <t>BARRIO URRITXE SN</t>
  </si>
  <si>
    <t>48340</t>
  </si>
  <si>
    <t>AMOREBIETA</t>
  </si>
  <si>
    <t>www.fpzornotza.com</t>
  </si>
  <si>
    <t>101012038</t>
  </si>
  <si>
    <t>E  BARCELO127</t>
  </si>
  <si>
    <t>Institut Pedralbes</t>
  </si>
  <si>
    <t>Avinguda Esplugues 38</t>
  </si>
  <si>
    <t>08034</t>
  </si>
  <si>
    <t>www.institutpedralbes.cat</t>
  </si>
  <si>
    <t>101010020</t>
  </si>
  <si>
    <t>F  POITIER32</t>
  </si>
  <si>
    <t>TOP EDUCATION</t>
  </si>
  <si>
    <t>1 RUE LEO DELIBES</t>
  </si>
  <si>
    <t>37200</t>
  </si>
  <si>
    <t>www.escem.fr</t>
  </si>
  <si>
    <t>101048982</t>
  </si>
  <si>
    <t>F  TOULON10</t>
  </si>
  <si>
    <t>E10038115</t>
  </si>
  <si>
    <t>BONAPARTE</t>
  </si>
  <si>
    <t>2 Avenue Winston Churchill</t>
  </si>
  <si>
    <t>83097</t>
  </si>
  <si>
    <t>FRANCE</t>
  </si>
  <si>
    <t>www.ac-nice.fr</t>
  </si>
  <si>
    <t>101013014</t>
  </si>
  <si>
    <t>F  MOULINS06</t>
  </si>
  <si>
    <t>OGEC Anna Rodier</t>
  </si>
  <si>
    <t>10 rue de Bourgogne</t>
  </si>
  <si>
    <t>03000</t>
  </si>
  <si>
    <t>Moulins sur Allier</t>
  </si>
  <si>
    <t>anna-rodier-moulins.planet-allier.com</t>
  </si>
  <si>
    <t>101011723</t>
  </si>
  <si>
    <t>F  BOURGES10</t>
  </si>
  <si>
    <t>EPLEFPA DU CHER</t>
  </si>
  <si>
    <t>Le Sollier</t>
  </si>
  <si>
    <t>18570</t>
  </si>
  <si>
    <t>LE SUBDRAY</t>
  </si>
  <si>
    <t>www.bourges.educagri.fr</t>
  </si>
  <si>
    <t>101014387</t>
  </si>
  <si>
    <t>F  PARIS403</t>
  </si>
  <si>
    <t>Institut Supérieur des Biotechnologies de Paris</t>
  </si>
  <si>
    <t>66 rue Guy Môquet</t>
  </si>
  <si>
    <t>94800</t>
  </si>
  <si>
    <t>VILLEJUIF</t>
  </si>
  <si>
    <t>www.supbiotech.fr</t>
  </si>
  <si>
    <t>101011628</t>
  </si>
  <si>
    <t>F  NANCY40</t>
  </si>
  <si>
    <t>Centre hospitalier universitaire de NANCY IFSI LIONNOIS</t>
  </si>
  <si>
    <t>29 AV MAL DE LATTRE DE TASSIGNY</t>
  </si>
  <si>
    <t>54035</t>
  </si>
  <si>
    <t>NANCY  cedex</t>
  </si>
  <si>
    <t>http://eicn.chu-nancy.fr</t>
  </si>
  <si>
    <t>101009563</t>
  </si>
  <si>
    <t>E  ALMERIA20</t>
  </si>
  <si>
    <t>Instituto de Enseñanza Secundaria Galileo</t>
  </si>
  <si>
    <t>AVENIDA DEL MAR, 8</t>
  </si>
  <si>
    <t>04002</t>
  </si>
  <si>
    <t>ALMERÍA</t>
  </si>
  <si>
    <t>www.iesgalileoalmeria.es</t>
  </si>
  <si>
    <t>101013268</t>
  </si>
  <si>
    <t>E  SEVILLA69</t>
  </si>
  <si>
    <t>S.A. FOMENTO PARA LAS ENSEÑANZAS DEL SUR</t>
  </si>
  <si>
    <t>Barbero de Sevilla, 1</t>
  </si>
  <si>
    <t>41006</t>
  </si>
  <si>
    <t>http://www.altair.edu.es</t>
  </si>
  <si>
    <t>101014286</t>
  </si>
  <si>
    <t>F  COULOGN02</t>
  </si>
  <si>
    <t>Syndicat des hauts-champs</t>
  </si>
  <si>
    <t>Route Départementale  943</t>
  </si>
  <si>
    <t>62137</t>
  </si>
  <si>
    <t>COULOGNE</t>
  </si>
  <si>
    <t>www.lyceedecoulogne.fr</t>
  </si>
  <si>
    <t>101014017</t>
  </si>
  <si>
    <t>HR DUBROVN03</t>
  </si>
  <si>
    <t>Libertas International University</t>
  </si>
  <si>
    <t>Trg J.F. Kennedy 6b</t>
  </si>
  <si>
    <t>10000</t>
  </si>
  <si>
    <t>Zagreb</t>
  </si>
  <si>
    <t>Croatia</t>
  </si>
  <si>
    <t>http://www.libertas.hr/</t>
  </si>
  <si>
    <t>101048698</t>
  </si>
  <si>
    <t>F  LIMOGES31</t>
  </si>
  <si>
    <t>E10038787</t>
  </si>
  <si>
    <t>Bâtiment CFA Limousin</t>
  </si>
  <si>
    <t>104 rue de Saint-Gence</t>
  </si>
  <si>
    <t>87000</t>
  </si>
  <si>
    <t>Limoges</t>
  </si>
  <si>
    <t>batiment-cfa-limousin.fr</t>
  </si>
  <si>
    <t>101011388</t>
  </si>
  <si>
    <t>F  LAXOU-N02</t>
  </si>
  <si>
    <t>Institut de formation en soins infirmiers du Centre Psychothérapique de Nancy</t>
  </si>
  <si>
    <t>1 rue du docteur Archambault</t>
  </si>
  <si>
    <t>54521</t>
  </si>
  <si>
    <t>LAXOU</t>
  </si>
  <si>
    <t>www.cpn-laxou.com</t>
  </si>
  <si>
    <t>101048393</t>
  </si>
  <si>
    <t>I  ADRIA01</t>
  </si>
  <si>
    <t>Conservatorio di Adria</t>
  </si>
  <si>
    <t>Viale Maddalena n.2</t>
  </si>
  <si>
    <t>45011</t>
  </si>
  <si>
    <t>Adria (RO)</t>
  </si>
  <si>
    <t>www.conservatorioadria.it</t>
  </si>
  <si>
    <t>101012332</t>
  </si>
  <si>
    <t>F  TOURS31</t>
  </si>
  <si>
    <t>Institut Régional de Formation Sanitaire et Sociale Croix-Rouge française Centre</t>
  </si>
  <si>
    <t>6 avenue Professeur Alexandre Minkowski</t>
  </si>
  <si>
    <t>37173</t>
  </si>
  <si>
    <t>Chambray-les-Tours</t>
  </si>
  <si>
    <t>irfss-centre.croix-rouge.fr</t>
  </si>
  <si>
    <t>101013125</t>
  </si>
  <si>
    <t>PL KRAKOW30</t>
  </si>
  <si>
    <t>INSTYTUT JEZYKA POLSKIEGO POLSKIEJ AKADEMII NAUK</t>
  </si>
  <si>
    <t>ALEJA ADAMA MICKIEWICZA 31</t>
  </si>
  <si>
    <t>31 120</t>
  </si>
  <si>
    <t>KRAKOW</t>
  </si>
  <si>
    <t>www.ijp.pan.pl</t>
  </si>
  <si>
    <t>101013325</t>
  </si>
  <si>
    <t>E  GIRONA13</t>
  </si>
  <si>
    <t>INSTITUT NARCÍS MONTURIOL</t>
  </si>
  <si>
    <t>C/ Joaquim Serra, 30</t>
  </si>
  <si>
    <t>www.iesmonturiol.net</t>
  </si>
  <si>
    <t>101012178</t>
  </si>
  <si>
    <t>PL PLOCK01</t>
  </si>
  <si>
    <t>Szkola Wyzsza im. Pawla Wlodkowica</t>
  </si>
  <si>
    <t>al. J. Kilińskiego 12</t>
  </si>
  <si>
    <t>09-402</t>
  </si>
  <si>
    <t>Płock</t>
  </si>
  <si>
    <t>www.wlodkowic.pl/english.html</t>
  </si>
  <si>
    <t>101012767</t>
  </si>
  <si>
    <t>E  LAS-PAL23</t>
  </si>
  <si>
    <t>Centro Integrado de Formación Profesional Villa de Agüimes</t>
  </si>
  <si>
    <t>Alcorac nº 50</t>
  </si>
  <si>
    <t>35118</t>
  </si>
  <si>
    <t>Agüimes</t>
  </si>
  <si>
    <t>35014664@gobiernodecanarias.org</t>
  </si>
  <si>
    <t>101013534</t>
  </si>
  <si>
    <t>SI MARIBOR07</t>
  </si>
  <si>
    <t>ACADEMIA, IZOBRAZEVANJE IN DRUGE STORITVE DOO</t>
  </si>
  <si>
    <t>GLAVNI TRG 17B</t>
  </si>
  <si>
    <t>2000</t>
  </si>
  <si>
    <t>MARIBOR</t>
  </si>
  <si>
    <t>www.academia.si</t>
  </si>
  <si>
    <t>101011793</t>
  </si>
  <si>
    <t>F  MARSEIL86</t>
  </si>
  <si>
    <t>Etablissement Public Local d'Enseignement et de Formation Professionnelle Agricole Aix-Valabre Marseille</t>
  </si>
  <si>
    <t>Chemin du Moulin Fort</t>
  </si>
  <si>
    <t>13548</t>
  </si>
  <si>
    <t>Gardanne</t>
  </si>
  <si>
    <t>www.epl.valabre.educagri.fr</t>
  </si>
  <si>
    <t>101014585</t>
  </si>
  <si>
    <t>F  SALON-P01</t>
  </si>
  <si>
    <t>ECOLE DE L'AIR</t>
  </si>
  <si>
    <t>BASE AERIENNE 701, chemin de Saint-Jean</t>
  </si>
  <si>
    <t>13661</t>
  </si>
  <si>
    <t>SALON DE PROVENCE</t>
  </si>
  <si>
    <t>https://www.ecole-air-espace.fr/</t>
  </si>
  <si>
    <t>101048790</t>
  </si>
  <si>
    <t>E  OVIEDO30</t>
  </si>
  <si>
    <t>E10039471</t>
  </si>
  <si>
    <t>IES VALLE DE ALLER</t>
  </si>
  <si>
    <t>Avda. Sotiello s/n</t>
  </si>
  <si>
    <t>33670</t>
  </si>
  <si>
    <t>Moreda de Aller</t>
  </si>
  <si>
    <t>101012078</t>
  </si>
  <si>
    <t>I  PALERMO04</t>
  </si>
  <si>
    <t>CONSERVATORIO DI MUSICA DI STATO ALESSANDRO SCARLATTI PALERMO</t>
  </si>
  <si>
    <t>via Squarcialupo 45</t>
  </si>
  <si>
    <t>90133</t>
  </si>
  <si>
    <t>Palermo</t>
  </si>
  <si>
    <t>www.conservatoriopalermo.it</t>
  </si>
  <si>
    <t>101011374</t>
  </si>
  <si>
    <t>F  TARBES10</t>
  </si>
  <si>
    <t>Ecole de Gestion et de Commerce</t>
  </si>
  <si>
    <t>2 rue Morane Saulnier</t>
  </si>
  <si>
    <t>65000</t>
  </si>
  <si>
    <t>Tarbes</t>
  </si>
  <si>
    <t>http://www.egc-occitanie.fr</t>
  </si>
  <si>
    <t>101013956</t>
  </si>
  <si>
    <t>E  BARCELO118</t>
  </si>
  <si>
    <t>Institut Palau Ausit</t>
  </si>
  <si>
    <t>Ctra. Santiga, 56</t>
  </si>
  <si>
    <t>08291</t>
  </si>
  <si>
    <t>Ripollet</t>
  </si>
  <si>
    <t>www.iespalauausit.com</t>
  </si>
  <si>
    <t>101011679</t>
  </si>
  <si>
    <t>D  LUDWIGH01</t>
  </si>
  <si>
    <t>Hochschule für Wirtschaft und Gesellschaft Ludwigshafen</t>
  </si>
  <si>
    <t>Ernst-Boehe-Str. 4</t>
  </si>
  <si>
    <t>67059</t>
  </si>
  <si>
    <t>Ludwigshafen</t>
  </si>
  <si>
    <t>www.hwg-lu.de</t>
  </si>
  <si>
    <t>101012003</t>
  </si>
  <si>
    <t>E  HUESCA09</t>
  </si>
  <si>
    <t>IES SIERRA DE GUARA</t>
  </si>
  <si>
    <t>Ramon J. Sender, 4</t>
  </si>
  <si>
    <t>22005</t>
  </si>
  <si>
    <t>HUESCA</t>
  </si>
  <si>
    <t>www.iessierradeguara.com</t>
  </si>
  <si>
    <t>101010889</t>
  </si>
  <si>
    <t>F  RENNES32</t>
  </si>
  <si>
    <t>ECOLE NATIONALE DE LA STATISTIQUE ET DE L'ANALYSE DE L'INFORMATION</t>
  </si>
  <si>
    <t>CAMPUS DE KER LANN  -  RUE BLAISE PASCAL - BP 37203</t>
  </si>
  <si>
    <t>BRUZ CEDEX</t>
  </si>
  <si>
    <t>http://www.ensai.fr</t>
  </si>
  <si>
    <t>101012692</t>
  </si>
  <si>
    <t>I  PERUGIA03</t>
  </si>
  <si>
    <t>Conservatorio di Musica di Perugia</t>
  </si>
  <si>
    <t>Piazza Mariotti 2</t>
  </si>
  <si>
    <t>06123</t>
  </si>
  <si>
    <t>Perugia</t>
  </si>
  <si>
    <t>www.conservatorioperugia.com</t>
  </si>
  <si>
    <t>101012929</t>
  </si>
  <si>
    <t>F  GRENOBL44</t>
  </si>
  <si>
    <t>ETABLISSEMENT PUBLIC LOCAL D'ENSEIGNEMENT ET DE FORMATION PROFESSIONNELLE AGRICOLE DE GRENOBLE-SAINT ISMIER</t>
  </si>
  <si>
    <t>1 chemin de CHARVINIERES</t>
  </si>
  <si>
    <t>38332</t>
  </si>
  <si>
    <t>SAINT ISMIER</t>
  </si>
  <si>
    <t>http://www.lycee-horticole-grenoble-st-ismier.educagri.fr</t>
  </si>
  <si>
    <t>101008910</t>
  </si>
  <si>
    <t>F  LYON123</t>
  </si>
  <si>
    <t>AFIP FORMATIONS</t>
  </si>
  <si>
    <t>111 rue du 1er mars 1943</t>
  </si>
  <si>
    <t>69100</t>
  </si>
  <si>
    <t>www.afip-formations.com</t>
  </si>
  <si>
    <t>101011508</t>
  </si>
  <si>
    <t>F  MONTAUB06</t>
  </si>
  <si>
    <t>EGC MONTAUBAN</t>
  </si>
  <si>
    <t>61 avenue Gambetta</t>
  </si>
  <si>
    <t>82000</t>
  </si>
  <si>
    <t>MONTAUBAN</t>
  </si>
  <si>
    <t>www.egc-montauban.com</t>
  </si>
  <si>
    <t>101013621</t>
  </si>
  <si>
    <t>B  LIEGE07</t>
  </si>
  <si>
    <t>ESA Saint-Luc Liège</t>
  </si>
  <si>
    <t>Boulevard de la Constitution</t>
  </si>
  <si>
    <t>Liège</t>
  </si>
  <si>
    <t>www.saint-luc.be</t>
  </si>
  <si>
    <t>101010077</t>
  </si>
  <si>
    <t>F  CASTRES06</t>
  </si>
  <si>
    <t>Lycée André Alquier</t>
  </si>
  <si>
    <t>Le Pont Neuf</t>
  </si>
  <si>
    <t>81240</t>
  </si>
  <si>
    <t>St-Amans Soult</t>
  </si>
  <si>
    <t>lyceeandrealquier.fr</t>
  </si>
  <si>
    <t>101008153</t>
  </si>
  <si>
    <t>F  LE-MANS15</t>
  </si>
  <si>
    <t>ECOLE DE GESTION ET DE COMMERCE DU MAINE</t>
  </si>
  <si>
    <t>7 Avenue des Platanes</t>
  </si>
  <si>
    <t>72100</t>
  </si>
  <si>
    <t>LE MANS</t>
  </si>
  <si>
    <t>www.egcmaine.net</t>
  </si>
  <si>
    <t>101013666</t>
  </si>
  <si>
    <t>F  AMIENS24</t>
  </si>
  <si>
    <t>Association pour le professionnalisation, la Recherche, l'Accompagnement et le Développement en intervention sociale PICARDIE</t>
  </si>
  <si>
    <t>6 rue des 2 ponts</t>
  </si>
  <si>
    <t>80044</t>
  </si>
  <si>
    <t>101046228</t>
  </si>
  <si>
    <t>E  SANTAND21</t>
  </si>
  <si>
    <t>IES MONTESCLAROS</t>
  </si>
  <si>
    <t>C/DR. JIMÉNEZ DÍAZ Nº 6</t>
  </si>
  <si>
    <t>39200</t>
  </si>
  <si>
    <t>REINOSA</t>
  </si>
  <si>
    <t>www.iesmontesclaros.es</t>
  </si>
  <si>
    <t>101013035</t>
  </si>
  <si>
    <t>D  FRANKFU03</t>
  </si>
  <si>
    <t>Hochschule für Bildende Künste, Städelschule</t>
  </si>
  <si>
    <t>Dürerstr. 10</t>
  </si>
  <si>
    <t>60596</t>
  </si>
  <si>
    <t>Frankfurt am Main</t>
  </si>
  <si>
    <t>http://www.staedelschule.de</t>
  </si>
  <si>
    <t>101011034</t>
  </si>
  <si>
    <t>F  LYON17</t>
  </si>
  <si>
    <t>INSTITUT SUPERIEUR D'AGRICULTURE RHONE ALPES I.S.A.R.A</t>
  </si>
  <si>
    <t>23 RUE JEAN BALDASSINI</t>
  </si>
  <si>
    <t>www.isara.fr</t>
  </si>
  <si>
    <t>101011501</t>
  </si>
  <si>
    <t>NL ROTTERD09</t>
  </si>
  <si>
    <t>E10041440</t>
  </si>
  <si>
    <t>STICHTING CODARTS HOGESCHOOL VOOR DE KUNSTEN</t>
  </si>
  <si>
    <t>KRUISPLEIN 26</t>
  </si>
  <si>
    <t>3012 CC</t>
  </si>
  <si>
    <t>ROTTERDAM</t>
  </si>
  <si>
    <t>www.codarts.nl</t>
  </si>
  <si>
    <t>101012749</t>
  </si>
  <si>
    <t>F  NICE40</t>
  </si>
  <si>
    <t>SARL Nouvelles</t>
  </si>
  <si>
    <t>69 rue de Roquebillière</t>
  </si>
  <si>
    <t>06304</t>
  </si>
  <si>
    <t>Nice</t>
  </si>
  <si>
    <t>http://www.ecoledujournalisme.com/</t>
  </si>
  <si>
    <t>101048755</t>
  </si>
  <si>
    <t>E  SANTAND16</t>
  </si>
  <si>
    <t>IES JOSE DEL CAMPO</t>
  </si>
  <si>
    <t>Bº Rocillo nº 16</t>
  </si>
  <si>
    <t>39840</t>
  </si>
  <si>
    <t>Ampuero</t>
  </si>
  <si>
    <t>http://www.josedelcampo.com/</t>
  </si>
  <si>
    <t>101014153</t>
  </si>
  <si>
    <t>RO BUCURES40</t>
  </si>
  <si>
    <t>Universitatea Hyperion</t>
  </si>
  <si>
    <t>169, Calea Calarasilor</t>
  </si>
  <si>
    <t>030615</t>
  </si>
  <si>
    <t>Bucharest</t>
  </si>
  <si>
    <t>Romania</t>
  </si>
  <si>
    <t>https://hyperion.ro</t>
  </si>
  <si>
    <t>101014797</t>
  </si>
  <si>
    <t>F  LYON84</t>
  </si>
  <si>
    <t>INSTITUT TEXTILE ET CHIMIQUE DE LYON</t>
  </si>
  <si>
    <t>87 CHEMIN DES MOUILLES</t>
  </si>
  <si>
    <t>69130</t>
  </si>
  <si>
    <t>ECULLY</t>
  </si>
  <si>
    <t>www.itech.fr</t>
  </si>
  <si>
    <t>101013600</t>
  </si>
  <si>
    <t>F  LIMOGES08</t>
  </si>
  <si>
    <t>Ecole nationale superièure d'art Limoges-Aubusson</t>
  </si>
  <si>
    <t>19 avenue Martin Luther King</t>
  </si>
  <si>
    <t>87038</t>
  </si>
  <si>
    <t>erasmus@ensa-limoges.fr</t>
  </si>
  <si>
    <t>101014507</t>
  </si>
  <si>
    <t>I  MILANO19</t>
  </si>
  <si>
    <t>Istituto Tecnico Superiore Angelo Rizzoli per le Tecnologie dell'Informazione e della Comunicazione</t>
  </si>
  <si>
    <t>Piazza Castello 28</t>
  </si>
  <si>
    <t>20121</t>
  </si>
  <si>
    <t>Milano</t>
  </si>
  <si>
    <t>www.itsrizzoli.it</t>
  </si>
  <si>
    <t>101007809</t>
  </si>
  <si>
    <t>E  SEVILLA94</t>
  </si>
  <si>
    <t>CEPA S.C.A.</t>
  </si>
  <si>
    <t>Bda. Vistazul s/n</t>
  </si>
  <si>
    <t>www.galacolegio.com</t>
  </si>
  <si>
    <t>101008795</t>
  </si>
  <si>
    <t>E  LAS-PAL16</t>
  </si>
  <si>
    <t>Instituto de Enseñanza Secundaria La Minilla</t>
  </si>
  <si>
    <t>Concejal García Feo, 28</t>
  </si>
  <si>
    <t>ieslaminilla.es</t>
  </si>
  <si>
    <t>101014719</t>
  </si>
  <si>
    <t>E  BARCELO239</t>
  </si>
  <si>
    <t>Escola Pia Sant Antoni Barcelona</t>
  </si>
  <si>
    <t>Ronda de Sant Pau, 72,</t>
  </si>
  <si>
    <t>08001</t>
  </si>
  <si>
    <t>http://santantoni.escolapia.cat/</t>
  </si>
  <si>
    <t>101014973</t>
  </si>
  <si>
    <t>I  TORINO04</t>
  </si>
  <si>
    <t>Accademia Albertina delle Belle Arti</t>
  </si>
  <si>
    <t>Via Accademia Albertina 6</t>
  </si>
  <si>
    <t>10123</t>
  </si>
  <si>
    <t>Torino</t>
  </si>
  <si>
    <t>www.accademialbertina.torino.it</t>
  </si>
  <si>
    <t>101012290</t>
  </si>
  <si>
    <t>E  BARCELO128</t>
  </si>
  <si>
    <t>Escola d'Art de Sant Cugat del Vallès</t>
  </si>
  <si>
    <t>Avinguda de Gràcia 50</t>
  </si>
  <si>
    <t>08172</t>
  </si>
  <si>
    <t>Sant Cugat del Vallès</t>
  </si>
  <si>
    <t>www.escoladart.com</t>
  </si>
  <si>
    <t>101012921</t>
  </si>
  <si>
    <t>A  WIEN77</t>
  </si>
  <si>
    <t>International Academy of Music and Performing Arts Vienna</t>
  </si>
  <si>
    <t>Guglgasse 8</t>
  </si>
  <si>
    <t>1110</t>
  </si>
  <si>
    <t>Wien</t>
  </si>
  <si>
    <t>www.amp-vienna.com</t>
  </si>
  <si>
    <t>101009281</t>
  </si>
  <si>
    <t>F  POITIER12</t>
  </si>
  <si>
    <t>A.R.F.I.S.S.</t>
  </si>
  <si>
    <t>1 rue Guynemer</t>
  </si>
  <si>
    <t>86005</t>
  </si>
  <si>
    <t>Poitiers</t>
  </si>
  <si>
    <t>www.irts-poitou-charentes.org</t>
  </si>
  <si>
    <t>101014355</t>
  </si>
  <si>
    <t>F  MONTAUB08</t>
  </si>
  <si>
    <t>EPLEFPA DE TARN ET GARONNE</t>
  </si>
  <si>
    <t>1915 route de Bordeaux</t>
  </si>
  <si>
    <t>www.campusterrevie.org</t>
  </si>
  <si>
    <t>101011709</t>
  </si>
  <si>
    <t>F  ANNECY04</t>
  </si>
  <si>
    <t>IPAC</t>
  </si>
  <si>
    <t>42 Chemin de la Prairie</t>
  </si>
  <si>
    <t>www.ipac-france.com</t>
  </si>
  <si>
    <t>101014708</t>
  </si>
  <si>
    <t>D  RAVENSB02</t>
  </si>
  <si>
    <t>DUALE HOCHSCHULE BADEN-WURTTEMBERG RAVENSBURG</t>
  </si>
  <si>
    <t>MARIENPLATZ 2</t>
  </si>
  <si>
    <t>88212</t>
  </si>
  <si>
    <t>BADEN-WURTTEMBERG</t>
  </si>
  <si>
    <t>dhbw-ravensburg.de</t>
  </si>
  <si>
    <t>101011967</t>
  </si>
  <si>
    <t>SI LJUBLJA07</t>
  </si>
  <si>
    <t>GEA COLLEGE CVS, Druzba za visjesolsko izobrazevanje - Center visjih sol, d.o.o.</t>
  </si>
  <si>
    <t>Dunajska cesta 156</t>
  </si>
  <si>
    <t>www.gea-college.si</t>
  </si>
  <si>
    <t>101010346</t>
  </si>
  <si>
    <t>NL ROTTERD47</t>
  </si>
  <si>
    <t>Thomas More Hogeschool</t>
  </si>
  <si>
    <t>Stationssingel 80</t>
  </si>
  <si>
    <t>3033HJ</t>
  </si>
  <si>
    <t>Rotterdam</t>
  </si>
  <si>
    <t>www.thomasmorehs.nl</t>
  </si>
  <si>
    <t>101008774</t>
  </si>
  <si>
    <t>D  MUNCHEN13</t>
  </si>
  <si>
    <t>Fremdspracheninstitut LHM - Fachakademie für Übersetzen und Dolmetschen</t>
  </si>
  <si>
    <t>Amalienstr. 36</t>
  </si>
  <si>
    <t>80799</t>
  </si>
  <si>
    <t>www.fim.musin.de</t>
  </si>
  <si>
    <t>101007550</t>
  </si>
  <si>
    <t>LV RIGA56</t>
  </si>
  <si>
    <t>National Defence Academy of Latvia</t>
  </si>
  <si>
    <t>Ezermalas 8</t>
  </si>
  <si>
    <t>LV-1014</t>
  </si>
  <si>
    <t>www.naa.mil.lv</t>
  </si>
  <si>
    <t>101013615</t>
  </si>
  <si>
    <t>F  LE-MESN01</t>
  </si>
  <si>
    <t>Association La Châtaigneraie</t>
  </si>
  <si>
    <t>2 Rue Charles Shérrer</t>
  </si>
  <si>
    <t>76240</t>
  </si>
  <si>
    <t>Le Mesnil Esnard</t>
  </si>
  <si>
    <t>la-chataigneraie.org</t>
  </si>
  <si>
    <t>101015211</t>
  </si>
  <si>
    <t>B  MONS24</t>
  </si>
  <si>
    <t>ARTS2 Mons</t>
  </si>
  <si>
    <t>RUE DE NIMY 7</t>
  </si>
  <si>
    <t>7000</t>
  </si>
  <si>
    <t>MONS</t>
  </si>
  <si>
    <t>www.artsaucarre.be</t>
  </si>
  <si>
    <t>101013442</t>
  </si>
  <si>
    <t>F  TOULOUS119</t>
  </si>
  <si>
    <t>ERASME</t>
  </si>
  <si>
    <t>134 route d'Espagne</t>
  </si>
  <si>
    <t>31035</t>
  </si>
  <si>
    <t>www.erasme.fr</t>
  </si>
  <si>
    <t>101008877</t>
  </si>
  <si>
    <t>F  ROUEN40</t>
  </si>
  <si>
    <t>CHU Hôpitaux de Rouen</t>
  </si>
  <si>
    <t>1 rue de germont</t>
  </si>
  <si>
    <t>76038</t>
  </si>
  <si>
    <t>ROUEN</t>
  </si>
  <si>
    <t>http://www3.chu-rouen.fr/Internet/Formation/ERFPS/</t>
  </si>
  <si>
    <t>101015007</t>
  </si>
  <si>
    <t>F  MARSEIL55</t>
  </si>
  <si>
    <t>INSTITUT D'ETUDES POLITIQUES</t>
  </si>
  <si>
    <t>25 Rue Gaston de Saporta</t>
  </si>
  <si>
    <t>13625</t>
  </si>
  <si>
    <t>Aix-en-Provence</t>
  </si>
  <si>
    <t>www.sciencespo-aix.fr</t>
  </si>
  <si>
    <t>101007382</t>
  </si>
  <si>
    <t>E  HUESCA10</t>
  </si>
  <si>
    <t>CENTRO PUBLICO INTEGRADO DE FORMACIÓN PROFESIONAL MONTEARAGON</t>
  </si>
  <si>
    <t>Carretera de Sariñena Pk 4</t>
  </si>
  <si>
    <t>22071</t>
  </si>
  <si>
    <t>Huesca</t>
  </si>
  <si>
    <t>http://www.ifpemontearagon.es</t>
  </si>
  <si>
    <t>101012023</t>
  </si>
  <si>
    <t>F  CAMBRAI05</t>
  </si>
  <si>
    <t>ecole supérieur d'art nord pas de calais de cambrai</t>
  </si>
  <si>
    <t>130 allée Saint Roch</t>
  </si>
  <si>
    <t>59400</t>
  </si>
  <si>
    <t>cambrai</t>
  </si>
  <si>
    <t>http://www.esa-npdc.net</t>
  </si>
  <si>
    <t>101014381</t>
  </si>
  <si>
    <t>F  ARLES04</t>
  </si>
  <si>
    <t>MOTION PICTURE IN ARLES</t>
  </si>
  <si>
    <t>2 Rue Yvan Audouard</t>
  </si>
  <si>
    <t>13200</t>
  </si>
  <si>
    <t>ARLES</t>
  </si>
  <si>
    <t>www.ecole-mopa.fr/en/home/</t>
  </si>
  <si>
    <t>101012056</t>
  </si>
  <si>
    <t>F  LYON128</t>
  </si>
  <si>
    <t>ASSOCIATION DE GESTION DU CENTRE DE FORMATION DES ENSEIGNANTS DE MUSIQUE AUVERGNE RHONE ALPES</t>
  </si>
  <si>
    <t>14 RUE PALAIS GRILLET</t>
  </si>
  <si>
    <t>69002</t>
  </si>
  <si>
    <t>http://www.cefedem-aura.org/</t>
  </si>
  <si>
    <t>101013763</t>
  </si>
  <si>
    <t>HU SAROSPA02</t>
  </si>
  <si>
    <t>Sárospataki Református Teológiai Akadémia</t>
  </si>
  <si>
    <t>Rákóczi út 1.</t>
  </si>
  <si>
    <t>3950</t>
  </si>
  <si>
    <t>Sárospatak</t>
  </si>
  <si>
    <t>www.srta.hu</t>
  </si>
  <si>
    <t>101013279</t>
  </si>
  <si>
    <t>E  MADRID62</t>
  </si>
  <si>
    <t>IES EL ESCORIAL</t>
  </si>
  <si>
    <t>Avd. de la Fresneda s/ n</t>
  </si>
  <si>
    <t>28280</t>
  </si>
  <si>
    <t>EL ESCORIAL</t>
  </si>
  <si>
    <t>www.ieselescorial.es</t>
  </si>
  <si>
    <t>101014182</t>
  </si>
  <si>
    <t>E  JAEN21</t>
  </si>
  <si>
    <t>IES VIRGEN DEL CARMEN</t>
  </si>
  <si>
    <t>Paseo de la Estación 44</t>
  </si>
  <si>
    <t>23008</t>
  </si>
  <si>
    <t>Jaén</t>
  </si>
  <si>
    <t>www.iesvirgendelcarmen.com</t>
  </si>
  <si>
    <t>101015002</t>
  </si>
  <si>
    <t>F  TOULON21</t>
  </si>
  <si>
    <t>Ecole Supérieure d'Art et de Design Toulon Provence Méditerrannée</t>
  </si>
  <si>
    <t>168 boulevard Commandant Nicolas</t>
  </si>
  <si>
    <t>83000</t>
  </si>
  <si>
    <t>TOULON</t>
  </si>
  <si>
    <t>www.esadtpm.fr</t>
  </si>
  <si>
    <t>101013809</t>
  </si>
  <si>
    <t>PL WARSZAW68</t>
  </si>
  <si>
    <t>AKADEMIA SZTUKI WOJENNEJ</t>
  </si>
  <si>
    <t>AL. GEN. ANTONIEGO CHRUSCIELA MONTERA 103</t>
  </si>
  <si>
    <t>00 910</t>
  </si>
  <si>
    <t>WARSZAWA</t>
  </si>
  <si>
    <t>http://www.akademia.mil.pl/</t>
  </si>
  <si>
    <t>101012944</t>
  </si>
  <si>
    <t>F  DIJON45</t>
  </si>
  <si>
    <t>Lycée Simone Weil</t>
  </si>
  <si>
    <t>1 rue Pelletier de Chambure</t>
  </si>
  <si>
    <t>https://www.lycee-simoneweil-dijon.org/</t>
  </si>
  <si>
    <t>101014785</t>
  </si>
  <si>
    <t>E  ALBACET09</t>
  </si>
  <si>
    <t>IES ANDRES VANDELVIRA</t>
  </si>
  <si>
    <t>CRONISTA MATEOS Y SOTOS</t>
  </si>
  <si>
    <t>02006</t>
  </si>
  <si>
    <t>ALBACETE</t>
  </si>
  <si>
    <t>www.vandelvira.net</t>
  </si>
  <si>
    <t>101014176</t>
  </si>
  <si>
    <t>F  VALENCE19</t>
  </si>
  <si>
    <t>Lycée Professionnel AMBLARD</t>
  </si>
  <si>
    <t>43, rue AMBLARD</t>
  </si>
  <si>
    <t>26000</t>
  </si>
  <si>
    <t>http://lycee-amblard-valence.fr/</t>
  </si>
  <si>
    <t>101014816</t>
  </si>
  <si>
    <t>F  NEUFCHA02</t>
  </si>
  <si>
    <t>Centre Hospitalier Intercommunal de l'Ouest Vosgien - IFSI de Neufchâteau</t>
  </si>
  <si>
    <t>30 rue Sainte Marie</t>
  </si>
  <si>
    <t>88300</t>
  </si>
  <si>
    <t>NEUFCHATEAU</t>
  </si>
  <si>
    <t>www.ch-ouestvosgien.fr</t>
  </si>
  <si>
    <t>101014326</t>
  </si>
  <si>
    <t>E  TENERIF17</t>
  </si>
  <si>
    <t>Colegio Salesiano San Juan Bosco</t>
  </si>
  <si>
    <t>C/ Mª Auxiliadora, 14</t>
  </si>
  <si>
    <t>38320</t>
  </si>
  <si>
    <t>La Cuesta-La Laguna</t>
  </si>
  <si>
    <t>www.salesianos-lacuesta.com</t>
  </si>
  <si>
    <t>101012245</t>
  </si>
  <si>
    <t>E  ALICANT17</t>
  </si>
  <si>
    <t>Instituto de Educación Secundaria la Creueta</t>
  </si>
  <si>
    <t>Constitución S/N</t>
  </si>
  <si>
    <t>03430</t>
  </si>
  <si>
    <t>Onil</t>
  </si>
  <si>
    <t>www.ieslacreueta.es</t>
  </si>
  <si>
    <t>101049003</t>
  </si>
  <si>
    <t>F  VENDOME01</t>
  </si>
  <si>
    <t>EPLEFPA de Loir et Cher</t>
  </si>
  <si>
    <t>Rue de la vallee du Loir</t>
  </si>
  <si>
    <t>41106</t>
  </si>
  <si>
    <t>AREINES</t>
  </si>
  <si>
    <t>http://www.legta41.educagri.fr</t>
  </si>
  <si>
    <t>101015157</t>
  </si>
  <si>
    <t>F  MULHOUS03</t>
  </si>
  <si>
    <t>LEGT ALBERT SCHWEITZER</t>
  </si>
  <si>
    <t>8 Boulevard de la Marne</t>
  </si>
  <si>
    <t>68068</t>
  </si>
  <si>
    <t>MULHOUSE</t>
  </si>
  <si>
    <t>http://www.lyc-schweitzer-mulhouse.ac-strasbourg.fr</t>
  </si>
  <si>
    <t>101011733</t>
  </si>
  <si>
    <t>D  HEILBRO03</t>
  </si>
  <si>
    <t>Duale Hochschule Baden-Württemberg Heilbronn</t>
  </si>
  <si>
    <t>Bildungscampus 4</t>
  </si>
  <si>
    <t>74076</t>
  </si>
  <si>
    <t>Heilbronn</t>
  </si>
  <si>
    <t>www.heilbronn.dhbw.de</t>
  </si>
  <si>
    <t>101009278</t>
  </si>
  <si>
    <t>E  PONTEVE07</t>
  </si>
  <si>
    <t>INSTITUTO DE EDUCACIÓN SECUNDARIA DE RODEIRA</t>
  </si>
  <si>
    <t>Avda. de Ourense s/n</t>
  </si>
  <si>
    <t>36940</t>
  </si>
  <si>
    <t>Cangas de Morrazo</t>
  </si>
  <si>
    <t>www.iesrodeira.com</t>
  </si>
  <si>
    <t>101013183</t>
  </si>
  <si>
    <t>F  FONTENA05</t>
  </si>
  <si>
    <t>LEGTA BEL AIR</t>
  </si>
  <si>
    <t>1 boulevard HOCHE</t>
  </si>
  <si>
    <t>85205</t>
  </si>
  <si>
    <t>FONTENAY LE COMTE</t>
  </si>
  <si>
    <t>www.lyceebelair.fr</t>
  </si>
  <si>
    <t>101012765</t>
  </si>
  <si>
    <t>TR ISTANBU38</t>
  </si>
  <si>
    <t>ALTINBAS UNIVERSITESI</t>
  </si>
  <si>
    <t>MAHMUTBEY DILMENLER CAD 26 BAGCILAR</t>
  </si>
  <si>
    <t>34217</t>
  </si>
  <si>
    <t>www.kemerburgaz.edu.tr</t>
  </si>
  <si>
    <t>101004057</t>
  </si>
  <si>
    <t>E  BARCELO230</t>
  </si>
  <si>
    <t>Institut Antoni Pous i Argila</t>
  </si>
  <si>
    <t>Avinguda de Roma 260</t>
  </si>
  <si>
    <t>08560</t>
  </si>
  <si>
    <t>Manlleu</t>
  </si>
  <si>
    <t>www.xtec.cat</t>
  </si>
  <si>
    <t>101008737</t>
  </si>
  <si>
    <t>F  CLERMON45</t>
  </si>
  <si>
    <t>LYCEE VALERY LARBAUD</t>
  </si>
  <si>
    <t>8 BOULEVARD GABRIEL PERONNET</t>
  </si>
  <si>
    <t>03306</t>
  </si>
  <si>
    <t>CUSSET</t>
  </si>
  <si>
    <t>lycee-valery-larbaud.fr</t>
  </si>
  <si>
    <t>101013562</t>
  </si>
  <si>
    <t>PL WARSZAW94</t>
  </si>
  <si>
    <t>WARSZAWSKA SZKOLA FILMOWA Z SIEDZIBA W WARSZAWIE</t>
  </si>
  <si>
    <t>GENERAŁA JÓZEFA ZAJĄCZKA 7</t>
  </si>
  <si>
    <t>01-518</t>
  </si>
  <si>
    <t>www.szkolafilmowa.pl</t>
  </si>
  <si>
    <t>101012144</t>
  </si>
  <si>
    <t>E  MERIDA01</t>
  </si>
  <si>
    <t>Escuela de Arte de Mérida</t>
  </si>
  <si>
    <t>C/ Paseo de Artes y Oficios S/N</t>
  </si>
  <si>
    <t>06800</t>
  </si>
  <si>
    <t>Mérida</t>
  </si>
  <si>
    <t>http://escueladeartemerida.juntaextremadura.net</t>
  </si>
  <si>
    <t>101009410</t>
  </si>
  <si>
    <t>F  PARIS037</t>
  </si>
  <si>
    <t>LYCEE TECHNOLOGIQUE ESTIENNE ESAIG</t>
  </si>
  <si>
    <t>bd Auguste Blanqui,18</t>
  </si>
  <si>
    <t>www.ecole-estienne.fr</t>
  </si>
  <si>
    <t>101009225</t>
  </si>
  <si>
    <t>E  MADRID216</t>
  </si>
  <si>
    <t>IESJALAMA</t>
  </si>
  <si>
    <t>BLASCO IBAÑEZ 1</t>
  </si>
  <si>
    <t>10840</t>
  </si>
  <si>
    <t>MORALEJA</t>
  </si>
  <si>
    <t>http://iesjalama.juntaextremadura.net</t>
  </si>
  <si>
    <t>101009520</t>
  </si>
  <si>
    <t>HR ZAGREB24</t>
  </si>
  <si>
    <t>POLICIJSKA AKADEMIJA</t>
  </si>
  <si>
    <t>AVENIJA GOJKA SUSKA 1</t>
  </si>
  <si>
    <t>10 000</t>
  </si>
  <si>
    <t>http://www.policija.hr/6676.aspx</t>
  </si>
  <si>
    <t>101012566</t>
  </si>
  <si>
    <t>E  VALENCI73</t>
  </si>
  <si>
    <t>SAN JAIME APOSTOL</t>
  </si>
  <si>
    <t>7 MADRID, STREET</t>
  </si>
  <si>
    <t>46113</t>
  </si>
  <si>
    <t>MONCADA (VALENCIA)</t>
  </si>
  <si>
    <t>www.sanjaimemoncada.es</t>
  </si>
  <si>
    <t>101007616</t>
  </si>
  <si>
    <t>F  CHALO-C02</t>
  </si>
  <si>
    <t>ETABLISSEMENT D'ENSEIGNEMENT SUPERIEUR CONSULAIRE IN&amp;MA</t>
  </si>
  <si>
    <t>7 rue du Parlement</t>
  </si>
  <si>
    <t>51005</t>
  </si>
  <si>
    <t>CHALONS EN CHAMPAGNE</t>
  </si>
  <si>
    <t>www.inema-sup.com</t>
  </si>
  <si>
    <t>101014544</t>
  </si>
  <si>
    <t>I  COSENZA05</t>
  </si>
  <si>
    <t>FONDAZIONE ISTITUTO TECNICO SUPERIORE  "A. MONACO" Settore energia</t>
  </si>
  <si>
    <t>Via Giulia n.9</t>
  </si>
  <si>
    <t>87100</t>
  </si>
  <si>
    <t>Cosenza</t>
  </si>
  <si>
    <t>www.itscosenza.it</t>
  </si>
  <si>
    <t>101012342</t>
  </si>
  <si>
    <t>E  PAMPLON26</t>
  </si>
  <si>
    <t>Athenea Business &amp; Education Group SL</t>
  </si>
  <si>
    <t>C/Olite 20 Bajo</t>
  </si>
  <si>
    <t>31004</t>
  </si>
  <si>
    <t>www.foroeuropeo.com</t>
  </si>
  <si>
    <t>101012798</t>
  </si>
  <si>
    <t>F  LILLE80</t>
  </si>
  <si>
    <t>Association Technique de La Salle</t>
  </si>
  <si>
    <t>2 rue Jean Levasseur</t>
  </si>
  <si>
    <t>59000</t>
  </si>
  <si>
    <t>www.lasallelille.com</t>
  </si>
  <si>
    <t>101011597</t>
  </si>
  <si>
    <t>S  STOCKHO25</t>
  </si>
  <si>
    <t>Enskilda Högskolan Stockholm</t>
  </si>
  <si>
    <t>Åkeshovsvägen 29</t>
  </si>
  <si>
    <t>168 39</t>
  </si>
  <si>
    <t>Bromma</t>
  </si>
  <si>
    <t>www.ehs.se</t>
  </si>
  <si>
    <t>101009984</t>
  </si>
  <si>
    <t>F  TOURCOI04</t>
  </si>
  <si>
    <t>ASS TOURQUENOISE DE GESTION</t>
  </si>
  <si>
    <t>27 rue du Dragon</t>
  </si>
  <si>
    <t>59200</t>
  </si>
  <si>
    <t>TOURCOING</t>
  </si>
  <si>
    <t>www.eic-tourcoing.fr</t>
  </si>
  <si>
    <t>101047600</t>
  </si>
  <si>
    <t>PL WROCLAW27</t>
  </si>
  <si>
    <t>Niepubliczna Wyzsza Szkola Medyczna we Wroclawiu</t>
  </si>
  <si>
    <t>Nowowiejska 69</t>
  </si>
  <si>
    <t>50-340</t>
  </si>
  <si>
    <t>Wroclaw</t>
  </si>
  <si>
    <t>http://www.nwsm.pl</t>
  </si>
  <si>
    <t>101007752</t>
  </si>
  <si>
    <t>E  GRANADA04</t>
  </si>
  <si>
    <t>Real Conservatorio Superior de Música "Victoria Eugenia"</t>
  </si>
  <si>
    <t>San Jerónimo, 46</t>
  </si>
  <si>
    <t>18001</t>
  </si>
  <si>
    <t>www.conservatoriosuperiorgranada.com</t>
  </si>
  <si>
    <t>101012629</t>
  </si>
  <si>
    <t>F  PARIS426</t>
  </si>
  <si>
    <t>Lycée général et technologique HONORE DE BALZAC</t>
  </si>
  <si>
    <t>118 BOULEVARD BESSIERES</t>
  </si>
  <si>
    <t>75849</t>
  </si>
  <si>
    <t>101008594</t>
  </si>
  <si>
    <t>E  CADIZ54</t>
  </si>
  <si>
    <t>IES Sancti Petri</t>
  </si>
  <si>
    <t>Zapatilla de Estero, s/n.</t>
  </si>
  <si>
    <t>11100</t>
  </si>
  <si>
    <t>San Fernando</t>
  </si>
  <si>
    <t>101011633</t>
  </si>
  <si>
    <t>F  ANGERS30</t>
  </si>
  <si>
    <t>ECOLE SUPERIEURE DES BEAUX-ARTS TOURS ANGERS LE MANS</t>
  </si>
  <si>
    <t>75 rue Bressigny</t>
  </si>
  <si>
    <t>49100</t>
  </si>
  <si>
    <t>Angers</t>
  </si>
  <si>
    <t>www.esba-talm.fr</t>
  </si>
  <si>
    <t>101007892</t>
  </si>
  <si>
    <t>E  SANTAND10</t>
  </si>
  <si>
    <t>INSTITUTO SANTA CLARA</t>
  </si>
  <si>
    <t>calle Santa Clara 13</t>
  </si>
  <si>
    <t>39001</t>
  </si>
  <si>
    <t>Santander</t>
  </si>
  <si>
    <t>www.educantabria.es/ies.santa.clara</t>
  </si>
  <si>
    <t>101048328</t>
  </si>
  <si>
    <t>E  MURCIA16</t>
  </si>
  <si>
    <t>Centro Integrado de Formación y Experiencias Agrarias de Torre Pacheco</t>
  </si>
  <si>
    <t>Avda. Gerardo Molina, nº 20</t>
  </si>
  <si>
    <t>30700</t>
  </si>
  <si>
    <t>Torre Pacheco</t>
  </si>
  <si>
    <t>www.murciaeduca.es/cifeatorrepacheco</t>
  </si>
  <si>
    <t>101011592</t>
  </si>
  <si>
    <t>F  ALBI05</t>
  </si>
  <si>
    <t>INSTITUT MINES TELECOM,  ECOLE NATIONALE SUPERIEURE DES MINES ALBI CARMAUX</t>
  </si>
  <si>
    <t>Campus Jarlard</t>
  </si>
  <si>
    <t>81013</t>
  </si>
  <si>
    <t>www.mines-albi.fr</t>
  </si>
  <si>
    <t>101049009</t>
  </si>
  <si>
    <t>F  RENNES53</t>
  </si>
  <si>
    <t>LYCEE JB LE TAILLANDIER</t>
  </si>
  <si>
    <t>9 bis rue Eugène Pacory</t>
  </si>
  <si>
    <t>35304</t>
  </si>
  <si>
    <t>FOUGERES</t>
  </si>
  <si>
    <t>www.lycee-jblt.fr</t>
  </si>
  <si>
    <t>101011721</t>
  </si>
  <si>
    <t>B  NAMUR13</t>
  </si>
  <si>
    <t>IMEP</t>
  </si>
  <si>
    <t>Rue Juppin, 28</t>
  </si>
  <si>
    <t>Namur</t>
  </si>
  <si>
    <t>www.imep.be</t>
  </si>
  <si>
    <t>101011537</t>
  </si>
  <si>
    <t>F  BOBIGNY02</t>
  </si>
  <si>
    <t>LYCEE GENERAL ET TECHNOLOGIQUE VOILLAUME</t>
  </si>
  <si>
    <t>136 rue de Mitry</t>
  </si>
  <si>
    <t>93640</t>
  </si>
  <si>
    <t>AULNAY SOUS BOIS</t>
  </si>
  <si>
    <t>lycee-voillaume.ac-creteil.fr</t>
  </si>
  <si>
    <t>101014434</t>
  </si>
  <si>
    <t>S  FARSTA01</t>
  </si>
  <si>
    <t>Ersta Sköndal Bräcke högskola</t>
  </si>
  <si>
    <t>Stigbergsgatan 30</t>
  </si>
  <si>
    <t>10061</t>
  </si>
  <si>
    <t>www.esh.se</t>
  </si>
  <si>
    <t>101014625</t>
  </si>
  <si>
    <t>F  METZ34</t>
  </si>
  <si>
    <t>LGT ROBERT SCHUMAN</t>
  </si>
  <si>
    <t>4 RUE MONSEIGNEUR PELT</t>
  </si>
  <si>
    <t>57000</t>
  </si>
  <si>
    <t>METZ</t>
  </si>
  <si>
    <t>www.lycee-schuman.fr</t>
  </si>
  <si>
    <t>101013756</t>
  </si>
  <si>
    <t>D  WURZBUR03</t>
  </si>
  <si>
    <t>University of Applied Sciences Wuerzburg-Schweinfurt</t>
  </si>
  <si>
    <t>Muenzstr. 12</t>
  </si>
  <si>
    <t>97070</t>
  </si>
  <si>
    <t>Wuerzburg</t>
  </si>
  <si>
    <t>www.fhws.de</t>
  </si>
  <si>
    <t>101010940</t>
  </si>
  <si>
    <t>F  LYON118</t>
  </si>
  <si>
    <t>Centre Scolaire Notre Dame</t>
  </si>
  <si>
    <t>72 rue des Jardiniers</t>
  </si>
  <si>
    <t>69657</t>
  </si>
  <si>
    <t>Villefranche sur Saône</t>
  </si>
  <si>
    <t>http://www.csnd.fr</t>
  </si>
  <si>
    <t>101008399</t>
  </si>
  <si>
    <t>I  PESCARA01</t>
  </si>
  <si>
    <t>Conservatorio Statale di Musica Luisa D'Annunzio</t>
  </si>
  <si>
    <t>Via Leopoldo Muzii 7</t>
  </si>
  <si>
    <t>65123</t>
  </si>
  <si>
    <t>Pescara</t>
  </si>
  <si>
    <t>www.conspe.it</t>
  </si>
  <si>
    <t>101013330</t>
  </si>
  <si>
    <t>F  FORT-FR09</t>
  </si>
  <si>
    <t>Lycée Général et Technologique Joseph GAILLARD</t>
  </si>
  <si>
    <t>Rue Marie-Thérèse Gertrude</t>
  </si>
  <si>
    <t>97261</t>
  </si>
  <si>
    <t>http://www.josephgaillardweb.fr</t>
  </si>
  <si>
    <t>101012858</t>
  </si>
  <si>
    <t>E  CEUTA06</t>
  </si>
  <si>
    <t>IES PUERTAS DEL CAMPO</t>
  </si>
  <si>
    <t>AVD SAN JUAN DE DIOS S/N</t>
  </si>
  <si>
    <t>51001</t>
  </si>
  <si>
    <t>CEUTA</t>
  </si>
  <si>
    <t>http://iespuertasdelcampo.educalab.es/</t>
  </si>
  <si>
    <t>101013784</t>
  </si>
  <si>
    <t>B  BRUXEL05</t>
  </si>
  <si>
    <t>ACADEMIE ROYALE DES BEAUX-ARTS DE BRUXELLES ECOLE SUPERIEURE DES ARTS</t>
  </si>
  <si>
    <t>RUE DU MIDI 144</t>
  </si>
  <si>
    <t>BRUXELLES</t>
  </si>
  <si>
    <t>www.arba-esa.be</t>
  </si>
  <si>
    <t>101004121</t>
  </si>
  <si>
    <t>IRLDUBLIN22</t>
  </si>
  <si>
    <t>Royal Irish Academy of Music</t>
  </si>
  <si>
    <t>36 - 38 Westland Row</t>
  </si>
  <si>
    <t>Dublin 2</t>
  </si>
  <si>
    <t>www.riam.ie</t>
  </si>
  <si>
    <t>101048737</t>
  </si>
  <si>
    <t>CY LARNACA07</t>
  </si>
  <si>
    <t>Larnaca College</t>
  </si>
  <si>
    <t>Mehmet Ali 75</t>
  </si>
  <si>
    <t>6026</t>
  </si>
  <si>
    <t>Larnaca</t>
  </si>
  <si>
    <t>www.larnacacollege.ac.cy</t>
  </si>
  <si>
    <t>101012989</t>
  </si>
  <si>
    <t>B  MONS26</t>
  </si>
  <si>
    <t>Institut d'Enseignement de  Promotion sociale de la Communauté française Frameries</t>
  </si>
  <si>
    <t>rue du Onze novembre,2</t>
  </si>
  <si>
    <t>7080</t>
  </si>
  <si>
    <t>Frameries</t>
  </si>
  <si>
    <t>www.iepscf-frameries.be</t>
  </si>
  <si>
    <t>101015297</t>
  </si>
  <si>
    <t>F  CHALO-S01</t>
  </si>
  <si>
    <t>Ecole de gestion et de commerce 71</t>
  </si>
  <si>
    <t>1 rue de Verdun</t>
  </si>
  <si>
    <t>71105</t>
  </si>
  <si>
    <t>CHALON SUR SAONE</t>
  </si>
  <si>
    <t>www.egc-bourgogne.fr</t>
  </si>
  <si>
    <t>101014832</t>
  </si>
  <si>
    <t>MK SKOPJE20</t>
  </si>
  <si>
    <t>Republika Makedonija Univerzitet Goce Delchev Shtip - Voena Akademija - General Mihajlo Apostolski Skopje - pridruzhna chlenka</t>
  </si>
  <si>
    <t>Vasko Karangeleski bb</t>
  </si>
  <si>
    <t>http://www.ma.edu.mk/</t>
  </si>
  <si>
    <t>101007646</t>
  </si>
  <si>
    <t>E  MURCIA34</t>
  </si>
  <si>
    <t>INSTITUTO DE EDUCACIÓN SECUNDARIA JUAN CARLOS I</t>
  </si>
  <si>
    <t>CALLE REINA SOFÍA Nº 1</t>
  </si>
  <si>
    <t>30007</t>
  </si>
  <si>
    <t>MURCIA</t>
  </si>
  <si>
    <t>www.iesjuancarlos.com</t>
  </si>
  <si>
    <t>101010650</t>
  </si>
  <si>
    <t>F  ST-ETIE15</t>
  </si>
  <si>
    <t>Lycée général et technologique Jean Monnet</t>
  </si>
  <si>
    <t>16 rue du Portail Rouge</t>
  </si>
  <si>
    <t>42014</t>
  </si>
  <si>
    <t>www.monnet-portail-rouge.net</t>
  </si>
  <si>
    <t>101011602</t>
  </si>
  <si>
    <t>TR DUZCE01</t>
  </si>
  <si>
    <t>Düzce University</t>
  </si>
  <si>
    <t>Konuralp Yerleşkesi</t>
  </si>
  <si>
    <t>81620</t>
  </si>
  <si>
    <t>Düzce</t>
  </si>
  <si>
    <t>www.duzce.edu.tr</t>
  </si>
  <si>
    <t>101011622</t>
  </si>
  <si>
    <t>F  CLERMON46</t>
  </si>
  <si>
    <t>Groupe ESC Clermont - Auvergne</t>
  </si>
  <si>
    <t>4 bd Trudaine</t>
  </si>
  <si>
    <t>63037</t>
  </si>
  <si>
    <t>Clermont-Ferrand</t>
  </si>
  <si>
    <t>http://esc-clermont.fr</t>
  </si>
  <si>
    <t>101013088</t>
  </si>
  <si>
    <t>F  AURILLA06</t>
  </si>
  <si>
    <t>Lycée de la Communication St Géraud</t>
  </si>
  <si>
    <t>23 rue du Collège</t>
  </si>
  <si>
    <t>15000</t>
  </si>
  <si>
    <t>Aurillac</t>
  </si>
  <si>
    <t>www.lycee-stgeraud.com</t>
  </si>
  <si>
    <t>101012052</t>
  </si>
  <si>
    <t>TR MERSIN02</t>
  </si>
  <si>
    <t>Cag University</t>
  </si>
  <si>
    <t>9441047</t>
  </si>
  <si>
    <t>33800</t>
  </si>
  <si>
    <t>Icel</t>
  </si>
  <si>
    <t>http://www.cag.edu.tr/en/</t>
  </si>
  <si>
    <t>101012408</t>
  </si>
  <si>
    <t>PL POZNAN12</t>
  </si>
  <si>
    <t>UNIWERSYTET ARTYSTYCZNY W POZNANIU</t>
  </si>
  <si>
    <t>ALEJE MARCINKOWSKIEGO 29</t>
  </si>
  <si>
    <t>60 697</t>
  </si>
  <si>
    <t>uap.edu.pl</t>
  </si>
  <si>
    <t>101048891</t>
  </si>
  <si>
    <t>I  TERNI01</t>
  </si>
  <si>
    <t>Istituto Superiore di Studi Musicali G. Briccialdi Terni</t>
  </si>
  <si>
    <t>via del Tribunale 22</t>
  </si>
  <si>
    <t>05100</t>
  </si>
  <si>
    <t>Terni</t>
  </si>
  <si>
    <t>www.briccialditerni.it</t>
  </si>
  <si>
    <t>101011769</t>
  </si>
  <si>
    <t>F  GUERET01</t>
  </si>
  <si>
    <t>LYCEE RAYMOND LOEWY</t>
  </si>
  <si>
    <t>PLACE DE FILDERSTADT</t>
  </si>
  <si>
    <t>23300</t>
  </si>
  <si>
    <t>LA SOUTERRAINE</t>
  </si>
  <si>
    <t>www.cite-raymond-loewy.ac-limoges.fr</t>
  </si>
  <si>
    <t>101013156</t>
  </si>
  <si>
    <t>LV RIGA48</t>
  </si>
  <si>
    <t>Riga Higher Institute of religious Sciences Affiliated to the Pontifical Lateran University</t>
  </si>
  <si>
    <t>Katolu iela 16</t>
  </si>
  <si>
    <t>LV-1003</t>
  </si>
  <si>
    <t>Rīga</t>
  </si>
  <si>
    <t>www.rarzi.lv</t>
  </si>
  <si>
    <t>101049007</t>
  </si>
  <si>
    <t>E  GRANADA53</t>
  </si>
  <si>
    <t>IES FRANCISCO GINER DE LOS RÍOS</t>
  </si>
  <si>
    <t>5, LA MATRAQUILLA STREET</t>
  </si>
  <si>
    <t>18600</t>
  </si>
  <si>
    <t>MOTRIL</t>
  </si>
  <si>
    <t>101008335</t>
  </si>
  <si>
    <t>E  VALENCI109</t>
  </si>
  <si>
    <t>FUNDACIÓN UNIVERSITARIA SAN PABLO CEU</t>
  </si>
  <si>
    <t>C/ ISAAC PERAL, 58</t>
  </si>
  <si>
    <t>28040</t>
  </si>
  <si>
    <t>www.ciclosformativosceu.es</t>
  </si>
  <si>
    <t>101012927</t>
  </si>
  <si>
    <t>A  WIEN76</t>
  </si>
  <si>
    <t>JAM MUSIC LAB Private University for Jazz and Popular Music Vienna</t>
  </si>
  <si>
    <t>Guglgasse 8, Gasometer C</t>
  </si>
  <si>
    <t>www.jammusiclab.com</t>
  </si>
  <si>
    <t>101012467</t>
  </si>
  <si>
    <t>CY NICOSIA37</t>
  </si>
  <si>
    <t>LEDRA COLLEGE</t>
  </si>
  <si>
    <t>LAGADA 13</t>
  </si>
  <si>
    <t>2023</t>
  </si>
  <si>
    <t>NICOSIA</t>
  </si>
  <si>
    <t>http://ledra.ac.cy/</t>
  </si>
  <si>
    <t>101013490</t>
  </si>
  <si>
    <t>F  DAX07</t>
  </si>
  <si>
    <t>LEGT DE BORDA</t>
  </si>
  <si>
    <t>7 Avenue Paul Doumer</t>
  </si>
  <si>
    <t>40207</t>
  </si>
  <si>
    <t>DAX</t>
  </si>
  <si>
    <t>www.lyceedeborda.org</t>
  </si>
  <si>
    <t>101048374</t>
  </si>
  <si>
    <t>F  DARDILL02</t>
  </si>
  <si>
    <t>EPLEFPA Lyon-Dardilly</t>
  </si>
  <si>
    <t>26 chemin de la bruyère</t>
  </si>
  <si>
    <t>69570</t>
  </si>
  <si>
    <t>DARDILLY</t>
  </si>
  <si>
    <t>www.lyon-dardilly-ecully.educagri.fr</t>
  </si>
  <si>
    <t>101005017</t>
  </si>
  <si>
    <t>F  LANNION05</t>
  </si>
  <si>
    <t>Lycée Félix Le  Dantec</t>
  </si>
  <si>
    <t>Rue des cordiers</t>
  </si>
  <si>
    <t>22303</t>
  </si>
  <si>
    <t>LANNION</t>
  </si>
  <si>
    <t>www.lycee-ledantec.ac-rennes.fr</t>
  </si>
  <si>
    <t>101012148</t>
  </si>
  <si>
    <t>E  SEVILLA35</t>
  </si>
  <si>
    <t>Asociación educativa, social y cultural Albaydar</t>
  </si>
  <si>
    <t>Avd La Palmera 36</t>
  </si>
  <si>
    <t>www.albaydar.org</t>
  </si>
  <si>
    <t>101014593</t>
  </si>
  <si>
    <t>PL CHELM02</t>
  </si>
  <si>
    <t>Wyzsza Szkola Stosunkow Miedzynarodowych i Komunikacji Spolecznej</t>
  </si>
  <si>
    <t>102 HRUBIESZOWSKA STREET</t>
  </si>
  <si>
    <t>22-100</t>
  </si>
  <si>
    <t>CHELM</t>
  </si>
  <si>
    <t>www.wssmiks.pl</t>
  </si>
  <si>
    <t>101014324</t>
  </si>
  <si>
    <t>E  GIRONA08</t>
  </si>
  <si>
    <t>INS La Bisbal</t>
  </si>
  <si>
    <t>Eusebi Díaz Costa 16-38</t>
  </si>
  <si>
    <t>17100</t>
  </si>
  <si>
    <t>La Bisbal d'Empordà</t>
  </si>
  <si>
    <t>http://www.ieslabisbal.cat</t>
  </si>
  <si>
    <t>101013332</t>
  </si>
  <si>
    <t>E  ZARAGOZ37</t>
  </si>
  <si>
    <t>IES JOAQUÍN COSTA</t>
  </si>
  <si>
    <t>AVENIDA DEL EJÉRCITO S/Nº</t>
  </si>
  <si>
    <t>50400</t>
  </si>
  <si>
    <t>CARIÑENA</t>
  </si>
  <si>
    <t>www.estudiaelvino.com</t>
  </si>
  <si>
    <t>101010437</t>
  </si>
  <si>
    <t>E  BARCELO232</t>
  </si>
  <si>
    <t>Escola Ginebró S.C.C.L.</t>
  </si>
  <si>
    <t>Joaquim Costa, s/n</t>
  </si>
  <si>
    <t>08450</t>
  </si>
  <si>
    <t>Llinars del Vallès</t>
  </si>
  <si>
    <t>www.ginebro.cat</t>
  </si>
  <si>
    <t>101011476</t>
  </si>
  <si>
    <t>F  ALBI11</t>
  </si>
  <si>
    <t>INSTITUT NATIONAL UNIVERSITAIRE JEAN-FRANCOIS CHAMPOLLION</t>
  </si>
  <si>
    <t>PLACE DU VERDUN</t>
  </si>
  <si>
    <t>81012</t>
  </si>
  <si>
    <t>http://www.univ-jfc.fr</t>
  </si>
  <si>
    <t>101007410</t>
  </si>
  <si>
    <t>F  GUINGAM02</t>
  </si>
  <si>
    <t>GROUPE SCOLAIRE L'EDUCATRICE LYCEE GENERAL ET TECHNOLOGIQUE PRIVE NOTRE-DAME</t>
  </si>
  <si>
    <t>RUE DES CAPUCINS,21</t>
  </si>
  <si>
    <t>22205</t>
  </si>
  <si>
    <t>GUINGAMP</t>
  </si>
  <si>
    <t>http://www.notredameguingamp.net</t>
  </si>
  <si>
    <t>101014396</t>
  </si>
  <si>
    <t>P  BRAGA02</t>
  </si>
  <si>
    <t>E10048765</t>
  </si>
  <si>
    <t>AMAR TERRA VERDE LDA</t>
  </si>
  <si>
    <t>PRACA DAS COMUNIDADES GEMINADAS 1</t>
  </si>
  <si>
    <t>4731-909</t>
  </si>
  <si>
    <t>VILA VERDE</t>
  </si>
  <si>
    <t>http://www.epatv.pt</t>
  </si>
  <si>
    <t>101013159</t>
  </si>
  <si>
    <t>E  BARCELO67</t>
  </si>
  <si>
    <t>Institut Joan Brossa</t>
  </si>
  <si>
    <t>Av. Mare de Deu de Montserrat, 84</t>
  </si>
  <si>
    <t>08024</t>
  </si>
  <si>
    <t>www.institutjoanbrossa.cat</t>
  </si>
  <si>
    <t>101013226</t>
  </si>
  <si>
    <t>F  BRIVE04</t>
  </si>
  <si>
    <t>Organisme de gestion du lycée privée Bahuet</t>
  </si>
  <si>
    <t>41 Bis Avenue Edmond Michelet</t>
  </si>
  <si>
    <t>19316</t>
  </si>
  <si>
    <t>Brive La gaillarde</t>
  </si>
  <si>
    <t>www.bahuet.fr</t>
  </si>
  <si>
    <t>101014284</t>
  </si>
  <si>
    <t>E  BARCELO237</t>
  </si>
  <si>
    <t>Institut Jaume Balmes</t>
  </si>
  <si>
    <t>Pau Claris 121</t>
  </si>
  <si>
    <t>08009</t>
  </si>
  <si>
    <t>http://www.jaumebalmes.net/</t>
  </si>
  <si>
    <t>101008691</t>
  </si>
  <si>
    <t>F  MARSEIL97</t>
  </si>
  <si>
    <t>Lycée professionnel JB Brochier</t>
  </si>
  <si>
    <t>9, boulevard mireille lauze</t>
  </si>
  <si>
    <t>13010</t>
  </si>
  <si>
    <t>marseille</t>
  </si>
  <si>
    <t>www.lyc-brochier.ac-aix-marseille.fr</t>
  </si>
  <si>
    <t>101013536</t>
  </si>
  <si>
    <t>F  SARCELL01</t>
  </si>
  <si>
    <t>INSTITUT FORMATION SOINS INFIRMIERS / CENTRE HOSPITALIER GÉNÉRAL</t>
  </si>
  <si>
    <t>2 boulevard du 19 mars 1962</t>
  </si>
  <si>
    <t>95500</t>
  </si>
  <si>
    <t>GONESSE</t>
  </si>
  <si>
    <t>www.hopital-de-gonesse.fr/fr/ecole-paramedicale</t>
  </si>
  <si>
    <t>101014566</t>
  </si>
  <si>
    <t>E  BARCELO145</t>
  </si>
  <si>
    <t>INSTITUT FRANCESC FERRER I GUÀRDIA</t>
  </si>
  <si>
    <t>avinguda generalitat 30</t>
  </si>
  <si>
    <t>08970</t>
  </si>
  <si>
    <t>sant joan despí</t>
  </si>
  <si>
    <t>www.iesffg.cat</t>
  </si>
  <si>
    <t>101014162</t>
  </si>
  <si>
    <t>F  NEVERS10</t>
  </si>
  <si>
    <t>Lycée Raoul Follereau</t>
  </si>
  <si>
    <t>9, Boulevard Saint Exupéry</t>
  </si>
  <si>
    <t>NEVERS</t>
  </si>
  <si>
    <t>http://lyc58-renardfollereau.ac-dijon.fr</t>
  </si>
  <si>
    <t>101010204</t>
  </si>
  <si>
    <t>F  POITIER33</t>
  </si>
  <si>
    <t>EPLEFPA de Poitiers-Venours</t>
  </si>
  <si>
    <t>Venours</t>
  </si>
  <si>
    <t>86480</t>
  </si>
  <si>
    <t>ROUILLE</t>
  </si>
  <si>
    <t>http://www.venours.fr</t>
  </si>
  <si>
    <t>101015087</t>
  </si>
  <si>
    <t>E  SEVILLA28</t>
  </si>
  <si>
    <t>IES Polígono Sur</t>
  </si>
  <si>
    <t>C/ Esclava del Señor 2</t>
  </si>
  <si>
    <t>41013</t>
  </si>
  <si>
    <t>www.iespoligonosur.org</t>
  </si>
  <si>
    <t>101011831</t>
  </si>
  <si>
    <t>F  PAPEETE06</t>
  </si>
  <si>
    <t>LYCEE TUIANU LE GAYIC</t>
  </si>
  <si>
    <t>1</t>
  </si>
  <si>
    <t>98712</t>
  </si>
  <si>
    <t>PAPARA - TAHITI</t>
  </si>
  <si>
    <t>http://www.lyceelegayic.org</t>
  </si>
  <si>
    <t>101007333</t>
  </si>
  <si>
    <t>E  BARCELO125</t>
  </si>
  <si>
    <t>INSTITUT PUIG CASTELLAR</t>
  </si>
  <si>
    <t>Avinguda Anselm de Riu, 10</t>
  </si>
  <si>
    <t>elpuig.xeill.net</t>
  </si>
  <si>
    <t>101007555</t>
  </si>
  <si>
    <t>E  CASTELL26</t>
  </si>
  <si>
    <t>SALUS COOP. V</t>
  </si>
  <si>
    <t>C/ GALICIA 10</t>
  </si>
  <si>
    <t>12004</t>
  </si>
  <si>
    <t>CASTELLON DE LA PLANA</t>
  </si>
  <si>
    <t>http://www.coopsalus.com/formacion/</t>
  </si>
  <si>
    <t>101011810</t>
  </si>
  <si>
    <t>E  CADIZ25</t>
  </si>
  <si>
    <t>IES Sierra Luna</t>
  </si>
  <si>
    <t>Avda. Doña Rosa García López-Cepero, 8</t>
  </si>
  <si>
    <t>11370</t>
  </si>
  <si>
    <t>Los Barrios (Cádiz)</t>
  </si>
  <si>
    <t>www.sierraluna.org</t>
  </si>
  <si>
    <t>101013543</t>
  </si>
  <si>
    <t>NL KAMPEN02</t>
  </si>
  <si>
    <t>Theologische Universiteit van de Gereformeerde kerken in Nederland</t>
  </si>
  <si>
    <t>Broederweg 15</t>
  </si>
  <si>
    <t>8261 GS</t>
  </si>
  <si>
    <t>KAMPEN</t>
  </si>
  <si>
    <t>www.tukampen.nl</t>
  </si>
  <si>
    <t>101008728</t>
  </si>
  <si>
    <t>TR ZONGULD01</t>
  </si>
  <si>
    <t>ZONGULDAK BULENT ECEVIT UNIVERSITY</t>
  </si>
  <si>
    <t>BEU FARABI KAMPUSU</t>
  </si>
  <si>
    <t>ZONGULDAK</t>
  </si>
  <si>
    <t>https://w3.beun.edu.tr/</t>
  </si>
  <si>
    <t>101011854</t>
  </si>
  <si>
    <t>SI LJUBLJA39</t>
  </si>
  <si>
    <t>ALMA MATER EUROPAEA - INSTITUTUM STUDIORUM HUMANITATIS FAKULTETA ZA PODIPLOMSKI HUMANISTICNI STUDIJ, LJUBLJANA</t>
  </si>
  <si>
    <t>Kardeljeva ploščad 1</t>
  </si>
  <si>
    <t>http://www.ish.si</t>
  </si>
  <si>
    <t>101048728</t>
  </si>
  <si>
    <t>E  MADRID138</t>
  </si>
  <si>
    <t>Colegio Santa Ana y San Rafael (FEMDL)</t>
  </si>
  <si>
    <t>C/ Doctor Esquerdo, 53</t>
  </si>
  <si>
    <t>28028</t>
  </si>
  <si>
    <t>www.sasr.es</t>
  </si>
  <si>
    <t>101013116</t>
  </si>
  <si>
    <t>G  ATHINE57</t>
  </si>
  <si>
    <t>Hellenic Fire Academy</t>
  </si>
  <si>
    <t>Matsa 32</t>
  </si>
  <si>
    <t>145 64</t>
  </si>
  <si>
    <t>kifissia Attiki</t>
  </si>
  <si>
    <t>www.academy.fireservice.gr</t>
  </si>
  <si>
    <t>101011797</t>
  </si>
  <si>
    <t>F  LYON90</t>
  </si>
  <si>
    <t>Lycée polyvalent Claude Bernard</t>
  </si>
  <si>
    <t>234 rue Philippe Héron</t>
  </si>
  <si>
    <t>69400</t>
  </si>
  <si>
    <t>www.claudeb69.fr</t>
  </si>
  <si>
    <t>101049053</t>
  </si>
  <si>
    <t>F  MONTPEL55</t>
  </si>
  <si>
    <t>INSTITUTS DE FORMATION EN ERGOTHERAPIE ET KINESITHERAPIE</t>
  </si>
  <si>
    <t>RUE DE SAINT PRIEST 1672 - PARC EUROMEDECINE</t>
  </si>
  <si>
    <t>34090</t>
  </si>
  <si>
    <t>101013418</t>
  </si>
  <si>
    <t>D  MAGDEBU05</t>
  </si>
  <si>
    <t>Theologische Hochschule Friedensau</t>
  </si>
  <si>
    <t>An der Ihle 19</t>
  </si>
  <si>
    <t>39291</t>
  </si>
  <si>
    <t>Friedensau</t>
  </si>
  <si>
    <t>www.thh-friedensau.de</t>
  </si>
  <si>
    <t>101011888</t>
  </si>
  <si>
    <t>E  SANTAND33</t>
  </si>
  <si>
    <t>Fundación Universidad Europea del Atlántico</t>
  </si>
  <si>
    <t>Isabel Torres, 21</t>
  </si>
  <si>
    <t>39011</t>
  </si>
  <si>
    <t>www.uneatlantico.es</t>
  </si>
  <si>
    <t>101008662</t>
  </si>
  <si>
    <t>TR ISTANBU63</t>
  </si>
  <si>
    <t>Milli Savunma Universitesi</t>
  </si>
  <si>
    <t>Konaklar Mahallesi Org.Izzettin Aksalur Cad. Yenilevent/Besiktas</t>
  </si>
  <si>
    <t>34334</t>
  </si>
  <si>
    <t>www.msu.edu.tr</t>
  </si>
  <si>
    <t>101007355</t>
  </si>
  <si>
    <t>F  TOULON19</t>
  </si>
  <si>
    <t>YNCREA MEDITERRANEE</t>
  </si>
  <si>
    <t>MAISON DES TECHNOLOGIES PL GEORGE POMPIDOU</t>
  </si>
  <si>
    <t>https://www.isen-mediterranee.fr</t>
  </si>
  <si>
    <t>101005225</t>
  </si>
  <si>
    <t>E  VALLADO21</t>
  </si>
  <si>
    <t>Centro Grial</t>
  </si>
  <si>
    <t>Ruiz Hernández, 14</t>
  </si>
  <si>
    <t>47002</t>
  </si>
  <si>
    <t>Valladolid</t>
  </si>
  <si>
    <t>www.safa-grial.es</t>
  </si>
  <si>
    <t>101048335</t>
  </si>
  <si>
    <t>E  SEGOVIA05</t>
  </si>
  <si>
    <t>IES EZEQUIEL GONZÁLEZ</t>
  </si>
  <si>
    <t>PLAZA DEL SALVADOR Nº 1</t>
  </si>
  <si>
    <t>40001</t>
  </si>
  <si>
    <t>SEGOVIA</t>
  </si>
  <si>
    <t>www.iesezequielgonzalez.centros.educa.jcyl.es</t>
  </si>
  <si>
    <t>101007940</t>
  </si>
  <si>
    <t>E  MALAGA57</t>
  </si>
  <si>
    <t>IES BEZMILIANA</t>
  </si>
  <si>
    <t>Urbanización Gran Sol s/n</t>
  </si>
  <si>
    <t>29730</t>
  </si>
  <si>
    <t>Rincón de la Victoria.</t>
  </si>
  <si>
    <t>http://averroes.ced.junta-andalucia.es/ies-bezmiliana/test/screens/Contacto.html</t>
  </si>
  <si>
    <t>101013104</t>
  </si>
  <si>
    <t>E  MADRID168</t>
  </si>
  <si>
    <t>I.E.S ENRIQUE TIERNO GALVÁN</t>
  </si>
  <si>
    <t>JUAN CARLOS I, 12</t>
  </si>
  <si>
    <t>28981</t>
  </si>
  <si>
    <t>PARLA</t>
  </si>
  <si>
    <t>https://www.tiernoparla.es</t>
  </si>
  <si>
    <t>101012097</t>
  </si>
  <si>
    <t>E  GRANADA20</t>
  </si>
  <si>
    <t>Almuñecar 9</t>
  </si>
  <si>
    <t>18006</t>
  </si>
  <si>
    <t>https://granada.salesianos.edu/</t>
  </si>
  <si>
    <t>101011665</t>
  </si>
  <si>
    <t>E  SAN-SEB09</t>
  </si>
  <si>
    <t>INSTITUTO ESPECIFICO DE FORMACION PROFESIONAL SUPERIOR MIGUEL ALTUNA</t>
  </si>
  <si>
    <t>IBARGARAI 1</t>
  </si>
  <si>
    <t>20570</t>
  </si>
  <si>
    <t>BERGARA</t>
  </si>
  <si>
    <t>www.imaltuna.com</t>
  </si>
  <si>
    <t>101011661</t>
  </si>
  <si>
    <t>D  COTTBUS03</t>
  </si>
  <si>
    <t>BRANDENBURGISCHE TECHNISCHE UNIVERSITAT COTTBUS-SENFTENBERG</t>
  </si>
  <si>
    <t>PLATZ DER DEUTSCHEN EINHEIT 1</t>
  </si>
  <si>
    <t>03046</t>
  </si>
  <si>
    <t>COTTBUS</t>
  </si>
  <si>
    <t>www.b-tu.de</t>
  </si>
  <si>
    <t>101014453</t>
  </si>
  <si>
    <t>F  NANTES79</t>
  </si>
  <si>
    <t>Institut des Métiers de l'Enseignement Supérieur</t>
  </si>
  <si>
    <t>7, rue de Bréa</t>
  </si>
  <si>
    <t>44021</t>
  </si>
  <si>
    <t>www.ims-nantes.com</t>
  </si>
  <si>
    <t>101007268</t>
  </si>
  <si>
    <t>E  TARRAGO14</t>
  </si>
  <si>
    <t>Escola de Capacitació Agrària d'Amposta</t>
  </si>
  <si>
    <t>Av. Josep Tarradellas, 2-12</t>
  </si>
  <si>
    <t>43870</t>
  </si>
  <si>
    <t>Amposta</t>
  </si>
  <si>
    <t>www.ecaamposta.cat</t>
  </si>
  <si>
    <t>101014902</t>
  </si>
  <si>
    <t>F  TOURS37</t>
  </si>
  <si>
    <t>CENTRE HOSPITALIER REGIONAL UNIVERSITAIRE DE TOURS</t>
  </si>
  <si>
    <t>2 Boulevard Tonnellé</t>
  </si>
  <si>
    <t>37044</t>
  </si>
  <si>
    <t>http://www.chu-tours.fr</t>
  </si>
  <si>
    <t>101011788</t>
  </si>
  <si>
    <t>TR ISTANBU44</t>
  </si>
  <si>
    <t>ISTANBUL SISLI MESLEK YUKSEKOKULU</t>
  </si>
  <si>
    <t>MAHMUT ŞEVKET PAŞA MAHALLESİ, ODESA BULVARI NO:26</t>
  </si>
  <si>
    <t>34384</t>
  </si>
  <si>
    <t>www.sisli.edu.tr</t>
  </si>
  <si>
    <t>101013599</t>
  </si>
  <si>
    <t>F  RENNES59</t>
  </si>
  <si>
    <t>Institut de Formation aux Professions de Santé</t>
  </si>
  <si>
    <t>ZA de la Grande Marche - 6 rue Claude Bourgelat</t>
  </si>
  <si>
    <t>35133</t>
  </si>
  <si>
    <t>JAVENE</t>
  </si>
  <si>
    <t>www.ch-fougeres.fr/institut-formation/ifsi</t>
  </si>
  <si>
    <t>101011746</t>
  </si>
  <si>
    <t>F  NANTES81</t>
  </si>
  <si>
    <t>INSTITUT SUPERIEUR D'OPTIQUE NANTAIS</t>
  </si>
  <si>
    <t>3 rue Fulton</t>
  </si>
  <si>
    <t>44000</t>
  </si>
  <si>
    <t>ISO.FR</t>
  </si>
  <si>
    <t>101012632</t>
  </si>
  <si>
    <t>E  LAS-PAL03</t>
  </si>
  <si>
    <t>INSTITUTO DE ENSEÑANZA SECUNDARIA FERIA DEL ATLÁNTICO</t>
  </si>
  <si>
    <t>Alférez Provisional, 24</t>
  </si>
  <si>
    <t>35019</t>
  </si>
  <si>
    <t>www3.gobiernodecanarias.org/medusa/edublogs/iesferiadelatlantico/</t>
  </si>
  <si>
    <t>101011747</t>
  </si>
  <si>
    <t>F  RENNES58</t>
  </si>
  <si>
    <t>INSTITUT SUPERIEUR D'OPTIQUE DE RENNES</t>
  </si>
  <si>
    <t>7 boulevard de Solférino</t>
  </si>
  <si>
    <t>Rennes</t>
  </si>
  <si>
    <t>101013370</t>
  </si>
  <si>
    <t>E  SANTAND30</t>
  </si>
  <si>
    <t>Colegio San Juan Bautista</t>
  </si>
  <si>
    <t>Calle La Salle Nº2</t>
  </si>
  <si>
    <t>39400</t>
  </si>
  <si>
    <t>Los Corrales de Buelna</t>
  </si>
  <si>
    <t>www.lasallecorrales.es</t>
  </si>
  <si>
    <t>101013549</t>
  </si>
  <si>
    <t>D  KARLSRU04</t>
  </si>
  <si>
    <t>Staatliche Akademie der Bildenden Künste Karlsruhe</t>
  </si>
  <si>
    <t>Reinhold-Frank-Str. 67</t>
  </si>
  <si>
    <t>76133</t>
  </si>
  <si>
    <t>Karlsruhe</t>
  </si>
  <si>
    <t>http://www.kunstakademie-karlsruhe.de</t>
  </si>
  <si>
    <t>101006741</t>
  </si>
  <si>
    <t>I  PESCARA03</t>
  </si>
  <si>
    <t>E10051570</t>
  </si>
  <si>
    <t>Istituto Superiore per le Industrie Artistiche-ISIA di Pescara</t>
  </si>
  <si>
    <t>Via Cesare Battisti, 198</t>
  </si>
  <si>
    <t>65122</t>
  </si>
  <si>
    <t>www.isiadesign.pe.it</t>
  </si>
  <si>
    <t>101015091</t>
  </si>
  <si>
    <t>F  CHOLET08</t>
  </si>
  <si>
    <t>Lycée Sainte Marie</t>
  </si>
  <si>
    <t>43, rue Saint-Bonaventure</t>
  </si>
  <si>
    <t>49307</t>
  </si>
  <si>
    <t>CHOLET</t>
  </si>
  <si>
    <t>http://saintemarie-cholet.paysdelaloire.e-lyco.fr/</t>
  </si>
  <si>
    <t>101008320</t>
  </si>
  <si>
    <t>E  ZARAGOZ28</t>
  </si>
  <si>
    <t>IES Pilar Lorengar</t>
  </si>
  <si>
    <t>Miguel Asso, 5</t>
  </si>
  <si>
    <t>Zaragoza</t>
  </si>
  <si>
    <t>www.iespilarlorengar.es</t>
  </si>
  <si>
    <t>101013412</t>
  </si>
  <si>
    <t>PL WARSZAW41</t>
  </si>
  <si>
    <t>Wyzsza Szkola Ekologii i Zarzadzania w Warszawie</t>
  </si>
  <si>
    <t>Olszewska 12</t>
  </si>
  <si>
    <t>00-792</t>
  </si>
  <si>
    <t>www.wseiz.pl</t>
  </si>
  <si>
    <t>101010039</t>
  </si>
  <si>
    <t>F  FONTAIN02</t>
  </si>
  <si>
    <t>Lycée  polyvalent Flora Tristan</t>
  </si>
  <si>
    <t>12 AVENUE DU 8 MAI 1945</t>
  </si>
  <si>
    <t>77130</t>
  </si>
  <si>
    <t>MONTEREAU-FAULT-YONNE</t>
  </si>
  <si>
    <t>www.lyceefloratristan77.com</t>
  </si>
  <si>
    <t>101048750</t>
  </si>
  <si>
    <t>E  MADRID178</t>
  </si>
  <si>
    <t>Cooperativa de Enseñanza José Ramón Otero, S. Coop.LTDA</t>
  </si>
  <si>
    <t>C/ Francisco Brizuela, 3</t>
  </si>
  <si>
    <t>28011</t>
  </si>
  <si>
    <t>www.jrotero.com</t>
  </si>
  <si>
    <t>101014255</t>
  </si>
  <si>
    <t>F  NIMES11</t>
  </si>
  <si>
    <t>CCIT GARD LYCEE DE NIMES</t>
  </si>
  <si>
    <t>1ter, Avenue Général Leclerc</t>
  </si>
  <si>
    <t>30000</t>
  </si>
  <si>
    <t>Nîmes</t>
  </si>
  <si>
    <t>www.nimes.cci.fr</t>
  </si>
  <si>
    <t>101012674</t>
  </si>
  <si>
    <t>E  CASTELL15</t>
  </si>
  <si>
    <t>Centro Integrado Público de Formación Profesional Costa de Azahar</t>
  </si>
  <si>
    <t>Avda/Ferrandis Salvador,10</t>
  </si>
  <si>
    <t>Castellon de la Plana</t>
  </si>
  <si>
    <t>www.escueladehosteleriayturismocastellon.es</t>
  </si>
  <si>
    <t>101012249</t>
  </si>
  <si>
    <t>E  GUADALA08</t>
  </si>
  <si>
    <t>IES PROFESOR DOMINGUEZ ORTIZ</t>
  </si>
  <si>
    <t>AVENIDA SIGLO XXI, S/N</t>
  </si>
  <si>
    <t>19200</t>
  </si>
  <si>
    <t>AZUQUECA DE HENARES</t>
  </si>
  <si>
    <t>http://ies-profesordominguezortiz.centros.castillalamancha.es/</t>
  </si>
  <si>
    <t>101012394</t>
  </si>
  <si>
    <t>F  BREST32</t>
  </si>
  <si>
    <t>MFR LESNEVEN</t>
  </si>
  <si>
    <t>Route de Plouider</t>
  </si>
  <si>
    <t>29260</t>
  </si>
  <si>
    <t>LESNEVEN</t>
  </si>
  <si>
    <t>101013236</t>
  </si>
  <si>
    <t>E  VIC03</t>
  </si>
  <si>
    <t>Institut de Vic</t>
  </si>
  <si>
    <t>Avinguda Sant Bernat Calbó, 8</t>
  </si>
  <si>
    <t>08500</t>
  </si>
  <si>
    <t>Vic</t>
  </si>
  <si>
    <t>www.ivic.cat</t>
  </si>
  <si>
    <t>101012832</t>
  </si>
  <si>
    <t>CZ CESKE03</t>
  </si>
  <si>
    <t>E10052755</t>
  </si>
  <si>
    <t>Vysoka skola evropskych a regionalnich studii,z.u.</t>
  </si>
  <si>
    <t>Zizkova 6</t>
  </si>
  <si>
    <t>37001</t>
  </si>
  <si>
    <t>Ceske Budejovice</t>
  </si>
  <si>
    <t>www.vsers.cz</t>
  </si>
  <si>
    <t>101012502</t>
  </si>
  <si>
    <t>D  BERLIN03</t>
  </si>
  <si>
    <t>UNIVERSITAT DER KUNSTE BERLIN</t>
  </si>
  <si>
    <t>EINSTEINUFER 43-53</t>
  </si>
  <si>
    <t>10587</t>
  </si>
  <si>
    <t>BERLIN</t>
  </si>
  <si>
    <t>www.udk-berlin.de</t>
  </si>
  <si>
    <t>101011611</t>
  </si>
  <si>
    <t>F  CAMBRAI06</t>
  </si>
  <si>
    <t>LYCEE FENELON</t>
  </si>
  <si>
    <t>Place Fenelon</t>
  </si>
  <si>
    <t>59407</t>
  </si>
  <si>
    <t>CAMBRAI</t>
  </si>
  <si>
    <t>fenelon-cambrai.savoirsnumeriques5962.fr</t>
  </si>
  <si>
    <t>101048699</t>
  </si>
  <si>
    <t>F  CHAL-CH04</t>
  </si>
  <si>
    <t>E10052801</t>
  </si>
  <si>
    <t>Centre national des arts du cirque</t>
  </si>
  <si>
    <t>1 rue du cirque</t>
  </si>
  <si>
    <t>51000</t>
  </si>
  <si>
    <t>Châlons-en-Champagne</t>
  </si>
  <si>
    <t>www.cnac.fr</t>
  </si>
  <si>
    <t>101011346</t>
  </si>
  <si>
    <t>F  ANGLET01</t>
  </si>
  <si>
    <t>LYCEE POLYVALENT CANTAU</t>
  </si>
  <si>
    <t>ALLEE DE CANTAU, 1</t>
  </si>
  <si>
    <t>64600</t>
  </si>
  <si>
    <t>ANGLET</t>
  </si>
  <si>
    <t>www.lycee-cantau.net</t>
  </si>
  <si>
    <t>101011877</t>
  </si>
  <si>
    <t>F  EVREUX08</t>
  </si>
  <si>
    <t>ETABLISSEMENT PUBLIC LOCAL D'ENSEIGNEMENT ET DE FORMATION PROFESSIONNELLE AGRICOLE DE L'EURE</t>
  </si>
  <si>
    <t>LEGTA E. de Chambray - GOUVILLE</t>
  </si>
  <si>
    <t>27240</t>
  </si>
  <si>
    <t>Mesnils sur Iton</t>
  </si>
  <si>
    <t>www.educagri27.fr</t>
  </si>
  <si>
    <t>101011452</t>
  </si>
  <si>
    <t>I  MILANO14</t>
  </si>
  <si>
    <t>FONDAZIONE SCUOLE CIVICHE DI MILANO</t>
  </si>
  <si>
    <t>ALZAIA NAVIGLIO GRANDE 20</t>
  </si>
  <si>
    <t>20144</t>
  </si>
  <si>
    <t>MILANO</t>
  </si>
  <si>
    <t>www.fondazionemilano.eu</t>
  </si>
  <si>
    <t>101008308</t>
  </si>
  <si>
    <t>E  BARCELO229</t>
  </si>
  <si>
    <t>INSTITUT RAMBLA PRIM</t>
  </si>
  <si>
    <t>CRISTOBAL DE MOURA 223</t>
  </si>
  <si>
    <t>08019</t>
  </si>
  <si>
    <t>BARCELONA</t>
  </si>
  <si>
    <t>www.irp.cat</t>
  </si>
  <si>
    <t>101013318</t>
  </si>
  <si>
    <t>E  ALICANT18</t>
  </si>
  <si>
    <t>IES San Vicente</t>
  </si>
  <si>
    <t>Lillo Juan 128</t>
  </si>
  <si>
    <t>03690</t>
  </si>
  <si>
    <t>San Vicente del Raspeig</t>
  </si>
  <si>
    <t>www.iessanvicente.com</t>
  </si>
  <si>
    <t>101011338</t>
  </si>
  <si>
    <t>E  MADRID211</t>
  </si>
  <si>
    <t>INSTITUTO DE EDUCACIÓN SECUNDARIA LAS MUSAS</t>
  </si>
  <si>
    <t>C/ Carlos II s/n</t>
  </si>
  <si>
    <t>28022</t>
  </si>
  <si>
    <t>www.ieslasmusas.org</t>
  </si>
  <si>
    <t>101013668</t>
  </si>
  <si>
    <t>F  BESANCO14</t>
  </si>
  <si>
    <t>I.S.B.A. - INSTITUT SUPÉRIEUR DES BEAUX-ARTS BESANÇON/FRANCHE-COMTÉ</t>
  </si>
  <si>
    <t>12 rue Denis Papin</t>
  </si>
  <si>
    <t>http://www.isba-besancon.fr</t>
  </si>
  <si>
    <t>101012643</t>
  </si>
  <si>
    <t>LV RIGA43</t>
  </si>
  <si>
    <t>Gramatvedibas un Finasu Koledza</t>
  </si>
  <si>
    <t>Lomonosova 4</t>
  </si>
  <si>
    <t>www.koledza.lv</t>
  </si>
  <si>
    <t>101048793</t>
  </si>
  <si>
    <t>E  CORDOBA46</t>
  </si>
  <si>
    <t>IES BLAS INFANTE</t>
  </si>
  <si>
    <t>C/Platero Pedro de Bares, 31/33</t>
  </si>
  <si>
    <t>14007</t>
  </si>
  <si>
    <t>iesbi.es</t>
  </si>
  <si>
    <t>101013771</t>
  </si>
  <si>
    <t>F  SAUMUR03</t>
  </si>
  <si>
    <t>LYCEE POLYVALENT SADI CARNOT JEAN BERTIN</t>
  </si>
  <si>
    <t>25 rue Marceau</t>
  </si>
  <si>
    <t>49401</t>
  </si>
  <si>
    <t>SAUMUR</t>
  </si>
  <si>
    <t>http://jean-bertin.e-lyco.fr</t>
  </si>
  <si>
    <t>101012279</t>
  </si>
  <si>
    <t>E  MURCIA55</t>
  </si>
  <si>
    <t>IES José Luis Castillo-Puche</t>
  </si>
  <si>
    <t>C/ Játiva nº2</t>
  </si>
  <si>
    <t>30510</t>
  </si>
  <si>
    <t>Yecla</t>
  </si>
  <si>
    <t>www.iescastillopuche.es</t>
  </si>
  <si>
    <t>101011879</t>
  </si>
  <si>
    <t>E  VALENCI79</t>
  </si>
  <si>
    <t>Barreira Arte y Diseño SL</t>
  </si>
  <si>
    <t>C/ San Jacinto 1-3</t>
  </si>
  <si>
    <t>46008</t>
  </si>
  <si>
    <t>Valencia</t>
  </si>
  <si>
    <t>www.barreira.edu.es</t>
  </si>
  <si>
    <t>101011561</t>
  </si>
  <si>
    <t>BG PLOVDIV09</t>
  </si>
  <si>
    <t>VU PO AGROBIZNES I RAZVITIE NA REGIONITE - PLOVDIV</t>
  </si>
  <si>
    <t>78 DUNAV BLVD</t>
  </si>
  <si>
    <t>4003</t>
  </si>
  <si>
    <t>PLOVDIV</t>
  </si>
  <si>
    <t>Bulgaria</t>
  </si>
  <si>
    <t>www.uard.bg</t>
  </si>
  <si>
    <t>101008361</t>
  </si>
  <si>
    <t>D  HAHN01</t>
  </si>
  <si>
    <t>Hochschule der Polizei Rheinland-Pfalz</t>
  </si>
  <si>
    <t>Postfach 11 11</t>
  </si>
  <si>
    <t>55482</t>
  </si>
  <si>
    <t>Hahn-Flughafen</t>
  </si>
  <si>
    <t>https://www.polizei.rlp.de/de/die-polizei/dienststellen/hochschule-der-polizei-rheinland-pfalz-landespolizeischule/</t>
  </si>
  <si>
    <t>101013303</t>
  </si>
  <si>
    <t>F  MONTPEL14</t>
  </si>
  <si>
    <t>ECOLE NATIONALE SUPERIEURE ARCHITECTURE DE MONTPELLIER</t>
  </si>
  <si>
    <t>179 RUE DE L ESPEROU</t>
  </si>
  <si>
    <t>http://www.montpellier.archi.fr</t>
  </si>
  <si>
    <t>101011784</t>
  </si>
  <si>
    <t>E  LOGRONO02</t>
  </si>
  <si>
    <t>Instituto de Educación Secundaria Comercio</t>
  </si>
  <si>
    <t>Paseo del Prior 97</t>
  </si>
  <si>
    <t>26004</t>
  </si>
  <si>
    <t>Logroño</t>
  </si>
  <si>
    <t>www.iescomercio.com</t>
  </si>
  <si>
    <t>101009209</t>
  </si>
  <si>
    <t>EE TARTU08</t>
  </si>
  <si>
    <t>E10053449</t>
  </si>
  <si>
    <t>KAITSEVÄGI</t>
  </si>
  <si>
    <t>Riia 12</t>
  </si>
  <si>
    <t>51010</t>
  </si>
  <si>
    <t>TARTU</t>
  </si>
  <si>
    <t>www.kvak.ee</t>
  </si>
  <si>
    <t>101012495</t>
  </si>
  <si>
    <t>E  MALAGA05</t>
  </si>
  <si>
    <t>Escuela de Formación Profesional Santa María de los Ángeles, S.Coop.And.</t>
  </si>
  <si>
    <t>Plaza Pío XII, 2</t>
  </si>
  <si>
    <t>29007</t>
  </si>
  <si>
    <t>www.santamariadelosangeles.es</t>
  </si>
  <si>
    <t>101011504</t>
  </si>
  <si>
    <t>E  MADRID40</t>
  </si>
  <si>
    <t>IES TETUÁN DE LAS VICTORIAS</t>
  </si>
  <si>
    <t>VÍA LÍMITE 14</t>
  </si>
  <si>
    <t>28029</t>
  </si>
  <si>
    <t>www.iestetuan.es</t>
  </si>
  <si>
    <t>101010602</t>
  </si>
  <si>
    <t>F  GEX01</t>
  </si>
  <si>
    <t>Lycée International</t>
  </si>
  <si>
    <t>Avenue des Sports</t>
  </si>
  <si>
    <t>01210</t>
  </si>
  <si>
    <t>Ferney Voltaire</t>
  </si>
  <si>
    <t>http://www2.ac-lyon.fr/etab/lycees/lyc-01/international/</t>
  </si>
  <si>
    <t>101012075</t>
  </si>
  <si>
    <t>F  ALES02</t>
  </si>
  <si>
    <t>ECOLE NATIONALE SUPERIEURE DES MINES D'ALES</t>
  </si>
  <si>
    <t>6 avenue de Clavières</t>
  </si>
  <si>
    <t>30319</t>
  </si>
  <si>
    <t>ALES</t>
  </si>
  <si>
    <t>http://www.mines-ales.fr/</t>
  </si>
  <si>
    <t>101048547</t>
  </si>
  <si>
    <t>F  MEAUX05</t>
  </si>
  <si>
    <t>E10053567</t>
  </si>
  <si>
    <t>LYCEE LE GUE A TRESMES</t>
  </si>
  <si>
    <t>DOMAINE DU GUE A TRESMES</t>
  </si>
  <si>
    <t>77440</t>
  </si>
  <si>
    <t>CONGIS-SUR-THEROUANNE</t>
  </si>
  <si>
    <t>http://gueatres.cluster014.ovh.net/index.html</t>
  </si>
  <si>
    <t>101012493</t>
  </si>
  <si>
    <t>E  VALENCI24</t>
  </si>
  <si>
    <t>CIPFP Luis Suñer Sanchis</t>
  </si>
  <si>
    <t>AV. DEPORTES Nº 27</t>
  </si>
  <si>
    <t>46600</t>
  </si>
  <si>
    <t>ALZIRA</t>
  </si>
  <si>
    <t>www.fpalzira.es</t>
  </si>
  <si>
    <t>101012539</t>
  </si>
  <si>
    <t>LV RIGA28</t>
  </si>
  <si>
    <t>BALTIJAS STARPTAUTISKA AKADEMIJA</t>
  </si>
  <si>
    <t>LOMONOSOVA IELA 4</t>
  </si>
  <si>
    <t>1003</t>
  </si>
  <si>
    <t>www.bsa.edu.lv</t>
  </si>
  <si>
    <t>101009446</t>
  </si>
  <si>
    <t>F  SETE04</t>
  </si>
  <si>
    <t>OGEC LYCEE SAINT JOSEPH</t>
  </si>
  <si>
    <t>11 avenue Marx Dormoy</t>
  </si>
  <si>
    <t>34202</t>
  </si>
  <si>
    <t>SETE CEDEX</t>
  </si>
  <si>
    <t>www.saintjoseph-sete.fr</t>
  </si>
  <si>
    <t>101013504</t>
  </si>
  <si>
    <t>G  KRITIS09</t>
  </si>
  <si>
    <t>POLYTECHNEIO KRITIS</t>
  </si>
  <si>
    <t>BUILDING E4, TECHNICAL UNIVERSITY CAMPUS  COUNOUPIDIANA</t>
  </si>
  <si>
    <t>731 00</t>
  </si>
  <si>
    <t>CHANIA</t>
  </si>
  <si>
    <t>www.tuc.gr</t>
  </si>
  <si>
    <t>101011937</t>
  </si>
  <si>
    <t>E  IBIZA01</t>
  </si>
  <si>
    <t>Instituto de Enseñanza Secundaria sa Blanca Dona</t>
  </si>
  <si>
    <t>CARRER DES RASPALLAR, NÚMERO 2</t>
  </si>
  <si>
    <t>07800</t>
  </si>
  <si>
    <t>Ibiza</t>
  </si>
  <si>
    <t>http://redols.caib.es/c07006299/</t>
  </si>
  <si>
    <t>101008635</t>
  </si>
  <si>
    <t>D  DETMOLD01</t>
  </si>
  <si>
    <t>Hochschule für Musik Detmold</t>
  </si>
  <si>
    <t>Neustadt 22</t>
  </si>
  <si>
    <t>32756</t>
  </si>
  <si>
    <t>Detmold</t>
  </si>
  <si>
    <t>www.hfm-detmold.de</t>
  </si>
  <si>
    <t>101011367</t>
  </si>
  <si>
    <t>E  SAN-SEB12</t>
  </si>
  <si>
    <t>CIFP USURBIL LHII</t>
  </si>
  <si>
    <t>Etarte Bidea 9</t>
  </si>
  <si>
    <t>20170</t>
  </si>
  <si>
    <t>Usurbil</t>
  </si>
  <si>
    <t>www.lhusurbil.com</t>
  </si>
  <si>
    <t>101012444</t>
  </si>
  <si>
    <t>A  BADEN01</t>
  </si>
  <si>
    <t>PAEDAGOGISCHE HOCHSCHULE NIEDERÖSTERREICH</t>
  </si>
  <si>
    <t>Mühlgasse 67</t>
  </si>
  <si>
    <t>2500</t>
  </si>
  <si>
    <t>Baden</t>
  </si>
  <si>
    <t>www.ph-noe.ac.at</t>
  </si>
  <si>
    <t>101008108</t>
  </si>
  <si>
    <t>CZ BRNO15</t>
  </si>
  <si>
    <t>Vyssi odborna skola zdravotnicka Brno, prispevkova organizace</t>
  </si>
  <si>
    <t>Kounicova 16</t>
  </si>
  <si>
    <t>60200</t>
  </si>
  <si>
    <t>Brno</t>
  </si>
  <si>
    <t>www.voszbrno.cz</t>
  </si>
  <si>
    <t>101014290</t>
  </si>
  <si>
    <t>PL OSTROWI01</t>
  </si>
  <si>
    <t>Wyzsza Szkola Biznesu i Przedsiebiorczosci</t>
  </si>
  <si>
    <t>Akademicka 12</t>
  </si>
  <si>
    <t>27-400</t>
  </si>
  <si>
    <t>Ostrowiec Świętokrzyski</t>
  </si>
  <si>
    <t>www.wsbip.edu.pl</t>
  </si>
  <si>
    <t>101012875</t>
  </si>
  <si>
    <t>E  MURCIA22</t>
  </si>
  <si>
    <t>INSTITUTO DE EDUCACIÓN SECUNDARIA "VILLA DE ABARÁN"</t>
  </si>
  <si>
    <t>Constantino Gómez Cano, 1</t>
  </si>
  <si>
    <t>30550</t>
  </si>
  <si>
    <t>ABARÁN</t>
  </si>
  <si>
    <t>www.murciaeduca.es/iesvilladeabaran</t>
  </si>
  <si>
    <t>101014674</t>
  </si>
  <si>
    <t>EE TALLINN12</t>
  </si>
  <si>
    <t>TALLINNA TERVISHOIU KÕRGKOOL</t>
  </si>
  <si>
    <t>Kännu 67</t>
  </si>
  <si>
    <t>13418</t>
  </si>
  <si>
    <t>Tallinn</t>
  </si>
  <si>
    <t>www.ttk.ee</t>
  </si>
  <si>
    <t>101011556</t>
  </si>
  <si>
    <t>A  KREMS03</t>
  </si>
  <si>
    <t>IMC FACHHOCHSCHULE KREMS GMBH</t>
  </si>
  <si>
    <t>PIARISTENGASSE 1</t>
  </si>
  <si>
    <t>3500</t>
  </si>
  <si>
    <t>KREMS</t>
  </si>
  <si>
    <t>www.fh-krems.ac.at</t>
  </si>
  <si>
    <t>101014552</t>
  </si>
  <si>
    <t>F  HAGUENA05</t>
  </si>
  <si>
    <t>ECOLE PLURIPROFESSIONNELLE CH DE BRUMATH</t>
  </si>
  <si>
    <t>141 Avenue de Strasbourg</t>
  </si>
  <si>
    <t>67173</t>
  </si>
  <si>
    <t>Brumath</t>
  </si>
  <si>
    <t>http://www.ch-epsan.fr/</t>
  </si>
  <si>
    <t>101013052</t>
  </si>
  <si>
    <t>NL S-GRAVE23</t>
  </si>
  <si>
    <t>STICHTING HOTELSCHOOL DEN HAAG</t>
  </si>
  <si>
    <t>BRUSSELSELAAN 2</t>
  </si>
  <si>
    <t>2587 AH</t>
  </si>
  <si>
    <t>DEN HAAG</t>
  </si>
  <si>
    <t>www.hotelschool.nl</t>
  </si>
  <si>
    <t>101048620</t>
  </si>
  <si>
    <t>E  LLEIDA25</t>
  </si>
  <si>
    <t>ESCOLA  AGRÀRIA ALFARRÀS</t>
  </si>
  <si>
    <t>Partida el Sot, s/n</t>
  </si>
  <si>
    <t>25120</t>
  </si>
  <si>
    <t>Alfarràs</t>
  </si>
  <si>
    <t>http://www.gencat.cat/agricultura/eca/alfarras/</t>
  </si>
  <si>
    <t>101048959</t>
  </si>
  <si>
    <t>E  TOLEDO02</t>
  </si>
  <si>
    <t>IES UNIVERSIDAD LABORAL DE TOLEDO</t>
  </si>
  <si>
    <t>AVDA. DE EUROPA, 28</t>
  </si>
  <si>
    <t>45005</t>
  </si>
  <si>
    <t>www.ulaboral.org</t>
  </si>
  <si>
    <t>101048856</t>
  </si>
  <si>
    <t>E  MALAGA19</t>
  </si>
  <si>
    <t>IES JACARANDA</t>
  </si>
  <si>
    <t>C/ GASPAR SANZ, 1</t>
  </si>
  <si>
    <t>29140 CHURRIANA-MALA</t>
  </si>
  <si>
    <t>CHURRIANA-MALAGA</t>
  </si>
  <si>
    <t>http://www.iesjacaranda.com</t>
  </si>
  <si>
    <t>101011830</t>
  </si>
  <si>
    <t>F  VANNES13</t>
  </si>
  <si>
    <t>Lycée Saint Joseph-Lasalle</t>
  </si>
  <si>
    <t>39 boulevard des îles</t>
  </si>
  <si>
    <t>CS42404</t>
  </si>
  <si>
    <t>Vannes</t>
  </si>
  <si>
    <t>www.stjo-vannes.com</t>
  </si>
  <si>
    <t>101011655</t>
  </si>
  <si>
    <t>F  GRENOBL23</t>
  </si>
  <si>
    <t>INSTITUT D'ETUDES POLITIQUES DE GRENOBLE</t>
  </si>
  <si>
    <t>1030 AVENUE CENTRALE</t>
  </si>
  <si>
    <t>38040</t>
  </si>
  <si>
    <t>ST MARTIN D'HERES</t>
  </si>
  <si>
    <t>www.sciencespo-grenoble.fr</t>
  </si>
  <si>
    <t>101013481</t>
  </si>
  <si>
    <t>B  BRUXEL87</t>
  </si>
  <si>
    <t>Haute Ecole Léonard de Vinci</t>
  </si>
  <si>
    <t>Place de l'Alma 2</t>
  </si>
  <si>
    <t>1200</t>
  </si>
  <si>
    <t>Bruxelles</t>
  </si>
  <si>
    <t>http://www.vinci.be</t>
  </si>
  <si>
    <t>101049064</t>
  </si>
  <si>
    <t>CZ  PRAHA28</t>
  </si>
  <si>
    <t>Prazska vysoka skola psychosocialnich studii, s.r.o</t>
  </si>
  <si>
    <t>Hekrova 805</t>
  </si>
  <si>
    <t>14900</t>
  </si>
  <si>
    <t>Praha 4</t>
  </si>
  <si>
    <t>www.pvsps.cz</t>
  </si>
  <si>
    <t>101011751</t>
  </si>
  <si>
    <t>E  CIUDA-R09</t>
  </si>
  <si>
    <t>Instituto de Enseñanza Secundaria "ANTONIO CALVIN"</t>
  </si>
  <si>
    <t>Calle Ejido de Calatrava, 3</t>
  </si>
  <si>
    <t>13270</t>
  </si>
  <si>
    <t>Almagro</t>
  </si>
  <si>
    <t>101015082</t>
  </si>
  <si>
    <t>F  ST-DENI14</t>
  </si>
  <si>
    <t>LGT Leconte de Lisle</t>
  </si>
  <si>
    <t>3 Allée des étudiants</t>
  </si>
  <si>
    <t>97490</t>
  </si>
  <si>
    <t>Ste Clotilde</t>
  </si>
  <si>
    <t>http://lyc-llisle.ac-reunion.fr/lll/</t>
  </si>
  <si>
    <t>101013558</t>
  </si>
  <si>
    <t>CZ PRAHA26</t>
  </si>
  <si>
    <t>Unicorn Vysoka skola s.r.o.</t>
  </si>
  <si>
    <t>V Kapslovně 2767/2</t>
  </si>
  <si>
    <t>130 00</t>
  </si>
  <si>
    <t>www.unicorncollege.cz</t>
  </si>
  <si>
    <t>101014288</t>
  </si>
  <si>
    <t>F  CASTRES05</t>
  </si>
  <si>
    <t>Centre Hospitalier de Castres Mazamet</t>
  </si>
  <si>
    <t>6 Avenue de la Montagne Noire</t>
  </si>
  <si>
    <t>81100</t>
  </si>
  <si>
    <t>Castres</t>
  </si>
  <si>
    <t>www.chic-cm.fr</t>
  </si>
  <si>
    <t>101013611</t>
  </si>
  <si>
    <t>E  MALAGA47</t>
  </si>
  <si>
    <t>IES VICTORIA KENT</t>
  </si>
  <si>
    <t>CALLE ALFREDO PALMA  S/N</t>
  </si>
  <si>
    <t>29600</t>
  </si>
  <si>
    <t>MARBELLA</t>
  </si>
  <si>
    <t>www.iesvictoriakentmarbella.es</t>
  </si>
  <si>
    <t>101013700</t>
  </si>
  <si>
    <t>F  ST-DENI13</t>
  </si>
  <si>
    <t>Lycée Bellepierre</t>
  </si>
  <si>
    <t>Avenue Gaston Monnerville</t>
  </si>
  <si>
    <t>97475</t>
  </si>
  <si>
    <t>101011712</t>
  </si>
  <si>
    <t>F  VERSAIL09</t>
  </si>
  <si>
    <t>ORGANISME DE GESTION NOTRE DAME DU GRANDCHAMP</t>
  </si>
  <si>
    <t>97 RUE ROYALE</t>
  </si>
  <si>
    <t>78000</t>
  </si>
  <si>
    <t>VERSAILLES</t>
  </si>
  <si>
    <t>http://www.nd-grandchamp.fr</t>
  </si>
  <si>
    <t>101049014</t>
  </si>
  <si>
    <t>E  LUGO15</t>
  </si>
  <si>
    <t>IES Marques de Sargadelos</t>
  </si>
  <si>
    <t>A Veiga, s/n</t>
  </si>
  <si>
    <t>27890</t>
  </si>
  <si>
    <t>San Cibrao - Cervo - Lugo</t>
  </si>
  <si>
    <t>www.edu.xunta.es</t>
  </si>
  <si>
    <t>101011926</t>
  </si>
  <si>
    <t>F  TOULOUSE32</t>
  </si>
  <si>
    <t>Institut Régional de Formation sanitaire et sociale Croix-rouge française en Midi-Pyrénées</t>
  </si>
  <si>
    <t>71 Chemin des Capelles</t>
  </si>
  <si>
    <t>31300</t>
  </si>
  <si>
    <t>http://irfss-midi-pyrenees.croix-rouge.fr</t>
  </si>
  <si>
    <t>101013260</t>
  </si>
  <si>
    <t>SF ROVANIE11</t>
  </si>
  <si>
    <t>E10055788</t>
  </si>
  <si>
    <t>LAPIN AMMATTIKORKEAKOULU OY</t>
  </si>
  <si>
    <t>JOKIVAYLA 11 C</t>
  </si>
  <si>
    <t>96300</t>
  </si>
  <si>
    <t>ROVANIEMI</t>
  </si>
  <si>
    <t>www.lapinamk.fi</t>
  </si>
  <si>
    <t>101012967</t>
  </si>
  <si>
    <t>F  TARBES09</t>
  </si>
  <si>
    <t>EPLEFPAVIC</t>
  </si>
  <si>
    <t>11 bis PROMENADE DES ACACIAS</t>
  </si>
  <si>
    <t>65500</t>
  </si>
  <si>
    <t>VIC EN BIGORRE</t>
  </si>
  <si>
    <t>www.formagri-65-VIC.fr</t>
  </si>
  <si>
    <t>101013016</t>
  </si>
  <si>
    <t>F  CERGY-P08</t>
  </si>
  <si>
    <t>ASSOCIATION DE GESTION DE L' INSTITUT LIBRE D'EDUCATION PHYSIQUE SUPERIEURE</t>
  </si>
  <si>
    <t>CERGY</t>
  </si>
  <si>
    <t>www.ileps.fr</t>
  </si>
  <si>
    <t>101014858</t>
  </si>
  <si>
    <t>F  NANTES43</t>
  </si>
  <si>
    <t>ECOLE DE DESIGN NANTES ATLANTIQUE</t>
  </si>
  <si>
    <t>Atlanpole, La Chantrerie - Rue Christian Pauc</t>
  </si>
  <si>
    <t>44306</t>
  </si>
  <si>
    <t>www.lecolededesign.com</t>
  </si>
  <si>
    <t>101012606</t>
  </si>
  <si>
    <t>E  VALENCI08</t>
  </si>
  <si>
    <t>E10055980</t>
  </si>
  <si>
    <t>FUNDACION UNIVERSITARIA SAN PABLO-CEU - UNIVERSIDAD CEU CARDENAL HERRERA</t>
  </si>
  <si>
    <t>Calle Assegadors 2</t>
  </si>
  <si>
    <t>Alfara del Patriarca</t>
  </si>
  <si>
    <t>www.uchceu.es</t>
  </si>
  <si>
    <t>101048628</t>
  </si>
  <si>
    <t>E  BILBAO79</t>
  </si>
  <si>
    <t>E10056021</t>
  </si>
  <si>
    <t>Colegio Ángeles Custodios Ikastetxea</t>
  </si>
  <si>
    <t>zabalbide, 21</t>
  </si>
  <si>
    <t>48006</t>
  </si>
  <si>
    <t>BILBAO</t>
  </si>
  <si>
    <t>www.angelescustodios.com</t>
  </si>
  <si>
    <t>101012156</t>
  </si>
  <si>
    <t>HU PECS02</t>
  </si>
  <si>
    <t>Pecsi Puspoki Hittudomanyi Foiskola</t>
  </si>
  <si>
    <t>Hunyadi Janos 11.</t>
  </si>
  <si>
    <t>7625</t>
  </si>
  <si>
    <t>Pecs</t>
  </si>
  <si>
    <t>www.pphf.hu</t>
  </si>
  <si>
    <t>101048766</t>
  </si>
  <si>
    <t>PL DABROWA02</t>
  </si>
  <si>
    <t>E10056056</t>
  </si>
  <si>
    <t>WYZSZA SZKOLA PLANOWANIA STRATEGICZNEGO W DABROWIE GORNICZEJ</t>
  </si>
  <si>
    <t>KOŚCIELNA</t>
  </si>
  <si>
    <t>41-303</t>
  </si>
  <si>
    <t>DĄBROWA GÓRNICZA</t>
  </si>
  <si>
    <t>www.wsps.pl</t>
  </si>
  <si>
    <t>101012369</t>
  </si>
  <si>
    <t>E  GIRONA06</t>
  </si>
  <si>
    <t>Institut Montilivi</t>
  </si>
  <si>
    <t>AV.MONTILIVI 125</t>
  </si>
  <si>
    <t>17003</t>
  </si>
  <si>
    <t>Girona</t>
  </si>
  <si>
    <t>www2.institutmontilivi.cat</t>
  </si>
  <si>
    <t>101014846</t>
  </si>
  <si>
    <t>E  SANADRI01</t>
  </si>
  <si>
    <t>IES EGA</t>
  </si>
  <si>
    <t>PALETILLAS 17</t>
  </si>
  <si>
    <t>31570</t>
  </si>
  <si>
    <t>SAN ADRIÁN</t>
  </si>
  <si>
    <t>ww.iesega.com</t>
  </si>
  <si>
    <t>101010264</t>
  </si>
  <si>
    <t>E  LAS-PAL09</t>
  </si>
  <si>
    <t>HOTELES ESCUELA DE CANARIAS, S.A.</t>
  </si>
  <si>
    <t>ALBAREDA, 38, 1ª PLANTA. EDIFICIO WOERMANN</t>
  </si>
  <si>
    <t>35008</t>
  </si>
  <si>
    <t>www.hecansa.com</t>
  </si>
  <si>
    <t>101013835</t>
  </si>
  <si>
    <t>E  MADRID135</t>
  </si>
  <si>
    <t>INSTITUTO DE EDUCACION SECUNDARIA "SANTA ENGRACIA"</t>
  </si>
  <si>
    <t>Santa Engracia 13</t>
  </si>
  <si>
    <t>28010</t>
  </si>
  <si>
    <t>www.ies.santaengracia.madrid.educa.madrid.org</t>
  </si>
  <si>
    <t>101013153</t>
  </si>
  <si>
    <t>F  METZ37</t>
  </si>
  <si>
    <t>EPLEFPA Metz Courcelles Chaussy</t>
  </si>
  <si>
    <t>1/3 avenue d'Urville</t>
  </si>
  <si>
    <t>57530</t>
  </si>
  <si>
    <t>Courcelles Chaussy</t>
  </si>
  <si>
    <t>www.eplea.metz.educagri.fr</t>
  </si>
  <si>
    <t>101013064</t>
  </si>
  <si>
    <t>E  GRANADA49</t>
  </si>
  <si>
    <t>IES Vega de Atarfe</t>
  </si>
  <si>
    <t>Avda. Diputación s/n</t>
  </si>
  <si>
    <t>18230</t>
  </si>
  <si>
    <t>Atarfe</t>
  </si>
  <si>
    <t>https://blogsaverroes.juntadeandalucia.es/iesvegadeatarfe/</t>
  </si>
  <si>
    <t>101015139</t>
  </si>
  <si>
    <t>E  VIGO11</t>
  </si>
  <si>
    <t>IES RICARDO MELLA</t>
  </si>
  <si>
    <t>ESTRADA VELLA DE MADRID, 177</t>
  </si>
  <si>
    <t>36214</t>
  </si>
  <si>
    <t>VIGO</t>
  </si>
  <si>
    <t>http://www.edu.xunta.es</t>
  </si>
  <si>
    <t>101015293</t>
  </si>
  <si>
    <t>F  THONON03</t>
  </si>
  <si>
    <t>Lycée Hôtelier Savoie Léman</t>
  </si>
  <si>
    <t>40 boulevard carnot</t>
  </si>
  <si>
    <t>74203</t>
  </si>
  <si>
    <t>THONON LES BAINS</t>
  </si>
  <si>
    <t>www.ecole-hoteliere-thonon.com</t>
  </si>
  <si>
    <t>101011623</t>
  </si>
  <si>
    <t>D  REGENSB03</t>
  </si>
  <si>
    <t>Hochschule für katholische Kirchenmusik und Musikpädagogik Regensburg</t>
  </si>
  <si>
    <t>Andreasstraße 9</t>
  </si>
  <si>
    <t>93059</t>
  </si>
  <si>
    <t>Regensburg</t>
  </si>
  <si>
    <t>www.hfkm-regensburg.de</t>
  </si>
  <si>
    <t>101009019</t>
  </si>
  <si>
    <t>E  ALBACET11</t>
  </si>
  <si>
    <t>IES FEDERICO GARCIA LORCA</t>
  </si>
  <si>
    <t>Pintor Quijada, 1</t>
  </si>
  <si>
    <t>Albacete</t>
  </si>
  <si>
    <t>www.iesgarcialorca.net</t>
  </si>
  <si>
    <t>101008472</t>
  </si>
  <si>
    <t>E  BARCELO200</t>
  </si>
  <si>
    <t>ROSMENTA S.L.</t>
  </si>
  <si>
    <t>C/ CARTELLÀ , Nº 48</t>
  </si>
  <si>
    <t>08031</t>
  </si>
  <si>
    <t>www.bemen3.com</t>
  </si>
  <si>
    <t>101013036</t>
  </si>
  <si>
    <t>F  CHATENA01</t>
  </si>
  <si>
    <t>LGT Emmanuel MOUNIER</t>
  </si>
  <si>
    <t>35 rue des Prés-Hauts</t>
  </si>
  <si>
    <t>92290</t>
  </si>
  <si>
    <t>Châtenay-Malabry</t>
  </si>
  <si>
    <t>www.lyc.mounier-chatenay.ac-versailles.fr</t>
  </si>
  <si>
    <t>101015110</t>
  </si>
  <si>
    <t>D  BERLIN33</t>
  </si>
  <si>
    <t>BARD COLLEGE BERLIN, A LIBERAL ARTSUNIVERSITY GGMBH</t>
  </si>
  <si>
    <t>PLATANENSTRASSE 24</t>
  </si>
  <si>
    <t>13156</t>
  </si>
  <si>
    <t>www.berlin.bard.edu</t>
  </si>
  <si>
    <t>101012518</t>
  </si>
  <si>
    <t>DK ARHUS27</t>
  </si>
  <si>
    <t>The Jutland Art Academy</t>
  </si>
  <si>
    <t>Mejlgade 32-34</t>
  </si>
  <si>
    <t>8000</t>
  </si>
  <si>
    <t>Aarhus C</t>
  </si>
  <si>
    <t>www.djk.nu</t>
  </si>
  <si>
    <t>101005220</t>
  </si>
  <si>
    <t>MT MALTA08</t>
  </si>
  <si>
    <t>AEA LTD</t>
  </si>
  <si>
    <t>33/4 ABATE RIGORD STREET</t>
  </si>
  <si>
    <t>XBX1128</t>
  </si>
  <si>
    <t>TA'XBIEX</t>
  </si>
  <si>
    <t>Malta</t>
  </si>
  <si>
    <t>www.aea.academy</t>
  </si>
  <si>
    <t>101014836</t>
  </si>
  <si>
    <t>E  SAN-SEB46</t>
  </si>
  <si>
    <t>IES Fraisoro Eskola BHI</t>
  </si>
  <si>
    <t>Elbarrena auzoa z/g</t>
  </si>
  <si>
    <t>20159</t>
  </si>
  <si>
    <t>Zizurkil</t>
  </si>
  <si>
    <t>www.fraisoroeskola.net</t>
  </si>
  <si>
    <t>101012892</t>
  </si>
  <si>
    <t>E  ORENSE12</t>
  </si>
  <si>
    <t>Centro Integrado de Formación Profesional A Farixa</t>
  </si>
  <si>
    <t>Rúa das Laxas, s/n</t>
  </si>
  <si>
    <t>32005</t>
  </si>
  <si>
    <t>Ourense</t>
  </si>
  <si>
    <t>www.farixa.es</t>
  </si>
  <si>
    <t>101008729</t>
  </si>
  <si>
    <t>NL HELMOND01</t>
  </si>
  <si>
    <t>Pedagogische Hogeschool 'De Kempel'</t>
  </si>
  <si>
    <t>Deurneseweg 11</t>
  </si>
  <si>
    <t>5709AH</t>
  </si>
  <si>
    <t>Helmond</t>
  </si>
  <si>
    <t>www.kempel.nl</t>
  </si>
  <si>
    <t>101013521</t>
  </si>
  <si>
    <t>I  ROMA18</t>
  </si>
  <si>
    <t>SSML Gregorio VII</t>
  </si>
  <si>
    <t>Via Pasquale S. Mancini</t>
  </si>
  <si>
    <t>00196</t>
  </si>
  <si>
    <t>Rome</t>
  </si>
  <si>
    <t>www.gregoriosettimo.eu</t>
  </si>
  <si>
    <t>101011893</t>
  </si>
  <si>
    <t>I  GROSSETO01</t>
  </si>
  <si>
    <t>ISTITUTO TECNICO SUPERIORE E.A.T. ECCELLENZA AGROALIMENTARE TOSCANA</t>
  </si>
  <si>
    <t>via Giordania, n. 227-229</t>
  </si>
  <si>
    <t>58100</t>
  </si>
  <si>
    <t>Grosseto</t>
  </si>
  <si>
    <t>www.fondazione-eat.it</t>
  </si>
  <si>
    <t>101014440</t>
  </si>
  <si>
    <t>E  PALENCI11</t>
  </si>
  <si>
    <t>Centro de Formación Profesional López Vicuña</t>
  </si>
  <si>
    <t>C/ Higinio Aparicio 1</t>
  </si>
  <si>
    <t>34005</t>
  </si>
  <si>
    <t>Palencia</t>
  </si>
  <si>
    <t>lvicunap@planalfa.es</t>
  </si>
  <si>
    <t>101007710</t>
  </si>
  <si>
    <t>D  TROSSIN01</t>
  </si>
  <si>
    <t>Staatliche Hochschule für Musik Trossingen</t>
  </si>
  <si>
    <t>Schultheiß-Koch-Platz 3</t>
  </si>
  <si>
    <t>78647</t>
  </si>
  <si>
    <t>Trossingen</t>
  </si>
  <si>
    <t>www.mh-trossingen.de</t>
  </si>
  <si>
    <t>101014117</t>
  </si>
  <si>
    <t>F  ST-ETIE17</t>
  </si>
  <si>
    <t>groupe Tezenas du Montcel</t>
  </si>
  <si>
    <t>14-16 PLACE GIRODET</t>
  </si>
  <si>
    <t>42000</t>
  </si>
  <si>
    <t>SAINT ETIENNE</t>
  </si>
  <si>
    <t>www.tezenas.org</t>
  </si>
  <si>
    <t>101011970</t>
  </si>
  <si>
    <t>BG SOFIA17</t>
  </si>
  <si>
    <t>NATSIONALNA SPORTNA AKADEMIYA VASSIL LEVSKI</t>
  </si>
  <si>
    <t>STUDENTSKI GRAD</t>
  </si>
  <si>
    <t>1700</t>
  </si>
  <si>
    <t>SOFIA</t>
  </si>
  <si>
    <t>www.nsa.bg</t>
  </si>
  <si>
    <t>101014963</t>
  </si>
  <si>
    <t>E  CADIZ44</t>
  </si>
  <si>
    <t>IES Rafael Alberti</t>
  </si>
  <si>
    <t>Amiel S/N</t>
  </si>
  <si>
    <t>11002</t>
  </si>
  <si>
    <t>Cádiz</t>
  </si>
  <si>
    <t>iesrafaelalberti.es</t>
  </si>
  <si>
    <t>101015246</t>
  </si>
  <si>
    <t>F  NEUILLY04</t>
  </si>
  <si>
    <t>INSTITUT DE FORMATION INTERHOSPITALIER THEODORE SIMON</t>
  </si>
  <si>
    <t>19 avenue de maison blanche</t>
  </si>
  <si>
    <t>93331</t>
  </si>
  <si>
    <t>NEUILLY SUR MARNE CEDEX</t>
  </si>
  <si>
    <t>webmail.ifits.fr</t>
  </si>
  <si>
    <t>101012754</t>
  </si>
  <si>
    <t>E  PAMPLON06</t>
  </si>
  <si>
    <t>CENTRO INTEGRADO POLITÉCNICO ELIZONDO LANBIDE ESKOLA</t>
  </si>
  <si>
    <t>AVENIDA DIPUTACIÓN, S/N</t>
  </si>
  <si>
    <t>31700</t>
  </si>
  <si>
    <t>ELIZONDO</t>
  </si>
  <si>
    <t>101011548</t>
  </si>
  <si>
    <t>F  AGEN06</t>
  </si>
  <si>
    <t>E10057670</t>
  </si>
  <si>
    <t>SUD MANAGEMENT</t>
  </si>
  <si>
    <t>Agropole- CS 20053- Estillac</t>
  </si>
  <si>
    <t>47901</t>
  </si>
  <si>
    <t>www.sudmanagement.fr</t>
  </si>
  <si>
    <t>101013502</t>
  </si>
  <si>
    <t>F  VERSAIL15</t>
  </si>
  <si>
    <t>SUP DE VENTE</t>
  </si>
  <si>
    <t>51 boulevard de la Paix</t>
  </si>
  <si>
    <t>St Germain en Laye</t>
  </si>
  <si>
    <t>www.supdevente.fr</t>
  </si>
  <si>
    <t>101014760</t>
  </si>
  <si>
    <t>F  MONTPEL56</t>
  </si>
  <si>
    <t>INSTITUTS DE FORMATION AUX METIERS DE LA SANTE</t>
  </si>
  <si>
    <t>1146 AVENUE DU PERE SOULAS</t>
  </si>
  <si>
    <t>34000</t>
  </si>
  <si>
    <t>101011419</t>
  </si>
  <si>
    <t>E  PALMA23</t>
  </si>
  <si>
    <t>IES MANACOR</t>
  </si>
  <si>
    <t>Camí de ses Tapereres, 32</t>
  </si>
  <si>
    <t>07500</t>
  </si>
  <si>
    <t>MANACOR</t>
  </si>
  <si>
    <t>www.iesmanacor.cat</t>
  </si>
  <si>
    <t>101007189</t>
  </si>
  <si>
    <t>I  BENEVEN03</t>
  </si>
  <si>
    <t>Conservatorio Statale di Musica Nicola Sala</t>
  </si>
  <si>
    <t>VIA MARIO LA VIPERA SNC</t>
  </si>
  <si>
    <t>82100</t>
  </si>
  <si>
    <t>BENEVENTO</t>
  </si>
  <si>
    <t>www.conservatorionicolasala.eu</t>
  </si>
  <si>
    <t>101012917</t>
  </si>
  <si>
    <t>F  COURBEV04</t>
  </si>
  <si>
    <t>Association EDC</t>
  </si>
  <si>
    <t>70 Galerie des Damiers La Defense 1</t>
  </si>
  <si>
    <t>92415</t>
  </si>
  <si>
    <t>COURBEVOIE</t>
  </si>
  <si>
    <t>www.edcparis.edu</t>
  </si>
  <si>
    <t>101007593</t>
  </si>
  <si>
    <t>E  TARRAGO03</t>
  </si>
  <si>
    <t>Pere Martell</t>
  </si>
  <si>
    <t>autovia de Salou sn</t>
  </si>
  <si>
    <t>43006</t>
  </si>
  <si>
    <t>Tarragona</t>
  </si>
  <si>
    <t>http://www.institutperemartell.cat</t>
  </si>
  <si>
    <t>101047534</t>
  </si>
  <si>
    <t>F  NARBONN04</t>
  </si>
  <si>
    <t>CENTRE HOSPITALIER DE NARBONNE INSTITUT DE FORMATION</t>
  </si>
  <si>
    <t>12 QUAI DILLON</t>
  </si>
  <si>
    <t>NARBONNE</t>
  </si>
  <si>
    <t>www.ch-narbonne.fr</t>
  </si>
  <si>
    <t>101007459</t>
  </si>
  <si>
    <t>B  LOUVAIN02</t>
  </si>
  <si>
    <t>Institut des Arts de diffusion</t>
  </si>
  <si>
    <t>5 Route de Blocry</t>
  </si>
  <si>
    <t>1348</t>
  </si>
  <si>
    <t>louvain-la-neuve</t>
  </si>
  <si>
    <t>www.iad-arts.be</t>
  </si>
  <si>
    <t>101014224</t>
  </si>
  <si>
    <t>F  CHOLET13</t>
  </si>
  <si>
    <t>Lycée Polyvalent Jean Monnet</t>
  </si>
  <si>
    <t>57, rue de la demoiselle</t>
  </si>
  <si>
    <t>85501</t>
  </si>
  <si>
    <t>Les Herbiers</t>
  </si>
  <si>
    <t>www.jean-monnet.e-lyco.fr</t>
  </si>
  <si>
    <t>101011383</t>
  </si>
  <si>
    <t>F  ST-ETIE31</t>
  </si>
  <si>
    <t>lycee honoré d'Urfé</t>
  </si>
  <si>
    <t>1 impasse le Chatelier</t>
  </si>
  <si>
    <t>ST ETIENNE CEDEX 2</t>
  </si>
  <si>
    <t>ww.honoredurfe.eu</t>
  </si>
  <si>
    <t>101048767</t>
  </si>
  <si>
    <t>E  ORENSE16</t>
  </si>
  <si>
    <t>IES García Barbón</t>
  </si>
  <si>
    <t>R/Antonio Fernández Pérez S/N</t>
  </si>
  <si>
    <t>32600</t>
  </si>
  <si>
    <t>Verín</t>
  </si>
  <si>
    <t>www.iesgarciabarbon.es</t>
  </si>
  <si>
    <t>101012684</t>
  </si>
  <si>
    <t>DK KOBENHA58</t>
  </si>
  <si>
    <t>KOBENHAVNS ERHVERVSAKADEMI</t>
  </si>
  <si>
    <t>GULDBERGSGADE 29 N</t>
  </si>
  <si>
    <t>2200</t>
  </si>
  <si>
    <t>KOBENHAVN N</t>
  </si>
  <si>
    <t>www.kea.dk</t>
  </si>
  <si>
    <t>101014308</t>
  </si>
  <si>
    <t>PL CZESTOC04</t>
  </si>
  <si>
    <t>Wyzsza Szkola Zarzadzania</t>
  </si>
  <si>
    <t>1 Maja 40</t>
  </si>
  <si>
    <t>42-200</t>
  </si>
  <si>
    <t>Częstochowa</t>
  </si>
  <si>
    <t>www.wsz.edu.pl</t>
  </si>
  <si>
    <t>101008878</t>
  </si>
  <si>
    <t>E  MURCIA09</t>
  </si>
  <si>
    <t>IES POETA JULIAN ANDUGAR</t>
  </si>
  <si>
    <t>Avda. Poeta Julián Andúgar, 14</t>
  </si>
  <si>
    <t>30140</t>
  </si>
  <si>
    <t>Santomera</t>
  </si>
  <si>
    <t>www.iespoetajulianandugar.es</t>
  </si>
  <si>
    <t>101014405</t>
  </si>
  <si>
    <t>SK BRATISL13</t>
  </si>
  <si>
    <t>VYSOKA SKOLA EKONOMIE A MANAZMENTUVEREJNEJ SPRAVY V BRATISLAVE</t>
  </si>
  <si>
    <t>FURDEKOVA 16</t>
  </si>
  <si>
    <t>85104</t>
  </si>
  <si>
    <t>BRATISLAVA</t>
  </si>
  <si>
    <t>Slovakia</t>
  </si>
  <si>
    <t>www.vsemvs.sk</t>
  </si>
  <si>
    <t>101008832</t>
  </si>
  <si>
    <t>E  LAS-PAL27</t>
  </si>
  <si>
    <t>CIFP SAN CRISTOBAL</t>
  </si>
  <si>
    <t>CALLE CORDOBA 46-B</t>
  </si>
  <si>
    <t>www.cifpsancristobal.org</t>
  </si>
  <si>
    <t>101014397</t>
  </si>
  <si>
    <t>E  GRANADA07</t>
  </si>
  <si>
    <t>IES LUIS BUENO CRESPO</t>
  </si>
  <si>
    <t>Avda. Las Palmeras s/n</t>
  </si>
  <si>
    <t>18100</t>
  </si>
  <si>
    <t>Armilla</t>
  </si>
  <si>
    <t>iesluisbuenocrespo.es</t>
  </si>
  <si>
    <t>101012769</t>
  </si>
  <si>
    <t>F  IVRY-SE01</t>
  </si>
  <si>
    <t>ECOLE D'INGENIEURS ESME SUDRIA</t>
  </si>
  <si>
    <t>rue Molière, 38</t>
  </si>
  <si>
    <t>94200</t>
  </si>
  <si>
    <t>IVRY SUR SEINE</t>
  </si>
  <si>
    <t>www.esme.fr</t>
  </si>
  <si>
    <t>101012206</t>
  </si>
  <si>
    <t>F  USSEL02</t>
  </si>
  <si>
    <t>Centre Hospitalier d'USSEL - IFSI d'USSEL</t>
  </si>
  <si>
    <t>2 avenue du docteur roullet</t>
  </si>
  <si>
    <t>USSEL</t>
  </si>
  <si>
    <t>www.ifsi-ussel.fr</t>
  </si>
  <si>
    <t>101009789</t>
  </si>
  <si>
    <t>E  LLEIDA12</t>
  </si>
  <si>
    <t>Institut Torre Vicens</t>
  </si>
  <si>
    <t>Avinguda Torre Vicens nº 3</t>
  </si>
  <si>
    <t>25005</t>
  </si>
  <si>
    <t>Lleida</t>
  </si>
  <si>
    <t>www.iestorrevicens.cat</t>
  </si>
  <si>
    <t>101004745</t>
  </si>
  <si>
    <t>E  BILBAO24</t>
  </si>
  <si>
    <t>SAN JOSE-MARISTAK</t>
  </si>
  <si>
    <t>JUAN ANTONIO ABASOLO 6</t>
  </si>
  <si>
    <t>48200</t>
  </si>
  <si>
    <t>DURANGO</t>
  </si>
  <si>
    <t>www.maristak.com</t>
  </si>
  <si>
    <t>101048610</t>
  </si>
  <si>
    <t>E  BILBAO60</t>
  </si>
  <si>
    <t>IES ONDARROA BHI</t>
  </si>
  <si>
    <t>ARTIBAI 5</t>
  </si>
  <si>
    <t>48700</t>
  </si>
  <si>
    <t>Ondarroa</t>
  </si>
  <si>
    <t>www.ondarroabhi.net</t>
  </si>
  <si>
    <t>101014087</t>
  </si>
  <si>
    <t>I  REGGIO05</t>
  </si>
  <si>
    <t>Istituto Superiore di Studi Musicali di Reggio Emilia e Castelnovo ne' Monti</t>
  </si>
  <si>
    <t>Via Dante Alighieri, 11</t>
  </si>
  <si>
    <t>42121</t>
  </si>
  <si>
    <t>Reggio Emilia</t>
  </si>
  <si>
    <t>www.peri-merulo.it</t>
  </si>
  <si>
    <t>101011795</t>
  </si>
  <si>
    <t>NL EDE01</t>
  </si>
  <si>
    <t>Christelijke Hogeschool Ede, Ede Christian University of Applied Sciences</t>
  </si>
  <si>
    <t>Oude Kerkweg 100</t>
  </si>
  <si>
    <t>6717 JS</t>
  </si>
  <si>
    <t>Ede</t>
  </si>
  <si>
    <t>www.che.nl/en</t>
  </si>
  <si>
    <t>101007786</t>
  </si>
  <si>
    <t>F  BOURG-B11</t>
  </si>
  <si>
    <t>LYCEE GENERAL TECHNOLOGIQUE J.M.CARRIAT</t>
  </si>
  <si>
    <t>1 RUE DE CROUY</t>
  </si>
  <si>
    <t>01011</t>
  </si>
  <si>
    <t>BOURG-EN-BRESSE Cedex</t>
  </si>
  <si>
    <t>www.lycee-carriat.com</t>
  </si>
  <si>
    <t>101011732</t>
  </si>
  <si>
    <t>F  LILLE104</t>
  </si>
  <si>
    <t>INSTITUT SUPERIEUR D'OPTIQUE DE LILLE</t>
  </si>
  <si>
    <t>64 rue Saint-Etienne</t>
  </si>
  <si>
    <t>101014737</t>
  </si>
  <si>
    <t>F  AIX-PRO11</t>
  </si>
  <si>
    <t>ECOLE SUPERIEURE D'ART FELIX CICCOLINI</t>
  </si>
  <si>
    <t>RUE EMILE TAVAN</t>
  </si>
  <si>
    <t>13100</t>
  </si>
  <si>
    <t>AIX-EN-PROVENCE</t>
  </si>
  <si>
    <t>www.ecole-art-aix.fr</t>
  </si>
  <si>
    <t>101012770</t>
  </si>
  <si>
    <t>E  VALENCI23</t>
  </si>
  <si>
    <t>IES 9 D'OCTUBRE</t>
  </si>
  <si>
    <t>CAMÍ DELS DEPOSITS, 38</t>
  </si>
  <si>
    <t>46240</t>
  </si>
  <si>
    <t>CARLET</t>
  </si>
  <si>
    <t>http://mestreacasa.gva.es/web/ies9octubre</t>
  </si>
  <si>
    <t>101012537</t>
  </si>
  <si>
    <t>E  VALLADO30</t>
  </si>
  <si>
    <t>IES DIEGO DE PRAVES</t>
  </si>
  <si>
    <t>C/ ESCRIBANO, 9</t>
  </si>
  <si>
    <t>47011</t>
  </si>
  <si>
    <t>www.iesdiegodepraves.centros.educa.jcyl.es</t>
  </si>
  <si>
    <t>101009396</t>
  </si>
  <si>
    <t>D  BRANDEN02</t>
  </si>
  <si>
    <t>E10059416</t>
  </si>
  <si>
    <t>MEDIZINISCHE HOCHSCHULE BRANDENBURG CAMPUS GMBH</t>
  </si>
  <si>
    <t>FEHRBELLINER STRASSE 38</t>
  </si>
  <si>
    <t>16816</t>
  </si>
  <si>
    <t>NEURUPPIN</t>
  </si>
  <si>
    <t>https://www.mhb-fontane.de/</t>
  </si>
  <si>
    <t>101007262</t>
  </si>
  <si>
    <t>F  TOULOUS41</t>
  </si>
  <si>
    <t>INSTITUT LIMAYRAC</t>
  </si>
  <si>
    <t>50 RUE DE LIMAYRAC</t>
  </si>
  <si>
    <t>31079</t>
  </si>
  <si>
    <t>www.limayrac.fr</t>
  </si>
  <si>
    <t>101012785</t>
  </si>
  <si>
    <t>B  BRUXEL85</t>
  </si>
  <si>
    <t>Haute Ecole Libre de Bruxelles - Ilya Prigogine</t>
  </si>
  <si>
    <t>Avenue Besme, 97</t>
  </si>
  <si>
    <t>1190</t>
  </si>
  <si>
    <t>Brussels</t>
  </si>
  <si>
    <t>http://www.helb-prigogine.be</t>
  </si>
  <si>
    <t>101015302</t>
  </si>
  <si>
    <t>F  EVREUX11</t>
  </si>
  <si>
    <t>AEP Notre Dame</t>
  </si>
  <si>
    <t>8 rue Portevin</t>
  </si>
  <si>
    <t>27000</t>
  </si>
  <si>
    <t>Evreux</t>
  </si>
  <si>
    <t>www.ndsf.fr</t>
  </si>
  <si>
    <t>101014200</t>
  </si>
  <si>
    <t>F  LYON48</t>
  </si>
  <si>
    <t>Lycée Technique Privé ICOF</t>
  </si>
  <si>
    <t>8 avenue Debrousse</t>
  </si>
  <si>
    <t>69005</t>
  </si>
  <si>
    <t>www.icof.fr</t>
  </si>
  <si>
    <t>101011737</t>
  </si>
  <si>
    <t>F  MARSEIL105</t>
  </si>
  <si>
    <t>INSTITUT SUPERIEUR D'OPTIQUE DE MARSEILLE</t>
  </si>
  <si>
    <t>13 boulevard Schloesing</t>
  </si>
  <si>
    <t>Marseille</t>
  </si>
  <si>
    <t>101011750</t>
  </si>
  <si>
    <t>F  TOULOUS132</t>
  </si>
  <si>
    <t>INSTITUT SUPERIEUR D'OPTIQUE DE TOULOUSE</t>
  </si>
  <si>
    <t>19 rue Bayard</t>
  </si>
  <si>
    <t>101049058</t>
  </si>
  <si>
    <t>E  VALENCI96</t>
  </si>
  <si>
    <t>Federación EFA Comunidad Valenciana-Torrealedua</t>
  </si>
  <si>
    <t>Camino Tejar, 16</t>
  </si>
  <si>
    <t>46195</t>
  </si>
  <si>
    <t>Llombai, Valencia</t>
  </si>
  <si>
    <t>www.torrealedua.com</t>
  </si>
  <si>
    <t>101015115</t>
  </si>
  <si>
    <t>E  MADRID170</t>
  </si>
  <si>
    <t>Escuela Comarcal Arzobispo Morcillo</t>
  </si>
  <si>
    <t>calle Estrella de Elola 10</t>
  </si>
  <si>
    <t>28341</t>
  </si>
  <si>
    <t>Valdemoro</t>
  </si>
  <si>
    <t>www.ecamfp.es</t>
  </si>
  <si>
    <t>101012786</t>
  </si>
  <si>
    <t>F  NARBONN03</t>
  </si>
  <si>
    <t>LYCEE LOUISE MICHEL</t>
  </si>
  <si>
    <t>2 rue Jean Moulin</t>
  </si>
  <si>
    <t>11108</t>
  </si>
  <si>
    <t>http://www.lyc-michel-narbonne.ac-montpellier.fr/</t>
  </si>
  <si>
    <t>101009041</t>
  </si>
  <si>
    <t>RO IASI06</t>
  </si>
  <si>
    <t>Universitatea "APOLLONIA" Din Iasi</t>
  </si>
  <si>
    <t>Strada Pacurari 11</t>
  </si>
  <si>
    <t>700511</t>
  </si>
  <si>
    <t>Iasi</t>
  </si>
  <si>
    <t>http://univapollonia.ro/</t>
  </si>
  <si>
    <t>101007572</t>
  </si>
  <si>
    <t>E  ELCHE04</t>
  </si>
  <si>
    <t>IES TIRANT LO BLANC</t>
  </si>
  <si>
    <t>C/ PERE JOAN PERPINYA,91</t>
  </si>
  <si>
    <t>03204</t>
  </si>
  <si>
    <t>Elche</t>
  </si>
  <si>
    <t>http://iestirantloblancelx.edu.gva.es</t>
  </si>
  <si>
    <t>101014943</t>
  </si>
  <si>
    <t>PL WARSZAW90</t>
  </si>
  <si>
    <t>KOLEGIUM EUROPEJSKIE</t>
  </si>
  <si>
    <t>NOWOURSYNOWSKA 84</t>
  </si>
  <si>
    <t>02 797</t>
  </si>
  <si>
    <t>www.coleurope.eu</t>
  </si>
  <si>
    <t>101048928</t>
  </si>
  <si>
    <t>F  LA-RO-Y12</t>
  </si>
  <si>
    <t>Lycée Rosa PARKS</t>
  </si>
  <si>
    <t>29 Boulevard Guitton</t>
  </si>
  <si>
    <t>85020</t>
  </si>
  <si>
    <t>La Roche sur Yon</t>
  </si>
  <si>
    <t>cfaen85.fr</t>
  </si>
  <si>
    <t>101049028</t>
  </si>
  <si>
    <t>F  ALENCON08</t>
  </si>
  <si>
    <t>EPLEFPA-Alencon-Sees</t>
  </si>
  <si>
    <t>rue du 11 novembre1918</t>
  </si>
  <si>
    <t>61500</t>
  </si>
  <si>
    <t>SEES</t>
  </si>
  <si>
    <t>http://www.lap61.fr</t>
  </si>
  <si>
    <t>101005226</t>
  </si>
  <si>
    <t>F  MENDE05</t>
  </si>
  <si>
    <t>HOPITAL LOZERE INSTITUT DE FORMATION AUX SOINS INFIRMIERS</t>
  </si>
  <si>
    <t>Avenue du 8 mai 1945</t>
  </si>
  <si>
    <t>48000</t>
  </si>
  <si>
    <t>MENDE</t>
  </si>
  <si>
    <t>www.ch-mende.fr</t>
  </si>
  <si>
    <t>101013235</t>
  </si>
  <si>
    <t>SI MARIBOR05</t>
  </si>
  <si>
    <t>IZOBRAZEVALNI CENTER PIRAMIDA MARIBOR</t>
  </si>
  <si>
    <t>Park mladih 3</t>
  </si>
  <si>
    <t>Maribor</t>
  </si>
  <si>
    <t>http://www.icp-mb.si</t>
  </si>
  <si>
    <t>101048385</t>
  </si>
  <si>
    <t>F  CANNES10</t>
  </si>
  <si>
    <t>Lycée Général et Technologique Jules Ferry</t>
  </si>
  <si>
    <t>82 Bd de la République</t>
  </si>
  <si>
    <t>Cannes</t>
  </si>
  <si>
    <t>eole.lycee-jules-ferry.ac-nice.fr/joomla/</t>
  </si>
  <si>
    <t>101013007</t>
  </si>
  <si>
    <t>E  LAS-PAL06</t>
  </si>
  <si>
    <t>CENTRO INTEGRADO DE FORMACIÓN PROFESIONAL MAJADA MARCIAL</t>
  </si>
  <si>
    <t>C/ Los Camelleros, 162</t>
  </si>
  <si>
    <t>35600</t>
  </si>
  <si>
    <t>Puerto del Rosario</t>
  </si>
  <si>
    <t>www.cifpmajadamarcial.com</t>
  </si>
  <si>
    <t>101007839</t>
  </si>
  <si>
    <t>E  BURGOS06</t>
  </si>
  <si>
    <t>Fundacion Instituto Técnico Industrial</t>
  </si>
  <si>
    <t>Carretera de Orón nº 28</t>
  </si>
  <si>
    <t>09200</t>
  </si>
  <si>
    <t>Miranda de Ebro</t>
  </si>
  <si>
    <t>www.itimiranda.com</t>
  </si>
  <si>
    <t>101012743</t>
  </si>
  <si>
    <t>TR IZMIR10</t>
  </si>
  <si>
    <t>IZMIR BAKIRCAY UNIVERSITESI</t>
  </si>
  <si>
    <t>Gazi Mustafa Kemal Mh., Kaynaklar Cd., Seyrek/Menemen</t>
  </si>
  <si>
    <t>35665</t>
  </si>
  <si>
    <t>Izmir</t>
  </si>
  <si>
    <t>http://bakircay.edu.tr/</t>
  </si>
  <si>
    <t>101011422</t>
  </si>
  <si>
    <t>E  MURCIA67</t>
  </si>
  <si>
    <t>IES La Florida</t>
  </si>
  <si>
    <t>las parcelas 7</t>
  </si>
  <si>
    <t>Las Torres de Cotillas</t>
  </si>
  <si>
    <t>www.murciaeduca.es/iesonumero2/sitio/</t>
  </si>
  <si>
    <t>101012801</t>
  </si>
  <si>
    <t>E  BILBAO72</t>
  </si>
  <si>
    <t>Holding Hostelería SA</t>
  </si>
  <si>
    <t>Ctra. Enekuri-Artxanda, km.3</t>
  </si>
  <si>
    <t>48015</t>
  </si>
  <si>
    <t>Bilbao</t>
  </si>
  <si>
    <t>www.escuelahosteleria.com</t>
  </si>
  <si>
    <t>101008790</t>
  </si>
  <si>
    <t>E  BARCELO78</t>
  </si>
  <si>
    <t>INSTITUT MARIANAO</t>
  </si>
  <si>
    <t>Passeig de les Mimoses nº18</t>
  </si>
  <si>
    <t>08830</t>
  </si>
  <si>
    <t>SANT BOI DE LLOBREGAT</t>
  </si>
  <si>
    <t>www.institutmarianao.cat</t>
  </si>
  <si>
    <t>101012212</t>
  </si>
  <si>
    <t>F  DOUAI12</t>
  </si>
  <si>
    <t>INSTITUT REGIONAL DE FORMATION SANITAIRE ET SOCIALE CROIX-ROUGE FRANCAISE NORD-PAS-DE-CALAIS</t>
  </si>
  <si>
    <t>ROUTE DE CAMBRAI</t>
  </si>
  <si>
    <t>59187</t>
  </si>
  <si>
    <t>DECHY</t>
  </si>
  <si>
    <t>http://irfss-npdc.croix-rouge.fr</t>
  </si>
  <si>
    <t>101014031</t>
  </si>
  <si>
    <t>F  LYON98</t>
  </si>
  <si>
    <t>CIEFA RHONE-ALPES</t>
  </si>
  <si>
    <t>47 rue Sergent Michel Berthet</t>
  </si>
  <si>
    <t>69009</t>
  </si>
  <si>
    <t>www.ciefalyon.com</t>
  </si>
  <si>
    <t>101014113</t>
  </si>
  <si>
    <t>E  SAN-SEB16</t>
  </si>
  <si>
    <t>Salesianos Urnieta Salesiarrak</t>
  </si>
  <si>
    <t>Ergoien 6</t>
  </si>
  <si>
    <t>20130</t>
  </si>
  <si>
    <t>Urnieta</t>
  </si>
  <si>
    <t>www.urnietakosalesiarrak.com</t>
  </si>
  <si>
    <t>101014211</t>
  </si>
  <si>
    <t>F  PARIS367</t>
  </si>
  <si>
    <t>Lycee polyvalent privé Albert de Mun</t>
  </si>
  <si>
    <t>2 rue d'Olivet</t>
  </si>
  <si>
    <t>75007</t>
  </si>
  <si>
    <t>www.albertdemun.net</t>
  </si>
  <si>
    <t>101014312</t>
  </si>
  <si>
    <t>F  LYON96</t>
  </si>
  <si>
    <t>LGT LAMARTINIERE DUCHERE</t>
  </si>
  <si>
    <t>300 avenue Sakharov</t>
  </si>
  <si>
    <t>69338</t>
  </si>
  <si>
    <t>www.martiniere-duchere.fr</t>
  </si>
  <si>
    <t>101010718</t>
  </si>
  <si>
    <t>F  TOULOUS44</t>
  </si>
  <si>
    <t>EPLEFPA AUCH BEAULIEU LAVACANT</t>
  </si>
  <si>
    <t>rte de Tarbes</t>
  </si>
  <si>
    <t>32020</t>
  </si>
  <si>
    <t>auch</t>
  </si>
  <si>
    <t>www.epl.auch.educagri.fr</t>
  </si>
  <si>
    <t>101011335</t>
  </si>
  <si>
    <t>E  SORIA02</t>
  </si>
  <si>
    <t>IES VIRGEN DEL ESPINO</t>
  </si>
  <si>
    <t>Santa Teresa de Jesús 1</t>
  </si>
  <si>
    <t>www.v-espino.com</t>
  </si>
  <si>
    <t>101013973</t>
  </si>
  <si>
    <t>F  TOULON20</t>
  </si>
  <si>
    <t>CROIX ROUGE FRANCAISE CRF IRFSS PACAC</t>
  </si>
  <si>
    <t>400 AV DU CHATEAU DE JOUQUES PARC ACTIVITE LA PLAINE JOUQUES 1</t>
  </si>
  <si>
    <t>13420</t>
  </si>
  <si>
    <t>GEMENOS</t>
  </si>
  <si>
    <t>http://irfss-pacac.croix-rouge.fr</t>
  </si>
  <si>
    <t>101011640</t>
  </si>
  <si>
    <t>E  MADRID53</t>
  </si>
  <si>
    <t>INSTITUTO ENSEÑANZA SECUNDARIA VILLABLANCA</t>
  </si>
  <si>
    <t>C/ VILLABLANCA 79</t>
  </si>
  <si>
    <t>28032</t>
  </si>
  <si>
    <t>http://ies.villablanca.madrid.educa.madrid.org/</t>
  </si>
  <si>
    <t>101011459</t>
  </si>
  <si>
    <t>D  STUTTGA10</t>
  </si>
  <si>
    <t>Duale Hochschule Baden-Württemberg Stuttgart</t>
  </si>
  <si>
    <t>Rotebuehlstrasse 133</t>
  </si>
  <si>
    <t>70197</t>
  </si>
  <si>
    <t>Stuttgart</t>
  </si>
  <si>
    <t>www.dhbw-stuttgart.de</t>
  </si>
  <si>
    <t>101013285</t>
  </si>
  <si>
    <t>RO PITESTI02</t>
  </si>
  <si>
    <t>UNIVERSITATEA CONSTANTIN BRANCOVEANU DIN PITESTI</t>
  </si>
  <si>
    <t>CALEA BASCOVULUI 2A</t>
  </si>
  <si>
    <t>110095</t>
  </si>
  <si>
    <t>PITESTI</t>
  </si>
  <si>
    <t>http://www.univcb.ro</t>
  </si>
  <si>
    <t>101004103</t>
  </si>
  <si>
    <t>S  STOCKHO15</t>
  </si>
  <si>
    <t>Stiftelsen Stockholms Musikpedagogiska Institut</t>
  </si>
  <si>
    <t>Alfred Nobels allé 15</t>
  </si>
  <si>
    <t>141 52</t>
  </si>
  <si>
    <t>Huddinge</t>
  </si>
  <si>
    <t>www.smi.se</t>
  </si>
  <si>
    <t>101011674</t>
  </si>
  <si>
    <t>F  CRETEIL09</t>
  </si>
  <si>
    <t>Lycée général et technologique Marcelin Berthelot</t>
  </si>
  <si>
    <t>6 boulevard Maurice Berteaux</t>
  </si>
  <si>
    <t>Saint-Maur-des-Fossés</t>
  </si>
  <si>
    <t>lycee-berthelot.fr</t>
  </si>
  <si>
    <t>101013165</t>
  </si>
  <si>
    <t>F  RODEZ09</t>
  </si>
  <si>
    <t>Ecole de Gestion et de Commerce de Rodez</t>
  </si>
  <si>
    <t>Bourran, rue de Bruxelles</t>
  </si>
  <si>
    <t>Rodez</t>
  </si>
  <si>
    <t>www.egc-rodez.fr</t>
  </si>
  <si>
    <t>101012966</t>
  </si>
  <si>
    <t>D  BERLIN20</t>
  </si>
  <si>
    <t>Katholische Hochschule für Sozialwesen Berlin (KHSB)</t>
  </si>
  <si>
    <t>Köpenicker Allee 39-57</t>
  </si>
  <si>
    <t>10318</t>
  </si>
  <si>
    <t>Berlin</t>
  </si>
  <si>
    <t>www.khsb-berlin.de</t>
  </si>
  <si>
    <t>101009313</t>
  </si>
  <si>
    <t>E  TARRAGO13</t>
  </si>
  <si>
    <t>Institut la Sénia</t>
  </si>
  <si>
    <t>C/ Domenges, s/n</t>
  </si>
  <si>
    <t>43560</t>
  </si>
  <si>
    <t>La Sénia</t>
  </si>
  <si>
    <t>www.xtec.cat/ies-la.senia</t>
  </si>
  <si>
    <t>101015070</t>
  </si>
  <si>
    <t>F  PARIS119</t>
  </si>
  <si>
    <t>CONSERVATOIRE NATIONAL SUPERIEUR DE MUSIQUE ET DE DANSE DE PARIS</t>
  </si>
  <si>
    <t>AVENUE JEAN-JAURES 209</t>
  </si>
  <si>
    <t>75019</t>
  </si>
  <si>
    <t>www.conservatoiredeparis.fr</t>
  </si>
  <si>
    <t>101013461</t>
  </si>
  <si>
    <t>E  PALMA06</t>
  </si>
  <si>
    <t>IES FELANITX</t>
  </si>
  <si>
    <t>Carretera de Petra, s/n</t>
  </si>
  <si>
    <t>07200</t>
  </si>
  <si>
    <t>Felanitx</t>
  </si>
  <si>
    <t>www.iesfelanitx.cat</t>
  </si>
  <si>
    <t>101012759</t>
  </si>
  <si>
    <t>F  STRASBO49</t>
  </si>
  <si>
    <t>Ecole Supérieure d'art dramatique de Strasbourg</t>
  </si>
  <si>
    <t>Théâtre National de Strasbourg</t>
  </si>
  <si>
    <t>67000</t>
  </si>
  <si>
    <t>Strasbourg</t>
  </si>
  <si>
    <t>www.tns.fr</t>
  </si>
  <si>
    <t>101012274</t>
  </si>
  <si>
    <t>F  TROYES11</t>
  </si>
  <si>
    <t>LYCEE EDOUARD HERRIOT</t>
  </si>
  <si>
    <t>La Maladière</t>
  </si>
  <si>
    <t>10300</t>
  </si>
  <si>
    <t>SAINTE SAVINE</t>
  </si>
  <si>
    <t>https://lycee-edouard-herriot.com</t>
  </si>
  <si>
    <t>101015161</t>
  </si>
  <si>
    <t>F  ST-SUZANN01</t>
  </si>
  <si>
    <t>OGEC Lycee Cluny Sainte Suzanne</t>
  </si>
  <si>
    <t>4 CHEMIN DES 3 FRERES</t>
  </si>
  <si>
    <t>97441</t>
  </si>
  <si>
    <t>SAINTE SUZANNE</t>
  </si>
  <si>
    <t>http://www.lyceecluny-saintesuzanne.fr/</t>
  </si>
  <si>
    <t>101012565</t>
  </si>
  <si>
    <t>TR ISTANBU06</t>
  </si>
  <si>
    <t>MIMAR SINAN FINE ARTS UNIVERSITY</t>
  </si>
  <si>
    <t>MECLIS-I MEBUSAN CD. NO:24, FINDIKLI, BEYOGLU</t>
  </si>
  <si>
    <t>34427</t>
  </si>
  <si>
    <t>www.msgsu.edu.tr</t>
  </si>
  <si>
    <t>101013952</t>
  </si>
  <si>
    <t>B  MONS20</t>
  </si>
  <si>
    <t>Haute Ecole en Hainaut</t>
  </si>
  <si>
    <t>rue Pierre-Joseph Dumenil 4</t>
  </si>
  <si>
    <t>Mons</t>
  </si>
  <si>
    <t>www.heh.be</t>
  </si>
  <si>
    <t>101012424</t>
  </si>
  <si>
    <t>RO TARGU01</t>
  </si>
  <si>
    <t>UNIVERSITATEA DE ARTE DIN TARGU MURES</t>
  </si>
  <si>
    <t>STR SAMUEL KOTELES 6</t>
  </si>
  <si>
    <t>540057</t>
  </si>
  <si>
    <t>TARGU MURES</t>
  </si>
  <si>
    <t>www.uat.ro</t>
  </si>
  <si>
    <t>101007234</t>
  </si>
  <si>
    <t>E  ESTELLA01</t>
  </si>
  <si>
    <t>CENTRO INTEGRADO POLITÉCNICO</t>
  </si>
  <si>
    <t>SAN POL, 8</t>
  </si>
  <si>
    <t>ESTELLA</t>
  </si>
  <si>
    <t>politecnicoestella@educacion.navarra.es</t>
  </si>
  <si>
    <t>101011613</t>
  </si>
  <si>
    <t>E  CIUDA-R12</t>
  </si>
  <si>
    <t>INSTITUTO DE EDUCACIÓN SECUNDARIA ATENEA</t>
  </si>
  <si>
    <t>AVDA PUENTE DE RETAMA 1</t>
  </si>
  <si>
    <t>13071</t>
  </si>
  <si>
    <t>www.ies-atenea.com</t>
  </si>
  <si>
    <t>101008863</t>
  </si>
  <si>
    <t>E  SEVILLA91</t>
  </si>
  <si>
    <t>ESCUELAS SALESIANAS MARIA AUXILIADORA</t>
  </si>
  <si>
    <t>CALLE SANTA MARÍA MAZZARELLO, 1</t>
  </si>
  <si>
    <t>41005</t>
  </si>
  <si>
    <t>www.nervion.salesianas.org</t>
  </si>
  <si>
    <t>101013794</t>
  </si>
  <si>
    <t>D  DRESDEN07</t>
  </si>
  <si>
    <t>Evangelische Hochschule Dresden (ehs) University of Applied Sciences for Social Work, Education and Nursing</t>
  </si>
  <si>
    <t>Dürerstraße 25</t>
  </si>
  <si>
    <t>01307</t>
  </si>
  <si>
    <t>Dresden</t>
  </si>
  <si>
    <t>www.ehs-dresden.de</t>
  </si>
  <si>
    <t>101048813</t>
  </si>
  <si>
    <t>A  KREMS07</t>
  </si>
  <si>
    <t>DANUBE PRIVATE UNIVERSITY GMBH</t>
  </si>
  <si>
    <t>STEINER LANDSTRASSE 124</t>
  </si>
  <si>
    <t>KREMS-STEIN</t>
  </si>
  <si>
    <t>www.dp-uni.ac.at</t>
  </si>
  <si>
    <t>101010892</t>
  </si>
  <si>
    <t>F  RENNES54</t>
  </si>
  <si>
    <t>ASKORIA</t>
  </si>
  <si>
    <t>2 avenue du Bois Labbé</t>
  </si>
  <si>
    <t>35042</t>
  </si>
  <si>
    <t>www.askoria.eu</t>
  </si>
  <si>
    <t>101012157</t>
  </si>
  <si>
    <t>F  LYON126</t>
  </si>
  <si>
    <t>EKLYA School of Business - CCI de Lyon Métropole St Etienne Roanne</t>
  </si>
  <si>
    <t>11, Chemin du Petit Bois</t>
  </si>
  <si>
    <t>Ecully</t>
  </si>
  <si>
    <t>www.eklya.fr</t>
  </si>
  <si>
    <t>101013466</t>
  </si>
  <si>
    <t>B  BRUXEL99</t>
  </si>
  <si>
    <t>Ecole supérieure des arts du cirque</t>
  </si>
  <si>
    <t>Avenue Emile Gryzon, 1 Bât. 8B</t>
  </si>
  <si>
    <t>1070</t>
  </si>
  <si>
    <t>http://www.esac.be/</t>
  </si>
  <si>
    <t>101014781</t>
  </si>
  <si>
    <t>I  CAGLIAR02</t>
  </si>
  <si>
    <t>E10061853</t>
  </si>
  <si>
    <t>Conservatorio di Musica "G. P. da Palestrina"</t>
  </si>
  <si>
    <t>Piazza Porrino, 1</t>
  </si>
  <si>
    <t>09128</t>
  </si>
  <si>
    <t>Cagliari</t>
  </si>
  <si>
    <t>www.conservatoriocagliari.it</t>
  </si>
  <si>
    <t>101014682</t>
  </si>
  <si>
    <t>F  TALENCE08</t>
  </si>
  <si>
    <t>Lycée Victor Louis</t>
  </si>
  <si>
    <t>2 avenue de thouars</t>
  </si>
  <si>
    <t>Talence</t>
  </si>
  <si>
    <t>www.lvlouis.net</t>
  </si>
  <si>
    <t>101011896</t>
  </si>
  <si>
    <t>E  MADRID162</t>
  </si>
  <si>
    <t>Escuela de Arte 3</t>
  </si>
  <si>
    <t>C/ Estudios nº1</t>
  </si>
  <si>
    <t>28012</t>
  </si>
  <si>
    <t>www.escueladearte3.es</t>
  </si>
  <si>
    <t>101011328</t>
  </si>
  <si>
    <t>F  NANTES53</t>
  </si>
  <si>
    <t>AGECE CHARLES PEGUY</t>
  </si>
  <si>
    <t>3 rue de la Sèvre</t>
  </si>
  <si>
    <t>44190</t>
  </si>
  <si>
    <t>GORGES</t>
  </si>
  <si>
    <t>www.charles-peguy.net</t>
  </si>
  <si>
    <t>101012978</t>
  </si>
  <si>
    <t>F  GRENOBL48</t>
  </si>
  <si>
    <t>Lycée Louise Michel</t>
  </si>
  <si>
    <t>30 rue Louise Michel</t>
  </si>
  <si>
    <t>38037</t>
  </si>
  <si>
    <t>Grenoble</t>
  </si>
  <si>
    <t>www.ac-grenoble.fr/lycee/louise.michel</t>
  </si>
  <si>
    <t>101013143</t>
  </si>
  <si>
    <t>PL BIALYST10</t>
  </si>
  <si>
    <t>WYZSZA SZKOLA WYCHOWANIA FIZYCZNEGO I TURYSTYKI W BIALYMSTOKU</t>
  </si>
  <si>
    <t>Mickiewicza 49</t>
  </si>
  <si>
    <t>15-213</t>
  </si>
  <si>
    <t>BIAŁYSTOK</t>
  </si>
  <si>
    <t>wswfit.com.pl</t>
  </si>
  <si>
    <t>101012155</t>
  </si>
  <si>
    <t>E  TENERIF24</t>
  </si>
  <si>
    <t>IES JOSÉ MARÍA PÉREZ PULIDO</t>
  </si>
  <si>
    <t>c/ Retamar, nº20</t>
  </si>
  <si>
    <t>38760</t>
  </si>
  <si>
    <t>Los Llanos de Aridane</t>
  </si>
  <si>
    <t>www.perezpulido.org</t>
  </si>
  <si>
    <t>101012328</t>
  </si>
  <si>
    <t>E  MALAGA04</t>
  </si>
  <si>
    <t>INSTITUTO DE EDUCACIÓN SECUNDARIA Cánovas del Castillo</t>
  </si>
  <si>
    <t>C/San Millán nº 12</t>
  </si>
  <si>
    <t>29013</t>
  </si>
  <si>
    <t>www.iescanovas.es</t>
  </si>
  <si>
    <t>101014082</t>
  </si>
  <si>
    <t>F  MARSEIL77</t>
  </si>
  <si>
    <t>ASSOCIATION JEANNE PERRIMOND</t>
  </si>
  <si>
    <t>244 Chemin du Roucas Blanc</t>
  </si>
  <si>
    <t>13007</t>
  </si>
  <si>
    <t>www.lyceeperrimond@wanadoo.fr</t>
  </si>
  <si>
    <t>101014075</t>
  </si>
  <si>
    <t>F  SARREGU03</t>
  </si>
  <si>
    <t>Institut de Formation en Soins Infirmiers de Sarreguemines, Centre Hospitalier Robert PAX</t>
  </si>
  <si>
    <t>8, rue du Docteur Eugène-Jacques SCHATZ</t>
  </si>
  <si>
    <t>57211</t>
  </si>
  <si>
    <t>SARRREGUEMINES</t>
  </si>
  <si>
    <t>http://www.hopitaux-sarreguemines.fr/new/ifsi/</t>
  </si>
  <si>
    <t>101011745</t>
  </si>
  <si>
    <t>F  NANCY48</t>
  </si>
  <si>
    <t>INSTITUT SUPERIEUR D'OPTIQUE DE NANCY</t>
  </si>
  <si>
    <t>13-15 boulevard Joffre</t>
  </si>
  <si>
    <t>iso.fr</t>
  </si>
  <si>
    <t>101013275</t>
  </si>
  <si>
    <t>E  CORDOBA34</t>
  </si>
  <si>
    <t>IES Juán de Aréjula</t>
  </si>
  <si>
    <t>Montemayor 11</t>
  </si>
  <si>
    <t>Lucena</t>
  </si>
  <si>
    <t>www.iesjuandearejula.com</t>
  </si>
  <si>
    <t>101011094</t>
  </si>
  <si>
    <t>E  MADRID174</t>
  </si>
  <si>
    <t>Instituto de Enseñanza Secundaria Duque de Rivas</t>
  </si>
  <si>
    <t>Paseo de la Chopera, 64</t>
  </si>
  <si>
    <t>28523</t>
  </si>
  <si>
    <t>Rivas Vaciamadrid</t>
  </si>
  <si>
    <t>www.ies.duquederivas.rivas.educa.madrid.org</t>
  </si>
  <si>
    <t>101009429</t>
  </si>
  <si>
    <t>F  BORDEAU27</t>
  </si>
  <si>
    <t>INSTITUT REGIONAL DU TRAVAIL SOCIAL NOUVELLE AQUITAINE</t>
  </si>
  <si>
    <t>9 AVENUE FRANCOIS RABELAIS</t>
  </si>
  <si>
    <t>TALENCE</t>
  </si>
  <si>
    <t>www.irtsnouvelleaquitaine.fr</t>
  </si>
  <si>
    <t>101015100</t>
  </si>
  <si>
    <t>F  AMIENS29</t>
  </si>
  <si>
    <t>Lycée des métiers Edouard Gand</t>
  </si>
  <si>
    <t>70 boulevard de Saint Quentin</t>
  </si>
  <si>
    <t>80094</t>
  </si>
  <si>
    <t>http://www.edgand.lyc.ac-amiens.fr/</t>
  </si>
  <si>
    <t>101011615</t>
  </si>
  <si>
    <t>F  BORDEAU64</t>
  </si>
  <si>
    <t>INSTITUT SUPERIEUR D'OPTIQUE DE BORDEAUX</t>
  </si>
  <si>
    <t>10 quai de Paludate</t>
  </si>
  <si>
    <t>Bordeaux</t>
  </si>
  <si>
    <t>101014260</t>
  </si>
  <si>
    <t>E  BARCELO89</t>
  </si>
  <si>
    <t>Fundació Sagrat Cor-Sarrià</t>
  </si>
  <si>
    <t>Sagrat Cor, 25</t>
  </si>
  <si>
    <t>www.sagratcorsarria.org</t>
  </si>
  <si>
    <t>101009736</t>
  </si>
  <si>
    <t>E  VITORIA23</t>
  </si>
  <si>
    <t>CIFP Agrario Arkaute</t>
  </si>
  <si>
    <t>Arkaute s/n</t>
  </si>
  <si>
    <t>01192</t>
  </si>
  <si>
    <t>Vitoria-Gasteiz</t>
  </si>
  <si>
    <t>www.arkaute.net</t>
  </si>
  <si>
    <t>101015334</t>
  </si>
  <si>
    <t>F  MASSY01</t>
  </si>
  <si>
    <t>Lycée Parc de Vilgénis</t>
  </si>
  <si>
    <t>80 rue de Versailles</t>
  </si>
  <si>
    <t>91300</t>
  </si>
  <si>
    <t>Massy</t>
  </si>
  <si>
    <t>www.vilgenis.fr</t>
  </si>
  <si>
    <t>101012593</t>
  </si>
  <si>
    <t>CZ PRAHA13</t>
  </si>
  <si>
    <t>VYSOKA SKOLA FINANCNI A SPRAVNI AS</t>
  </si>
  <si>
    <t>ESTONSKA 500/3</t>
  </si>
  <si>
    <t>101 00</t>
  </si>
  <si>
    <t>PRAHA</t>
  </si>
  <si>
    <t>www.vsfs.cz</t>
  </si>
  <si>
    <t>101011680</t>
  </si>
  <si>
    <t>D  BUXTEHU02</t>
  </si>
  <si>
    <t>HOCHSCHULE 21 GEMEINNUTZIGE GMBH</t>
  </si>
  <si>
    <t>HARBURGER STR. 6</t>
  </si>
  <si>
    <t>21614</t>
  </si>
  <si>
    <t>BUXTEHUDE</t>
  </si>
  <si>
    <t>www.hs21.de</t>
  </si>
  <si>
    <t>101012468</t>
  </si>
  <si>
    <t>LT KAUNAS04</t>
  </si>
  <si>
    <t>LIETUVOS SPORTO UNIVERSITETAS</t>
  </si>
  <si>
    <t>SPORTO G 6</t>
  </si>
  <si>
    <t>LT-44221</t>
  </si>
  <si>
    <t>KAUNAS</t>
  </si>
  <si>
    <t>www.lsu.lt</t>
  </si>
  <si>
    <t>101011381</t>
  </si>
  <si>
    <t>B  BRUXEL84</t>
  </si>
  <si>
    <t>HAUTE ECOLE GALILEE</t>
  </si>
  <si>
    <t>RUE ROYALE 336</t>
  </si>
  <si>
    <t>1030</t>
  </si>
  <si>
    <t>www.galilee.be</t>
  </si>
  <si>
    <t>101011922</t>
  </si>
  <si>
    <t>E  CIUDA-R04</t>
  </si>
  <si>
    <t>INSTITUTO DE ENSEÑANZA SECUNDARIA TORREON DEL ALCAZAR</t>
  </si>
  <si>
    <t>Avda. del Torreon del Alcazar , 6</t>
  </si>
  <si>
    <t>Ciudad Real</t>
  </si>
  <si>
    <t>www.iestorreondelalcazar.org</t>
  </si>
  <si>
    <t>101006600</t>
  </si>
  <si>
    <t>E  SEVILLA89</t>
  </si>
  <si>
    <t>IES VIRGEN DE LOS REYES</t>
  </si>
  <si>
    <t>Carretera Isla Menor s/n</t>
  </si>
  <si>
    <t>41014</t>
  </si>
  <si>
    <t>www.iesvirgendelosreyes.es</t>
  </si>
  <si>
    <t>101005437</t>
  </si>
  <si>
    <t>A  SALZBUR03</t>
  </si>
  <si>
    <t>Pädagogische Hochschule Salzburg Stefan Zweig</t>
  </si>
  <si>
    <t>Akademiestrasse 23</t>
  </si>
  <si>
    <t>Salzburg</t>
  </si>
  <si>
    <t>www.phsalzburg.at</t>
  </si>
  <si>
    <t>101011577</t>
  </si>
  <si>
    <t>MK SKOPJE04</t>
  </si>
  <si>
    <t>INTERNATIONAL BALKAN UNIVERSITY</t>
  </si>
  <si>
    <t>Makedonsko-Kosovska Brigada bb</t>
  </si>
  <si>
    <t>www.ibu.edu.mk</t>
  </si>
  <si>
    <t>101049059</t>
  </si>
  <si>
    <t>E  SEVILLA96</t>
  </si>
  <si>
    <t>IES Alixar</t>
  </si>
  <si>
    <t>Avenida de la Unidad s/n</t>
  </si>
  <si>
    <t>41950</t>
  </si>
  <si>
    <t>Castilleja de la Cuesta (Sevilla)</t>
  </si>
  <si>
    <t>www.iesalixar.org</t>
  </si>
  <si>
    <t>101013798</t>
  </si>
  <si>
    <t>E  LEON15</t>
  </si>
  <si>
    <t>INSTITUTO DE EDUCACIÓN SECUNDARIA VIRGEN DE LA ENCINA</t>
  </si>
  <si>
    <t>GÓMEZ NÚÑEZ ST, 57</t>
  </si>
  <si>
    <t>24402</t>
  </si>
  <si>
    <t>PONFERRADA</t>
  </si>
  <si>
    <t>http://iesvirgendelaencina.centros.educa.jcyl.es</t>
  </si>
  <si>
    <t>101011525</t>
  </si>
  <si>
    <t>F  MAMIROL02</t>
  </si>
  <si>
    <t>LYCEE GL ET TECHNOL AGRICOLE - ECOLE D'INDUSTRIE LAITIERE</t>
  </si>
  <si>
    <t>15 GRANDE RUE</t>
  </si>
  <si>
    <t>25620</t>
  </si>
  <si>
    <t>MAMIROLLE</t>
  </si>
  <si>
    <t>http://www.enil.fr/ecoles/enil-besancon.html</t>
  </si>
  <si>
    <t>101014725</t>
  </si>
  <si>
    <t>F  PARIS068</t>
  </si>
  <si>
    <t>ECOLE SPECIALE DES TRAVAUX PUBLICS, DU BATIMENT ET DE L'INDUSTRIE</t>
  </si>
  <si>
    <t>28 avenue du Président Wilson</t>
  </si>
  <si>
    <t>94234</t>
  </si>
  <si>
    <t>Cachan</t>
  </si>
  <si>
    <t>http://www.estp.fr</t>
  </si>
  <si>
    <t>101014325</t>
  </si>
  <si>
    <t>F  COMPIEG06</t>
  </si>
  <si>
    <t>Institut Charles Quentin</t>
  </si>
  <si>
    <t>1 rue Sabatier</t>
  </si>
  <si>
    <t>60350</t>
  </si>
  <si>
    <t>Pierrefonds</t>
  </si>
  <si>
    <t>charlesquentin.com</t>
  </si>
  <si>
    <t>101012735</t>
  </si>
  <si>
    <t>E  MADRID75</t>
  </si>
  <si>
    <t>IES VALLECAS-MAGERIT</t>
  </si>
  <si>
    <t>C/ Antonio Folgueras 27-29</t>
  </si>
  <si>
    <t>28018</t>
  </si>
  <si>
    <t>ies.magerit.madrid.educa.madrid.org</t>
  </si>
  <si>
    <t>101013020</t>
  </si>
  <si>
    <t>F  LYON80</t>
  </si>
  <si>
    <t>Centre d'études Franco Américain de Management</t>
  </si>
  <si>
    <t>www.cefam.fr</t>
  </si>
  <si>
    <t>101008825</t>
  </si>
  <si>
    <t>P  LISBOA116</t>
  </si>
  <si>
    <t>Associação de Jardins Escolas João de Deus</t>
  </si>
  <si>
    <t>Avenida Álvares Cabral</t>
  </si>
  <si>
    <t>1250-017</t>
  </si>
  <si>
    <t>Lisboa</t>
  </si>
  <si>
    <t>http://www.joaodeus.pt</t>
  </si>
  <si>
    <t>101048775</t>
  </si>
  <si>
    <t>F  TOULON25</t>
  </si>
  <si>
    <t>E10062858</t>
  </si>
  <si>
    <t>Lycée Raynouard</t>
  </si>
  <si>
    <t>Avenue Martyrs de la Résistance</t>
  </si>
  <si>
    <t>83170</t>
  </si>
  <si>
    <t>Brignoles</t>
  </si>
  <si>
    <t>101011326</t>
  </si>
  <si>
    <t>E  LA-CORU36</t>
  </si>
  <si>
    <t>IES Fraga do Eume</t>
  </si>
  <si>
    <t>Avenida Ricardo Sánchez 3</t>
  </si>
  <si>
    <t>15600</t>
  </si>
  <si>
    <t>Pontedeume</t>
  </si>
  <si>
    <t>http://www.edu.xunta.gal/centros/iesfragaeume/</t>
  </si>
  <si>
    <t>101015053</t>
  </si>
  <si>
    <t>F  ST-MALO06</t>
  </si>
  <si>
    <t>LYCEE LES VERGERS</t>
  </si>
  <si>
    <t>4 RUE DES MURETS</t>
  </si>
  <si>
    <t>35120</t>
  </si>
  <si>
    <t>DOL DE BRETAGNE</t>
  </si>
  <si>
    <t>lyceelesvergers.fr</t>
  </si>
  <si>
    <t>101012406</t>
  </si>
  <si>
    <t>E  CADIZ63</t>
  </si>
  <si>
    <t>IES La Pedrera Blanca</t>
  </si>
  <si>
    <t>Callejón de la Pedrera</t>
  </si>
  <si>
    <t>11130</t>
  </si>
  <si>
    <t>Chiclana de la Frontera</t>
  </si>
  <si>
    <t>http://www.ieslapedrerablanca.es</t>
  </si>
  <si>
    <t>101011852</t>
  </si>
  <si>
    <t>SI LJUBLJA42</t>
  </si>
  <si>
    <t>ALMA MATER EUROPAEA - AKADEMIJA ZA PLES</t>
  </si>
  <si>
    <t>Štihova ulica 7</t>
  </si>
  <si>
    <t>www.danceacademy.si</t>
  </si>
  <si>
    <t>101014437</t>
  </si>
  <si>
    <t>E  CADIZ19</t>
  </si>
  <si>
    <t>IES FRANCISCO ROMERO VARGAS</t>
  </si>
  <si>
    <t>Avda. Moreno Mendoza S/N</t>
  </si>
  <si>
    <t>11408</t>
  </si>
  <si>
    <t>Jerez de la Frontera</t>
  </si>
  <si>
    <t>http://www.iesromerovargas.com</t>
  </si>
  <si>
    <t>101013108</t>
  </si>
  <si>
    <t>E  GIRONA05</t>
  </si>
  <si>
    <t>Escola d'Hostaleria i Turisme de Girona</t>
  </si>
  <si>
    <t>Josep Viader i Moliner, 11</t>
  </si>
  <si>
    <t>17005</t>
  </si>
  <si>
    <t>www.ehtg.cat</t>
  </si>
  <si>
    <t>101012538</t>
  </si>
  <si>
    <t>F  PARIS433</t>
  </si>
  <si>
    <t>Institut et Centre d'Optométrie</t>
  </si>
  <si>
    <t>134 Route de Chartres</t>
  </si>
  <si>
    <t>91440</t>
  </si>
  <si>
    <t>Bures sur Yvette</t>
  </si>
  <si>
    <t>www.ico.asso.fr</t>
  </si>
  <si>
    <t>101012869</t>
  </si>
  <si>
    <t>F  MARTIGU01</t>
  </si>
  <si>
    <t>Lycée Paul Langevin</t>
  </si>
  <si>
    <t>131 Avenue du Docteur Fleming</t>
  </si>
  <si>
    <t>13500</t>
  </si>
  <si>
    <t>MARTIGUES</t>
  </si>
  <si>
    <t>www.lyc-langevin.ac-aix-marseille.fr</t>
  </si>
  <si>
    <t>101048837</t>
  </si>
  <si>
    <t>P  LISBOA114</t>
  </si>
  <si>
    <t>Instituto Superior Dom Dinis/COFAC</t>
  </si>
  <si>
    <t>AV. 1º DE MAIO Nº 164</t>
  </si>
  <si>
    <t>2430</t>
  </si>
  <si>
    <t>MARINHA GRANDE</t>
  </si>
  <si>
    <t>www.isdom.pt</t>
  </si>
  <si>
    <t>101008868</t>
  </si>
  <si>
    <t>E  TERUEL03</t>
  </si>
  <si>
    <t>IES  VEGA DEL TURIA</t>
  </si>
  <si>
    <t>VICTOR PRUNEDA SORIANO, 1</t>
  </si>
  <si>
    <t>TERUEL</t>
  </si>
  <si>
    <t>www.iesvegadelturia.es</t>
  </si>
  <si>
    <t>101006425</t>
  </si>
  <si>
    <t>E  TENERIF39</t>
  </si>
  <si>
    <t>Europea de Formación y Consultoría</t>
  </si>
  <si>
    <t>Av. Canarias 22</t>
  </si>
  <si>
    <t>35002</t>
  </si>
  <si>
    <t>www.formacioncip.com</t>
  </si>
  <si>
    <t>101014662</t>
  </si>
  <si>
    <t>F  PARIS432</t>
  </si>
  <si>
    <t>ISEM</t>
  </si>
  <si>
    <t>30 avenue Jean Lolive</t>
  </si>
  <si>
    <t>93500</t>
  </si>
  <si>
    <t>Pantin</t>
  </si>
  <si>
    <t>www.isem.eu</t>
  </si>
  <si>
    <t>101011637</t>
  </si>
  <si>
    <t>F  MONTPEL58</t>
  </si>
  <si>
    <t>BTP CFA OCCITANIE</t>
  </si>
  <si>
    <t>3490 avenue Etienne Mehul</t>
  </si>
  <si>
    <t>34070</t>
  </si>
  <si>
    <t>Montpellier</t>
  </si>
  <si>
    <t>www.btpcfalr.com</t>
  </si>
  <si>
    <t>101012990</t>
  </si>
  <si>
    <t>E  BARCELO129</t>
  </si>
  <si>
    <t>Escola Municipal d'Art Arsenal</t>
  </si>
  <si>
    <t>La Font 43</t>
  </si>
  <si>
    <t>08720</t>
  </si>
  <si>
    <t>VILAFRANCA DEL PENEDÈS</t>
  </si>
  <si>
    <t>www.arsenal.cat</t>
  </si>
  <si>
    <t>101012479</t>
  </si>
  <si>
    <t>E  MURCIA40</t>
  </si>
  <si>
    <t>Centro Integrado de Formación y Experiencias Agrarias de Jumilla</t>
  </si>
  <si>
    <t>C/ Ingeniero de la Cierva s/n</t>
  </si>
  <si>
    <t>30520</t>
  </si>
  <si>
    <t>JUMILLA</t>
  </si>
  <si>
    <t>https://www.murciaeduca.es/ccajumilla/sitio/</t>
  </si>
  <si>
    <t>101015388</t>
  </si>
  <si>
    <t>P  MONTE-D02</t>
  </si>
  <si>
    <t>Egas Moniz - Cooperativa de Ensino Superior, CRL</t>
  </si>
  <si>
    <t>Egas Moniz, CRL - Campus Universitário Quinta da Granja Monte de Caparica</t>
  </si>
  <si>
    <t>2829-511</t>
  </si>
  <si>
    <t>ALMADA</t>
  </si>
  <si>
    <t>www.egasmoniz.edu.pt</t>
  </si>
  <si>
    <t>101008836</t>
  </si>
  <si>
    <t>E  JAEN15</t>
  </si>
  <si>
    <t>Escuela de Arte "José Nogué"</t>
  </si>
  <si>
    <t>Martínez Molina, 11</t>
  </si>
  <si>
    <t>23004</t>
  </si>
  <si>
    <t>www.escueladeartejosenogue.es</t>
  </si>
  <si>
    <t>101009270</t>
  </si>
  <si>
    <t>E  VIGO08</t>
  </si>
  <si>
    <t>ESCOLA SUPERIOR DE ARTE DRAMÁTICA DE GALICIA</t>
  </si>
  <si>
    <t>rúa Poza Cabalo, s/n</t>
  </si>
  <si>
    <t>36212</t>
  </si>
  <si>
    <t>Vigo</t>
  </si>
  <si>
    <t>www.esadgalicia.com</t>
  </si>
  <si>
    <t>101014364</t>
  </si>
  <si>
    <t>I  TORINO10</t>
  </si>
  <si>
    <t>Fondazione ITS per le tecnologie dell'informazione e della comunicazione</t>
  </si>
  <si>
    <t>10, Jacopo Durandi street</t>
  </si>
  <si>
    <t>10144</t>
  </si>
  <si>
    <t>Turin</t>
  </si>
  <si>
    <t>www.its-ictpiemonte.it</t>
  </si>
  <si>
    <t>101007618</t>
  </si>
  <si>
    <t>E  BILBAO44</t>
  </si>
  <si>
    <t>CENTRO SOPEÑA - BILBAO</t>
  </si>
  <si>
    <t>Hurtado de Amézaga St, 44</t>
  </si>
  <si>
    <t>48008</t>
  </si>
  <si>
    <t>http://sopenabilbao.org/</t>
  </si>
  <si>
    <t>101013614</t>
  </si>
  <si>
    <t>F  PARIS435</t>
  </si>
  <si>
    <t>VIDENUM</t>
  </si>
  <si>
    <t>11 rue Erard</t>
  </si>
  <si>
    <t>75012</t>
  </si>
  <si>
    <t>http://www.ican-design.fr/ecole-infographie.html</t>
  </si>
  <si>
    <t>101007548</t>
  </si>
  <si>
    <t>E  BARCELO105</t>
  </si>
  <si>
    <t>Escola de Viticultura i Enologia Mercè Rossell i Domènech</t>
  </si>
  <si>
    <t>Barri Espiells s/n</t>
  </si>
  <si>
    <t>08770</t>
  </si>
  <si>
    <t>Sant Sadurní d'Anoia</t>
  </si>
  <si>
    <t>www.gencat.cat</t>
  </si>
  <si>
    <t>101014855</t>
  </si>
  <si>
    <t>F  LILLE45</t>
  </si>
  <si>
    <t>ESTS</t>
  </si>
  <si>
    <t>22 rue Halévy</t>
  </si>
  <si>
    <t>LILLE</t>
  </si>
  <si>
    <t>www.eests.org</t>
  </si>
  <si>
    <t>101009912</t>
  </si>
  <si>
    <t>F  MOOREA01</t>
  </si>
  <si>
    <t>LYCEE AGRICOLE D'OPUNOHU</t>
  </si>
  <si>
    <t>BP 1007</t>
  </si>
  <si>
    <t>98729</t>
  </si>
  <si>
    <t>PAPETOAI</t>
  </si>
  <si>
    <t>www.etablissement-opunuhu.com</t>
  </si>
  <si>
    <t>101015380</t>
  </si>
  <si>
    <t>P  VILANOV07</t>
  </si>
  <si>
    <t>Espaço Atlântico  Formação Financeira SA</t>
  </si>
  <si>
    <t>Edifício Heliântia, Avenida dos Sanatórios SN</t>
  </si>
  <si>
    <t>4405 - 604</t>
  </si>
  <si>
    <t>Vila Nova de Gaia</t>
  </si>
  <si>
    <t>www.iesf.pt</t>
  </si>
  <si>
    <t>101010311</t>
  </si>
  <si>
    <t>F  PARIS323</t>
  </si>
  <si>
    <t>ECOLE NATIONALE SUPERIEURE DES ARTS APPLIQUES ET DES METIERS D'ART OLIVIER DE SERRES</t>
  </si>
  <si>
    <t>63-65 RUE OLIVIER DE SERRES</t>
  </si>
  <si>
    <t>www.ensaama.net</t>
  </si>
  <si>
    <t>101014344</t>
  </si>
  <si>
    <t>I  L-AQUIL05</t>
  </si>
  <si>
    <t>Istituto Tecnico Superiore Efficienza Energetica-L'Aquila</t>
  </si>
  <si>
    <t>Via Acquasanta,18</t>
  </si>
  <si>
    <t>L'Aquila</t>
  </si>
  <si>
    <t>www.itsenergia.org</t>
  </si>
  <si>
    <t>101007214</t>
  </si>
  <si>
    <t>F  MARSEIL96</t>
  </si>
  <si>
    <t>LYCEE GENERAL ET TECHNOLOGIQUE SAINT EXUPERY</t>
  </si>
  <si>
    <t>529 chemin de la Madrague Ville</t>
  </si>
  <si>
    <t>13326</t>
  </si>
  <si>
    <t>MARSEILLE</t>
  </si>
  <si>
    <t>101015268</t>
  </si>
  <si>
    <t>F  ARRAS02</t>
  </si>
  <si>
    <t>Lycée Guy Mollet</t>
  </si>
  <si>
    <t>57 rue Bocquet Flochel</t>
  </si>
  <si>
    <t>62022</t>
  </si>
  <si>
    <t>ARRAS CEDEX</t>
  </si>
  <si>
    <t>https://lyceeguymollet.fr/</t>
  </si>
  <si>
    <t>101013710</t>
  </si>
  <si>
    <t>P  PORTO29</t>
  </si>
  <si>
    <t>Instituto Português de Administração de Marketing (Porto) ENSILIS - Educação e Formação, Unipessoal LDA</t>
  </si>
  <si>
    <t>Quinta do Bom Nome, Estrada da Correia</t>
  </si>
  <si>
    <t>1500</t>
  </si>
  <si>
    <t>www.ipam.pt</t>
  </si>
  <si>
    <t>101012543</t>
  </si>
  <si>
    <t>E  LLEIDA07</t>
  </si>
  <si>
    <t>Institut Mollerussa</t>
  </si>
  <si>
    <t>Ctra. Torregrossa, Km 1.9</t>
  </si>
  <si>
    <t>http://www.insmollerussa.cat</t>
  </si>
  <si>
    <t>101048647</t>
  </si>
  <si>
    <t>F  MARSEIL09</t>
  </si>
  <si>
    <t>LYCEE JEAN PERRIN</t>
  </si>
  <si>
    <t>74 rue verdillon</t>
  </si>
  <si>
    <t>http://www.lyc-perrin.ac-aix-marseille.fr</t>
  </si>
  <si>
    <t>101009404</t>
  </si>
  <si>
    <t>F  MARMAND03</t>
  </si>
  <si>
    <t>LYCEE METIERS PLASTURGIE V DE GARONNE</t>
  </si>
  <si>
    <t>22 Rue Ejéa de los Caballeros</t>
  </si>
  <si>
    <t>www.lyceevaldegaronne.com</t>
  </si>
  <si>
    <t>101011658</t>
  </si>
  <si>
    <t>F  STRASBO16</t>
  </si>
  <si>
    <t>Ecole nationale supérieure d'architecture de Strasbourg</t>
  </si>
  <si>
    <t>8 BOULEVARD DU PRESIDENT WILSON</t>
  </si>
  <si>
    <t>67068</t>
  </si>
  <si>
    <t>www.strasbourg.archi.fr</t>
  </si>
  <si>
    <t>101012065</t>
  </si>
  <si>
    <t>F  ANNECY10</t>
  </si>
  <si>
    <t>LGT Gabriel Fauré</t>
  </si>
  <si>
    <t>2 avenue du Rhône</t>
  </si>
  <si>
    <t>www.lycee-faure.fr</t>
  </si>
  <si>
    <t>101014346</t>
  </si>
  <si>
    <t>F  RENNES49</t>
  </si>
  <si>
    <t>ECOLE SUPERIEURE EUROPEENNE D'ART DE BRETAGNE</t>
  </si>
  <si>
    <t>34, rue Hoche</t>
  </si>
  <si>
    <t>www.eesab.fr</t>
  </si>
  <si>
    <t>101012937</t>
  </si>
  <si>
    <t>F  BORDEAU62</t>
  </si>
  <si>
    <t>Pôle d'Enseignement Supérieur de la Musique et de la Danse de Bordeaux Aquitaine</t>
  </si>
  <si>
    <t>19 rue Monthyon</t>
  </si>
  <si>
    <t>www.pesmd-bordeaux-aquitaine.com</t>
  </si>
  <si>
    <t>101012806</t>
  </si>
  <si>
    <t>E  CORDOBA21</t>
  </si>
  <si>
    <t>IES FELIPE SOLIS VILLECHENOUS</t>
  </si>
  <si>
    <t>AVDA. FUENTE DEL RIO, 15</t>
  </si>
  <si>
    <t>14940</t>
  </si>
  <si>
    <t>CABRA</t>
  </si>
  <si>
    <t>www.iesfelipesolis.com</t>
  </si>
  <si>
    <t>101015077</t>
  </si>
  <si>
    <t>D  MARBURG03</t>
  </si>
  <si>
    <t>Stiftung Studien- und Lebensgemeinschaft TABOR</t>
  </si>
  <si>
    <t>Duererstrasse 43</t>
  </si>
  <si>
    <t>35039</t>
  </si>
  <si>
    <t>Marburg</t>
  </si>
  <si>
    <t>www.eh-tabor.de</t>
  </si>
  <si>
    <t>101048515</t>
  </si>
  <si>
    <t>I ROMA37</t>
  </si>
  <si>
    <t>Fondazione ITS Roberto Rossellini</t>
  </si>
  <si>
    <t>Via della Vasca Navale 58</t>
  </si>
  <si>
    <t>00146</t>
  </si>
  <si>
    <t>Roma</t>
  </si>
  <si>
    <t>http://www.itsrossellini.it/</t>
  </si>
  <si>
    <t>101012928</t>
  </si>
  <si>
    <t>F  ORLEANS04</t>
  </si>
  <si>
    <t>Lycée Polyvalent Jean Zay</t>
  </si>
  <si>
    <t>2 rue Ferdinand Buisson</t>
  </si>
  <si>
    <t>45044</t>
  </si>
  <si>
    <t>ORLEANS</t>
  </si>
  <si>
    <t>www.lyceejeanzay.fr</t>
  </si>
  <si>
    <t>101012295</t>
  </si>
  <si>
    <t>MK STRUGA01</t>
  </si>
  <si>
    <t>International University of Struga</t>
  </si>
  <si>
    <t>Nas.Ezerski Lozja br1</t>
  </si>
  <si>
    <t>6330</t>
  </si>
  <si>
    <t>STRUGA</t>
  </si>
  <si>
    <t>www.eust.edu.mk</t>
  </si>
  <si>
    <t>101013552</t>
  </si>
  <si>
    <t>F  SELESTA03</t>
  </si>
  <si>
    <t>Lycée Dr Koeberlé</t>
  </si>
  <si>
    <t>Boulevard Charlemagne</t>
  </si>
  <si>
    <t>67604</t>
  </si>
  <si>
    <t>SELESTAT</t>
  </si>
  <si>
    <t>www.lycee-koeberle.fr</t>
  </si>
  <si>
    <t>101014217</t>
  </si>
  <si>
    <t>HR SPLIT04</t>
  </si>
  <si>
    <t>Visoka škola ARCA</t>
  </si>
  <si>
    <t>Zrinsko Frankopanska 209</t>
  </si>
  <si>
    <t>Split</t>
  </si>
  <si>
    <t>http://www.vsikmp.hr</t>
  </si>
  <si>
    <t>101014289</t>
  </si>
  <si>
    <t>E  BILBAO57</t>
  </si>
  <si>
    <t>Promoción y Cultura SA</t>
  </si>
  <si>
    <t>Ercilla 18</t>
  </si>
  <si>
    <t>48009</t>
  </si>
  <si>
    <t>www.arangoya.org</t>
  </si>
  <si>
    <t>101013175</t>
  </si>
  <si>
    <t>HR ZAGREB23</t>
  </si>
  <si>
    <t>Edward Bernays University College of Communication Management</t>
  </si>
  <si>
    <t>Ratkajev prolaz 8</t>
  </si>
  <si>
    <t>www.bernays.hr</t>
  </si>
  <si>
    <t>101005014</t>
  </si>
  <si>
    <t>E  BARCELO126</t>
  </si>
  <si>
    <t>Institut Joan Ramon Benaprès</t>
  </si>
  <si>
    <t>Cami De La Fita</t>
  </si>
  <si>
    <t>08870</t>
  </si>
  <si>
    <t>Sitges</t>
  </si>
  <si>
    <t>iessitges.xtec.cat</t>
  </si>
  <si>
    <t>101008806</t>
  </si>
  <si>
    <t>F  SAINT-P01</t>
  </si>
  <si>
    <t>ASS GESTION COLL LYC CATHOLIQUE PRIVE AGCLCP</t>
  </si>
  <si>
    <t>2 Rue Rodier</t>
  </si>
  <si>
    <t>97458</t>
  </si>
  <si>
    <t>Saint Pierre Cedex</t>
  </si>
  <si>
    <t>http://lasalle.stcharles.fr/</t>
  </si>
  <si>
    <t>101014110</t>
  </si>
  <si>
    <t>F  PARIS429</t>
  </si>
  <si>
    <t>ILERI</t>
  </si>
  <si>
    <t>20 bis Jardins Boieldieu</t>
  </si>
  <si>
    <t>92800</t>
  </si>
  <si>
    <t>PUTEAUX</t>
  </si>
  <si>
    <t>www.ileri.fr</t>
  </si>
  <si>
    <t>101011727</t>
  </si>
  <si>
    <t>TR HAKKARI01</t>
  </si>
  <si>
    <t>E10064166</t>
  </si>
  <si>
    <t>HAKKARI UNIVERSITESI</t>
  </si>
  <si>
    <t>CEVRE YOLU IBBF BINASI ESKI FINAL DERSHANESI BINASI KAT 2 DIS ILISKILER OFISI</t>
  </si>
  <si>
    <t>HAKKARI</t>
  </si>
  <si>
    <t>www.hakkari.edu.tr</t>
  </si>
  <si>
    <t>101008858</t>
  </si>
  <si>
    <t>E  SANTAND29</t>
  </si>
  <si>
    <t>Centro Integrado público de Formación Profesional La Granja</t>
  </si>
  <si>
    <t>BARRIO LA ESTACION S/N</t>
  </si>
  <si>
    <t>39792</t>
  </si>
  <si>
    <t>HERAS -MEDIO CUDEYO</t>
  </si>
  <si>
    <t>http://portaleducativo.educantabria.es/web/cei-centro-integrado-de-formacion-profesional-la-granja/</t>
  </si>
  <si>
    <t>101011989</t>
  </si>
  <si>
    <t>BG SOFIA34</t>
  </si>
  <si>
    <t>National Defence College "G. S. Rakovski"</t>
  </si>
  <si>
    <t>82 Evlogi &amp; Hhristo Georgievi Blvd</t>
  </si>
  <si>
    <t>1504</t>
  </si>
  <si>
    <t>Sofia</t>
  </si>
  <si>
    <t>http://rnda.armf.bg</t>
  </si>
  <si>
    <t>101014356</t>
  </si>
  <si>
    <t>F  BELFORT13</t>
  </si>
  <si>
    <t>LYCEE CONDORCET</t>
  </si>
  <si>
    <t>Président Roosevelt 13</t>
  </si>
  <si>
    <t>90000</t>
  </si>
  <si>
    <t>BELFORT</t>
  </si>
  <si>
    <t>www.lycee-condorcet.fr</t>
  </si>
  <si>
    <t>101015308</t>
  </si>
  <si>
    <t>E  BARCELO192</t>
  </si>
  <si>
    <t>Escola Santíssima Trinitat</t>
  </si>
  <si>
    <t>Av. Esplugues</t>
  </si>
  <si>
    <t>www.trinitariasbarcelona.es</t>
  </si>
  <si>
    <t>101005943</t>
  </si>
  <si>
    <t>E  CADIZ41</t>
  </si>
  <si>
    <t>instituto de enseñanza secundaria mediterraneo</t>
  </si>
  <si>
    <t>AVENIDA Mª AUXILIADORA Nº 16</t>
  </si>
  <si>
    <t>LA LINEA DE LA CONCEPCION, CÁDIZ</t>
  </si>
  <si>
    <t>www.iesmediterraneo.net</t>
  </si>
  <si>
    <t>101013934</t>
  </si>
  <si>
    <t>F  TOURCOI11</t>
  </si>
  <si>
    <t>Ecole Superieure d'Art du Nord Pas de Calais Dunkerque/Tourcoing</t>
  </si>
  <si>
    <t>rue des Ursulines, 36 bis</t>
  </si>
  <si>
    <t>Tourcoing</t>
  </si>
  <si>
    <t>esa-n.info</t>
  </si>
  <si>
    <t>101008986</t>
  </si>
  <si>
    <t>E  BILBAO74</t>
  </si>
  <si>
    <t>centro de diagnosis de vehiculos beurko check sl</t>
  </si>
  <si>
    <t>Beurko Viejo Industrial Area 13 -14</t>
  </si>
  <si>
    <t>48902</t>
  </si>
  <si>
    <t>Barakaldo</t>
  </si>
  <si>
    <t>www.beurkocheck.com</t>
  </si>
  <si>
    <t>101013982</t>
  </si>
  <si>
    <t>I  PADOVA06</t>
  </si>
  <si>
    <t>I.T.S. Nuove Tecnologie per il Made in Italy Comparto Moda - Calzatura</t>
  </si>
  <si>
    <t>Via Sanmicheli, n. 8</t>
  </si>
  <si>
    <t>35123</t>
  </si>
  <si>
    <t>Padova</t>
  </si>
  <si>
    <t>www.itscosmo.it</t>
  </si>
  <si>
    <t>101009672</t>
  </si>
  <si>
    <t>E  MADRID79</t>
  </si>
  <si>
    <t>IES SATAFI</t>
  </si>
  <si>
    <t>Avenida de las Ciudades 104</t>
  </si>
  <si>
    <t>www.websatafi.com</t>
  </si>
  <si>
    <t>101014301</t>
  </si>
  <si>
    <t>F  FORT-FR19</t>
  </si>
  <si>
    <t>LYCEE GENERAL ET TECHNOLOGIQUE MONTGERALD</t>
  </si>
  <si>
    <t>QUARTIER MONTGERALD</t>
  </si>
  <si>
    <t>97290</t>
  </si>
  <si>
    <t>LE MARIN</t>
  </si>
  <si>
    <t>101006191</t>
  </si>
  <si>
    <t>E  TUDELA01</t>
  </si>
  <si>
    <t>Centro Integrado Politécnico "ETI"</t>
  </si>
  <si>
    <t>Avenida Tarazona, s/n</t>
  </si>
  <si>
    <t>31500</t>
  </si>
  <si>
    <t>Tudela</t>
  </si>
  <si>
    <t>www.etitudela.com</t>
  </si>
  <si>
    <t>101011738</t>
  </si>
  <si>
    <t>I  NAPOLI13</t>
  </si>
  <si>
    <t>Accademia della Moda</t>
  </si>
  <si>
    <t>Via Niccolò Copernico, 3</t>
  </si>
  <si>
    <t>20125</t>
  </si>
  <si>
    <t>Milan</t>
  </si>
  <si>
    <t>www.accademiamoda.it</t>
  </si>
  <si>
    <t>101013883</t>
  </si>
  <si>
    <t>CZ PRAHA23</t>
  </si>
  <si>
    <t>Vysoka skola zdravotnicka, o.p.s.</t>
  </si>
  <si>
    <t>Duškova 7</t>
  </si>
  <si>
    <t>Praha</t>
  </si>
  <si>
    <t>www.vszdrav.cz</t>
  </si>
  <si>
    <t>101012365</t>
  </si>
  <si>
    <t>F  LOUVIERS01</t>
  </si>
  <si>
    <t>Lycée Jean-Baptiste DECRETOT</t>
  </si>
  <si>
    <t>7 rue de la Gare</t>
  </si>
  <si>
    <t>27400</t>
  </si>
  <si>
    <t>LOUVIERS</t>
  </si>
  <si>
    <t>http://www.decretot-lyc.spip.ac-rouen.fr</t>
  </si>
  <si>
    <t>101015225</t>
  </si>
  <si>
    <t>F  PARIS455</t>
  </si>
  <si>
    <t>MBA INSTITUTE</t>
  </si>
  <si>
    <t>43 QUAI DE GRENELLE</t>
  </si>
  <si>
    <t>https://bachelor.inseec.com/</t>
  </si>
  <si>
    <t>101015130</t>
  </si>
  <si>
    <t>I  FIRENZE06</t>
  </si>
  <si>
    <t>Istituto Tecnico Superiore Fondazione MITA</t>
  </si>
  <si>
    <t>via Pantin Castello dell'Acciaiolo</t>
  </si>
  <si>
    <t>50018</t>
  </si>
  <si>
    <t>Scandicci</t>
  </si>
  <si>
    <t>www.mitacademy.it</t>
  </si>
  <si>
    <t>101012028</t>
  </si>
  <si>
    <t>TR AKSARAY01</t>
  </si>
  <si>
    <t>AKSARAY UNIVERSITESI</t>
  </si>
  <si>
    <t>Adana Yolu Üzeri E-90 Karayolu Merkez Kampüs</t>
  </si>
  <si>
    <t>68100</t>
  </si>
  <si>
    <t>Aksaray</t>
  </si>
  <si>
    <t>http://iro.aksaray.edu.tr/index.asp</t>
  </si>
  <si>
    <t>101014898</t>
  </si>
  <si>
    <t>HU BUDAPES35</t>
  </si>
  <si>
    <t>A Tan Kapuja Buddhista Foiskola</t>
  </si>
  <si>
    <t>Borzsony u. 11</t>
  </si>
  <si>
    <t>1098</t>
  </si>
  <si>
    <t>www.dgbc.hu</t>
  </si>
  <si>
    <t>101047464</t>
  </si>
  <si>
    <t>E  MADRID189</t>
  </si>
  <si>
    <t>U-TAD CENTRO DIGITAL, S.L.</t>
  </si>
  <si>
    <t>ROZABELLA 2</t>
  </si>
  <si>
    <t>28290</t>
  </si>
  <si>
    <t>LAS ROZAS DE MADRID</t>
  </si>
  <si>
    <t>www.u-tad.com</t>
  </si>
  <si>
    <t>101014751</t>
  </si>
  <si>
    <t>PL TORUN03</t>
  </si>
  <si>
    <t>KOLEGIUM JAGIELLONSKIE-TORUNSKA SZKOLA WYZSZA</t>
  </si>
  <si>
    <t>Prosta 4</t>
  </si>
  <si>
    <t>87-100</t>
  </si>
  <si>
    <t>TORUN</t>
  </si>
  <si>
    <t>WWW.KJ.EDU.PL</t>
  </si>
  <si>
    <t>101012421</t>
  </si>
  <si>
    <t>E  SEVILLA40</t>
  </si>
  <si>
    <t>E10064578</t>
  </si>
  <si>
    <t>IES Juan de Mairena</t>
  </si>
  <si>
    <t>Avenida de las Americas</t>
  </si>
  <si>
    <t>41927</t>
  </si>
  <si>
    <t>Mairena del Aljarafe</t>
  </si>
  <si>
    <t>www.iesjuandemairena.org</t>
  </si>
  <si>
    <t>101015118</t>
  </si>
  <si>
    <t>E  PONTEVE12</t>
  </si>
  <si>
    <t>ies anton losada dieguez</t>
  </si>
  <si>
    <t>rua da cultura s/n</t>
  </si>
  <si>
    <t>36680</t>
  </si>
  <si>
    <t>A Estrada</t>
  </si>
  <si>
    <t>ies.losada.dieguez@edu.xunta.es</t>
  </si>
  <si>
    <t>101012098</t>
  </si>
  <si>
    <t>E  MADRID188</t>
  </si>
  <si>
    <t>UNIVERSIDAD ECLESIASTICA SAN DAMASO</t>
  </si>
  <si>
    <t>C/ JERTE, 10</t>
  </si>
  <si>
    <t>28005</t>
  </si>
  <si>
    <t>www.sandamaso.es</t>
  </si>
  <si>
    <t>101012646</t>
  </si>
  <si>
    <t>F  DUNKERQ12</t>
  </si>
  <si>
    <t>Lycée Auguste Angellier</t>
  </si>
  <si>
    <t>1540 Bd de la République François Mitterrand</t>
  </si>
  <si>
    <t>59942</t>
  </si>
  <si>
    <t>DUNKERQUE</t>
  </si>
  <si>
    <t>http://angellier-dk.etab.ac-lille.fr</t>
  </si>
  <si>
    <t>101014606</t>
  </si>
  <si>
    <t>F  JOUY-JO02</t>
  </si>
  <si>
    <t>ETABLISSEMENT D'ENSEIGNEMENT SUPERIEUR CONSULAIRE HAUTES ETUDES COMMERCIALES DE PARIS</t>
  </si>
  <si>
    <t>AVENUE DE LA PORTE CHAMPERET 8</t>
  </si>
  <si>
    <t>75017</t>
  </si>
  <si>
    <t>www.hec.fr</t>
  </si>
  <si>
    <t>101014443</t>
  </si>
  <si>
    <t>I  ROMA33</t>
  </si>
  <si>
    <t>Istituto Tecnico Superiore per le Tecnologie Innovative i Beni e le Attività Culturali-Turismo</t>
  </si>
  <si>
    <t>Via Domizia Lucilla 76</t>
  </si>
  <si>
    <t>00136</t>
  </si>
  <si>
    <t>www.itsturismoroma.it</t>
  </si>
  <si>
    <t>101013169</t>
  </si>
  <si>
    <t>MK SKOPJE11</t>
  </si>
  <si>
    <t>Institut za biznis ekonomija</t>
  </si>
  <si>
    <t>Bulevar 3 Makedonska Brigada no.66A</t>
  </si>
  <si>
    <t>www.ibi.edu.mk</t>
  </si>
  <si>
    <t>101048769</t>
  </si>
  <si>
    <t>F  METZ35</t>
  </si>
  <si>
    <t>ETABLISSEMENT D'HOSPITALISATION</t>
  </si>
  <si>
    <t>Avenue Albert de BRIEY 31</t>
  </si>
  <si>
    <t>54150</t>
  </si>
  <si>
    <t>BRIEY</t>
  </si>
  <si>
    <t>www.ch-briey.fr</t>
  </si>
  <si>
    <t>101013830</t>
  </si>
  <si>
    <t>BG PLOVDIV10</t>
  </si>
  <si>
    <t>VUSI</t>
  </si>
  <si>
    <t>13 Kuklensko Shose</t>
  </si>
  <si>
    <t>4004</t>
  </si>
  <si>
    <t>Plovdiv</t>
  </si>
  <si>
    <t>www.vusi.bg</t>
  </si>
  <si>
    <t>101012117</t>
  </si>
  <si>
    <t>E  CADIZ10</t>
  </si>
  <si>
    <t>Institución Provincial Fernando Quiñones</t>
  </si>
  <si>
    <t>Recinto Interior Zona Franca. Edificio Europa, local 2, planta 1ª</t>
  </si>
  <si>
    <t>11011</t>
  </si>
  <si>
    <t>http://www.dipucadiz.es/ipfernandoquinones</t>
  </si>
  <si>
    <t>101014609</t>
  </si>
  <si>
    <t>F  BASSE-T01</t>
  </si>
  <si>
    <t>LYCEE POLYVALENT GERVILLE REACHE</t>
  </si>
  <si>
    <t>37 RUE AMEDEE FENGAROL</t>
  </si>
  <si>
    <t>97100</t>
  </si>
  <si>
    <t>BASSE-TERRE</t>
  </si>
  <si>
    <t>http://lgt-gervillereache.ac-guadeloupe.fr</t>
  </si>
  <si>
    <t>101005408</t>
  </si>
  <si>
    <t>F  BELFORT07</t>
  </si>
  <si>
    <t>ASSOCIATION POUR LA GESTION DE L'ECOLE SUPERIEURE DES TECHNOLOGIES ET DES AFFAIRES</t>
  </si>
  <si>
    <t>3 RUE DU DOCTEUR FRERY</t>
  </si>
  <si>
    <t>www.esta-groupe.fr</t>
  </si>
  <si>
    <t>101011859</t>
  </si>
  <si>
    <t>E  BADAJOZ14</t>
  </si>
  <si>
    <t>IES DE LLERENA</t>
  </si>
  <si>
    <t>AVDA ANCHA DE SEVILLA, 47</t>
  </si>
  <si>
    <t>06900</t>
  </si>
  <si>
    <t>LLerena</t>
  </si>
  <si>
    <t>http://www.iesllerena.es</t>
  </si>
  <si>
    <t>101014227</t>
  </si>
  <si>
    <t>F  ANGERS06</t>
  </si>
  <si>
    <t>L'ECOLE SUPERIEURE DE L'ELECTRONIQUE DE L'OUEST</t>
  </si>
  <si>
    <t>10 BOULEVARD JEAN JEANNETEAU CS90717</t>
  </si>
  <si>
    <t>49107</t>
  </si>
  <si>
    <t>ANGERS</t>
  </si>
  <si>
    <t>www.eseo.fr</t>
  </si>
  <si>
    <t>101012416</t>
  </si>
  <si>
    <t>E  GRANADA35</t>
  </si>
  <si>
    <t>ESCUELA DISEÑO GRANADA S.L.</t>
  </si>
  <si>
    <t>CALLE BENJAMIN FRANKLIN 1</t>
  </si>
  <si>
    <t>ARMILLA</t>
  </si>
  <si>
    <t>www.estaciondiseno.es</t>
  </si>
  <si>
    <t>101011948</t>
  </si>
  <si>
    <t>E  LOGRONO17</t>
  </si>
  <si>
    <t>IES GONZALO DE BERCEO</t>
  </si>
  <si>
    <t>PASEO LA FLORIDA, 25</t>
  </si>
  <si>
    <t>26540</t>
  </si>
  <si>
    <t>ALFARO</t>
  </si>
  <si>
    <t>www.iesalfaro.com</t>
  </si>
  <si>
    <t>101015166</t>
  </si>
  <si>
    <t>IRLDUBLIN41</t>
  </si>
  <si>
    <t>Accountancy &amp; Business College (Ireland) Limited trading as Dublin Business School</t>
  </si>
  <si>
    <t>13-14 Aungier Street</t>
  </si>
  <si>
    <t>2</t>
  </si>
  <si>
    <t>Dublin</t>
  </si>
  <si>
    <t>www.dbs.ie</t>
  </si>
  <si>
    <t>101012814</t>
  </si>
  <si>
    <t>E  SEVILLA78</t>
  </si>
  <si>
    <t>IES SAN JERÓNIMO</t>
  </si>
  <si>
    <t>CORVINA 17</t>
  </si>
  <si>
    <t>41015</t>
  </si>
  <si>
    <t>101048711</t>
  </si>
  <si>
    <t>F  CHALO-S02</t>
  </si>
  <si>
    <t>Etablissement Public Local d'Enseignement et de Formation Professionnelle Agricole de Fontaines</t>
  </si>
  <si>
    <t>10, la Platière</t>
  </si>
  <si>
    <t>71150</t>
  </si>
  <si>
    <t>Fontaines</t>
  </si>
  <si>
    <t>http://www.epl-fontaines.fr</t>
  </si>
  <si>
    <t>101012726</t>
  </si>
  <si>
    <t>E  BARCELO193</t>
  </si>
  <si>
    <t>Escola Municipal d'Art i Disseny de Terrassa</t>
  </si>
  <si>
    <t>Colom, 114</t>
  </si>
  <si>
    <t>08222</t>
  </si>
  <si>
    <t>Terrassa</t>
  </si>
  <si>
    <t>www.artidisseny.com</t>
  </si>
  <si>
    <t>101013601</t>
  </si>
  <si>
    <t>E  VIGO14</t>
  </si>
  <si>
    <t>Centro Educativo Aloya</t>
  </si>
  <si>
    <t>Couto 2</t>
  </si>
  <si>
    <t>36203</t>
  </si>
  <si>
    <t>WWW.aloya.org</t>
  </si>
  <si>
    <t>101009333</t>
  </si>
  <si>
    <t>I  CASTELF01</t>
  </si>
  <si>
    <t>CONSERVATORIO STATALE DI MUSICA A.STEFFANI</t>
  </si>
  <si>
    <t>VIA SAN GIACOMO N.1</t>
  </si>
  <si>
    <t>31033</t>
  </si>
  <si>
    <t>CASTELFRANCO VENETO</t>
  </si>
  <si>
    <t>www.conscfv.it</t>
  </si>
  <si>
    <t>101048681</t>
  </si>
  <si>
    <t>MT MALTA10</t>
  </si>
  <si>
    <t>E10065193</t>
  </si>
  <si>
    <t>PEGASO INTERNATIONAL</t>
  </si>
  <si>
    <t>Smart City Malta, Unit 605 SCM01  Ricasoli, Kalkara SCM 1001  Republic of Malta</t>
  </si>
  <si>
    <t>SCM 1001</t>
  </si>
  <si>
    <t>Ricasoli, Kalkara</t>
  </si>
  <si>
    <t>www.pegasointernational.eu</t>
  </si>
  <si>
    <t>101013473</t>
  </si>
  <si>
    <t>D  BRUHL02</t>
  </si>
  <si>
    <t>Hochschule des Bundes für öffentliche Verwaltung</t>
  </si>
  <si>
    <t>Willy-Brandt-Str. 1</t>
  </si>
  <si>
    <t>50321</t>
  </si>
  <si>
    <t>Brühl</t>
  </si>
  <si>
    <t>http://www.fhbund.de</t>
  </si>
  <si>
    <t>101014186</t>
  </si>
  <si>
    <t>D  BIELEFE06</t>
  </si>
  <si>
    <t>FACHHOCHSCHULE DER DIAKONIE</t>
  </si>
  <si>
    <t>NAZARETHWEG 5</t>
  </si>
  <si>
    <t>33617</t>
  </si>
  <si>
    <t>BIELEFED</t>
  </si>
  <si>
    <t>www.fhdd.de</t>
  </si>
  <si>
    <t>101009338</t>
  </si>
  <si>
    <t>F  BLOIS14</t>
  </si>
  <si>
    <t>Centre Hospitalier Simone Veil de Blois</t>
  </si>
  <si>
    <t>mail Pierre Charlot</t>
  </si>
  <si>
    <t>41016</t>
  </si>
  <si>
    <t>BLOIS</t>
  </si>
  <si>
    <t>http://www.ch-blois.fr</t>
  </si>
  <si>
    <t>101012870</t>
  </si>
  <si>
    <t>F  AUBUSSO02</t>
  </si>
  <si>
    <t>LYCEE ENSEIGNEMENT ET TECHNOLOGIQUE GROUPE TECHNIQUE DU BATIMENT</t>
  </si>
  <si>
    <t>ROUTE D'AUBUSSON</t>
  </si>
  <si>
    <t>23500</t>
  </si>
  <si>
    <t>FELLETIN</t>
  </si>
  <si>
    <t>www.lmb.felletin.ac-limoges.fr</t>
  </si>
  <si>
    <t>101014279</t>
  </si>
  <si>
    <t>E  BARCELO124</t>
  </si>
  <si>
    <t>INSTITUTO GABRIELA MISTRAL</t>
  </si>
  <si>
    <t>OSCA</t>
  </si>
  <si>
    <t>08620</t>
  </si>
  <si>
    <t>SANT  VICENÇ DELS HORTS</t>
  </si>
  <si>
    <t>www.iesgabrielamistral.com</t>
  </si>
  <si>
    <t>101013350</t>
  </si>
  <si>
    <t>F  DIJON31</t>
  </si>
  <si>
    <t>INSTITUT NATIONAL SUPERIEUR DES SCIENCES AGRONOMIQUES DE L'ALIMENTATION ET DE L'ENVIRONEMENT</t>
  </si>
  <si>
    <t>BOULEVARD DR PETITJEAN 26</t>
  </si>
  <si>
    <t>http://www.agrosupdijon.fr</t>
  </si>
  <si>
    <t>101048648</t>
  </si>
  <si>
    <t>F  LILLE76</t>
  </si>
  <si>
    <t>LYCEE POLYVALENT BEAUPRE</t>
  </si>
  <si>
    <t>8 avenue de Beaupré</t>
  </si>
  <si>
    <t>59481</t>
  </si>
  <si>
    <t>HAUBOURDIN</t>
  </si>
  <si>
    <t>www.lycee-beaupre.fr</t>
  </si>
  <si>
    <t>101015241</t>
  </si>
  <si>
    <t>F  ALBI09</t>
  </si>
  <si>
    <t>Lycée Louis Rascol</t>
  </si>
  <si>
    <t>10, rue de la République</t>
  </si>
  <si>
    <t>Albi</t>
  </si>
  <si>
    <t>http://louis-rascol.entmip.fr</t>
  </si>
  <si>
    <t>101011440</t>
  </si>
  <si>
    <t>G  ATHINE55</t>
  </si>
  <si>
    <t>HELLENIC AIR FORCE ACADEMY</t>
  </si>
  <si>
    <t>DEKELEIA AIR FORCE BASE</t>
  </si>
  <si>
    <t>136 71</t>
  </si>
  <si>
    <t>ACHARNAI/ATTICA</t>
  </si>
  <si>
    <t>https://hafa.haf.gr/</t>
  </si>
  <si>
    <t>101014982</t>
  </si>
  <si>
    <t>MK TETOVO01</t>
  </si>
  <si>
    <t>UNIVERZITET VO TETOVO</t>
  </si>
  <si>
    <t>STR 107 NN</t>
  </si>
  <si>
    <t>TETOVO</t>
  </si>
  <si>
    <t>www.unite.edu.mk</t>
  </si>
  <si>
    <t>101012842</t>
  </si>
  <si>
    <t>B  BRUXEL94</t>
  </si>
  <si>
    <t>Institut supérieur de Promotion sociale Libre de Bruxelles - Ilya Prigogine</t>
  </si>
  <si>
    <t>Avenue Besme 97</t>
  </si>
  <si>
    <t>https://www.institut-prigogine.be/</t>
  </si>
  <si>
    <t>101015088</t>
  </si>
  <si>
    <t>F  TOULOUS64</t>
  </si>
  <si>
    <t>Institut de Formation, Recherche, Animation, Sanitaire et Social</t>
  </si>
  <si>
    <t>2 bis rue Emile Pelletier</t>
  </si>
  <si>
    <t>31047</t>
  </si>
  <si>
    <t>www.ifrass.net</t>
  </si>
  <si>
    <t>101010211</t>
  </si>
  <si>
    <t>E  SEVILLA63</t>
  </si>
  <si>
    <t>Escuela CEADE-Leonardo. Centro Autorizado de Estudios Superiores en Diseño</t>
  </si>
  <si>
    <t>Avda. Leonardo da Vinci, 17 B. Isla de la Cartuja</t>
  </si>
  <si>
    <t>41092</t>
  </si>
  <si>
    <t>www.ceadeleonardo.es</t>
  </si>
  <si>
    <t>101010741</t>
  </si>
  <si>
    <t>E  MADRID35</t>
  </si>
  <si>
    <t>IES SAN JUAN DE LA CRUZ</t>
  </si>
  <si>
    <t>C/ SAN JUAN DE LA CRUZ S/N</t>
  </si>
  <si>
    <t>28223</t>
  </si>
  <si>
    <t>POZUELO DE ALARCON</t>
  </si>
  <si>
    <t>www.educa.madrid.org/web/ies.sanjuandelacruz.pozuelodealarcon</t>
  </si>
  <si>
    <t>101012805</t>
  </si>
  <si>
    <t>CY NICOSIA36</t>
  </si>
  <si>
    <t>CASA COLLEGE</t>
  </si>
  <si>
    <t>3, Jean Moreas Street,</t>
  </si>
  <si>
    <t>1075</t>
  </si>
  <si>
    <t>www.casacollege.com</t>
  </si>
  <si>
    <t>101012012</t>
  </si>
  <si>
    <t>SI SLOVENJ01</t>
  </si>
  <si>
    <t>SOLSKI CENTER SLOVENJ GRADEC</t>
  </si>
  <si>
    <t>KOROŠKA ULICA 11</t>
  </si>
  <si>
    <t>2380</t>
  </si>
  <si>
    <t>SLOVENJ GRADEC</t>
  </si>
  <si>
    <t>www.sc-sg.net</t>
  </si>
  <si>
    <t>101010162</t>
  </si>
  <si>
    <t>F  MARSEIL102</t>
  </si>
  <si>
    <t>lycee-joliot-curie</t>
  </si>
  <si>
    <t>4 avenue des goums</t>
  </si>
  <si>
    <t>13677</t>
  </si>
  <si>
    <t>aubagne</t>
  </si>
  <si>
    <t>http://www.lyc-joliotcurie@ac-aix-marseille.fr</t>
  </si>
  <si>
    <t>101006773</t>
  </si>
  <si>
    <t>E  GRANADA13</t>
  </si>
  <si>
    <t>E10065732</t>
  </si>
  <si>
    <t>IES Francisco Ayala</t>
  </si>
  <si>
    <t>Avenida Francisco Ayala, S/N</t>
  </si>
  <si>
    <t>18014</t>
  </si>
  <si>
    <t>https://www.iesayala.com/</t>
  </si>
  <si>
    <t>101011899</t>
  </si>
  <si>
    <t>PL SZCZECI18</t>
  </si>
  <si>
    <t>Wyzsza Szkola Humanistyczna Towarzystwa Wiedzy Powszechnej</t>
  </si>
  <si>
    <t>Monte Cassino 15</t>
  </si>
  <si>
    <t>70-466</t>
  </si>
  <si>
    <t>Szczecin</t>
  </si>
  <si>
    <t>wshtwp.pl</t>
  </si>
  <si>
    <t>101012599</t>
  </si>
  <si>
    <t>LV RIGA53</t>
  </si>
  <si>
    <t>Starptautiska Kosmetologijas koledza</t>
  </si>
  <si>
    <t>Graudu 68</t>
  </si>
  <si>
    <t>LV-1058</t>
  </si>
  <si>
    <t>www.skk.lv</t>
  </si>
  <si>
    <t>101010064</t>
  </si>
  <si>
    <t>E  BILBAO47</t>
  </si>
  <si>
    <t>Instituto de Enseñanza Secundaria de Gernika Bigarren Hezkuntzako Institutua</t>
  </si>
  <si>
    <t>Carlos Gangoiti kalea 23</t>
  </si>
  <si>
    <t>48300</t>
  </si>
  <si>
    <t>Gernika-Lumo</t>
  </si>
  <si>
    <t>www.gernikabhi.hezkuntza.net</t>
  </si>
  <si>
    <t>101013257</t>
  </si>
  <si>
    <t>E  CACERES12</t>
  </si>
  <si>
    <t>Instituto de Educación Secundaria Valle del Jerte</t>
  </si>
  <si>
    <t>Pedro y Fco.Glez y Fco.Paniagua Loaisa</t>
  </si>
  <si>
    <t>iesvallejertepla.juntaextremadura.net</t>
  </si>
  <si>
    <t>101012405</t>
  </si>
  <si>
    <t>E  VALENCI105</t>
  </si>
  <si>
    <t>IES L'ELIANA</t>
  </si>
  <si>
    <t>Av. Poliesportiu, 14</t>
  </si>
  <si>
    <t>46183</t>
  </si>
  <si>
    <t>L'Eliana</t>
  </si>
  <si>
    <t>http://iesleliana.edu.gva.es</t>
  </si>
  <si>
    <t>101012007</t>
  </si>
  <si>
    <t>MK SKOPJE16</t>
  </si>
  <si>
    <t>INSTITUTE OF COMMUNICATION STUDIESSKOPJE</t>
  </si>
  <si>
    <t>STREET JURIJ GAGARIN NO. 17/1-1</t>
  </si>
  <si>
    <t>KARPOS</t>
  </si>
  <si>
    <t>www.iks.edu.mk</t>
  </si>
  <si>
    <t>101014993</t>
  </si>
  <si>
    <t>F  LILLE100</t>
  </si>
  <si>
    <t>Centre Régional de Formation des Professionnels de l'Enfance</t>
  </si>
  <si>
    <t>465 Rue Courtois</t>
  </si>
  <si>
    <t>59042</t>
  </si>
  <si>
    <t>www.crfpe.fr</t>
  </si>
  <si>
    <t>101012301</t>
  </si>
  <si>
    <t>CY SOTIRA01</t>
  </si>
  <si>
    <t>G. Takkas Educational College</t>
  </si>
  <si>
    <t>4, Griva Digeni Avenue</t>
  </si>
  <si>
    <t>5390</t>
  </si>
  <si>
    <t>Sotira</t>
  </si>
  <si>
    <t>www.internapa.ac.cy</t>
  </si>
  <si>
    <t>101011736</t>
  </si>
  <si>
    <t>F  LYON124</t>
  </si>
  <si>
    <t>Institut Supérieur d'Optométrie de Lyon</t>
  </si>
  <si>
    <t>9 avenue du Général Leclerc</t>
  </si>
  <si>
    <t>101012236</t>
  </si>
  <si>
    <t>I  GENOVA05</t>
  </si>
  <si>
    <t>FONDAZIONE ISTITUTO TECNICO PER L'EFFICIENZA ENERGETICA</t>
  </si>
  <si>
    <t>Via Rocca di Legino, 35</t>
  </si>
  <si>
    <t>savona</t>
  </si>
  <si>
    <t>www.its-savona.it</t>
  </si>
  <si>
    <t>101014942</t>
  </si>
  <si>
    <t>E  BARCELO142</t>
  </si>
  <si>
    <t>COLEGIO DE ENSEÑANZA Y READAPTACION SL</t>
  </si>
  <si>
    <t>Villarroel nº 5</t>
  </si>
  <si>
    <t>08011</t>
  </si>
  <si>
    <t>www.ceir-arco.org</t>
  </si>
  <si>
    <t>101011999</t>
  </si>
  <si>
    <t>E  TENERIF25</t>
  </si>
  <si>
    <t>IES VIRGEN DE CANDELARIA</t>
  </si>
  <si>
    <t>CARRETERA DEL ROSARIO, 144</t>
  </si>
  <si>
    <t>38010</t>
  </si>
  <si>
    <t>SANTA CRUZ DE TENERIFE</t>
  </si>
  <si>
    <t>www.iesvirgendelacandelaria.org</t>
  </si>
  <si>
    <t>101014100</t>
  </si>
  <si>
    <t>I  PERUGIA07</t>
  </si>
  <si>
    <t>I.T.S. Umbria Made in Italy-Innovazione, Tecnologia e Sviluppo</t>
  </si>
  <si>
    <t>Via Palermo 80/A</t>
  </si>
  <si>
    <t>06124</t>
  </si>
  <si>
    <t>www.itsumbria.it</t>
  </si>
  <si>
    <t>101012316</t>
  </si>
  <si>
    <t>CZ  PRAHA42</t>
  </si>
  <si>
    <t>Vysoka skola kreativni komunikace s.r.o.</t>
  </si>
  <si>
    <t>Na Pankraci 420/54</t>
  </si>
  <si>
    <t>140 00</t>
  </si>
  <si>
    <t>http://www.vskk.cz/cz/</t>
  </si>
  <si>
    <t>101007397</t>
  </si>
  <si>
    <t>F  SOISSON02</t>
  </si>
  <si>
    <t>LYCEE DES METIERS LE CORBUSIER HOTELLERIE BATIMENT</t>
  </si>
  <si>
    <t>Passage Le Corbusier</t>
  </si>
  <si>
    <t>02200</t>
  </si>
  <si>
    <t>SOISSONS</t>
  </si>
  <si>
    <t>101014173</t>
  </si>
  <si>
    <t>F  ST-ETIE24</t>
  </si>
  <si>
    <t>Association Educative La Salle St Louis  Ste Barbe (de l'Ensemble Scolaire St Louis Ste Barbe)</t>
  </si>
  <si>
    <t>22 Rue Désiré Claude</t>
  </si>
  <si>
    <t>42030</t>
  </si>
  <si>
    <t>Saint Etienne</t>
  </si>
  <si>
    <t>www.lasalle42.fr</t>
  </si>
  <si>
    <t>101014494</t>
  </si>
  <si>
    <t>F  METZ36</t>
  </si>
  <si>
    <t>CENTRE HOSPITALIER REGIONAL METZ THIONVILLE</t>
  </si>
  <si>
    <t>ALLEE DU CHATEAU</t>
  </si>
  <si>
    <t>57085</t>
  </si>
  <si>
    <t>www.chr-metz-thionville.fr</t>
  </si>
  <si>
    <t>101012993</t>
  </si>
  <si>
    <t>F  STE-SEB01</t>
  </si>
  <si>
    <t>O.G.E.C. LA JOLIVERIE</t>
  </si>
  <si>
    <t>141 ROUTE DE CLISSON</t>
  </si>
  <si>
    <t>44232</t>
  </si>
  <si>
    <t>SAINT SEBASTIEN SUR LOIRE</t>
  </si>
  <si>
    <t>www.la-joliverie.com</t>
  </si>
  <si>
    <t>101048992</t>
  </si>
  <si>
    <t>HR KRAPINA01</t>
  </si>
  <si>
    <t>Veleuciliste Hrvatsko zagorje Krapina</t>
  </si>
  <si>
    <t>Setaliste Hrvatskog narodnog preporoda 6</t>
  </si>
  <si>
    <t>49000</t>
  </si>
  <si>
    <t>Krapina</t>
  </si>
  <si>
    <t>www.vhzk.hr</t>
  </si>
  <si>
    <t>101014495</t>
  </si>
  <si>
    <t>PL WARSZAW17</t>
  </si>
  <si>
    <t>Uczelnia Techniczno-Handlowa im. Heleny Chodkowskiej</t>
  </si>
  <si>
    <t>ul Jutrzenki 135</t>
  </si>
  <si>
    <t>02-231</t>
  </si>
  <si>
    <t>Warsaw</t>
  </si>
  <si>
    <t>www.uth.edu.pl</t>
  </si>
  <si>
    <t>101015366</t>
  </si>
  <si>
    <t>F  PARIS160</t>
  </si>
  <si>
    <t>ETSUP</t>
  </si>
  <si>
    <t>8,villa du parc Montsouris</t>
  </si>
  <si>
    <t>75014</t>
  </si>
  <si>
    <t>www.etsup.com</t>
  </si>
  <si>
    <t>101012161</t>
  </si>
  <si>
    <t>E  PONTEVE15</t>
  </si>
  <si>
    <t>CENTRO INTEGRADO DE FORMACIÓN PROFESIONAL A XUNQUEIRA</t>
  </si>
  <si>
    <t>Rafael Areses s/n</t>
  </si>
  <si>
    <t>36155</t>
  </si>
  <si>
    <t>Pontevedra</t>
  </si>
  <si>
    <t>101015168</t>
  </si>
  <si>
    <t>F  CHARL-M10</t>
  </si>
  <si>
    <t>IFSI de Charleville-Mézières</t>
  </si>
  <si>
    <t>1 rue Pierre Hallali</t>
  </si>
  <si>
    <t>CHARLEVILLE-MEZIERES</t>
  </si>
  <si>
    <t>www.ch-charleville-mezieres.fr</t>
  </si>
  <si>
    <t>101015323</t>
  </si>
  <si>
    <t>E  SEVILLA33</t>
  </si>
  <si>
    <t>E10066474</t>
  </si>
  <si>
    <t>I.E.S. Pablo Picasso</t>
  </si>
  <si>
    <t>Ontur 12</t>
  </si>
  <si>
    <t>41019</t>
  </si>
  <si>
    <t>http://iesppica-cp43.webjoomla.es/nueva/nuestro-centro/</t>
  </si>
  <si>
    <t>101015340</t>
  </si>
  <si>
    <t>F  PARIS405</t>
  </si>
  <si>
    <t>Lycée d'Enseignement Privé Agricole - Centre de Formation par l'Apprentissage le Buat</t>
  </si>
  <si>
    <t>21 RUE DU BUAT</t>
  </si>
  <si>
    <t>78580</t>
  </si>
  <si>
    <t>MAULE</t>
  </si>
  <si>
    <t>www.lycee-lebuat.org</t>
  </si>
  <si>
    <t>101013402</t>
  </si>
  <si>
    <t>E  BADAJOZ39</t>
  </si>
  <si>
    <t>Conservatorio Superior de Música "Bonifacio Gil"</t>
  </si>
  <si>
    <t>Plaza de la Soledad nº 8</t>
  </si>
  <si>
    <t>06001</t>
  </si>
  <si>
    <t>Badajoz</t>
  </si>
  <si>
    <t>www.csmbadajoz.es</t>
  </si>
  <si>
    <t>101009417</t>
  </si>
  <si>
    <t>E  ZARAGOZ17</t>
  </si>
  <si>
    <t>Instituto Educación Secundaria Río Gállego</t>
  </si>
  <si>
    <t>C/ Río Piedra Nº4</t>
  </si>
  <si>
    <t>www.riogallego.com</t>
  </si>
  <si>
    <t>101004678</t>
  </si>
  <si>
    <t>E  GRANADA41</t>
  </si>
  <si>
    <t>IES ALBAYZIN</t>
  </si>
  <si>
    <t>Camino de San Antonio, 7</t>
  </si>
  <si>
    <t>www.iesalbayzin.es</t>
  </si>
  <si>
    <t>101011826</t>
  </si>
  <si>
    <t>E  VIGO06</t>
  </si>
  <si>
    <t>I.E.S. POLITÉCNICO DE VIGO</t>
  </si>
  <si>
    <t>Calle Conde Torrecedeira 88</t>
  </si>
  <si>
    <t>36208</t>
  </si>
  <si>
    <t>www.politecnico.info</t>
  </si>
  <si>
    <t>101013688</t>
  </si>
  <si>
    <t>P  LISBOA110</t>
  </si>
  <si>
    <t>Instituto Português de Administração de Marketing (Lisboa) -  ENSILIS - Educação e Formação, Unipessoal LDA</t>
  </si>
  <si>
    <t>Lisbon</t>
  </si>
  <si>
    <t>101012824</t>
  </si>
  <si>
    <t>F  PARIS425</t>
  </si>
  <si>
    <t>Association de l'Ecole Pratique de Service Social EPSS</t>
  </si>
  <si>
    <t>139 boulevard du Montparnasse</t>
  </si>
  <si>
    <t>www.epss-edu.com</t>
  </si>
  <si>
    <t>101008024</t>
  </si>
  <si>
    <t>E  BARCELO82</t>
  </si>
  <si>
    <t>Institut Bernat el Ferrer</t>
  </si>
  <si>
    <t>Ntra Senyora de Lourdes 34</t>
  </si>
  <si>
    <t>08750</t>
  </si>
  <si>
    <t>Molins de Rei</t>
  </si>
  <si>
    <t>www.bernatelferrer.cat</t>
  </si>
  <si>
    <t>101013102</t>
  </si>
  <si>
    <t>E  BARCELO195</t>
  </si>
  <si>
    <t>Institut Guillem Catà</t>
  </si>
  <si>
    <t>Rosa Sensat 6-8</t>
  </si>
  <si>
    <t>08243</t>
  </si>
  <si>
    <t>Manresa</t>
  </si>
  <si>
    <t>http://inskta.cat</t>
  </si>
  <si>
    <t>101048946</t>
  </si>
  <si>
    <t>I  VARESE03</t>
  </si>
  <si>
    <t>I.L.S.I.T. srl</t>
  </si>
  <si>
    <t>Via Camillo Benso Conte di Cavour, 30</t>
  </si>
  <si>
    <t>21100</t>
  </si>
  <si>
    <t>Varese</t>
  </si>
  <si>
    <t>www.ssml.va.it</t>
  </si>
  <si>
    <t>101011424</t>
  </si>
  <si>
    <t>F  CLERMON10</t>
  </si>
  <si>
    <t>Ecole nationale supérieure d'architecture de Clermont-Ferrand</t>
  </si>
  <si>
    <t>85 rue Docteur Bousquet</t>
  </si>
  <si>
    <t>63100</t>
  </si>
  <si>
    <t>http://www.clermont-fd.archi.fr</t>
  </si>
  <si>
    <t>101007290</t>
  </si>
  <si>
    <t>E  MADRID56</t>
  </si>
  <si>
    <t>IES Escuela Superior de Hostelería y Turismo</t>
  </si>
  <si>
    <t>Avda. Puerta del Ángel 5</t>
  </si>
  <si>
    <t>www.escuelasuperior-hosteleriaturismo-madrid.com</t>
  </si>
  <si>
    <t>101013654</t>
  </si>
  <si>
    <t>F  NANTES49</t>
  </si>
  <si>
    <t>OGEC Nantes Erdre</t>
  </si>
  <si>
    <t>27, rue du Ballet</t>
  </si>
  <si>
    <t>www.stfelixlasalle.fr</t>
  </si>
  <si>
    <t>101012685</t>
  </si>
  <si>
    <t>P  LISBOA115</t>
  </si>
  <si>
    <t>SPESI - Sociedade de Promoção de Ensino Superior Imobiliário</t>
  </si>
  <si>
    <t>Praça Eduardo Mondlane, 7 C</t>
  </si>
  <si>
    <t>1950</t>
  </si>
  <si>
    <t>www.esai.pt</t>
  </si>
  <si>
    <t>101013679</t>
  </si>
  <si>
    <t>F  VANNES12</t>
  </si>
  <si>
    <t>AFG KERPLOUZ LASALLE</t>
  </si>
  <si>
    <t>Route du Bono</t>
  </si>
  <si>
    <t>56400</t>
  </si>
  <si>
    <t>Auray</t>
  </si>
  <si>
    <t>www.kerplouz.com</t>
  </si>
  <si>
    <t>101012791</t>
  </si>
  <si>
    <t>E  TOLEDO07</t>
  </si>
  <si>
    <t>ESCUELA DE ARTE TALAVERA</t>
  </si>
  <si>
    <t>Segurilla, 1</t>
  </si>
  <si>
    <t>45600</t>
  </si>
  <si>
    <t>Talavera de la Reina</t>
  </si>
  <si>
    <t>www.escueladeartetalavera.com</t>
  </si>
  <si>
    <t>101048436</t>
  </si>
  <si>
    <t>E MADRID228</t>
  </si>
  <si>
    <t>IES JAIME FERRAN</t>
  </si>
  <si>
    <t>MATALPINO, 22</t>
  </si>
  <si>
    <t>28400</t>
  </si>
  <si>
    <t>COLLADO VILLALBA</t>
  </si>
  <si>
    <t>http://www.educa.madrid.org/web/ies.jaimeferran.colladovillalba/</t>
  </si>
  <si>
    <t>101012374</t>
  </si>
  <si>
    <t>HR GOSPIC01</t>
  </si>
  <si>
    <t>Veleuciliste Nikola Tesla u Gospicu</t>
  </si>
  <si>
    <t>Ulica bana Ivana Karlovića 16</t>
  </si>
  <si>
    <t>53 000</t>
  </si>
  <si>
    <t>Gospić</t>
  </si>
  <si>
    <t>http://www.velegs-nikolatesla.hr</t>
  </si>
  <si>
    <t>101014702</t>
  </si>
  <si>
    <t>F  REIMS18</t>
  </si>
  <si>
    <t>LYCEE GENERAL ET TECHNOLOGIQUE HUGUES LIBERGIER</t>
  </si>
  <si>
    <t>55 Rue Libergier</t>
  </si>
  <si>
    <t>51100</t>
  </si>
  <si>
    <t>REIMS</t>
  </si>
  <si>
    <t>www.libergier.net</t>
  </si>
  <si>
    <t>101013000</t>
  </si>
  <si>
    <t>E  MALAGA43</t>
  </si>
  <si>
    <t>INSTITUTO DE EDUCACIÓN SECUNDARIA SIERRA BERMEJA</t>
  </si>
  <si>
    <t>Avenida Ramón y Cajal 113</t>
  </si>
  <si>
    <t>29014</t>
  </si>
  <si>
    <t>www.iessierrabermeja.com</t>
  </si>
  <si>
    <t>101013492</t>
  </si>
  <si>
    <t>F  EVRY12</t>
  </si>
  <si>
    <t>INSTITUT MINES TELECOM BUSINESS SCHOOL</t>
  </si>
  <si>
    <t>9 Rue Charles Fourier</t>
  </si>
  <si>
    <t>91011</t>
  </si>
  <si>
    <t>Evry</t>
  </si>
  <si>
    <t>www.imt-bs.eu</t>
  </si>
  <si>
    <t>101012091</t>
  </si>
  <si>
    <t>E  BARCELO137</t>
  </si>
  <si>
    <t>Fundació Privada Taller de Músics</t>
  </si>
  <si>
    <t>Requesens, 3-5</t>
  </si>
  <si>
    <t>www.tallerdemusics.com</t>
  </si>
  <si>
    <t>101013852</t>
  </si>
  <si>
    <t>F  CLERMON42</t>
  </si>
  <si>
    <t>INSTITUT DE TRAVAIL SOCIAL DE LA RÉGION AUVERGNE</t>
  </si>
  <si>
    <t>62 avenue Marx Dormoy</t>
  </si>
  <si>
    <t>63009</t>
  </si>
  <si>
    <t>CLERMONT FERRAND</t>
  </si>
  <si>
    <t>www.itsra.net</t>
  </si>
  <si>
    <t>101012505</t>
  </si>
  <si>
    <t>E  SAN-SEB02</t>
  </si>
  <si>
    <t>CEBANC</t>
  </si>
  <si>
    <t>PASEO DE BERIO 50</t>
  </si>
  <si>
    <t>20018</t>
  </si>
  <si>
    <t>SAN SEBASTIÁN</t>
  </si>
  <si>
    <t>www.cebanc.com</t>
  </si>
  <si>
    <t>101012763</t>
  </si>
  <si>
    <t>F  NANCY46</t>
  </si>
  <si>
    <t>lycée Charles de Foucauld</t>
  </si>
  <si>
    <t>1 rue Jeannot</t>
  </si>
  <si>
    <t>NANCY</t>
  </si>
  <si>
    <t>www.lycee-charlesdefoucauld.fr</t>
  </si>
  <si>
    <t>101004727</t>
  </si>
  <si>
    <t>E  VALENCI43</t>
  </si>
  <si>
    <t>CIPFP Ausias March</t>
  </si>
  <si>
    <t>Carrer Angel de Villena s/n</t>
  </si>
  <si>
    <t>46013</t>
  </si>
  <si>
    <t>www.ausiasmarch.net</t>
  </si>
  <si>
    <t>101010704</t>
  </si>
  <si>
    <t>F  MORLAIX01</t>
  </si>
  <si>
    <t>LYCEE GENERAL ET TECHNOLOGIQUE PRIVE ND KREISKER</t>
  </si>
  <si>
    <t>2 RUE CADIOU</t>
  </si>
  <si>
    <t>29250</t>
  </si>
  <si>
    <t>SAINT POL DE LEON</t>
  </si>
  <si>
    <t>http://lekreisker.fr/etablissements/lycee-le-kreisker/nos-formations/bts-commerce-international.html</t>
  </si>
  <si>
    <t>101013678</t>
  </si>
  <si>
    <t>F  LIMOGES29</t>
  </si>
  <si>
    <t>EPLEFPA de Limoges et du Nord Haute-Vienne</t>
  </si>
  <si>
    <t>Les Vaseix</t>
  </si>
  <si>
    <t>87430</t>
  </si>
  <si>
    <t>Verneuil sur vienne</t>
  </si>
  <si>
    <t>epl-limoges-nord87.fr</t>
  </si>
  <si>
    <t>101048880</t>
  </si>
  <si>
    <t>I  CATANIA07</t>
  </si>
  <si>
    <t>FONDAZIONE ISTITUTO TECNICO SUPERIORE STEVE JOBS per le tecnologie dell'informazione e della comunicazione</t>
  </si>
  <si>
    <t>VIA DEGLI STUDI</t>
  </si>
  <si>
    <t>95041</t>
  </si>
  <si>
    <t>CALTAGIRONE</t>
  </si>
  <si>
    <t>www.stevejobs.academy</t>
  </si>
  <si>
    <t>101013949</t>
  </si>
  <si>
    <t>LT SIAULIA03</t>
  </si>
  <si>
    <t>Siauliu valstybine kolegija</t>
  </si>
  <si>
    <t>Ausros al. 40</t>
  </si>
  <si>
    <t>LT-76241</t>
  </si>
  <si>
    <t>Siauliai</t>
  </si>
  <si>
    <t>www.svako.lt</t>
  </si>
  <si>
    <t>101014916</t>
  </si>
  <si>
    <t>F  LISIEUX01</t>
  </si>
  <si>
    <t>Centre de formation - Centre hospitalier Robert Bisson</t>
  </si>
  <si>
    <t>4 rue Roger AINI</t>
  </si>
  <si>
    <t>14100</t>
  </si>
  <si>
    <t>LISIEUX</t>
  </si>
  <si>
    <t>101015332</t>
  </si>
  <si>
    <t>E  SAN-SEB40</t>
  </si>
  <si>
    <t>MARIAREN LAGUNDIA IKASTOLA</t>
  </si>
  <si>
    <t>ESPALOIA  1</t>
  </si>
  <si>
    <t>Bergara</t>
  </si>
  <si>
    <t>www.mlagundia.net</t>
  </si>
  <si>
    <t>101014416</t>
  </si>
  <si>
    <t>E  CADIZ40</t>
  </si>
  <si>
    <t>Centro de Formación Profesional Sigler, S.L</t>
  </si>
  <si>
    <t>Real 116</t>
  </si>
  <si>
    <t>www.fpsigler.com</t>
  </si>
  <si>
    <t>101049019</t>
  </si>
  <si>
    <t>PL WARSZAW23</t>
  </si>
  <si>
    <t>Uczelnia Korczaka</t>
  </si>
  <si>
    <t>Pandy 13</t>
  </si>
  <si>
    <t>02-202</t>
  </si>
  <si>
    <t>www.uczelniakorczaka.pl</t>
  </si>
  <si>
    <t>101009193</t>
  </si>
  <si>
    <t>E  BARCELO138</t>
  </si>
  <si>
    <t>Escola Pia Sarrià-Calassanç</t>
  </si>
  <si>
    <t>Immaculada 25-35</t>
  </si>
  <si>
    <t>08017</t>
  </si>
  <si>
    <t>http://sarria.escolapia.cat</t>
  </si>
  <si>
    <t>101012960</t>
  </si>
  <si>
    <t>E  MADRID198</t>
  </si>
  <si>
    <t>Salesianos Inspectoria de San Juan Bosco Comunidad Nuestra Señora Del Pilar</t>
  </si>
  <si>
    <t>C/REAL 21</t>
  </si>
  <si>
    <t>28791</t>
  </si>
  <si>
    <t>SOTO DEL REAL</t>
  </si>
  <si>
    <t>www.salesianoselpilar.com</t>
  </si>
  <si>
    <t>101013190</t>
  </si>
  <si>
    <t>A  GRAZ04</t>
  </si>
  <si>
    <t>PADAGOGISCHE HOCHSCHULE STEIERMARK</t>
  </si>
  <si>
    <t>HASNERPLATZ 12</t>
  </si>
  <si>
    <t>8010</t>
  </si>
  <si>
    <t>GRAZ</t>
  </si>
  <si>
    <t>www.phst.at</t>
  </si>
  <si>
    <t>101013076</t>
  </si>
  <si>
    <t>F  LOUDEAC04</t>
  </si>
  <si>
    <t>INSTITUT DE FORMATION EN SOINS INFIRMIERS ET AIDE-SOIGNANTS</t>
  </si>
  <si>
    <t>SITE DE KERIO - NOYAL PONTIVY</t>
  </si>
  <si>
    <t>56306</t>
  </si>
  <si>
    <t>PONTIVY</t>
  </si>
  <si>
    <t>www.ch-centre-bretagne.fr</t>
  </si>
  <si>
    <t>101014402</t>
  </si>
  <si>
    <t>SI LJUBLJA24</t>
  </si>
  <si>
    <t>Visja strokovna sola za kozmetiko in velnes Ljubljana</t>
  </si>
  <si>
    <t>Ulica Carla Benza 1</t>
  </si>
  <si>
    <t>www.vskv.si</t>
  </si>
  <si>
    <t>101013572</t>
  </si>
  <si>
    <t>LV RIGA50</t>
  </si>
  <si>
    <t>Rigas Aeronavigacijas instituts</t>
  </si>
  <si>
    <t>Mezkalna 9</t>
  </si>
  <si>
    <t>LV 1058</t>
  </si>
  <si>
    <t>www.rai.lv</t>
  </si>
  <si>
    <t>101012173</t>
  </si>
  <si>
    <t>CZ PREROV01</t>
  </si>
  <si>
    <t>Vysoka skola logistiky o.p.s.</t>
  </si>
  <si>
    <t>Palackeho 1381/25</t>
  </si>
  <si>
    <t>75002</t>
  </si>
  <si>
    <t>Prerov</t>
  </si>
  <si>
    <t>www.vslg.cz</t>
  </si>
  <si>
    <t>101015303</t>
  </si>
  <si>
    <t>E  BARCELO149</t>
  </si>
  <si>
    <t>Institut Mila i Fontanals</t>
  </si>
  <si>
    <t>Avinguda Emili Valles 4</t>
  </si>
  <si>
    <t>08700</t>
  </si>
  <si>
    <t>Igualada</t>
  </si>
  <si>
    <t>www.milaifontanals.cat</t>
  </si>
  <si>
    <t>101004028</t>
  </si>
  <si>
    <t>E  MURCIA41</t>
  </si>
  <si>
    <t>Escuela Superior de Diseño de la Región de Murcia</t>
  </si>
  <si>
    <t>Avenida de Santiago, 3</t>
  </si>
  <si>
    <t>www.esdregiondemurcia.es</t>
  </si>
  <si>
    <t>101014365</t>
  </si>
  <si>
    <t>E  BARCELO65</t>
  </si>
  <si>
    <t>Instituto Miquel Tarradell</t>
  </si>
  <si>
    <t>Calle dels Àngels, 1 bis</t>
  </si>
  <si>
    <t>www.instarradell.cat</t>
  </si>
  <si>
    <t>101013712</t>
  </si>
  <si>
    <t>A  KREMS06</t>
  </si>
  <si>
    <t>KARL LANDSTEINER PRIVATUNIVERSITAT FUR GESUNDHEITSWISSENSCHAFTEN GMBH</t>
  </si>
  <si>
    <t>DR KARL DORREK STRASSE 30</t>
  </si>
  <si>
    <t>KREMS AN DER DONAU</t>
  </si>
  <si>
    <t>www.kl.ac.at</t>
  </si>
  <si>
    <t>101048451</t>
  </si>
  <si>
    <t>E  LEON20</t>
  </si>
  <si>
    <t>Centro Integrado de Formación Profesional Tecnológico Inustrial</t>
  </si>
  <si>
    <t>C/Profesor Gaspar Morocho, S/N</t>
  </si>
  <si>
    <t>24007</t>
  </si>
  <si>
    <t>León</t>
  </si>
  <si>
    <t>www.cifptecin.com</t>
  </si>
  <si>
    <t>101013894</t>
  </si>
  <si>
    <t>E  LA-CORU39</t>
  </si>
  <si>
    <t>CFEA Guísamo</t>
  </si>
  <si>
    <t>LG. BOS, 14</t>
  </si>
  <si>
    <t>15640</t>
  </si>
  <si>
    <t>BERGONDO</t>
  </si>
  <si>
    <t>www.cfeaguisamo.org</t>
  </si>
  <si>
    <t>101049038</t>
  </si>
  <si>
    <t>E  SANTAND19</t>
  </si>
  <si>
    <t>IES FUENTE FRESNEDO</t>
  </si>
  <si>
    <t>CALLE RECONQUISTA DE SEVILLA 45</t>
  </si>
  <si>
    <t>39770</t>
  </si>
  <si>
    <t>LAREDO</t>
  </si>
  <si>
    <t>www.iesfuentefresnedo.es</t>
  </si>
  <si>
    <t>101012234</t>
  </si>
  <si>
    <t>E  ALICANT03</t>
  </si>
  <si>
    <t>IES VERGE DEL REMEI</t>
  </si>
  <si>
    <t>C/BARONIA DE POLOP, 8</t>
  </si>
  <si>
    <t>03011</t>
  </si>
  <si>
    <t>ALACANT</t>
  </si>
  <si>
    <t>www.iesvremedio.com</t>
  </si>
  <si>
    <t>101014634</t>
  </si>
  <si>
    <t>E  ZARAGOZ35</t>
  </si>
  <si>
    <t>CPIFP LA SALLE SANTO ÁNGEL</t>
  </si>
  <si>
    <t>C/ Tomás Anzano, 1</t>
  </si>
  <si>
    <t>50012</t>
  </si>
  <si>
    <t>http://www.lasallesantoangel.es/erasmus/</t>
  </si>
  <si>
    <t>101013873</t>
  </si>
  <si>
    <t>E  BARCELO58</t>
  </si>
  <si>
    <t>Institut Mitjans Audiovisuals (EMAV)</t>
  </si>
  <si>
    <t>Gran Via de les Corts Catalanes, 173</t>
  </si>
  <si>
    <t>08014</t>
  </si>
  <si>
    <t>http://www.emav.com</t>
  </si>
  <si>
    <t>101007740</t>
  </si>
  <si>
    <t>E  BILBAO67</t>
  </si>
  <si>
    <t>Ceinmark-Bilsan Informática S.L.</t>
  </si>
  <si>
    <t>Iturribide 24</t>
  </si>
  <si>
    <t>www.ceinmark.com</t>
  </si>
  <si>
    <t>101008998</t>
  </si>
  <si>
    <t>I  CALTANI01</t>
  </si>
  <si>
    <t>Istituto Superiore di Studi Musicali "V. Bellini " di Caltanissetta</t>
  </si>
  <si>
    <t>Corso Umberto I</t>
  </si>
  <si>
    <t>93100</t>
  </si>
  <si>
    <t>CALTANISSETTA</t>
  </si>
  <si>
    <t>www.istitutobellini.cl.it</t>
  </si>
  <si>
    <t>101009555</t>
  </si>
  <si>
    <t>P  TOMAR01</t>
  </si>
  <si>
    <t>INSTITUTO POLITECNICO DE TOMAR</t>
  </si>
  <si>
    <t>ESTRADA DA SERRA QUINTA DO CONTADOR</t>
  </si>
  <si>
    <t>2300</t>
  </si>
  <si>
    <t>TOMAR</t>
  </si>
  <si>
    <t>www.ipt.pt</t>
  </si>
  <si>
    <t>101014073</t>
  </si>
  <si>
    <t>P  LISBOA112</t>
  </si>
  <si>
    <t>Instituto de Tecnologias Avançadas para a Formação Lda</t>
  </si>
  <si>
    <t>Alameda das Linhas de Torres, nº 179 (Campus do Lumiar)</t>
  </si>
  <si>
    <t>1750-142</t>
  </si>
  <si>
    <t>www.istec.pt</t>
  </si>
  <si>
    <t>101014304</t>
  </si>
  <si>
    <t>E  BILBAO30</t>
  </si>
  <si>
    <t>CIFP Fadura LHII</t>
  </si>
  <si>
    <t>Bizkerre s/n</t>
  </si>
  <si>
    <t>48991</t>
  </si>
  <si>
    <t>Getxo</t>
  </si>
  <si>
    <t>www.fadura.com</t>
  </si>
  <si>
    <t>101048132</t>
  </si>
  <si>
    <t>E MURCIA70</t>
  </si>
  <si>
    <t>CENTRO UNIVERSITARIO DE LA DEFENSA EN LA ACADEMIA GENERAL DEL AIRE</t>
  </si>
  <si>
    <t>CORONEL LÓPEZ PEÑA, S/M</t>
  </si>
  <si>
    <t>30720</t>
  </si>
  <si>
    <t>SANTIAGO DE LA RIBERA - SAN JAVIER</t>
  </si>
  <si>
    <t>www.cud.upct.es</t>
  </si>
  <si>
    <t>101014500</t>
  </si>
  <si>
    <t>E  VALENCI59</t>
  </si>
  <si>
    <t>Instituto de Educacion Secundaria Fuente San Luis</t>
  </si>
  <si>
    <t>AVENIDA HERMANOS MARISTAS, 25</t>
  </si>
  <si>
    <t>www.iesfuentesanluis.org</t>
  </si>
  <si>
    <t>101014589</t>
  </si>
  <si>
    <t>E  TENERIF35</t>
  </si>
  <si>
    <t>I.E.S. LA OROTAVA - MANUEL GONZÁLEZ PÉREZ</t>
  </si>
  <si>
    <t>Calle Sor Luisa Lamas Ríos, s/n</t>
  </si>
  <si>
    <t>38313</t>
  </si>
  <si>
    <t>La Orotava</t>
  </si>
  <si>
    <t>www.iesorotava.es</t>
  </si>
  <si>
    <t>101008802</t>
  </si>
  <si>
    <t>TR TRABZON03</t>
  </si>
  <si>
    <t>Avrasya Üniversitesi</t>
  </si>
  <si>
    <t>Adnan Kahveci Mahallesi Rize Caddesi No:226</t>
  </si>
  <si>
    <t>61010</t>
  </si>
  <si>
    <t>Trabzon</t>
  </si>
  <si>
    <t>www.avrasya.edu.tr</t>
  </si>
  <si>
    <t>101014812</t>
  </si>
  <si>
    <t>I  TERAMO02</t>
  </si>
  <si>
    <t>Istituto Statale Superiore di Studi Musicali e Coreutici "G. Braga"</t>
  </si>
  <si>
    <t>Via Noè Lucidi</t>
  </si>
  <si>
    <t>64100</t>
  </si>
  <si>
    <t>Teramo</t>
  </si>
  <si>
    <t>www.istitutobraga.it</t>
  </si>
  <si>
    <t>101013582</t>
  </si>
  <si>
    <t>HU BUDAPES25</t>
  </si>
  <si>
    <t>LISZT FERENC ZENEMUVESZETI EGYETEM</t>
  </si>
  <si>
    <t>LISZT FERENC TER 8</t>
  </si>
  <si>
    <t>1061</t>
  </si>
  <si>
    <t>www.lisztacademy.hu</t>
  </si>
  <si>
    <t>101014400</t>
  </si>
  <si>
    <t>E  SEVILLA41</t>
  </si>
  <si>
    <t>INSTITUTO DE EDUCACIÓN SECUNDARIA AXATI</t>
  </si>
  <si>
    <t>C/ DON JUAN BOSCO S/N</t>
  </si>
  <si>
    <t>41440</t>
  </si>
  <si>
    <t>LORA DEL RIO</t>
  </si>
  <si>
    <t>www.iesaxati.org</t>
  </si>
  <si>
    <t>101011911</t>
  </si>
  <si>
    <t>E  VALENCI95</t>
  </si>
  <si>
    <t>Rodrigo Giorgeta slu</t>
  </si>
  <si>
    <t>Marqués de Campo 7</t>
  </si>
  <si>
    <t>46007</t>
  </si>
  <si>
    <t>www.rodrigogiorgeta.com</t>
  </si>
  <si>
    <t>101013704</t>
  </si>
  <si>
    <t>SI BLED02</t>
  </si>
  <si>
    <t>Visoka sola za hotelirstvo in turizem Bled</t>
  </si>
  <si>
    <t>Presernova 32</t>
  </si>
  <si>
    <t>www.vs-bled.si</t>
  </si>
  <si>
    <t>101009375</t>
  </si>
  <si>
    <t>E  MADRID78</t>
  </si>
  <si>
    <t xml:space="preserve">IES Las Canteras </t>
  </si>
  <si>
    <t>CALLE PEÑALARA, 2</t>
  </si>
  <si>
    <t>101012445</t>
  </si>
  <si>
    <t>E  MALAGA16</t>
  </si>
  <si>
    <t>IES SANTA BÁRBARA</t>
  </si>
  <si>
    <t>AVENIDA DE EUROPA, 128</t>
  </si>
  <si>
    <t>29003</t>
  </si>
  <si>
    <t>MÁLAGA</t>
  </si>
  <si>
    <t>www.iessantabarbara.es</t>
  </si>
  <si>
    <t>101048559</t>
  </si>
  <si>
    <t>I  NAPOLI12</t>
  </si>
  <si>
    <t>Fondazione ITS Mobilità Sostenibile Ferroviario</t>
  </si>
  <si>
    <t>Piazza Matteotti</t>
  </si>
  <si>
    <t>81024</t>
  </si>
  <si>
    <t>Maddaloni</t>
  </si>
  <si>
    <t>www.itsms.it</t>
  </si>
  <si>
    <t>101013657</t>
  </si>
  <si>
    <t>I  MODENA05</t>
  </si>
  <si>
    <t>Istituto Superiore di Studi Musicali O.Vecchi - A.Tonelli di Modena</t>
  </si>
  <si>
    <t>Via C. Goldoni, 8</t>
  </si>
  <si>
    <t>41100</t>
  </si>
  <si>
    <t>Modena</t>
  </si>
  <si>
    <t>www.vecchitonelli.it</t>
  </si>
  <si>
    <t>101012158</t>
  </si>
  <si>
    <t>SI CELJE09</t>
  </si>
  <si>
    <t>Visoka sola za proizvodno inzenirstvo</t>
  </si>
  <si>
    <t>Mariborska cesta 2</t>
  </si>
  <si>
    <t>3000</t>
  </si>
  <si>
    <t>Celje</t>
  </si>
  <si>
    <t>www.vspi.si</t>
  </si>
  <si>
    <t>101012514</t>
  </si>
  <si>
    <t>E  BADAJOZ22</t>
  </si>
  <si>
    <t>IES Bárbara de Braganza</t>
  </si>
  <si>
    <t>C/ Ciudad de Évora s/n</t>
  </si>
  <si>
    <t>06003</t>
  </si>
  <si>
    <t>http://iesbdebraganza.juntaextremadura.net</t>
  </si>
  <si>
    <t>101013028</t>
  </si>
  <si>
    <t>E  TARRAGO07</t>
  </si>
  <si>
    <t>Institut Francesc Vidal i Barraquer</t>
  </si>
  <si>
    <t>Avda. President Companys 3</t>
  </si>
  <si>
    <t>43005</t>
  </si>
  <si>
    <t>www.vidalibarraquer.net</t>
  </si>
  <si>
    <t>101013255</t>
  </si>
  <si>
    <t>E  HUELVA23</t>
  </si>
  <si>
    <t>IES Rafael Reyes</t>
  </si>
  <si>
    <t>Ctra Huelva Ayamonte S/N</t>
  </si>
  <si>
    <t>21450</t>
  </si>
  <si>
    <t>Cartaya</t>
  </si>
  <si>
    <t>https://sites.google.com/iesrreyes.com/rafaelreyes/inicio</t>
  </si>
  <si>
    <t>101010019</t>
  </si>
  <si>
    <t>CY NICOSIA33</t>
  </si>
  <si>
    <t>Mediterranean Institute of Management</t>
  </si>
  <si>
    <t>77 Kallipoleos Avenue, 2100 Aglantzia</t>
  </si>
  <si>
    <t>1679</t>
  </si>
  <si>
    <t>www.mlsi.gov.cy/kepa</t>
  </si>
  <si>
    <t>101014659</t>
  </si>
  <si>
    <t>D  BOCHUM04</t>
  </si>
  <si>
    <t>Evangelische Hochschule Rheinland-Westfalen-Lippe, Protestant University of Applied Sciences</t>
  </si>
  <si>
    <t>Immanuel-Kant-Str. 18-20</t>
  </si>
  <si>
    <t>44803</t>
  </si>
  <si>
    <t>Bochum</t>
  </si>
  <si>
    <t>www.evh-bochum.de</t>
  </si>
  <si>
    <t>101012975</t>
  </si>
  <si>
    <t>I  LIVORNO02</t>
  </si>
  <si>
    <t>Fondazione Istituto Tecnico Superiore PRIME</t>
  </si>
  <si>
    <t>Via Panciatichi 29</t>
  </si>
  <si>
    <t>50127</t>
  </si>
  <si>
    <t>www.itsprime.it</t>
  </si>
  <si>
    <t>101048796</t>
  </si>
  <si>
    <t>E  CADIZ02</t>
  </si>
  <si>
    <t>IES San Severiano</t>
  </si>
  <si>
    <t>San Severiano 8</t>
  </si>
  <si>
    <t>11007</t>
  </si>
  <si>
    <t>Cadiz</t>
  </si>
  <si>
    <t>www.sanseveriano.es</t>
  </si>
  <si>
    <t>101012745</t>
  </si>
  <si>
    <t>I  VERONA02</t>
  </si>
  <si>
    <t>Conservatorio Statale di Musica "E. F. Dall'Abaco"</t>
  </si>
  <si>
    <t>Via Massalongo 2</t>
  </si>
  <si>
    <t>37131</t>
  </si>
  <si>
    <t>Verona</t>
  </si>
  <si>
    <t>www.conservatorioverona.it</t>
  </si>
  <si>
    <t>101013374</t>
  </si>
  <si>
    <t>I  BERGAMO05</t>
  </si>
  <si>
    <t>Fondazione Istituto Tecnico Superiore per le nuove tecnologie per il made in Italy - Jobsacademy</t>
  </si>
  <si>
    <t>Via Previtali 18</t>
  </si>
  <si>
    <t>24122</t>
  </si>
  <si>
    <t>Bergamo</t>
  </si>
  <si>
    <t>www.fondazionejobsacademy.org</t>
  </si>
  <si>
    <t>101007335</t>
  </si>
  <si>
    <t>D  BERLIN24</t>
  </si>
  <si>
    <t>DHGS Deutsche Hochschule für Gesundheit und Sport</t>
  </si>
  <si>
    <t>Vulkanstr. 1</t>
  </si>
  <si>
    <t>10367</t>
  </si>
  <si>
    <t>www.my-campus-berlin.com</t>
  </si>
  <si>
    <t>101007540</t>
  </si>
  <si>
    <t>I  PADOVA02</t>
  </si>
  <si>
    <t>Conservatorio Statale di Musica C. Pollini - Padova</t>
  </si>
  <si>
    <t>Via Eremitani 18</t>
  </si>
  <si>
    <t>35129</t>
  </si>
  <si>
    <t>www.conservatoriopollini.it</t>
  </si>
  <si>
    <t>101011486</t>
  </si>
  <si>
    <t>B  BRUXEL96</t>
  </si>
  <si>
    <t>Institut National Supérieur des Arts du Spectacle et des Techniques de Diffusion (INSAS)</t>
  </si>
  <si>
    <t>Rue Thérésienne 8</t>
  </si>
  <si>
    <t>BRUSSELS</t>
  </si>
  <si>
    <t>www.insas.be</t>
  </si>
  <si>
    <t>101013221</t>
  </si>
  <si>
    <t>E  BARCELO30</t>
  </si>
  <si>
    <t>Fundació Conservatori del Liceu</t>
  </si>
  <si>
    <t>Calle Nou de la Rambla 82-88</t>
  </si>
  <si>
    <t>www.conservatoriliceu.es</t>
  </si>
  <si>
    <t>101007844</t>
  </si>
  <si>
    <t>E  BILBAO40</t>
  </si>
  <si>
    <t>CIFP HOSTELERÍA OSTALARITZA LHII GALDAKAO</t>
  </si>
  <si>
    <t>SIXTA BARRENETXEA, 24</t>
  </si>
  <si>
    <t>GALDAKAO</t>
  </si>
  <si>
    <t>http://www.hosteleriagaldakao.com</t>
  </si>
  <si>
    <t>101014974</t>
  </si>
  <si>
    <t>F  BOURG-B08</t>
  </si>
  <si>
    <t>ECOLE DE GESTION ET DE COMMERCE DE l'AIN</t>
  </si>
  <si>
    <t>1 rue Joseph Bernier</t>
  </si>
  <si>
    <t>01000</t>
  </si>
  <si>
    <t>BOURG EN BRESSE</t>
  </si>
  <si>
    <t>www.ain.cci.fr</t>
  </si>
  <si>
    <t>101006500</t>
  </si>
  <si>
    <t>E  LAS-PAL34</t>
  </si>
  <si>
    <t>CNP ESPAÑA SL</t>
  </si>
  <si>
    <t>c/ miguel de cervantes, nº 2</t>
  </si>
  <si>
    <t>101014412</t>
  </si>
  <si>
    <t>F  PONTARL02</t>
  </si>
  <si>
    <t>Lycée polyvalent Xavier Marmier</t>
  </si>
  <si>
    <t>53 rue de Doubs</t>
  </si>
  <si>
    <t>25 304</t>
  </si>
  <si>
    <t>Pontarlier</t>
  </si>
  <si>
    <t>http://lycee-xavier-marmier.org</t>
  </si>
  <si>
    <t>101012403</t>
  </si>
  <si>
    <t>E  SAN-SEB19</t>
  </si>
  <si>
    <t>IRUNGO LA SALLE</t>
  </si>
  <si>
    <t>ELIZATXO 14-16</t>
  </si>
  <si>
    <t>20303</t>
  </si>
  <si>
    <t>IRUN</t>
  </si>
  <si>
    <t>www.irungolasalle.eus</t>
  </si>
  <si>
    <t>101015196</t>
  </si>
  <si>
    <t>F  CHATLIN02</t>
  </si>
  <si>
    <t>LYCEE AGRICOLE PRIVE LE NIVOT</t>
  </si>
  <si>
    <t>LOPEREC</t>
  </si>
  <si>
    <t>29590</t>
  </si>
  <si>
    <t>loperec</t>
  </si>
  <si>
    <t>www.lenivot.com</t>
  </si>
  <si>
    <t>101009091</t>
  </si>
  <si>
    <t>E  GIRONA19</t>
  </si>
  <si>
    <t>Institut Josep Brugulat</t>
  </si>
  <si>
    <t>Carretera Figueroles, 19</t>
  </si>
  <si>
    <t>17820</t>
  </si>
  <si>
    <t>Banyoles</t>
  </si>
  <si>
    <t>www.insbrugulat.cat</t>
  </si>
  <si>
    <t>101008962</t>
  </si>
  <si>
    <t>E  TARRAGO18</t>
  </si>
  <si>
    <t>Escola Joan XXIII</t>
  </si>
  <si>
    <t>C/ Catorze s/n</t>
  </si>
  <si>
    <t>43100</t>
  </si>
  <si>
    <t>www.esitfp.com</t>
  </si>
  <si>
    <t>101014924</t>
  </si>
  <si>
    <t>E  SAN-SEB20</t>
  </si>
  <si>
    <t>GOIHERRIKO HERRIEN EKINTZA</t>
  </si>
  <si>
    <t>C/ ARRANOMENDIA STREET, 2</t>
  </si>
  <si>
    <t>20240</t>
  </si>
  <si>
    <t>ORDIZIA</t>
  </si>
  <si>
    <t>www.goierrieskola.org</t>
  </si>
  <si>
    <t>101013115</t>
  </si>
  <si>
    <t>E  BILBAO09</t>
  </si>
  <si>
    <t>IES ESKURTZE BHI</t>
  </si>
  <si>
    <t>CALLE ESKURTZE 11</t>
  </si>
  <si>
    <t>48012</t>
  </si>
  <si>
    <t>www.eskurtze.net</t>
  </si>
  <si>
    <t>101012187</t>
  </si>
  <si>
    <t>F  GUER01</t>
  </si>
  <si>
    <t>ECOLES DE SAINT-CYR COETQUIDAN</t>
  </si>
  <si>
    <t>ECOLES SAINT-CYR COETQUIDAN</t>
  </si>
  <si>
    <t>56381</t>
  </si>
  <si>
    <t>GUER</t>
  </si>
  <si>
    <t>www.st-cyr.terre.defense.gouv.fr</t>
  </si>
  <si>
    <t>101012730</t>
  </si>
  <si>
    <t>E  PALMA12</t>
  </si>
  <si>
    <t>CIFP JUNÍPER SERRA</t>
  </si>
  <si>
    <t>Camí de Son Cladera 20</t>
  </si>
  <si>
    <t>07009</t>
  </si>
  <si>
    <t>Palma de Mallorca</t>
  </si>
  <si>
    <t>www.iesjuniperserra.net</t>
  </si>
  <si>
    <t>101015135</t>
  </si>
  <si>
    <t>CZ PRAHA38</t>
  </si>
  <si>
    <t>ARCHIP</t>
  </si>
  <si>
    <t>Poupětova 3</t>
  </si>
  <si>
    <t>170 00</t>
  </si>
  <si>
    <t>www.archip.eu</t>
  </si>
  <si>
    <t>101015102</t>
  </si>
  <si>
    <t>E  VALLADO20</t>
  </si>
  <si>
    <t>INSTITUTO DE EDUCACIÓN SECUNDARIA VEGA DEL PRADO</t>
  </si>
  <si>
    <t>Plaza de la Cebada, nº1</t>
  </si>
  <si>
    <t>47014</t>
  </si>
  <si>
    <t>http://iesvegadelprado.centros.educa.jcyl.es</t>
  </si>
  <si>
    <t>101005016</t>
  </si>
  <si>
    <t>F  LA-ROCH12</t>
  </si>
  <si>
    <t>ICSSA</t>
  </si>
  <si>
    <t>17 rue des Quatre Vents</t>
  </si>
  <si>
    <t>79000</t>
  </si>
  <si>
    <t>NIORT</t>
  </si>
  <si>
    <t>icssa-niort.com</t>
  </si>
  <si>
    <t>101014808</t>
  </si>
  <si>
    <t>I  REGGIO07</t>
  </si>
  <si>
    <t>Accademia di Belle Arti Reggio Calabria</t>
  </si>
  <si>
    <t>via xxv luglio 10</t>
  </si>
  <si>
    <t>89123</t>
  </si>
  <si>
    <t>Reggio Calabria</t>
  </si>
  <si>
    <t>www.accademiabelleartirc.it</t>
  </si>
  <si>
    <t>101008102</t>
  </si>
  <si>
    <t>E  MALAGA46</t>
  </si>
  <si>
    <t>Instituto de Enseñanza Secundaria Sierra Blanca</t>
  </si>
  <si>
    <t>Avda Doctor Maíz Viñals 24</t>
  </si>
  <si>
    <t>http://www.iessierrablanca.es</t>
  </si>
  <si>
    <t>101006678</t>
  </si>
  <si>
    <t>E  VALENCI32</t>
  </si>
  <si>
    <t>I.E.S. Massamagrell</t>
  </si>
  <si>
    <t>Av/Blasco Ibáñez, 6</t>
  </si>
  <si>
    <t>46130</t>
  </si>
  <si>
    <t>Massamagrell</t>
  </si>
  <si>
    <t>http://iesmassamagrell.edu.gva.es</t>
  </si>
  <si>
    <t>101011783</t>
  </si>
  <si>
    <t>F  CHOLET11</t>
  </si>
  <si>
    <t>MFR-Ireo les Herbiers</t>
  </si>
  <si>
    <t>14 Rue de la Chesnaie</t>
  </si>
  <si>
    <t>85500</t>
  </si>
  <si>
    <t>LES HERBIERS</t>
  </si>
  <si>
    <t>www.formations-herbiers.fr</t>
  </si>
  <si>
    <t>101014889</t>
  </si>
  <si>
    <t>PL WARSZAW86</t>
  </si>
  <si>
    <t>Wyzsza Szkola Rehabilitacji z siedziba w Warszawie</t>
  </si>
  <si>
    <t>M. Kasprzaka 49</t>
  </si>
  <si>
    <t>01-234</t>
  </si>
  <si>
    <t>www.wsr.edu.pl</t>
  </si>
  <si>
    <t>101011406</t>
  </si>
  <si>
    <t>F  DAX05</t>
  </si>
  <si>
    <t>EPLEFPA DES LANDES</t>
  </si>
  <si>
    <t>2915 route des barthes</t>
  </si>
  <si>
    <t>40180</t>
  </si>
  <si>
    <t>OEYRELUY</t>
  </si>
  <si>
    <t>www.formagri40.fr</t>
  </si>
  <si>
    <t>101012943</t>
  </si>
  <si>
    <t>F  PARIS465</t>
  </si>
  <si>
    <t>ECOLE DU BATIMENT ET DES TRAVAUX PUBLICS</t>
  </si>
  <si>
    <t>30 rue de la Paix</t>
  </si>
  <si>
    <t>94300</t>
  </si>
  <si>
    <t>Vincennes</t>
  </si>
  <si>
    <t>ledoux-ebtp.com</t>
  </si>
  <si>
    <t>101013990</t>
  </si>
  <si>
    <t>F  BUC03</t>
  </si>
  <si>
    <t>BUC Ressources</t>
  </si>
  <si>
    <t>1 bis rue Louis Massotte</t>
  </si>
  <si>
    <t>78530</t>
  </si>
  <si>
    <t>BUC</t>
  </si>
  <si>
    <t>www.buc-ressources.org</t>
  </si>
  <si>
    <t>101013343</t>
  </si>
  <si>
    <t>HR ZAGREB21</t>
  </si>
  <si>
    <t>Poslovno veleuciliste Zagreb (Zagreb School of Business)</t>
  </si>
  <si>
    <t>Ulica grada Vukovara 68</t>
  </si>
  <si>
    <t>www.pvzg.hr</t>
  </si>
  <si>
    <t>101013091</t>
  </si>
  <si>
    <t>F  LOUDEAC03</t>
  </si>
  <si>
    <t>EPLEFPA de Pontivy</t>
  </si>
  <si>
    <t>Rue de Bretagne</t>
  </si>
  <si>
    <t>56308</t>
  </si>
  <si>
    <t>pontivy</t>
  </si>
  <si>
    <t>www.legroschene.fr</t>
  </si>
  <si>
    <t>101013127</t>
  </si>
  <si>
    <t>E  BARCELO134</t>
  </si>
  <si>
    <t>Institut Escola Municipal de Treball</t>
  </si>
  <si>
    <t>c/ Roger de Flor 66</t>
  </si>
  <si>
    <t>08401</t>
  </si>
  <si>
    <t>Granollers</t>
  </si>
  <si>
    <t>www.institutemt.cat</t>
  </si>
  <si>
    <t>101048459</t>
  </si>
  <si>
    <t>RS SUBOTIC02</t>
  </si>
  <si>
    <t>VISOKA SKOLA STRUKOVNIH STUDIJA ZA OBRAZOVANJE VASPITACA I TRENERA</t>
  </si>
  <si>
    <t>Banijska 67</t>
  </si>
  <si>
    <t>24000</t>
  </si>
  <si>
    <t>Subotica</t>
  </si>
  <si>
    <t>www.vsovsu.rs</t>
  </si>
  <si>
    <t>101015129</t>
  </si>
  <si>
    <t>F  BLOIS02</t>
  </si>
  <si>
    <t>Lycée des métiers de l'hôtellerie et du tourisme - VAL DE LOIRE</t>
  </si>
  <si>
    <t>174 rue albert 1er - BP 3323</t>
  </si>
  <si>
    <t>41033</t>
  </si>
  <si>
    <t>Blois</t>
  </si>
  <si>
    <t>www.lycee-hotellerie-tourisme.fr</t>
  </si>
  <si>
    <t>101013422</t>
  </si>
  <si>
    <t>F  LORIENT08</t>
  </si>
  <si>
    <t>OGEC St Joseph</t>
  </si>
  <si>
    <t>42 RUE DE KERGUESTENEN</t>
  </si>
  <si>
    <t>56100</t>
  </si>
  <si>
    <t>LORIENT</t>
  </si>
  <si>
    <t>http://www.st-joseph-lorient.org</t>
  </si>
  <si>
    <t>101012811</t>
  </si>
  <si>
    <t>E  VALENCI17</t>
  </si>
  <si>
    <t>JUAN COMENIUS COOPERATIVA VALENCIANA</t>
  </si>
  <si>
    <t>Calle Músico Jarque Cualladó, 9</t>
  </si>
  <si>
    <t>46009</t>
  </si>
  <si>
    <t>www.comenius.es</t>
  </si>
  <si>
    <t>101013855</t>
  </si>
  <si>
    <t>F  BORDEAU61</t>
  </si>
  <si>
    <t>LP Lycée des Métiers de l'hôtellerie du tourisme et des services</t>
  </si>
  <si>
    <t>1, avenue Roland Dorgelès</t>
  </si>
  <si>
    <t>33311</t>
  </si>
  <si>
    <t>ARCACHON</t>
  </si>
  <si>
    <t>http://www.lycee-condorcet-arcachon.fr</t>
  </si>
  <si>
    <t>101010333</t>
  </si>
  <si>
    <t>F  ROUEN07</t>
  </si>
  <si>
    <t>ESIGELEC</t>
  </si>
  <si>
    <t>Technopôle du Madrillet, Avenue Galilée</t>
  </si>
  <si>
    <t>76800</t>
  </si>
  <si>
    <t>Saint-Etienne du Rouvray</t>
  </si>
  <si>
    <t>www.esigelec.fr</t>
  </si>
  <si>
    <t>101012086</t>
  </si>
  <si>
    <t>P  PORTO11</t>
  </si>
  <si>
    <t>Cooperativa de Ensino Superior de Serviço Social</t>
  </si>
  <si>
    <t>Av. Dr. Manuel Teixeira Ruela, 370</t>
  </si>
  <si>
    <t>4460-362</t>
  </si>
  <si>
    <t>Senhora da Hora</t>
  </si>
  <si>
    <t>www.isssp.pt</t>
  </si>
  <si>
    <t>101011359</t>
  </si>
  <si>
    <t>E  AVILA07</t>
  </si>
  <si>
    <t>IES JORGE SANTAYANA</t>
  </si>
  <si>
    <t>Calle Santo Tomas, 6</t>
  </si>
  <si>
    <t>05003</t>
  </si>
  <si>
    <t>Ávila</t>
  </si>
  <si>
    <t>http://iesjorgesantayana.centros.educa.jcyl.es/sitio/</t>
  </si>
  <si>
    <t>101009297</t>
  </si>
  <si>
    <t>E  LA-CORU38</t>
  </si>
  <si>
    <t>IES DA POBRA DO CARAMIÑAL</t>
  </si>
  <si>
    <t>Xobre, 22</t>
  </si>
  <si>
    <t>15940</t>
  </si>
  <si>
    <t>Pobra do Caramiñal</t>
  </si>
  <si>
    <t>http://www.edu.xunta.es/centros/iespobracaraminal/</t>
  </si>
  <si>
    <t>101012955</t>
  </si>
  <si>
    <t>E  MADRID185</t>
  </si>
  <si>
    <t>INSTITUTO DE EDUCACIÓN SECUNDARIA GASPAR MELCHOR DE JOVELLANOS</t>
  </si>
  <si>
    <t>CALLE MÓSTOLES, 64</t>
  </si>
  <si>
    <t>FUENLABRADA</t>
  </si>
  <si>
    <t>http://portal.iesjovellanos.org</t>
  </si>
  <si>
    <t>101011434</t>
  </si>
  <si>
    <t>E  TARRAGO11</t>
  </si>
  <si>
    <t>Institut d'Horticultura i Jardineria</t>
  </si>
  <si>
    <t>Autovia de Bellissens s/n km.2</t>
  </si>
  <si>
    <t>43204</t>
  </si>
  <si>
    <t>Reus</t>
  </si>
  <si>
    <t>www.hortojardi.com</t>
  </si>
  <si>
    <t>101014384</t>
  </si>
  <si>
    <t>I  BARI03</t>
  </si>
  <si>
    <t>Conservatorio di musica "Niccolò Piccinni" - Bari</t>
  </si>
  <si>
    <t>Via Cifarelli 26</t>
  </si>
  <si>
    <t>70124</t>
  </si>
  <si>
    <t>Bari</t>
  </si>
  <si>
    <t>www.consba.it</t>
  </si>
  <si>
    <t>101013592</t>
  </si>
  <si>
    <t>F  BLOIS13</t>
  </si>
  <si>
    <t>INSTITUT NATIONAL DES SCIENCES APPLIQUEES CENTRE VAL DE LOIRE</t>
  </si>
  <si>
    <t>88 BOULEVARD LAHITOLLE TECHNOPOLE LAHITOLLE</t>
  </si>
  <si>
    <t>18022</t>
  </si>
  <si>
    <t>BOURGES CEDEX</t>
  </si>
  <si>
    <t>http://www.insa-centrevaldeloire.fr</t>
  </si>
  <si>
    <t>101015101</t>
  </si>
  <si>
    <t>E  CORDOBA12</t>
  </si>
  <si>
    <t>IES GRAN CAPITAN</t>
  </si>
  <si>
    <t>Calle/ Arcos de la Frontera, s/n</t>
  </si>
  <si>
    <t>14014</t>
  </si>
  <si>
    <t>www.iesgrancapitan.org</t>
  </si>
  <si>
    <t>101015103</t>
  </si>
  <si>
    <t>F  LE-MANS23</t>
  </si>
  <si>
    <t>Association familiale de gestion</t>
  </si>
  <si>
    <t>2 rue de la libération</t>
  </si>
  <si>
    <t>53600</t>
  </si>
  <si>
    <t>EVRON</t>
  </si>
  <si>
    <t>www.lycee-orion-evron.fr</t>
  </si>
  <si>
    <t>101008654</t>
  </si>
  <si>
    <t>F  AIX-PRO22</t>
  </si>
  <si>
    <t>BRASSART PACA</t>
  </si>
  <si>
    <t>Les Alizés - 655 rue René Descartes - Parc de la Duranne</t>
  </si>
  <si>
    <t>13857</t>
  </si>
  <si>
    <t>Aix en Provence</t>
  </si>
  <si>
    <t>101012033</t>
  </si>
  <si>
    <t>E  LAS-PAL32</t>
  </si>
  <si>
    <t>Fundación Dolores Sopeña</t>
  </si>
  <si>
    <t>c/ Prudencia Hernández Ageno, 15-17</t>
  </si>
  <si>
    <t>http://www.sopenalaspalmas.org</t>
  </si>
  <si>
    <t>101013280</t>
  </si>
  <si>
    <t>CZ PRAHA36</t>
  </si>
  <si>
    <t>E10069062</t>
  </si>
  <si>
    <t>Svatojanska kolej - Vyssi odborna skola pedagogicka</t>
  </si>
  <si>
    <t>Svaty Jan pod Skalou 1</t>
  </si>
  <si>
    <t>26601</t>
  </si>
  <si>
    <t>Beroun</t>
  </si>
  <si>
    <t>www.svatojanskakolej.cz</t>
  </si>
  <si>
    <t>101011629</t>
  </si>
  <si>
    <t>F  SEDAN01</t>
  </si>
  <si>
    <t>LYCEE GENERAL TECHNOLOGIE PIERRE BAYLE</t>
  </si>
  <si>
    <t>Rue Jean Rogissart</t>
  </si>
  <si>
    <t>08200</t>
  </si>
  <si>
    <t>SEDAN</t>
  </si>
  <si>
    <t>http://sepia.ac-reims.fr/lyc-bayle/-joomla-/index.php</t>
  </si>
  <si>
    <t>101011342</t>
  </si>
  <si>
    <t>F  NANTES65</t>
  </si>
  <si>
    <t>Ecole Nationale Vétérinaire, Agroalimentaire et de l'alimentation Nantes Atlantique</t>
  </si>
  <si>
    <t>Atlanpole La Chantrerie, Route du Gachet</t>
  </si>
  <si>
    <t>44307</t>
  </si>
  <si>
    <t>www.oniris-nantes.fr</t>
  </si>
  <si>
    <t>101048713</t>
  </si>
  <si>
    <t>F  PARIS354</t>
  </si>
  <si>
    <t>LYCEE JEAN LURCAT - LYCEE D'ENSEIGNEMENT GENERAL ET TECHNOLOGIQUE</t>
  </si>
  <si>
    <t>48 AVENUE DES GOBELINS</t>
  </si>
  <si>
    <t>www.lycee-jean-lurcat.net</t>
  </si>
  <si>
    <t>101008842</t>
  </si>
  <si>
    <t>E  PONTEVE17</t>
  </si>
  <si>
    <t>IES PLURILINGÜE A PARALAIA</t>
  </si>
  <si>
    <t>O REDONDO, 0</t>
  </si>
  <si>
    <t>36950</t>
  </si>
  <si>
    <t>MOAÑA</t>
  </si>
  <si>
    <t>www.paralaia.net</t>
  </si>
  <si>
    <t>101008846</t>
  </si>
  <si>
    <t>E  GRANADA34</t>
  </si>
  <si>
    <t>CES S. Ramón y Cajal</t>
  </si>
  <si>
    <t>Camino del Cañaveral 3</t>
  </si>
  <si>
    <t>18004</t>
  </si>
  <si>
    <t>www.cesramonycajal.com</t>
  </si>
  <si>
    <t>101007525</t>
  </si>
  <si>
    <t>E  MALAGA49</t>
  </si>
  <si>
    <t>IES Sierra de Mijas</t>
  </si>
  <si>
    <t>Calle Río de las Pasadas, 75,</t>
  </si>
  <si>
    <t>29651</t>
  </si>
  <si>
    <t>Mijas Costa Las Lagunas</t>
  </si>
  <si>
    <t>http://www.iessierrademijas.es</t>
  </si>
  <si>
    <t>101013065</t>
  </si>
  <si>
    <t>E  MADRID215</t>
  </si>
  <si>
    <t>IES Lope de Vega</t>
  </si>
  <si>
    <t>San Bernardo 70</t>
  </si>
  <si>
    <t>28015</t>
  </si>
  <si>
    <t>https://www.educa2.madrid.org/web/centro.ies.lopedevega.madrid</t>
  </si>
  <si>
    <t>101011373</t>
  </si>
  <si>
    <t>F  LIMOGES26</t>
  </si>
  <si>
    <t>CHU DUPUYTREN - IFSI de Limoges</t>
  </si>
  <si>
    <t>88 rue du pont St Martial</t>
  </si>
  <si>
    <t>87042</t>
  </si>
  <si>
    <t>limoges</t>
  </si>
  <si>
    <t>https://www.chu-limoges.fr</t>
  </si>
  <si>
    <t>101011480</t>
  </si>
  <si>
    <t>F  TOURS33</t>
  </si>
  <si>
    <t>LEAP ST CYRAN DU JAMBOT</t>
  </si>
  <si>
    <t>1 route de châtillon</t>
  </si>
  <si>
    <t>36700</t>
  </si>
  <si>
    <t>St Cyran du Jambot</t>
  </si>
  <si>
    <t>st-cyran-du-jambot@cneap.fr</t>
  </si>
  <si>
    <t>101048443</t>
  </si>
  <si>
    <t>E  MADRID76</t>
  </si>
  <si>
    <t>CENTRO INTEGRADO DE FORMACIÓN PROFESIONAL EN NUEVAS TECNOLOGÍAS DE LA COMUNIDAD DE MADRID JOSÉ LUIS GARCI</t>
  </si>
  <si>
    <t>CALLE JOSÉ HIERRO, 10</t>
  </si>
  <si>
    <t>28100</t>
  </si>
  <si>
    <t>ALCOBENDAS</t>
  </si>
  <si>
    <t>www.cifpjoseluisgarci.es</t>
  </si>
  <si>
    <t>101014838</t>
  </si>
  <si>
    <t>E  BILBAO21</t>
  </si>
  <si>
    <t>SALESIANOS DEUSTO Mª AUXILIADORA-SAN JUAN BOSCO</t>
  </si>
  <si>
    <t>LEHENDAKARI AGUIRRE 75</t>
  </si>
  <si>
    <t>48014</t>
  </si>
  <si>
    <t>www.salesianosdeusto.com</t>
  </si>
  <si>
    <t>101013345</t>
  </si>
  <si>
    <t>F  ROUEN31</t>
  </si>
  <si>
    <t>Lycée Vallée du Cailly</t>
  </si>
  <si>
    <t>44 rue du Petit Aulnay</t>
  </si>
  <si>
    <t>76250</t>
  </si>
  <si>
    <t>DEVILLE LES ROUEN</t>
  </si>
  <si>
    <t>www.cailly-lyc.spip.ac-rouen.fr</t>
  </si>
  <si>
    <t>101013012</t>
  </si>
  <si>
    <t>E  MADRID142</t>
  </si>
  <si>
    <t>I.E.S. HUMANEJOS</t>
  </si>
  <si>
    <t>AVDA. JUAN CARLOS I, Nº 19-21</t>
  </si>
  <si>
    <t>http://www.ieshumanejos.com</t>
  </si>
  <si>
    <t>101011730</t>
  </si>
  <si>
    <t>F  TROYES14</t>
  </si>
  <si>
    <t>Lycée Catherine et Raymond JANOT</t>
  </si>
  <si>
    <t>1 Place Lech Walesa</t>
  </si>
  <si>
    <t>89094</t>
  </si>
  <si>
    <t>SENS</t>
  </si>
  <si>
    <t>http://lyc89-janot.ac-dijon.fr</t>
  </si>
  <si>
    <t>101008850</t>
  </si>
  <si>
    <t>I  LATINA04</t>
  </si>
  <si>
    <t>Fondazione Biocampus Istituto Tecnico Superiore per le Nuove Tecnologie per il Made in Italy</t>
  </si>
  <si>
    <t>VIA MARIO SICILIANO 1/4</t>
  </si>
  <si>
    <t>04100</t>
  </si>
  <si>
    <t>www.fondazionebiocampus.it</t>
  </si>
  <si>
    <t>101011715</t>
  </si>
  <si>
    <t>E  SEGOVIA06</t>
  </si>
  <si>
    <t>ESCUELA DE ARTE Y SUPERIOR DE DISEÑO "CASA DE LOS PICOS" DE SEGOVIA</t>
  </si>
  <si>
    <t>Juan Bravo 33</t>
  </si>
  <si>
    <t>Segovia</t>
  </si>
  <si>
    <t>www.easdsegovia.com</t>
  </si>
  <si>
    <t>101013859</t>
  </si>
  <si>
    <t>E  ZARAGOZ31</t>
  </si>
  <si>
    <t>IES Tubalcaín</t>
  </si>
  <si>
    <t>Av. de la Paz s/n</t>
  </si>
  <si>
    <t>50500</t>
  </si>
  <si>
    <t>Tarazona</t>
  </si>
  <si>
    <t>www.iestubalcain.net</t>
  </si>
  <si>
    <t>101013985</t>
  </si>
  <si>
    <t>PL WROCLAW15</t>
  </si>
  <si>
    <t>Wyzsza Szkola Bankowa we Wroclawiu</t>
  </si>
  <si>
    <t>Fabryczna 29-31</t>
  </si>
  <si>
    <t>53-609</t>
  </si>
  <si>
    <t>http://www.wsb.wroclaw.pl</t>
  </si>
  <si>
    <t>101014896</t>
  </si>
  <si>
    <t>E  MADRID101</t>
  </si>
  <si>
    <t>IES Los Castillos</t>
  </si>
  <si>
    <t>AVENIDA DE LOS CASTILLOS nº 5</t>
  </si>
  <si>
    <t>28925</t>
  </si>
  <si>
    <t>ALCORCÓN</t>
  </si>
  <si>
    <t>http://ies.loscastillos.alcorcon.educa.madrid.org/ies/</t>
  </si>
  <si>
    <t>101015170</t>
  </si>
  <si>
    <t>CY LARNACA03</t>
  </si>
  <si>
    <t>ALEXANDER COLLEGE</t>
  </si>
  <si>
    <t>2 ARTAS STREET</t>
  </si>
  <si>
    <t>7102</t>
  </si>
  <si>
    <t>ARADIPPOU</t>
  </si>
  <si>
    <t>www.alexander.ac.cy</t>
  </si>
  <si>
    <t>101014479</t>
  </si>
  <si>
    <t>F  AVIZE02</t>
  </si>
  <si>
    <t>Avize Viti Campus</t>
  </si>
  <si>
    <t>13 rue d'Oger</t>
  </si>
  <si>
    <t>51190</t>
  </si>
  <si>
    <t>Avize</t>
  </si>
  <si>
    <t>http://www.avizeviticampus.fr</t>
  </si>
  <si>
    <t>101012833</t>
  </si>
  <si>
    <t>SI NOVA-GO05</t>
  </si>
  <si>
    <t>SOLSKI CENTER NOVA GORICA</t>
  </si>
  <si>
    <t>CANKARJEVA 10</t>
  </si>
  <si>
    <t>NOVA GORICA</t>
  </si>
  <si>
    <t>www.scng.si</t>
  </si>
  <si>
    <t>101013281</t>
  </si>
  <si>
    <t>F  LEVALLO05</t>
  </si>
  <si>
    <t>Institut de Formation en Soins Infirmiers de l'Institut Hospitalier Franco Britannique- Oeuvre du Pérpétuel Secours</t>
  </si>
  <si>
    <t>2, place de la Défense, CNIT 3</t>
  </si>
  <si>
    <t>www.ifsi-ihfb92.fr</t>
  </si>
  <si>
    <t>101012914</t>
  </si>
  <si>
    <t>E  BADAJOZ37</t>
  </si>
  <si>
    <t>IES de Castuera</t>
  </si>
  <si>
    <t>C/ Pilar, 47</t>
  </si>
  <si>
    <t>06420</t>
  </si>
  <si>
    <t>Castuera</t>
  </si>
  <si>
    <t>iesdecastuera.wordpress.com</t>
  </si>
  <si>
    <t>101011319</t>
  </si>
  <si>
    <t>E  BARCELO119</t>
  </si>
  <si>
    <t>INSTITUT PREMIÀ DE MAR</t>
  </si>
  <si>
    <t>Rafael de Casanova, s/n</t>
  </si>
  <si>
    <t>08330</t>
  </si>
  <si>
    <t>Premià de Mar</t>
  </si>
  <si>
    <t>www.ipm.cat</t>
  </si>
  <si>
    <t>101012668</t>
  </si>
  <si>
    <t>PL WARSZAW80</t>
  </si>
  <si>
    <t>Instytut Archeologii i Etnologii Polskiej Akademii Nauk</t>
  </si>
  <si>
    <t>Aleja Solidarności 105</t>
  </si>
  <si>
    <t>00-140</t>
  </si>
  <si>
    <t>www.iaepan.edu.pl</t>
  </si>
  <si>
    <t>101048811</t>
  </si>
  <si>
    <t>E  SANTAND24</t>
  </si>
  <si>
    <t>I.E.S. LA ALBERICIA</t>
  </si>
  <si>
    <t>Avd. Del deporte, s/n</t>
  </si>
  <si>
    <t>39012</t>
  </si>
  <si>
    <t>www.iesalbericia.com</t>
  </si>
  <si>
    <t>101008121</t>
  </si>
  <si>
    <t>E  MADRID167</t>
  </si>
  <si>
    <t>INSTITUTO DE EDUCACIÓN SECUNDARIA SALVADOR ALLENDE</t>
  </si>
  <si>
    <t>C/ANDALUCÍA,12</t>
  </si>
  <si>
    <t>28941</t>
  </si>
  <si>
    <t>http://www.iessalvadorallende.es</t>
  </si>
  <si>
    <t>101010594</t>
  </si>
  <si>
    <t>D  ESSEN05</t>
  </si>
  <si>
    <t>HBK Essen GmbH</t>
  </si>
  <si>
    <t>Prinz-Friedrich-Straße 28 a</t>
  </si>
  <si>
    <t>45257</t>
  </si>
  <si>
    <t>Essen</t>
  </si>
  <si>
    <t>www.hbk-essen.de</t>
  </si>
  <si>
    <t>101011382</t>
  </si>
  <si>
    <t>HU SZFVAR01</t>
  </si>
  <si>
    <t>Kodolanyi Janos Egyetem</t>
  </si>
  <si>
    <t>Gyopárosi u.3/F.</t>
  </si>
  <si>
    <t>5900</t>
  </si>
  <si>
    <t>Orosháza</t>
  </si>
  <si>
    <t>www.kodolanyi.hu</t>
  </si>
  <si>
    <t>101049041</t>
  </si>
  <si>
    <t>PL BYDGOSZ04</t>
  </si>
  <si>
    <t>Akademia Muzyczna imienia Feliksa Nowowiejskiego w Bydgoszczy</t>
  </si>
  <si>
    <t>Słowackiego 7</t>
  </si>
  <si>
    <t>85-008</t>
  </si>
  <si>
    <t>Bydgoszcz</t>
  </si>
  <si>
    <t>www.amuz.bydgoszcz.pl</t>
  </si>
  <si>
    <t>101009192</t>
  </si>
  <si>
    <t>E  SEVILLA67</t>
  </si>
  <si>
    <t>FUNDACIÓN DOLORES SOPEÑA</t>
  </si>
  <si>
    <t>CALLE DOCTOR LAFFON SOTO N4</t>
  </si>
  <si>
    <t>41007</t>
  </si>
  <si>
    <t>http://www.sopenasevilla.org/</t>
  </si>
  <si>
    <t>101014465</t>
  </si>
  <si>
    <t>E  TOLEDO11</t>
  </si>
  <si>
    <t>IES Valdehierro</t>
  </si>
  <si>
    <t>Camino Viejo de Tembleque s/n</t>
  </si>
  <si>
    <t>45710</t>
  </si>
  <si>
    <t>Madridejos</t>
  </si>
  <si>
    <t>www.fpvaldehierro.es</t>
  </si>
  <si>
    <t>101014598</t>
  </si>
  <si>
    <t>E  LLEIDA02</t>
  </si>
  <si>
    <t>Institut Escola del Treball</t>
  </si>
  <si>
    <t>Pi i Margall, 51</t>
  </si>
  <si>
    <t>25004</t>
  </si>
  <si>
    <t>www.escoladeltreball.cat</t>
  </si>
  <si>
    <t>101014930</t>
  </si>
  <si>
    <t>F  COLMAR04</t>
  </si>
  <si>
    <t>Lycée Auguste Bartholdi</t>
  </si>
  <si>
    <t>9 rue du Lycée</t>
  </si>
  <si>
    <t>68000</t>
  </si>
  <si>
    <t>COLMAR</t>
  </si>
  <si>
    <t>http://www.lyc-bartholdi-colmar.ac-strasbourg.fr</t>
  </si>
  <si>
    <t>101013937</t>
  </si>
  <si>
    <t>F  VILLEFO02</t>
  </si>
  <si>
    <t>ECOLE DE GESTION ET DE COMMERCE DU NORD ISERE</t>
  </si>
  <si>
    <t>5 Rue Condorcet</t>
  </si>
  <si>
    <t>38090</t>
  </si>
  <si>
    <t>VILLEFONTAINE</t>
  </si>
  <si>
    <t>www.ccinordisere.fr</t>
  </si>
  <si>
    <t>101007818</t>
  </si>
  <si>
    <t>CY NICOSIA32</t>
  </si>
  <si>
    <t>THECYPIOM</t>
  </si>
  <si>
    <t>25 Zannetos street</t>
  </si>
  <si>
    <t>1308</t>
  </si>
  <si>
    <t>www.cima.ac.cy</t>
  </si>
  <si>
    <t>101011551</t>
  </si>
  <si>
    <t>E  HUELVA03</t>
  </si>
  <si>
    <t>IES San Sebastian</t>
  </si>
  <si>
    <t>Avenida de Andalucía s/n</t>
  </si>
  <si>
    <t>21006</t>
  </si>
  <si>
    <t>Huelva</t>
  </si>
  <si>
    <t>www.iessansebastian.com</t>
  </si>
  <si>
    <t>101014694</t>
  </si>
  <si>
    <t>F  HAGUENA06</t>
  </si>
  <si>
    <t>Institut de formation en soins infirmiers- Haguenau</t>
  </si>
  <si>
    <t>21 rue de la Redoute</t>
  </si>
  <si>
    <t>67500</t>
  </si>
  <si>
    <t>HAGUENAU</t>
  </si>
  <si>
    <t>101011906</t>
  </si>
  <si>
    <t>E  VALENCI99</t>
  </si>
  <si>
    <t>Centro de Formación Capitol SLU</t>
  </si>
  <si>
    <t>Calle RIBERA 16</t>
  </si>
  <si>
    <t>46002</t>
  </si>
  <si>
    <t>www.capitolempresa.com</t>
  </si>
  <si>
    <t>101008307</t>
  </si>
  <si>
    <t>E  LUGO13</t>
  </si>
  <si>
    <t>IES MARIA SARMIENTO</t>
  </si>
  <si>
    <t>Misericordia, 58</t>
  </si>
  <si>
    <t>27850</t>
  </si>
  <si>
    <t>Viveiro</t>
  </si>
  <si>
    <t>www.edu.xunta.es/centros/iesmariasarmiento</t>
  </si>
  <si>
    <t>101012131</t>
  </si>
  <si>
    <t>E  MADRID122</t>
  </si>
  <si>
    <t>INSTITUTO DE EDUCACION SECUNDARIA CARLOS MARIA RODRÍGUEZ DE VALCARCEL</t>
  </si>
  <si>
    <t>PLAZA DEL ENCUENTRO,4</t>
  </si>
  <si>
    <t>28030</t>
  </si>
  <si>
    <t>www.iesvalcarcel.es</t>
  </si>
  <si>
    <t>101011794</t>
  </si>
  <si>
    <t>E  PALENCI06</t>
  </si>
  <si>
    <t>IES Trinidad Arroyo</t>
  </si>
  <si>
    <t>Filipinos s/n</t>
  </si>
  <si>
    <t>34004</t>
  </si>
  <si>
    <t>http://iestrinidadarroyo.centros.educa.jcyl.es</t>
  </si>
  <si>
    <t>101014045</t>
  </si>
  <si>
    <t>E  CORDOBA33</t>
  </si>
  <si>
    <t>FUNDACIÓN DIOSCESANA DE ENSEÑANZA SANTOS MÁRTIRES DE CÓRDOBA</t>
  </si>
  <si>
    <t>CALLE TORRIJOS, 12</t>
  </si>
  <si>
    <t>14003</t>
  </si>
  <si>
    <t>CÓRDOBA</t>
  </si>
  <si>
    <t>www.fdemartires.es</t>
  </si>
  <si>
    <t>101013829</t>
  </si>
  <si>
    <t>E  LA-CORU24</t>
  </si>
  <si>
    <t>IES MACIAS O NAMORADO</t>
  </si>
  <si>
    <t>Agro do medio S/N</t>
  </si>
  <si>
    <t>15900</t>
  </si>
  <si>
    <t>PADRON</t>
  </si>
  <si>
    <t>ies.macias.namorado@edu.xunta.es</t>
  </si>
  <si>
    <t>101008954</t>
  </si>
  <si>
    <t>E  MADRID82</t>
  </si>
  <si>
    <t>I.E.S. CENTRO DE CAPACITACIÓN AGRARIA</t>
  </si>
  <si>
    <t>Avenida de los Viveros 1</t>
  </si>
  <si>
    <t>28670</t>
  </si>
  <si>
    <t>Villaviciosa de Odón</t>
  </si>
  <si>
    <t>www.iescca.es</t>
  </si>
  <si>
    <t>101048919</t>
  </si>
  <si>
    <t>E  BILBAO78</t>
  </si>
  <si>
    <t>CENTRO XABIER</t>
  </si>
  <si>
    <t>SOTERA DE LA MIER, 2</t>
  </si>
  <si>
    <t>48920</t>
  </si>
  <si>
    <t>PORTUGALETE</t>
  </si>
  <si>
    <t>www.centroxabier.com</t>
  </si>
  <si>
    <t>101012386</t>
  </si>
  <si>
    <t>E  CADIZ26</t>
  </si>
  <si>
    <t>IES TORRE ALMIRANTE</t>
  </si>
  <si>
    <t>POLIGONO DEL ROSARIO S/N</t>
  </si>
  <si>
    <t>ALGECIRAS</t>
  </si>
  <si>
    <t>http://www.torrealmirante.net/index.html</t>
  </si>
  <si>
    <t>101008533</t>
  </si>
  <si>
    <t>E  TOLEDO08</t>
  </si>
  <si>
    <t>IES María Pacheco</t>
  </si>
  <si>
    <t>AVENIDA DE BARBER Nº4</t>
  </si>
  <si>
    <t>45004</t>
  </si>
  <si>
    <t>www.iesmariapacheco.com</t>
  </si>
  <si>
    <t>101008983</t>
  </si>
  <si>
    <t>PL POZNAN28</t>
  </si>
  <si>
    <t>Wyzsza Szkola Pedagogiki i Administracji im. Mieszka I w Poznaniu</t>
  </si>
  <si>
    <t>ul. Bulgarska 55</t>
  </si>
  <si>
    <t>60-320</t>
  </si>
  <si>
    <t>Poznan</t>
  </si>
  <si>
    <t>http://wspia.pl/</t>
  </si>
  <si>
    <t>101011584</t>
  </si>
  <si>
    <t>F  NANTES67</t>
  </si>
  <si>
    <t>Lycée Livet</t>
  </si>
  <si>
    <t>16 rue Dufour</t>
  </si>
  <si>
    <t>44042</t>
  </si>
  <si>
    <t>www.livet.e-lyco.fr</t>
  </si>
  <si>
    <t>101013758</t>
  </si>
  <si>
    <t>E  ZARAGOZ42</t>
  </si>
  <si>
    <t>Fundación Luis Manuel García Urrea</t>
  </si>
  <si>
    <t>Asín y Palacios 18</t>
  </si>
  <si>
    <t>50009</t>
  </si>
  <si>
    <t>http://www.essam.com</t>
  </si>
  <si>
    <t>101011364</t>
  </si>
  <si>
    <t>E  TERUEL02</t>
  </si>
  <si>
    <t>IES FRANCES DE ARANDA</t>
  </si>
  <si>
    <t>Cl. Ciudad Escolar, S/N</t>
  </si>
  <si>
    <t>44003</t>
  </si>
  <si>
    <t>www.iesfrancesdearanda.es</t>
  </si>
  <si>
    <t>101007336</t>
  </si>
  <si>
    <t>F  NIORT09</t>
  </si>
  <si>
    <t>Ecole formations paramédicales</t>
  </si>
  <si>
    <t>40 avenue Charles de Gaulle</t>
  </si>
  <si>
    <t>79021</t>
  </si>
  <si>
    <t>Niort</t>
  </si>
  <si>
    <t>www.ch-niort.fr</t>
  </si>
  <si>
    <t>101048930</t>
  </si>
  <si>
    <t>I  SIENA04</t>
  </si>
  <si>
    <t>Istituto Superiore di Studi Musicali "Rinaldo Franci"</t>
  </si>
  <si>
    <t>Prato Sant'Agostino,2</t>
  </si>
  <si>
    <t>53100</t>
  </si>
  <si>
    <t>Siena</t>
  </si>
  <si>
    <t>www.istitutofranci.com</t>
  </si>
  <si>
    <t>101013680</t>
  </si>
  <si>
    <t>E  LOGRONO11</t>
  </si>
  <si>
    <t>IES DUQUES DE NÁJERA</t>
  </si>
  <si>
    <t>C/ DUQUES DE NÁJERA 100</t>
  </si>
  <si>
    <t>26005</t>
  </si>
  <si>
    <t>LOGROÑO</t>
  </si>
  <si>
    <t>www.iesduquesdenajera.es</t>
  </si>
  <si>
    <t>101014576</t>
  </si>
  <si>
    <t>F  LE-MANS21</t>
  </si>
  <si>
    <t>OGEC SAINTE CATHERINE</t>
  </si>
  <si>
    <t>202 rue de st-aubin</t>
  </si>
  <si>
    <t>72000</t>
  </si>
  <si>
    <t>Le Mans</t>
  </si>
  <si>
    <t>www.ets-stecatherine.com</t>
  </si>
  <si>
    <t>101012426</t>
  </si>
  <si>
    <t>E  SEVILLA17</t>
  </si>
  <si>
    <t>IES Camas</t>
  </si>
  <si>
    <t>Avda. Alcalde Manuel Cabello S/N</t>
  </si>
  <si>
    <t>41900</t>
  </si>
  <si>
    <t>Camas</t>
  </si>
  <si>
    <t>www.iescamas.es</t>
  </si>
  <si>
    <t>101013702</t>
  </si>
  <si>
    <t>E  ZARAGOZ08</t>
  </si>
  <si>
    <t>Centro Montessori Aragón, S.L.</t>
  </si>
  <si>
    <t>La Gasca 25</t>
  </si>
  <si>
    <t>50006</t>
  </si>
  <si>
    <t>www.colegiomontessori.com</t>
  </si>
  <si>
    <t>101009590</t>
  </si>
  <si>
    <t>F  FORT-FR18</t>
  </si>
  <si>
    <t>LPO LE FRANCOIS</t>
  </si>
  <si>
    <t>Route de la Jetée</t>
  </si>
  <si>
    <t>97240 LE FRANCOIS</t>
  </si>
  <si>
    <t>LE FRANCOIS</t>
  </si>
  <si>
    <t>www.lpolajetee.fr</t>
  </si>
  <si>
    <t>101012584</t>
  </si>
  <si>
    <t>SI NAKLO01</t>
  </si>
  <si>
    <t>Biotehniski center Naklo</t>
  </si>
  <si>
    <t>Strahinj 99</t>
  </si>
  <si>
    <t>4202</t>
  </si>
  <si>
    <t>Naklo</t>
  </si>
  <si>
    <t>www.bc-naklo.si</t>
  </si>
  <si>
    <t>101015339</t>
  </si>
  <si>
    <t>D  BERLIN40</t>
  </si>
  <si>
    <t>E10070424</t>
  </si>
  <si>
    <t>VICTORIA | Internationale Hochschule - Internationale Hochschule für Wirtschaft, Technik und Kultur gGmbH</t>
  </si>
  <si>
    <t>Bernburger Str. 24-25</t>
  </si>
  <si>
    <t>10963</t>
  </si>
  <si>
    <t>www.victoria-hochschule.de</t>
  </si>
  <si>
    <t>101013379</t>
  </si>
  <si>
    <t>F  TOULOUS130</t>
  </si>
  <si>
    <t>Lycée Professionnel de l'Ameublement</t>
  </si>
  <si>
    <t>Plaine du laudot</t>
  </si>
  <si>
    <t>31250</t>
  </si>
  <si>
    <t>REVEL</t>
  </si>
  <si>
    <t>http://ameublement-revel.entmip.fr/</t>
  </si>
  <si>
    <t>101014418</t>
  </si>
  <si>
    <t>F  NIMES32</t>
  </si>
  <si>
    <t>Ecole de Gestion et de Commerce de Nîmes</t>
  </si>
  <si>
    <t>1ter, Avenue du Général Leclerc</t>
  </si>
  <si>
    <t>NIMES</t>
  </si>
  <si>
    <t>101014601</t>
  </si>
  <si>
    <t>F  FORT-FR17</t>
  </si>
  <si>
    <t>LYCEE DES METIERS DU BATIMENT PETIT MANOIR</t>
  </si>
  <si>
    <t>AVENUE NELSON MANDELA</t>
  </si>
  <si>
    <t>97232</t>
  </si>
  <si>
    <t>LAMENTIN</t>
  </si>
  <si>
    <t>www.lycee-leopold-bissol.com</t>
  </si>
  <si>
    <t>101010153</t>
  </si>
  <si>
    <t>I  COSENZA04</t>
  </si>
  <si>
    <t>FONDAZIONE ITS TIRRENO NUOVE TECNOLOGIE DELLA VITA</t>
  </si>
  <si>
    <t>VIA SAN FRANCESCO</t>
  </si>
  <si>
    <t>87024</t>
  </si>
  <si>
    <t>FUSCALDO</t>
  </si>
  <si>
    <t>www.itstirreno.it</t>
  </si>
  <si>
    <t>101015359</t>
  </si>
  <si>
    <t>F  ST-QUEN13</t>
  </si>
  <si>
    <t>Ecole d'Ingénieurs des Sciences Aérospatiales</t>
  </si>
  <si>
    <t>48 RUE RASPAIL</t>
  </si>
  <si>
    <t>02100</t>
  </si>
  <si>
    <t>SAINT-QUENTIN</t>
  </si>
  <si>
    <t>http://www.elisa-aerospace.fr/</t>
  </si>
  <si>
    <t>101010223</t>
  </si>
  <si>
    <t>DK KOGE03</t>
  </si>
  <si>
    <t>ZEALAND SJAELLANDS ERHVERVSAKADEMI S/I</t>
  </si>
  <si>
    <t>LYNGVEJ 21</t>
  </si>
  <si>
    <t>4600</t>
  </si>
  <si>
    <t>KOGE</t>
  </si>
  <si>
    <t>www.zealand.dk</t>
  </si>
  <si>
    <t>101013530</t>
  </si>
  <si>
    <t>F  ST-PAUL06</t>
  </si>
  <si>
    <t>LYCEE  GENERAL TECHNOLOGIQUE  EVARISTE DE PARNY</t>
  </si>
  <si>
    <t>85 rue Auguse Vinson Plateau Caillou</t>
  </si>
  <si>
    <t>SAINT PAUL</t>
  </si>
  <si>
    <t>ww.lycee-eparny.ac-reunion.fr</t>
  </si>
  <si>
    <t>101012986</t>
  </si>
  <si>
    <t>E  ALMERIA10</t>
  </si>
  <si>
    <t>Instituto de Educación Secundaria Alhadra</t>
  </si>
  <si>
    <t>Calle de los Colegios, 7</t>
  </si>
  <si>
    <t>04009</t>
  </si>
  <si>
    <t>www.iesalhadra.org</t>
  </si>
  <si>
    <t>101007588</t>
  </si>
  <si>
    <t>E  VALLADO04</t>
  </si>
  <si>
    <t>IES JULIÁN MARÍAS</t>
  </si>
  <si>
    <t>EUSEBIO GONZALEZ SUAREZ 43</t>
  </si>
  <si>
    <t>http://iesjulianmarias.centros.educa.jcyl.es</t>
  </si>
  <si>
    <t>101014223</t>
  </si>
  <si>
    <t>I  BENEVEN04</t>
  </si>
  <si>
    <t>Università degli studi Giustino Fortunato</t>
  </si>
  <si>
    <t>Viale Raffaele Delcogliano 12</t>
  </si>
  <si>
    <t>Benevento</t>
  </si>
  <si>
    <t>www.unifortunato.eu</t>
  </si>
  <si>
    <t>101010512</t>
  </si>
  <si>
    <t>E  GIJON11</t>
  </si>
  <si>
    <t>Centro Integrado de Formación Profesional Avilés</t>
  </si>
  <si>
    <t>C/ Marqués S/N</t>
  </si>
  <si>
    <t>AVILÉS</t>
  </si>
  <si>
    <t>www.cifpaviles.org</t>
  </si>
  <si>
    <t>101014097</t>
  </si>
  <si>
    <t>F  PARIS036</t>
  </si>
  <si>
    <t>Lycee Pierre-Gilles de Gennes ENCPB</t>
  </si>
  <si>
    <t>11 rue Pirandello</t>
  </si>
  <si>
    <t>www.encpb.org</t>
  </si>
  <si>
    <t>101014793</t>
  </si>
  <si>
    <t>E  ZARAGOZ25</t>
  </si>
  <si>
    <t>Instituto Enseñanza Secundaria  Ítaca</t>
  </si>
  <si>
    <t>Avd de los Estudiantes 1</t>
  </si>
  <si>
    <t>50016</t>
  </si>
  <si>
    <t>www.e-itaca.es</t>
  </si>
  <si>
    <t>101011526</t>
  </si>
  <si>
    <t>E  PALMA14</t>
  </si>
  <si>
    <t>IES BERENGUER D'ANOIA</t>
  </si>
  <si>
    <t>CTRA. PALMA-ALCUDIA S/N</t>
  </si>
  <si>
    <t>07300</t>
  </si>
  <si>
    <t>INCA</t>
  </si>
  <si>
    <t>www.iesberenguer.net</t>
  </si>
  <si>
    <t>101012363</t>
  </si>
  <si>
    <t>F  ST-MALO08</t>
  </si>
  <si>
    <t>OGEC ENSEMBLE LA MENNAIS LYCEES</t>
  </si>
  <si>
    <t>2 RUE DU COLLEGE</t>
  </si>
  <si>
    <t>35418</t>
  </si>
  <si>
    <t>SAINT-MALO</t>
  </si>
  <si>
    <t>http://www.ism-lapro.fr</t>
  </si>
  <si>
    <t>101014979</t>
  </si>
  <si>
    <t>E  TARRAGO16</t>
  </si>
  <si>
    <t>Institut Andreu Nin</t>
  </si>
  <si>
    <t>Avinguda Salvador Palau Rabassó, 18</t>
  </si>
  <si>
    <t>43700</t>
  </si>
  <si>
    <t>El Vendrell</t>
  </si>
  <si>
    <t>www.insandreunin.cat</t>
  </si>
  <si>
    <t>101013382</t>
  </si>
  <si>
    <t>S  OREBRO04</t>
  </si>
  <si>
    <t>Akademi för Ledarskap och Teologi</t>
  </si>
  <si>
    <t>Åstadalsvägen 2</t>
  </si>
  <si>
    <t>701 16</t>
  </si>
  <si>
    <t>Örebro</t>
  </si>
  <si>
    <t>www.altutbildning.se</t>
  </si>
  <si>
    <t>101008499</t>
  </si>
  <si>
    <t>HR SIBENIK01</t>
  </si>
  <si>
    <t>Veleuciliste u Sibeniku</t>
  </si>
  <si>
    <t>Trg Andrije Hebranga 11</t>
  </si>
  <si>
    <t>22000</t>
  </si>
  <si>
    <t>Šibenik</t>
  </si>
  <si>
    <t>www.vus.hr</t>
  </si>
  <si>
    <t>101010743</t>
  </si>
  <si>
    <t>F  PARIS421</t>
  </si>
  <si>
    <t>Ecole d'Assas. Centre d'Enseignement Pratique Massothérapie et Pédicurie</t>
  </si>
  <si>
    <t>4-6 Villa Thoreton</t>
  </si>
  <si>
    <t>www.ecoledassas.com</t>
  </si>
  <si>
    <t>101012009</t>
  </si>
  <si>
    <t>D  KEMPTEN02</t>
  </si>
  <si>
    <t>Institut fuer Fremdsprachen-Berufe GmbH - Fachakademie fuer Sprachen und Internationale Kommunikation</t>
  </si>
  <si>
    <t>Rathausplatz 2</t>
  </si>
  <si>
    <t>87435</t>
  </si>
  <si>
    <t>Kempten</t>
  </si>
  <si>
    <t>www.ifb-kempten.de</t>
  </si>
  <si>
    <t>101011309</t>
  </si>
  <si>
    <t>F  BORDEAU60</t>
  </si>
  <si>
    <t>Institut de Formation et d'Appui aux Initiatives de Développement</t>
  </si>
  <si>
    <t>Domaine Universitaire / 11 Allée Ausone</t>
  </si>
  <si>
    <t>33607</t>
  </si>
  <si>
    <t>Pessac</t>
  </si>
  <si>
    <t>www.ifaid.org</t>
  </si>
  <si>
    <t>101048590</t>
  </si>
  <si>
    <t>E  ZARAGOZ50</t>
  </si>
  <si>
    <t>Oceano Ocio y Gestión de Servicios SL</t>
  </si>
  <si>
    <t>Valle de Zuriza, 38 local</t>
  </si>
  <si>
    <t>50015</t>
  </si>
  <si>
    <t>http://www.oceanoatlantico.org/formacion/</t>
  </si>
  <si>
    <t>101008275</t>
  </si>
  <si>
    <t>E  BARCELO99</t>
  </si>
  <si>
    <t>E10071037</t>
  </si>
  <si>
    <t>EDUCEM SL</t>
  </si>
  <si>
    <t>PLAZA MALUQUER I SALVADOR 19, 1</t>
  </si>
  <si>
    <t>GRANOLLERS</t>
  </si>
  <si>
    <t>www.educem.com</t>
  </si>
  <si>
    <t>101014952</t>
  </si>
  <si>
    <t>E  BADAJOZ45</t>
  </si>
  <si>
    <t>E10071130</t>
  </si>
  <si>
    <t>IES DONOSO CORTES</t>
  </si>
  <si>
    <t>AVENIDA ALONSO MARTIN,12</t>
  </si>
  <si>
    <t>DON BENITO</t>
  </si>
  <si>
    <t>http://iesdonosocortes.juntaextremadura.net</t>
  </si>
  <si>
    <t>101015056</t>
  </si>
  <si>
    <t>F  DRANCY01</t>
  </si>
  <si>
    <t>Lycée Polyvalent Eugène DELACROIX</t>
  </si>
  <si>
    <t>4 RUE DU DOCTEUR SCHWEITZER</t>
  </si>
  <si>
    <t>93700</t>
  </si>
  <si>
    <t>DRANCY</t>
  </si>
  <si>
    <t>http://www.lycee-delacroix-drancy.fr</t>
  </si>
  <si>
    <t>101004109</t>
  </si>
  <si>
    <t>TR ANKARA19</t>
  </si>
  <si>
    <t>Ufuk University</t>
  </si>
  <si>
    <t>Mevlana Bulvari (Konya Yolu) No:86-88</t>
  </si>
  <si>
    <t>06520</t>
  </si>
  <si>
    <t>www.ufuk.edu.tr</t>
  </si>
  <si>
    <t>101012006</t>
  </si>
  <si>
    <t>E  MURCIA23</t>
  </si>
  <si>
    <t>INSTITUTO DE ENSEÑANZA SECUNDARIA SAN JUAN BOSCO</t>
  </si>
  <si>
    <t>BARRIO DE SAN ANTONIO S/N</t>
  </si>
  <si>
    <t>30800</t>
  </si>
  <si>
    <t>LORCA</t>
  </si>
  <si>
    <t>http://www.iessanjuanbosco.es</t>
  </si>
  <si>
    <t>101013845</t>
  </si>
  <si>
    <t>F  PARIS488</t>
  </si>
  <si>
    <t>CCI SEINE ET MARNE</t>
  </si>
  <si>
    <t>1 AVENUE JOHANNES GUTENBERG</t>
  </si>
  <si>
    <t>77700</t>
  </si>
  <si>
    <t>SERRIS</t>
  </si>
  <si>
    <t>www.cfautec.fr</t>
  </si>
  <si>
    <t>101010069</t>
  </si>
  <si>
    <t>D  ROSTOCK02</t>
  </si>
  <si>
    <t>Hochschule für Musik und Theater Rostock</t>
  </si>
  <si>
    <t>Beim St.-Katharinenstift 8</t>
  </si>
  <si>
    <t>Rostock</t>
  </si>
  <si>
    <t>www.hmt-rostock.de</t>
  </si>
  <si>
    <t>101048248</t>
  </si>
  <si>
    <t>F  ROUBAIX09</t>
  </si>
  <si>
    <t>Lycée technologique - Ecole Supérieure des Arts Appliqués et du Textile</t>
  </si>
  <si>
    <t>539 avenue des Nations Unies</t>
  </si>
  <si>
    <t>59100</t>
  </si>
  <si>
    <t>Roubaix</t>
  </si>
  <si>
    <t>www.esaat-roubaix.com</t>
  </si>
  <si>
    <t>101013192</t>
  </si>
  <si>
    <t>E  ZARAGOZ09</t>
  </si>
  <si>
    <t>INSTITUTO DE EDUCACIÓN SECUNDARIA SANTIAGO HERNÁNDEZ</t>
  </si>
  <si>
    <t>AVENIDA DE NAVARRA 141</t>
  </si>
  <si>
    <t>50017</t>
  </si>
  <si>
    <t>www.iessantiagohernandez.com</t>
  </si>
  <si>
    <t>101014247</t>
  </si>
  <si>
    <t>F  VANNES05</t>
  </si>
  <si>
    <t>LYCEE GENERAL TECHNO ALAIN RENE LESAGE</t>
  </si>
  <si>
    <t>RUE WINSTON CHURCHILL 20</t>
  </si>
  <si>
    <t>56017</t>
  </si>
  <si>
    <t>www.lycee-lesage-vannes.ac-rennes.fr</t>
  </si>
  <si>
    <t>101013430</t>
  </si>
  <si>
    <t>PL KRAKOW28</t>
  </si>
  <si>
    <t>Instytut Systematyki i Ewolucji Zwierzat Polskiej Akademii Nauk</t>
  </si>
  <si>
    <t>Slawkowska 17</t>
  </si>
  <si>
    <t>31-016</t>
  </si>
  <si>
    <t>Krakow</t>
  </si>
  <si>
    <t>www.isez.pan.krakow.pl/</t>
  </si>
  <si>
    <t>101048360</t>
  </si>
  <si>
    <t>F  NIMES17</t>
  </si>
  <si>
    <t>E10071246</t>
  </si>
  <si>
    <t>UNIVERSITE DE NIMES</t>
  </si>
  <si>
    <t>RUE DU DOCTEUR GEORGES SALAN</t>
  </si>
  <si>
    <t>30021</t>
  </si>
  <si>
    <t>101011828</t>
  </si>
  <si>
    <t>E  BARCELO55</t>
  </si>
  <si>
    <t>Escola d'Art i Superior de Disseny Josep Serra i Abella</t>
  </si>
  <si>
    <t>Jerusalem, 2b</t>
  </si>
  <si>
    <t>08902</t>
  </si>
  <si>
    <t>L'Hospitalet de Llobregat</t>
  </si>
  <si>
    <t>www.serraiabella.cat</t>
  </si>
  <si>
    <t>101013300</t>
  </si>
  <si>
    <t>E  VIGO19</t>
  </si>
  <si>
    <t>CENTRO DE ESTUDIOS BANCARIOS, ECONOMICOS y MERCANTILES SL</t>
  </si>
  <si>
    <t>Avenida Hispanidad 33</t>
  </si>
  <si>
    <t>www.cebem.net</t>
  </si>
  <si>
    <t>101013441</t>
  </si>
  <si>
    <t>DK ODENSE23</t>
  </si>
  <si>
    <t>UCL ERHVERVSAKADEMI &amp; PROFESSIONSHOJSKOLE SI</t>
  </si>
  <si>
    <t>NIELS BOHRS ALLE 1</t>
  </si>
  <si>
    <t>5230</t>
  </si>
  <si>
    <t>ODENSE</t>
  </si>
  <si>
    <t>www.international.ucl.dk</t>
  </si>
  <si>
    <t>101012298</t>
  </si>
  <si>
    <t>E  BADAJOZ05</t>
  </si>
  <si>
    <t>IES AlBARREGAS</t>
  </si>
  <si>
    <t>Camino Viejo de Mirandilla s/n</t>
  </si>
  <si>
    <t>101013289</t>
  </si>
  <si>
    <t>E  BARCELO107</t>
  </si>
  <si>
    <t>Institut de Terrassa</t>
  </si>
  <si>
    <t>Rambla Égara, 331</t>
  </si>
  <si>
    <t>08224</t>
  </si>
  <si>
    <t>www.iesterrassa.cat</t>
  </si>
  <si>
    <t>101009060</t>
  </si>
  <si>
    <t>E  LEON06</t>
  </si>
  <si>
    <t>ESCUELA DE ARTE Y SUPERIOR DE CONSERVACIÓN Y RESTAURACIÓN DE BIENES CULTURALES DE LEON</t>
  </si>
  <si>
    <t>C/ PABLO FLOREZ,4</t>
  </si>
  <si>
    <t>http://www.educa.jcyl.es</t>
  </si>
  <si>
    <t>101014359</t>
  </si>
  <si>
    <t>I  CARRARA01</t>
  </si>
  <si>
    <t>ACCADEMIA DI BELLE ARTI DI CARRARA</t>
  </si>
  <si>
    <t>VIA ROMA, 1</t>
  </si>
  <si>
    <t>54033</t>
  </si>
  <si>
    <t>CARRARA</t>
  </si>
  <si>
    <t>www.accademiacarrara.it</t>
  </si>
  <si>
    <t>101012907</t>
  </si>
  <si>
    <t>E  LLEIDA03</t>
  </si>
  <si>
    <t>ESCOLA D'HOTELERIA I TURISME DE LLEIDA</t>
  </si>
  <si>
    <t>Partida CAPARRELLA, s/n</t>
  </si>
  <si>
    <t>25192</t>
  </si>
  <si>
    <t>LLEIDA</t>
  </si>
  <si>
    <t>c5006720@xtec.cat</t>
  </si>
  <si>
    <t>101009430</t>
  </si>
  <si>
    <t>G  ATHINE56</t>
  </si>
  <si>
    <t>Ecclesiastical Academy of Athens</t>
  </si>
  <si>
    <t>Chryssalidos 38&amp; Themistokleous, N. Kifisia</t>
  </si>
  <si>
    <t>145 61</t>
  </si>
  <si>
    <t>Athens</t>
  </si>
  <si>
    <t>aeaa.gr</t>
  </si>
  <si>
    <t>101013096</t>
  </si>
  <si>
    <t>D  SCHWA-G02</t>
  </si>
  <si>
    <t>Hochschule für Gestaltung Schwäbisch Gmünd</t>
  </si>
  <si>
    <t>Rektor-Klaus-Straße 100</t>
  </si>
  <si>
    <t>73525</t>
  </si>
  <si>
    <t>Schwäbisch Gmünd</t>
  </si>
  <si>
    <t>www.hfg-gmuend.de</t>
  </si>
  <si>
    <t>101012507</t>
  </si>
  <si>
    <t>E  HUESCA02</t>
  </si>
  <si>
    <t>cpifp san lorenzo</t>
  </si>
  <si>
    <t>Calle Madrid, 2</t>
  </si>
  <si>
    <t>22004</t>
  </si>
  <si>
    <t>www.escuelahosteleria.org</t>
  </si>
  <si>
    <t>101014150</t>
  </si>
  <si>
    <t>E  GIRONA18</t>
  </si>
  <si>
    <t>ESCOLA DE GESTIÓ EMPRESARIAL, SA</t>
  </si>
  <si>
    <t>Ctra. Santa Coloma, 115</t>
  </si>
  <si>
    <t>GIRONA</t>
  </si>
  <si>
    <t>www.cifog.cat</t>
  </si>
  <si>
    <t>101013482</t>
  </si>
  <si>
    <t>F  GRENOBL54</t>
  </si>
  <si>
    <t>Maison Familiale Rurale d'Education et d'Orientation de Moirans</t>
  </si>
  <si>
    <t>184 route de Béthanies</t>
  </si>
  <si>
    <t>38430</t>
  </si>
  <si>
    <t>MOIRANS</t>
  </si>
  <si>
    <t>http://www.mfr-moirans.org/</t>
  </si>
  <si>
    <t>101013017</t>
  </si>
  <si>
    <t>E  ALBACET16</t>
  </si>
  <si>
    <t>IES Virrey Morcillo</t>
  </si>
  <si>
    <t>Avda.Menendez Pelayo S/N</t>
  </si>
  <si>
    <t>02600</t>
  </si>
  <si>
    <t>Villarrobledo</t>
  </si>
  <si>
    <t>www.iesvirreymorcillo.es</t>
  </si>
  <si>
    <t>101008138</t>
  </si>
  <si>
    <t>E  MADRID73</t>
  </si>
  <si>
    <t>IES  FRANCISCO TOMAS Y VALIENTE</t>
  </si>
  <si>
    <t>BENITA AVILA 3, STREET</t>
  </si>
  <si>
    <t>28043</t>
  </si>
  <si>
    <t>www.iesftv.com</t>
  </si>
  <si>
    <t>101012613</t>
  </si>
  <si>
    <t>E  SAN-SEB48</t>
  </si>
  <si>
    <t>SERVICIOS EMPRESARIALES INFORMÁTICA Y MECANIZACIÓN</t>
  </si>
  <si>
    <t>Calle Miracruz 10,1º</t>
  </si>
  <si>
    <t>20001</t>
  </si>
  <si>
    <t>San Sebastián</t>
  </si>
  <si>
    <t>www.centroseim.com</t>
  </si>
  <si>
    <t>101012782</t>
  </si>
  <si>
    <t>E  LLEIDA13</t>
  </si>
  <si>
    <t>INSTITUTO RONDA/INSTITUT RONDA</t>
  </si>
  <si>
    <t>Henri Dunant 3</t>
  </si>
  <si>
    <t>25003</t>
  </si>
  <si>
    <t>www.iesronda.org</t>
  </si>
  <si>
    <t>101015186</t>
  </si>
  <si>
    <t>D  FREIBUR03</t>
  </si>
  <si>
    <t>Hochschule für Musik Freiburg</t>
  </si>
  <si>
    <t>Schwarzwaldstr. 141</t>
  </si>
  <si>
    <t>79102</t>
  </si>
  <si>
    <t>Freiburg</t>
  </si>
  <si>
    <t>www.mh-freiburg.de</t>
  </si>
  <si>
    <t>101014839</t>
  </si>
  <si>
    <t>E  BURGOS05</t>
  </si>
  <si>
    <t>CPrFPE SALESIANOS PADRE ARAMBURU</t>
  </si>
  <si>
    <t>C/ QUINTANAR DE LA SIERRA Nº 11</t>
  </si>
  <si>
    <t>09001</t>
  </si>
  <si>
    <t>BURGOS</t>
  </si>
  <si>
    <t>www.salesianosburgos.com</t>
  </si>
  <si>
    <t>101015020</t>
  </si>
  <si>
    <t>E  BARCELO115</t>
  </si>
  <si>
    <t>Estudis d'Hoteleria i Turisme CETT S.A.</t>
  </si>
  <si>
    <t>Av. Can Marcet 36-38</t>
  </si>
  <si>
    <t>08035</t>
  </si>
  <si>
    <t>www.cett.es</t>
  </si>
  <si>
    <t>101010491</t>
  </si>
  <si>
    <t>CZ PRAHA35</t>
  </si>
  <si>
    <t>E10071710</t>
  </si>
  <si>
    <t>Konzervator Duncan centre, Praha 4, Branická 41</t>
  </si>
  <si>
    <t>Branická 41/145</t>
  </si>
  <si>
    <t>147 00</t>
  </si>
  <si>
    <t>www.ducancentre.cz</t>
  </si>
  <si>
    <t>101012223</t>
  </si>
  <si>
    <t>I  NAPOLI10</t>
  </si>
  <si>
    <t>IUM Academy School</t>
  </si>
  <si>
    <t>Piazza Nicola Amore, 6</t>
  </si>
  <si>
    <t>80138</t>
  </si>
  <si>
    <t>Napoli</t>
  </si>
  <si>
    <t>www.iumna.it</t>
  </si>
  <si>
    <t>101012902</t>
  </si>
  <si>
    <t>E  VALLADO24</t>
  </si>
  <si>
    <t>CIFP JUAN DE HERRERA</t>
  </si>
  <si>
    <t>Avenida de Segovia 72</t>
  </si>
  <si>
    <t>47013</t>
  </si>
  <si>
    <t>www.cifpjuanherrera.es</t>
  </si>
  <si>
    <t>101014292</t>
  </si>
  <si>
    <t>B  MONS22</t>
  </si>
  <si>
    <t>Haute Ecole Louvain en Hainaut - HELHa</t>
  </si>
  <si>
    <t>Chaussée de Binche 159</t>
  </si>
  <si>
    <t>http://www.helha.be</t>
  </si>
  <si>
    <t>101015279</t>
  </si>
  <si>
    <t>E  LAS-PAL08</t>
  </si>
  <si>
    <t>IES EL RINCÓN</t>
  </si>
  <si>
    <t>Avenida José Sánchez Peñate s/n</t>
  </si>
  <si>
    <t>35010</t>
  </si>
  <si>
    <t>http://www.ieselrincon.org</t>
  </si>
  <si>
    <t>101008900</t>
  </si>
  <si>
    <t>E  ALMERIA04</t>
  </si>
  <si>
    <t>INSTITUTO DE ENSEÑANZA SECUNDARIA ALMERAYA</t>
  </si>
  <si>
    <t>PASEO DE LA CARIDAD, 125 FINCA SANTA ISABEL</t>
  </si>
  <si>
    <t>04008</t>
  </si>
  <si>
    <t>www.juntadeandalucia.es/averroes/centros-tic/04001205/helvia/sitio/index.cgi</t>
  </si>
  <si>
    <t>101012863</t>
  </si>
  <si>
    <t>E  BARCELO198</t>
  </si>
  <si>
    <t>Institut de Sales</t>
  </si>
  <si>
    <t>Antonio Machado</t>
  </si>
  <si>
    <t>08840</t>
  </si>
  <si>
    <t>Viladecans</t>
  </si>
  <si>
    <t>www.institutdesales.net</t>
  </si>
  <si>
    <t>101007483</t>
  </si>
  <si>
    <t>F  LE-MANS16</t>
  </si>
  <si>
    <t>IN&amp;MA Campus Le Mans_CCI Pôle Enseignement supérieur</t>
  </si>
  <si>
    <t>5-7 Avenue des Platanes</t>
  </si>
  <si>
    <t>101009591</t>
  </si>
  <si>
    <t>E  BADAJOZ23</t>
  </si>
  <si>
    <t>IES REINO AFTASÍ</t>
  </si>
  <si>
    <t>CTRA.MADRID-LISBOA, KM 402</t>
  </si>
  <si>
    <t>06008</t>
  </si>
  <si>
    <t>BADAJOZ</t>
  </si>
  <si>
    <t>http://iesreinoaftasi.juntaextremadura.net</t>
  </si>
  <si>
    <t>101009668</t>
  </si>
  <si>
    <t>E  CACERES13</t>
  </si>
  <si>
    <t>IES ZURBARAN</t>
  </si>
  <si>
    <t>Ctra de Rosalejo,s/n</t>
  </si>
  <si>
    <t>Navalmoral de la Mata</t>
  </si>
  <si>
    <t>http://ieszurbarannav.juntaextremadura.net</t>
  </si>
  <si>
    <t>101012121</t>
  </si>
  <si>
    <t>E  LOGRONO09</t>
  </si>
  <si>
    <t>IES VALLE DEL CIDACOS</t>
  </si>
  <si>
    <t>CALLE BASCONIA S/N</t>
  </si>
  <si>
    <t>26500</t>
  </si>
  <si>
    <t>CALAHORRA</t>
  </si>
  <si>
    <t>www.iesvallecidacos.com</t>
  </si>
  <si>
    <t>101014981</t>
  </si>
  <si>
    <t>E  VIGO15</t>
  </si>
  <si>
    <t>CEBEM FORMACIÓN PROFESIONAL SL</t>
  </si>
  <si>
    <t>GARCÍA BARBÓN 48 INT BAJO</t>
  </si>
  <si>
    <t>36201</t>
  </si>
  <si>
    <t>www.danielcastelao.org</t>
  </si>
  <si>
    <t>101012527</t>
  </si>
  <si>
    <t>E  BARCELO44</t>
  </si>
  <si>
    <t>IES La Pineda</t>
  </si>
  <si>
    <t>Batlloria s/n</t>
  </si>
  <si>
    <t>08917</t>
  </si>
  <si>
    <t>Badalona</t>
  </si>
  <si>
    <t>www.inslapineda.cat</t>
  </si>
  <si>
    <t>101013118</t>
  </si>
  <si>
    <t>D  NURTING01</t>
  </si>
  <si>
    <t>HOCHSCHULE FUER WIRTSCHAFT UND UMWELT NUERTINGEN-GEISLINGEN</t>
  </si>
  <si>
    <t>NECKARSTEIGE 6-10</t>
  </si>
  <si>
    <t>72622</t>
  </si>
  <si>
    <t>NUERTINGEN</t>
  </si>
  <si>
    <t>www.hfwu.de</t>
  </si>
  <si>
    <t>101012166</t>
  </si>
  <si>
    <t>E  BARCELO106</t>
  </si>
  <si>
    <t>Institut Santa Eulàlia</t>
  </si>
  <si>
    <t>AVINGUDA SANTA EULÀLIA 72</t>
  </si>
  <si>
    <t>08223</t>
  </si>
  <si>
    <t>TERRASSA</t>
  </si>
  <si>
    <t>www.santaeulalia.cat</t>
  </si>
  <si>
    <t>101011909</t>
  </si>
  <si>
    <t>E  ALMERIA25</t>
  </si>
  <si>
    <t>IES Juan Rubio Ortiz</t>
  </si>
  <si>
    <t>Avenida de Andalucía</t>
  </si>
  <si>
    <t>04867</t>
  </si>
  <si>
    <t>Macael, Almería</t>
  </si>
  <si>
    <t>www.iesjuanrubioortiz.es</t>
  </si>
  <si>
    <t>101014715</t>
  </si>
  <si>
    <t>HU BUDAPES37</t>
  </si>
  <si>
    <t>SZINHAZ-ES FILMMUVESZETI EGYETEM</t>
  </si>
  <si>
    <t>RAKOCZI UT 21</t>
  </si>
  <si>
    <t>www.szfe.hu</t>
  </si>
  <si>
    <t>101006204</t>
  </si>
  <si>
    <t>E  PAMPLON08</t>
  </si>
  <si>
    <t>CIP DONAPEA</t>
  </si>
  <si>
    <t>C/Donapea S/N</t>
  </si>
  <si>
    <t>31009</t>
  </si>
  <si>
    <t>http://www.cipdonapea.educacion.navarra.es</t>
  </si>
  <si>
    <t>101013213</t>
  </si>
  <si>
    <t>E  AVILA06</t>
  </si>
  <si>
    <t>CENTRO INTEGRADO DE FORMACIÓN PROFESIONAL DE ÁVILA -  VOCATIONAL TRAINING INTEGRATED CENTRE OF ÁVILA</t>
  </si>
  <si>
    <t>GIACOMO PUCCINI 2</t>
  </si>
  <si>
    <t>ÁVILA</t>
  </si>
  <si>
    <t>http://cifpavila.centros.educa.jcyl.es</t>
  </si>
  <si>
    <t>101012203</t>
  </si>
  <si>
    <t>E  BARCELO66</t>
  </si>
  <si>
    <t>Institut Bonanova</t>
  </si>
  <si>
    <t>Passeig de la Circumval·lació, 8</t>
  </si>
  <si>
    <t>08003</t>
  </si>
  <si>
    <t>www.institutbonanova.cat</t>
  </si>
  <si>
    <t>101006592</t>
  </si>
  <si>
    <t>E  ALICANT12</t>
  </si>
  <si>
    <t>ESCUELA DE ARTE Y SUPERIOR DE DISEÑO DE ALICANTE/ESCOLA D'ART I SUPERIOR DE DISSENY D'ALACANT</t>
  </si>
  <si>
    <t>CALLE CLOT nº 12</t>
  </si>
  <si>
    <t>www.easda.es</t>
  </si>
  <si>
    <t>101014782</t>
  </si>
  <si>
    <t>F  CANNES11</t>
  </si>
  <si>
    <t>ÉCOLE RÉGIONALE D'ACTEURS DE CANNES ET MARSEILLE</t>
  </si>
  <si>
    <t>68 AVENUE DU PETIT JUAS</t>
  </si>
  <si>
    <t>www.erac-cannes.fr/</t>
  </si>
  <si>
    <t>101048939</t>
  </si>
  <si>
    <t>E  SALAMAN24</t>
  </si>
  <si>
    <t>IES Fray Luis de León</t>
  </si>
  <si>
    <t>Avenida Maristas s/n</t>
  </si>
  <si>
    <t>37007</t>
  </si>
  <si>
    <t>http://iesfrayluisdeleon.centros.educa.jcyl.es</t>
  </si>
  <si>
    <t>101014146</t>
  </si>
  <si>
    <t>F  PARIS451</t>
  </si>
  <si>
    <t>LYCEE ELISA LEMONNIER</t>
  </si>
  <si>
    <t>20 AVENUE ARMAND ROUSSEAU</t>
  </si>
  <si>
    <t>www.elisa-lemonnier.fr</t>
  </si>
  <si>
    <t>101012893</t>
  </si>
  <si>
    <t>E  CACERES07</t>
  </si>
  <si>
    <t>Centro De Formación del Medio Rural</t>
  </si>
  <si>
    <t>Carretera de Jarandilla Km 6,5</t>
  </si>
  <si>
    <t>NAVALMORAL DE LA MATA</t>
  </si>
  <si>
    <t>www.rurex-formacion.gobex.es</t>
  </si>
  <si>
    <t>101011863</t>
  </si>
  <si>
    <t>CY NICOSIA29</t>
  </si>
  <si>
    <t>The Cyprus Foundation for Muscular Dystrophy Research (Cyprus School of Molecular Medicine)</t>
  </si>
  <si>
    <t>6 International Airport Avenue, Ayios Dhometios</t>
  </si>
  <si>
    <t>1683</t>
  </si>
  <si>
    <t>http://www.cing.ac.cy</t>
  </si>
  <si>
    <t>101014309</t>
  </si>
  <si>
    <t>F  ST-DIZI04</t>
  </si>
  <si>
    <t>ASSOCIATION IMMACULEE CONCEPTION</t>
  </si>
  <si>
    <t>1 Bis rue Maréchal de Lattre de Tassigny</t>
  </si>
  <si>
    <t>52100</t>
  </si>
  <si>
    <t>SAINT DIZIER</t>
  </si>
  <si>
    <t>estic.fr</t>
  </si>
  <si>
    <t>101015076</t>
  </si>
  <si>
    <t>RO BUCURES02</t>
  </si>
  <si>
    <t>ACADEMIA TEHNICA MILITARA "FERDINAND I"</t>
  </si>
  <si>
    <t>BULEVARDUL GEORGE COSBUC 39-49 SECTOR 5</t>
  </si>
  <si>
    <t>050141</t>
  </si>
  <si>
    <t>BUCURESTI</t>
  </si>
  <si>
    <t>www.mta.ro</t>
  </si>
  <si>
    <t>101008617</t>
  </si>
  <si>
    <t>E  MALAGA27</t>
  </si>
  <si>
    <t>Centro de Educacion Secundaria San José</t>
  </si>
  <si>
    <t>Calle Virgen de las Flores,23</t>
  </si>
  <si>
    <t>Malaga</t>
  </si>
  <si>
    <t>http://www.fundacionloyola.es</t>
  </si>
  <si>
    <t>101015150</t>
  </si>
  <si>
    <t>F  SARREBO01</t>
  </si>
  <si>
    <t>Instituts de Formation en Soins Infirmiers du Centre Hospitalier de Sarrebourg</t>
  </si>
  <si>
    <t>25 avenue du General de gaulle</t>
  </si>
  <si>
    <t>57402</t>
  </si>
  <si>
    <t>Sarrebourg</t>
  </si>
  <si>
    <t>ch-sarrebourg.fr</t>
  </si>
  <si>
    <t>101013177</t>
  </si>
  <si>
    <t>E  BILBAO50</t>
  </si>
  <si>
    <t>IES Fray Juan Zumarraga/Durango bhi</t>
  </si>
  <si>
    <t>Avenida Fray Juan Zumarraga, 22</t>
  </si>
  <si>
    <t>Durango</t>
  </si>
  <si>
    <t>www.durangobhi.net</t>
  </si>
  <si>
    <t>101048763</t>
  </si>
  <si>
    <t>E  LOGRONO19</t>
  </si>
  <si>
    <t>Escuela de Arte y Superior de Diseño de Corella</t>
  </si>
  <si>
    <t>Santa Bárbara, 2</t>
  </si>
  <si>
    <t>31591</t>
  </si>
  <si>
    <t>Corella</t>
  </si>
  <si>
    <t>www.escueladeartecorella.com</t>
  </si>
  <si>
    <t>101013827</t>
  </si>
  <si>
    <t>E  LA-CORU12</t>
  </si>
  <si>
    <t>Centro Integrado de Formación Profesional Someso</t>
  </si>
  <si>
    <t>Someso, 6</t>
  </si>
  <si>
    <t>15008</t>
  </si>
  <si>
    <t>101012293</t>
  </si>
  <si>
    <t>E  LOGRONO07</t>
  </si>
  <si>
    <t>INSTITUTO DE EDUCACIÓN SECUNDARIA BATALLA DE CLAVIJO</t>
  </si>
  <si>
    <t>GENERAL URRUTIA 4</t>
  </si>
  <si>
    <t>http://www.iesbatalladeclavijo.com</t>
  </si>
  <si>
    <t>101014431</t>
  </si>
  <si>
    <t>E  GIRONA12</t>
  </si>
  <si>
    <t>IES Vallvera</t>
  </si>
  <si>
    <t>Passatge de la Fàbrica Tèxtil Coma Cros 14</t>
  </si>
  <si>
    <t>17190</t>
  </si>
  <si>
    <t>Salt</t>
  </si>
  <si>
    <t>www.iesvallvera.cat</t>
  </si>
  <si>
    <t>101008408</t>
  </si>
  <si>
    <t>E  BENALMA01</t>
  </si>
  <si>
    <t>Instituto de educación Secundaria ARROYO DE LA MIEL</t>
  </si>
  <si>
    <t>Avenida Inmaculada Concepción, s/n</t>
  </si>
  <si>
    <t>29631</t>
  </si>
  <si>
    <t>Benalmádena</t>
  </si>
  <si>
    <t>www.iesarroyodelamiel.es</t>
  </si>
  <si>
    <t>101012226</t>
  </si>
  <si>
    <t>F  PARIS083</t>
  </si>
  <si>
    <t>Institut Mines Telecom - Telecom Paris Tech</t>
  </si>
  <si>
    <t>46 rue Barrault</t>
  </si>
  <si>
    <t>75634</t>
  </si>
  <si>
    <t>http://www.telecom-paris.fr</t>
  </si>
  <si>
    <t>101013001</t>
  </si>
  <si>
    <t>F  BEAUVAI04</t>
  </si>
  <si>
    <t>LYCEE GEN TECHNOLOGIQUE FELIX FAURE</t>
  </si>
  <si>
    <t>31 BD DE L ASSAUT</t>
  </si>
  <si>
    <t>60021</t>
  </si>
  <si>
    <t>BEAUVAIS</t>
  </si>
  <si>
    <t>www.faure.lyc.ac-amiens.fr</t>
  </si>
  <si>
    <t>101012132</t>
  </si>
  <si>
    <t>E  IBIZA04</t>
  </si>
  <si>
    <t>IES ISIDOR MACABICH</t>
  </si>
  <si>
    <t>C/ Sa Blancadona s/n</t>
  </si>
  <si>
    <t>www.iesisidormacabich.es</t>
  </si>
  <si>
    <t>101007761</t>
  </si>
  <si>
    <t>E  IBIZA05</t>
  </si>
  <si>
    <t>CIFP JOAN TAIX</t>
  </si>
  <si>
    <t>Mestre Arabí, 15</t>
  </si>
  <si>
    <t>07420</t>
  </si>
  <si>
    <t>SA POBLA</t>
  </si>
  <si>
    <t>www.cifpjoantaix.cat</t>
  </si>
  <si>
    <t>101012501</t>
  </si>
  <si>
    <t>E  PALMA39</t>
  </si>
  <si>
    <t>CEF ESCUELA DE ARTES AUDIOVISUALES SL</t>
  </si>
  <si>
    <t>PLAZA BARCELONA, 17</t>
  </si>
  <si>
    <t>07011</t>
  </si>
  <si>
    <t>Mallorca</t>
  </si>
  <si>
    <t>www.cefmallorca.com</t>
  </si>
  <si>
    <t>101015126</t>
  </si>
  <si>
    <t>PL WROCLAW14</t>
  </si>
  <si>
    <t>DOLNOSLASKA SZKOLA WYZSZA UCZELNIANIEPANSTWOWA</t>
  </si>
  <si>
    <t>ULICA STRZEGOMSKA 55</t>
  </si>
  <si>
    <t>53 611</t>
  </si>
  <si>
    <t>WROCLAW</t>
  </si>
  <si>
    <t>www.dsw.edu.pl</t>
  </si>
  <si>
    <t>101011829</t>
  </si>
  <si>
    <t>E  LUGO09</t>
  </si>
  <si>
    <t>IES Monte Castelo</t>
  </si>
  <si>
    <t>Rua Os Matos, s/n</t>
  </si>
  <si>
    <t>27880</t>
  </si>
  <si>
    <t>Burela</t>
  </si>
  <si>
    <t>ies.monte.castelo@edu.xunta.es</t>
  </si>
  <si>
    <t>101008465</t>
  </si>
  <si>
    <t>E  MADRID179</t>
  </si>
  <si>
    <t>LA POVEDA</t>
  </si>
  <si>
    <t>MONTE POTRERO</t>
  </si>
  <si>
    <t>28500</t>
  </si>
  <si>
    <t>ARGANDA DEL REY</t>
  </si>
  <si>
    <t>www.educamadrid.org/ies.lapoveda.arganda</t>
  </si>
  <si>
    <t>101014293</t>
  </si>
  <si>
    <t>RO BUCURES29</t>
  </si>
  <si>
    <t>Universitatea Nationala de Arte (U.N.A.)</t>
  </si>
  <si>
    <t>19 General Constantin Budisteanu</t>
  </si>
  <si>
    <t>010773</t>
  </si>
  <si>
    <t>www.unarte.org</t>
  </si>
  <si>
    <t>101011912</t>
  </si>
  <si>
    <t>F  LYON86</t>
  </si>
  <si>
    <t>LYCEE AUGUSTE ET LOUIS LUMIERE</t>
  </si>
  <si>
    <t>50 boulevard des Etats Unis</t>
  </si>
  <si>
    <t>69372</t>
  </si>
  <si>
    <t>www2.ac-lyon.fr</t>
  </si>
  <si>
    <t>101014003</t>
  </si>
  <si>
    <t>D  POTSDAM02</t>
  </si>
  <si>
    <t>FILMUNIVERSITAT BABELSBERG KONRAD WOLF</t>
  </si>
  <si>
    <t>MARLENE DIETRICH ALLEE 11</t>
  </si>
  <si>
    <t>14482</t>
  </si>
  <si>
    <t>POTSDAM BABELSBERG</t>
  </si>
  <si>
    <t>www.filmuniversitaet.de</t>
  </si>
  <si>
    <t>101012608</t>
  </si>
  <si>
    <t>TR KONYA04</t>
  </si>
  <si>
    <t>Necmettin Erbakan Üniversitesi</t>
  </si>
  <si>
    <t>Yaka Mah. Kasım Halife Sok.  No: 11 (B Blok)</t>
  </si>
  <si>
    <t>42090</t>
  </si>
  <si>
    <t>Meram Konya</t>
  </si>
  <si>
    <t>www.erbakan.edu.tr</t>
  </si>
  <si>
    <t>101014491</t>
  </si>
  <si>
    <t>I  NOVARA01</t>
  </si>
  <si>
    <t>Conservatorio Statale di Musica Guido Cantelli</t>
  </si>
  <si>
    <t>Via Collegio Gallarini, 1</t>
  </si>
  <si>
    <t>Novara</t>
  </si>
  <si>
    <t>www.consno.it</t>
  </si>
  <si>
    <t>101012137</t>
  </si>
  <si>
    <t>PL KRAKOW15</t>
  </si>
  <si>
    <t>Wyzsza Szkola Zarzadzania i Bankowosci w Krakowie</t>
  </si>
  <si>
    <t>Aleja Kijowska 14</t>
  </si>
  <si>
    <t>30-079</t>
  </si>
  <si>
    <t>Kraków</t>
  </si>
  <si>
    <t>www.wszib.edu.pl</t>
  </si>
  <si>
    <t>101012810</t>
  </si>
  <si>
    <t>E  GUADALA09</t>
  </si>
  <si>
    <t>I.E.S. BRIANDA DE MENDOZA</t>
  </si>
  <si>
    <t>hermanos fernandez galiano 6</t>
  </si>
  <si>
    <t>19004</t>
  </si>
  <si>
    <t>guadalajara</t>
  </si>
  <si>
    <t>http://briandademendoza.es/</t>
  </si>
  <si>
    <t>101048899</t>
  </si>
  <si>
    <t>NL ORANJES02</t>
  </si>
  <si>
    <t>UNIVERSITEIT VAN ARUBA</t>
  </si>
  <si>
    <t>JE IRAUSQUINPLEIN 4</t>
  </si>
  <si>
    <t>ORANJESTAD</t>
  </si>
  <si>
    <t>www.ua.aw</t>
  </si>
  <si>
    <t>101012712</t>
  </si>
  <si>
    <t>D  SAARBRU07</t>
  </si>
  <si>
    <t>Hochschule der Bildenden Künste Saar</t>
  </si>
  <si>
    <t>Keplerstr. 3-5</t>
  </si>
  <si>
    <t>66117</t>
  </si>
  <si>
    <t>Saarbrücken</t>
  </si>
  <si>
    <t>www.hbksaar.de</t>
  </si>
  <si>
    <t>101006197</t>
  </si>
  <si>
    <t>F  MONTAUB11</t>
  </si>
  <si>
    <t>LYCEE POLYVALENT JEAN BAYLET</t>
  </si>
  <si>
    <t>20 avenue du maréchal Leclerc de Hauteclocque</t>
  </si>
  <si>
    <t>82403</t>
  </si>
  <si>
    <t>VALENCE D'AGEN</t>
  </si>
  <si>
    <t>jean-baylet.entmip.fr</t>
  </si>
  <si>
    <t>101008363</t>
  </si>
  <si>
    <t>F  PARIS129</t>
  </si>
  <si>
    <t>Ecole Nationale Supérieure d'Architecture Paris Val de Seine</t>
  </si>
  <si>
    <t>3/15 Quai Panhard et Levassor</t>
  </si>
  <si>
    <t>www.paris-valdeseine.archi.fr</t>
  </si>
  <si>
    <t>101004651</t>
  </si>
  <si>
    <t>D  LEIPZIG09</t>
  </si>
  <si>
    <t>HHL GEMEINNUTZIGE GMBH</t>
  </si>
  <si>
    <t>JAHNALLEE 59</t>
  </si>
  <si>
    <t>04109</t>
  </si>
  <si>
    <t>LEIPZIG</t>
  </si>
  <si>
    <t>www.hhl.de</t>
  </si>
  <si>
    <t>101012877</t>
  </si>
  <si>
    <t>E  SEVILLA11</t>
  </si>
  <si>
    <t>IES V CENTENARIO</t>
  </si>
  <si>
    <t>Avda. Doctor Miguel Ríos Sarmiento s/n</t>
  </si>
  <si>
    <t>41020</t>
  </si>
  <si>
    <t>www.iesvcentenario.com</t>
  </si>
  <si>
    <t>101013218</t>
  </si>
  <si>
    <t>F  VITROLL02</t>
  </si>
  <si>
    <t>Lycée Pierre Mendès France</t>
  </si>
  <si>
    <t>Avenue Yitzhak Rabin</t>
  </si>
  <si>
    <t>13741</t>
  </si>
  <si>
    <t>Vitrolles</t>
  </si>
  <si>
    <t>www.lyc-mendesfrance-vitrolles.ac-aix-marseille.fr</t>
  </si>
  <si>
    <t>101014209</t>
  </si>
  <si>
    <t>F  NIMES10</t>
  </si>
  <si>
    <t>3 BOULEVARD DE BRUXELLES</t>
  </si>
  <si>
    <t>www.vincentdepaul30.com</t>
  </si>
  <si>
    <t>101013997</t>
  </si>
  <si>
    <t>F  RODEZ01</t>
  </si>
  <si>
    <t>LEGT  MONTEIL</t>
  </si>
  <si>
    <t>14 rue Carnus</t>
  </si>
  <si>
    <t>12034</t>
  </si>
  <si>
    <t>RODEZ</t>
  </si>
  <si>
    <t>http://alexis-monteil.entmip.fr</t>
  </si>
  <si>
    <t>101015349</t>
  </si>
  <si>
    <t>F  POITIER37</t>
  </si>
  <si>
    <t>LYCEE GENERAL ET TECHNOLOGIQUE EDOUARD BRANLY</t>
  </si>
  <si>
    <t>2 rue Edouard Branly</t>
  </si>
  <si>
    <t>86100</t>
  </si>
  <si>
    <t>Châtellerault</t>
  </si>
  <si>
    <t>101011494</t>
  </si>
  <si>
    <t>F  PARIS294</t>
  </si>
  <si>
    <t>Groupe ESIEA</t>
  </si>
  <si>
    <t>9, rue Vésale</t>
  </si>
  <si>
    <t>75005</t>
  </si>
  <si>
    <t>www.esiea.fr</t>
  </si>
  <si>
    <t>101011443</t>
  </si>
  <si>
    <t>E  GIRONA28</t>
  </si>
  <si>
    <t>ESCOLA PIA OLOT</t>
  </si>
  <si>
    <t>PLAÇA CLARÀ, 9</t>
  </si>
  <si>
    <t>17800</t>
  </si>
  <si>
    <t>olot</t>
  </si>
  <si>
    <t>http://olot.escolapia.cat/</t>
  </si>
  <si>
    <t>101013199</t>
  </si>
  <si>
    <t>F  VILLENA01</t>
  </si>
  <si>
    <t>INSTITUT DES SCIENCES DE LA NATURE ET DE L'AGROALIMENTAIRE de BORDEAUX</t>
  </si>
  <si>
    <t>2 RUE CHARLES TELLIER</t>
  </si>
  <si>
    <t>33140</t>
  </si>
  <si>
    <t>VILLENAVE D'ORNON</t>
  </si>
  <si>
    <t>www.isnab.com</t>
  </si>
  <si>
    <t>101048726</t>
  </si>
  <si>
    <t>E  ALMERIA29</t>
  </si>
  <si>
    <t>IES Aguadulce</t>
  </si>
  <si>
    <t>Calle Alhambra, 1</t>
  </si>
  <si>
    <t>04720</t>
  </si>
  <si>
    <t>Roquetas de Mar</t>
  </si>
  <si>
    <t>www.iesaguadulce.es</t>
  </si>
  <si>
    <t>101012970</t>
  </si>
  <si>
    <t>F  NANTES34</t>
  </si>
  <si>
    <t>Ecole des beaux-arts de Nantes Saint-Nazaire</t>
  </si>
  <si>
    <t>2, allée Frida Kahlo</t>
  </si>
  <si>
    <t>44263</t>
  </si>
  <si>
    <t>http://www.beauxartsnantes.fr</t>
  </si>
  <si>
    <t>101008803</t>
  </si>
  <si>
    <t>D  HAMBURG05</t>
  </si>
  <si>
    <t>HOCHSCHULE FUER MUSIK UND THEATER HAMBURG</t>
  </si>
  <si>
    <t>HARVESTEHUDER WEG 12</t>
  </si>
  <si>
    <t>20148</t>
  </si>
  <si>
    <t>HAMBURG</t>
  </si>
  <si>
    <t>www.hfmt-hamburg.de</t>
  </si>
  <si>
    <t>101014488</t>
  </si>
  <si>
    <t>E  LAS-PAL42</t>
  </si>
  <si>
    <t>IES Puerto del Rosario</t>
  </si>
  <si>
    <t>C/ Gran Canaria 45</t>
  </si>
  <si>
    <t>www.iespuerto.com</t>
  </si>
  <si>
    <t>101006239</t>
  </si>
  <si>
    <t>E  VALENCI46</t>
  </si>
  <si>
    <t>Centro Integrado Público Formación Profesional VICENTE BLASCO IBAÑEZ</t>
  </si>
  <si>
    <t>Avenida Reino de Valencia, 46</t>
  </si>
  <si>
    <t>46005</t>
  </si>
  <si>
    <t>www.fpvalencia.com</t>
  </si>
  <si>
    <t>101012209</t>
  </si>
  <si>
    <t>E  CARTAGE01</t>
  </si>
  <si>
    <t>CIFP Hesperides</t>
  </si>
  <si>
    <t>C/ Doña Constanza, 2</t>
  </si>
  <si>
    <t>30202</t>
  </si>
  <si>
    <t>Cartagena</t>
  </si>
  <si>
    <t>www.cifphesperides.es</t>
  </si>
  <si>
    <t>101048907</t>
  </si>
  <si>
    <t>E  SALAMAN08</t>
  </si>
  <si>
    <t>INSTITUTO DE EDUCACION SECUNDARIA VENANCIO BLANCO</t>
  </si>
  <si>
    <t>C/ FILIPINAS 33</t>
  </si>
  <si>
    <t>SALAMANCA</t>
  </si>
  <si>
    <t>www.iesvenancioblanco.es</t>
  </si>
  <si>
    <t>101014958</t>
  </si>
  <si>
    <t>F  PARIS258</t>
  </si>
  <si>
    <t>ASS EUROPEAN BUSINESS SCHOOL</t>
  </si>
  <si>
    <t>10 rue Sextius Michel</t>
  </si>
  <si>
    <t>www.ebs-paris.com</t>
  </si>
  <si>
    <t>101009266</t>
  </si>
  <si>
    <t>I  CASTELL02</t>
  </si>
  <si>
    <t>Scuola Superiore Carolina Albasio</t>
  </si>
  <si>
    <t>Via Luigi Pomini 13</t>
  </si>
  <si>
    <t>21053</t>
  </si>
  <si>
    <t>Castellanza</t>
  </si>
  <si>
    <t>www.albasio.eu</t>
  </si>
  <si>
    <t>101014969</t>
  </si>
  <si>
    <t>I  NAPOLI06</t>
  </si>
  <si>
    <t>ACCADEMIA DI BELLE ARTI DI NAPOLI</t>
  </si>
  <si>
    <t>VIA S MARIA DI COSTANTINOPOLI 107/A</t>
  </si>
  <si>
    <t>NAPOLI</t>
  </si>
  <si>
    <t>www.accademiadinapoli.it</t>
  </si>
  <si>
    <t>101012857</t>
  </si>
  <si>
    <t>E  PONTEVE01</t>
  </si>
  <si>
    <t>CIFP CARLOS OROZA</t>
  </si>
  <si>
    <t>AVDA. MONTECELO, 16</t>
  </si>
  <si>
    <t>36161</t>
  </si>
  <si>
    <t>PONTEVEDRA</t>
  </si>
  <si>
    <t>http://www.cifpcarlosoroza.es</t>
  </si>
  <si>
    <t>101014114</t>
  </si>
  <si>
    <t>F  CERGY13</t>
  </si>
  <si>
    <t>Centre Hospitalier Intercommunal Meulan Les Mureaux</t>
  </si>
  <si>
    <t>1, rue du Fort</t>
  </si>
  <si>
    <t>78250</t>
  </si>
  <si>
    <t>Meulan en Yvelines</t>
  </si>
  <si>
    <t>www.chimm.fr</t>
  </si>
  <si>
    <t>101013824</t>
  </si>
  <si>
    <t>F  AMIENS15</t>
  </si>
  <si>
    <t>ECOLE SUPERIEURE D'ART ET DE DESIGN D'AMIENS METROPOLE</t>
  </si>
  <si>
    <t>40 Rue des Teinturiers</t>
  </si>
  <si>
    <t>80080</t>
  </si>
  <si>
    <t>www.esad-amiens.fr</t>
  </si>
  <si>
    <t>101012353</t>
  </si>
  <si>
    <t>F  ROUEN19</t>
  </si>
  <si>
    <t>Ecole nationale supérieure d'architecture de Normandie</t>
  </si>
  <si>
    <t>27 rue Lucien Fromage</t>
  </si>
  <si>
    <t>76161</t>
  </si>
  <si>
    <t>Darnétal Cedex</t>
  </si>
  <si>
    <t>www.rouen.archi.fr</t>
  </si>
  <si>
    <t>101013719</t>
  </si>
  <si>
    <t>F  NANTES75</t>
  </si>
  <si>
    <t>LYCEE DES METIERS FRANCOIS ARAGO</t>
  </si>
  <si>
    <t>23 RUE DU RECTEUR SCHMITT</t>
  </si>
  <si>
    <t>44322</t>
  </si>
  <si>
    <t>arago.e-lyco.fr</t>
  </si>
  <si>
    <t>101015188</t>
  </si>
  <si>
    <t>F  VILLEFR03</t>
  </si>
  <si>
    <t>EPLEFPA de Belleville</t>
  </si>
  <si>
    <t>394 Route Henry Fessy</t>
  </si>
  <si>
    <t>69220</t>
  </si>
  <si>
    <t>Belleville-en-Beaujolais</t>
  </si>
  <si>
    <t>www.lycee-belair.fr</t>
  </si>
  <si>
    <t>101011608</t>
  </si>
  <si>
    <t>S  STOCKHO09</t>
  </si>
  <si>
    <t>Konstfack</t>
  </si>
  <si>
    <t>LM Ericssons väg 14</t>
  </si>
  <si>
    <t>12627</t>
  </si>
  <si>
    <t>www.konstfack.se</t>
  </si>
  <si>
    <t>101013117</t>
  </si>
  <si>
    <t>E  BARCELO133</t>
  </si>
  <si>
    <t>Stucom SA</t>
  </si>
  <si>
    <t>Pelayo 8</t>
  </si>
  <si>
    <t>www.stucom.com</t>
  </si>
  <si>
    <t>101013161</t>
  </si>
  <si>
    <t>E  SORIA06</t>
  </si>
  <si>
    <t>Centro Integrado de Formación Profesional Pico Frentes</t>
  </si>
  <si>
    <t>C/ Gervasio Manrique de Lara nº 2</t>
  </si>
  <si>
    <t>42004</t>
  </si>
  <si>
    <t>SORIA</t>
  </si>
  <si>
    <t>www.cifppicofrentes.centros.educa.jcyl.es</t>
  </si>
  <si>
    <t>101009360</t>
  </si>
  <si>
    <t>EE TARTU05</t>
  </si>
  <si>
    <t>Kõrgem Kunstikool Pallas</t>
  </si>
  <si>
    <t>Tähe 38b</t>
  </si>
  <si>
    <t>50103</t>
  </si>
  <si>
    <t>www.pallasart.ee</t>
  </si>
  <si>
    <t>101015049</t>
  </si>
  <si>
    <t>F  EVRY11</t>
  </si>
  <si>
    <t>Télécom SudParis</t>
  </si>
  <si>
    <t>91000</t>
  </si>
  <si>
    <t>EVRY</t>
  </si>
  <si>
    <t>http://www.telecom-sudparis.eu</t>
  </si>
  <si>
    <t>101012560</t>
  </si>
  <si>
    <t>I  GENOVA02</t>
  </si>
  <si>
    <t>Conservatorio Statale di Musica Niccolò Paganini</t>
  </si>
  <si>
    <t>Via Albaro n. 38</t>
  </si>
  <si>
    <t>16145</t>
  </si>
  <si>
    <t>GENOVA</t>
  </si>
  <si>
    <t>www.conspaganini.it</t>
  </si>
  <si>
    <t>101014636</t>
  </si>
  <si>
    <t>E  VIGO16</t>
  </si>
  <si>
    <t>CIFP Manuel Antonio</t>
  </si>
  <si>
    <t>Av. Madrid s/n</t>
  </si>
  <si>
    <t>http://www.edu.xunta.es/centros/cifpmanuelantonio/</t>
  </si>
  <si>
    <t>101013551</t>
  </si>
  <si>
    <t>D  MANNHEI02</t>
  </si>
  <si>
    <t>Staatliche Hochschule für Musik und Darstellende Kunst Mannheim</t>
  </si>
  <si>
    <t>N7, 18</t>
  </si>
  <si>
    <t>68161</t>
  </si>
  <si>
    <t>www.muho-mannheim.de</t>
  </si>
  <si>
    <t>101014587</t>
  </si>
  <si>
    <t>E  LA-CORU08</t>
  </si>
  <si>
    <t>CIFP Anxel Casal - Monte Alto</t>
  </si>
  <si>
    <t>Paseo Maritimo 47</t>
  </si>
  <si>
    <t>15002</t>
  </si>
  <si>
    <t>http://www.cifpanxelcasal.gal/</t>
  </si>
  <si>
    <t>101015033</t>
  </si>
  <si>
    <t>F  PARIS222</t>
  </si>
  <si>
    <t>ASSOCIATION GESTION ECOLE CENTRALE ELECTRONIQUE</t>
  </si>
  <si>
    <t>37 QUAI DE GRENELLE, IMMEUBLE POLLUX</t>
  </si>
  <si>
    <t>www.ece.fr</t>
  </si>
  <si>
    <t>101014379</t>
  </si>
  <si>
    <t>SI LJUBLJA11</t>
  </si>
  <si>
    <t>Biotehniski izobrazevalni center Ljubljana</t>
  </si>
  <si>
    <t>Ižanska cesta 10</t>
  </si>
  <si>
    <t>www.bic-lj.si</t>
  </si>
  <si>
    <t>101013741</t>
  </si>
  <si>
    <t>PL OLSZTYN07</t>
  </si>
  <si>
    <t>OLSZTYNSKA SZKOLA WYZSZA IM. JOZEFA RUSIECKIEGO</t>
  </si>
  <si>
    <t>UL BYDGOSKA 33</t>
  </si>
  <si>
    <t>10 243</t>
  </si>
  <si>
    <t>OLSZTYN</t>
  </si>
  <si>
    <t>www.osw.olsztyn.pl</t>
  </si>
  <si>
    <t>101011458</t>
  </si>
  <si>
    <t>E  BADAJOZ29</t>
  </si>
  <si>
    <t>IES PEDRO DE VALDIVIA</t>
  </si>
  <si>
    <t>Avenida de Chile, 23</t>
  </si>
  <si>
    <t>06700</t>
  </si>
  <si>
    <t>Villanueva de la Serena</t>
  </si>
  <si>
    <t>iespedrodevaldivia.net</t>
  </si>
  <si>
    <t>101008364</t>
  </si>
  <si>
    <t>E  HUESCA06</t>
  </si>
  <si>
    <t>IES LA LLITERA</t>
  </si>
  <si>
    <t>CAMINO LA COLOMINA S/N</t>
  </si>
  <si>
    <t>22550</t>
  </si>
  <si>
    <t>TAMARITE</t>
  </si>
  <si>
    <t>http://iestamar.educa.aragon.es</t>
  </si>
  <si>
    <t>101013310</t>
  </si>
  <si>
    <t>E  CIUDA-R13</t>
  </si>
  <si>
    <t>IES JUAN BOSCO</t>
  </si>
  <si>
    <t>AV. DELOS INSTITUTOS, S/N</t>
  </si>
  <si>
    <t>13600</t>
  </si>
  <si>
    <t>Alcázar de San Juan</t>
  </si>
  <si>
    <t>www.iesjuanbosco.es</t>
  </si>
  <si>
    <t>101008542</t>
  </si>
  <si>
    <t>E  MURCIA12</t>
  </si>
  <si>
    <t>INSTITUTO DE EDUCACION SECUNDARIA LA FLOTA</t>
  </si>
  <si>
    <t>Paseo Gabriel Ciscar nº1</t>
  </si>
  <si>
    <t>www.ieslaflota.es</t>
  </si>
  <si>
    <t>101014350</t>
  </si>
  <si>
    <t>I  POTENZA03</t>
  </si>
  <si>
    <t>E10075047</t>
  </si>
  <si>
    <t>Conservatorio di musica "Gesualdo da Venosa"</t>
  </si>
  <si>
    <t>Via Tammone 1</t>
  </si>
  <si>
    <t>85100</t>
  </si>
  <si>
    <t>Potenza</t>
  </si>
  <si>
    <t>www.conservatoriopotenza.it</t>
  </si>
  <si>
    <t>101013555</t>
  </si>
  <si>
    <t>E  SANTAND32</t>
  </si>
  <si>
    <t>COLEGIO SALESIANO MARÍA AUXILIADORA EN SANTANDER</t>
  </si>
  <si>
    <t>Calle General Dávila Nº 73</t>
  </si>
  <si>
    <t>39006</t>
  </si>
  <si>
    <t>www.salesianossantander.org</t>
  </si>
  <si>
    <t>101008375</t>
  </si>
  <si>
    <t>E  JAEN23</t>
  </si>
  <si>
    <t>I.E.S. Los Cerros</t>
  </si>
  <si>
    <t>CALLE CRONISTA JUAN DE LA TORRE, 11</t>
  </si>
  <si>
    <t>23400</t>
  </si>
  <si>
    <t>ÚBEDA</t>
  </si>
  <si>
    <t>www.loscerros.org</t>
  </si>
  <si>
    <t>101015278</t>
  </si>
  <si>
    <t>D  ERDING01</t>
  </si>
  <si>
    <t>Hochschule für angewandtes Management GmbH</t>
  </si>
  <si>
    <t>Steinheilstraße 4</t>
  </si>
  <si>
    <t>85737</t>
  </si>
  <si>
    <t>Ismaning</t>
  </si>
  <si>
    <t>www.fham.de</t>
  </si>
  <si>
    <t>101004427</t>
  </si>
  <si>
    <t>E  TARRAGO06</t>
  </si>
  <si>
    <t>INSTITUT CAL·LÍPOLIS</t>
  </si>
  <si>
    <t>AUTOVIA DE SALOU S/N</t>
  </si>
  <si>
    <t>TARRAGONA</t>
  </si>
  <si>
    <t>www.institutcallipolis.cat</t>
  </si>
  <si>
    <t>101011451</t>
  </si>
  <si>
    <t>E  BADAJOZ36</t>
  </si>
  <si>
    <t>IES EXTREMADURA-MONTIJO</t>
  </si>
  <si>
    <t>Avd. del Progreso nº21</t>
  </si>
  <si>
    <t>06480</t>
  </si>
  <si>
    <t>Montijo</t>
  </si>
  <si>
    <t>iesextremaduramo.juntaextremadura.net</t>
  </si>
  <si>
    <t>101007480</t>
  </si>
  <si>
    <t>E  OVIEDO19</t>
  </si>
  <si>
    <t>CENTRO INTEGRADO DE FORMACION PROFESIONAL DE MANTENIMIENTO Y SERVICIOS A LA PRODUCCION</t>
  </si>
  <si>
    <t>CALLE HORNOS ALTOS,s/n. CIUDAD TEGNOLOGICA INDUSTRIAL DE VALNALON</t>
  </si>
  <si>
    <t>LANGREO</t>
  </si>
  <si>
    <t>www.cifp-mantenimiento.es</t>
  </si>
  <si>
    <t>101009391</t>
  </si>
  <si>
    <t>CZ PRAHA21</t>
  </si>
  <si>
    <t>Univerzita Jana Amose Komenského Praha s.r.o./Jan Amos Komenský University Prague Ltd.</t>
  </si>
  <si>
    <t>Roháčova 1148/63</t>
  </si>
  <si>
    <t>Praha 3</t>
  </si>
  <si>
    <t>www.ujak.cz</t>
  </si>
  <si>
    <t>101007665</t>
  </si>
  <si>
    <t>E  PALMA13</t>
  </si>
  <si>
    <t>CIFP PAU CASESNOVES</t>
  </si>
  <si>
    <t>C/JOAN MIRO, 22</t>
  </si>
  <si>
    <t>www.iespaucasesnoves.cat</t>
  </si>
  <si>
    <t>101006956</t>
  </si>
  <si>
    <t>E  ZARAGOZ40</t>
  </si>
  <si>
    <t>INSTITUTO DE ENSEÑANZA SECUNDARIA RODANAS</t>
  </si>
  <si>
    <t>Avda Estación nº 1</t>
  </si>
  <si>
    <t>50290</t>
  </si>
  <si>
    <t>Épila</t>
  </si>
  <si>
    <t>http://e-ducativa.catedu.es/50011008/sitio/</t>
  </si>
  <si>
    <t>101011781</t>
  </si>
  <si>
    <t>E  MADRID58</t>
  </si>
  <si>
    <t>Instituto de enseñanza secundaria JULIO VERNE</t>
  </si>
  <si>
    <t>CALLE INGENIERIA 4</t>
  </si>
  <si>
    <t>28918</t>
  </si>
  <si>
    <t>LEGANES</t>
  </si>
  <si>
    <t>http://www.jverne.org</t>
  </si>
  <si>
    <t>101012217</t>
  </si>
  <si>
    <t>D  COBURG01</t>
  </si>
  <si>
    <t>HOCHSCHULE FUR ANGEWANDTE WISSENSCHAFTEN COBURG</t>
  </si>
  <si>
    <t>FRIEDRICH STREIB STRASSE 2</t>
  </si>
  <si>
    <t>96450</t>
  </si>
  <si>
    <t>COBURG</t>
  </si>
  <si>
    <t>www.hs-coburg.de</t>
  </si>
  <si>
    <t>101014481</t>
  </si>
  <si>
    <t>F  LOOS02</t>
  </si>
  <si>
    <t>ASSOCIATION REGIONALE DU TRAVAIL SOCIAL HAUTS DE FRANCE (A.R.T.S)</t>
  </si>
  <si>
    <t>Parc Eurasanté Est rue Ambroise Paré</t>
  </si>
  <si>
    <t>59373</t>
  </si>
  <si>
    <t>www.irtshdf.fr</t>
  </si>
  <si>
    <t>101010962</t>
  </si>
  <si>
    <t>F  DIJON33</t>
  </si>
  <si>
    <t>GROUPE ARCADES - LYCEE LES ARCADES</t>
  </si>
  <si>
    <t>13 rue du Vieux Collège</t>
  </si>
  <si>
    <t>http://www.lyceelesarcades.com</t>
  </si>
  <si>
    <t>101013469</t>
  </si>
  <si>
    <t>MT MALTA03</t>
  </si>
  <si>
    <t>INSTITUTE OF TOURISM STUDIES</t>
  </si>
  <si>
    <t>AVIATION PARK, AVIATION AVENUE</t>
  </si>
  <si>
    <t>LQA 9023</t>
  </si>
  <si>
    <t>HAL LUQA</t>
  </si>
  <si>
    <t>www.its.edu.mt</t>
  </si>
  <si>
    <t>101048332</t>
  </si>
  <si>
    <t>E  JAEN04</t>
  </si>
  <si>
    <t>IES ANDRES DE VANDELVIRA</t>
  </si>
  <si>
    <t>C/ Garnica, 3</t>
  </si>
  <si>
    <t>23440</t>
  </si>
  <si>
    <t>BAEZA</t>
  </si>
  <si>
    <t>www.iesvandelvira.es</t>
  </si>
  <si>
    <t>101015030</t>
  </si>
  <si>
    <t>E  BADAJOZ27</t>
  </si>
  <si>
    <t>Instituto de Enseñanza Secundaria Ciudad Jardín</t>
  </si>
  <si>
    <t>La retama s/n</t>
  </si>
  <si>
    <t>06010</t>
  </si>
  <si>
    <t>https://iesciudadjardin.educarex.es/</t>
  </si>
  <si>
    <t>101013025</t>
  </si>
  <si>
    <t>E  MADRID17</t>
  </si>
  <si>
    <t>UNIVERSIDAD ALFONSO X EL SABIO</t>
  </si>
  <si>
    <t>Avenida de la Universidad 1</t>
  </si>
  <si>
    <t>28691</t>
  </si>
  <si>
    <t>Villanueva de la Cañada</t>
  </si>
  <si>
    <t>http://www.uax.es</t>
  </si>
  <si>
    <t>101012480</t>
  </si>
  <si>
    <t>E  TENERIF41</t>
  </si>
  <si>
    <t>IES CÁNDIDO MARANTE EXPÓSITO</t>
  </si>
  <si>
    <t>C/ Juan Carlos I, nº 18</t>
  </si>
  <si>
    <t>38720</t>
  </si>
  <si>
    <t>San Andrés y Sauces</t>
  </si>
  <si>
    <t>http://www.gobiernodecanarias.org/medusa/edublog/iescandidomaranteexposito</t>
  </si>
  <si>
    <t>101014056</t>
  </si>
  <si>
    <t>D  FRANKFU02</t>
  </si>
  <si>
    <t>Hochschule für Musik und Darstellende Kunst Frankfurt am Main</t>
  </si>
  <si>
    <t>Eschersheimer Landstrasse 29-39</t>
  </si>
  <si>
    <t>60322</t>
  </si>
  <si>
    <t>www.hfmdk-frankfurt.de</t>
  </si>
  <si>
    <t>101014037</t>
  </si>
  <si>
    <t>I  MATERA02</t>
  </si>
  <si>
    <t>Scuola Superiore per Mediatori Linguistici "Nelson Mandela" - gestito da IFOR S.r.l.</t>
  </si>
  <si>
    <t>via Pasquale Vena 66/C</t>
  </si>
  <si>
    <t>75100</t>
  </si>
  <si>
    <t>Matera</t>
  </si>
  <si>
    <t>http://www.ssmlnelsonmandela.it/</t>
  </si>
  <si>
    <t>101004160</t>
  </si>
  <si>
    <t>TR ISTANBU50</t>
  </si>
  <si>
    <t>Istanbul esenyurt university</t>
  </si>
  <si>
    <t>Doğan Araslı Bulv. N0:120</t>
  </si>
  <si>
    <t>34510</t>
  </si>
  <si>
    <t>www.esenyurt.edu.tr</t>
  </si>
  <si>
    <t>101012431</t>
  </si>
  <si>
    <t>E  SAN-SEB05</t>
  </si>
  <si>
    <t>CENTRO DE FORMACION DE ADMINISTRACION Y HOSTELERIA SL</t>
  </si>
  <si>
    <t>SAN SEBASTIAN GIPUZKOA</t>
  </si>
  <si>
    <t>101012309</t>
  </si>
  <si>
    <t>B  ARLON09</t>
  </si>
  <si>
    <t>Haute Ecole Robert Schuman</t>
  </si>
  <si>
    <t>Rue Fontaine aux Mûres 13b</t>
  </si>
  <si>
    <t>6800</t>
  </si>
  <si>
    <t>LIBRAMONT</t>
  </si>
  <si>
    <t>www.hers.be</t>
  </si>
  <si>
    <t>101048936</t>
  </si>
  <si>
    <t>F  VESOUL11</t>
  </si>
  <si>
    <t>E10075814</t>
  </si>
  <si>
    <t>Lycée Polyvalent Lumière</t>
  </si>
  <si>
    <t>33 ter rue de Grammont</t>
  </si>
  <si>
    <t>70300</t>
  </si>
  <si>
    <t>Luxeuil les Bains</t>
  </si>
  <si>
    <t>http://www.lyc-lumiere.ac-besancon.fr/</t>
  </si>
  <si>
    <t>101012816</t>
  </si>
  <si>
    <t>E  ALMERIA15</t>
  </si>
  <si>
    <t>IES ALBAIDA</t>
  </si>
  <si>
    <t>Crta. de Níjar, s/n. Bda. Los Molinos</t>
  </si>
  <si>
    <t>www.iesalbaida.net</t>
  </si>
  <si>
    <t>101049072</t>
  </si>
  <si>
    <t>F  NOGEN-M06</t>
  </si>
  <si>
    <t>E10075871</t>
  </si>
  <si>
    <t>Lycée Polyvalent Louis Armand</t>
  </si>
  <si>
    <t>173 Boulevard de Strasbourg</t>
  </si>
  <si>
    <t>94130</t>
  </si>
  <si>
    <t>Nogent sur Marne</t>
  </si>
  <si>
    <t>www.larmand.fr</t>
  </si>
  <si>
    <t>101012466</t>
  </si>
  <si>
    <t>E  SEVILLA48</t>
  </si>
  <si>
    <t>IES SAN JOSE DE LA RINCONADA</t>
  </si>
  <si>
    <t>CULTURA 43</t>
  </si>
  <si>
    <t>41300</t>
  </si>
  <si>
    <t>LA RINCONADA</t>
  </si>
  <si>
    <t>41003765.edu@juntadeandalucia.es</t>
  </si>
  <si>
    <t>101048947</t>
  </si>
  <si>
    <t>F  MONTIVI01</t>
  </si>
  <si>
    <t>LYCEE JEAN PREVOST MONTIVILLIERS</t>
  </si>
  <si>
    <t>Avenue Jean Prévost</t>
  </si>
  <si>
    <t>76290</t>
  </si>
  <si>
    <t>Montivilliers</t>
  </si>
  <si>
    <t>www.prevost-lyc.spip.ac-rouen.fr</t>
  </si>
  <si>
    <t>101011942</t>
  </si>
  <si>
    <t>E  TENERIF36</t>
  </si>
  <si>
    <t>Instituto de Educación Secundaria Las Galletas</t>
  </si>
  <si>
    <t>Calle Berenice nº 3 - La Estrella</t>
  </si>
  <si>
    <t>38631</t>
  </si>
  <si>
    <t>Arona</t>
  </si>
  <si>
    <t>www.ieslasgalletas.org</t>
  </si>
  <si>
    <t>101012071</t>
  </si>
  <si>
    <t>E  VALENCI35</t>
  </si>
  <si>
    <t>IES Salvador Gadea</t>
  </si>
  <si>
    <t>Encreullades, 4</t>
  </si>
  <si>
    <t>46960</t>
  </si>
  <si>
    <t>Aldaia</t>
  </si>
  <si>
    <t>www.iesgadea.es</t>
  </si>
  <si>
    <t>101010638</t>
  </si>
  <si>
    <t>D  HEILBRO01</t>
  </si>
  <si>
    <t>HOCHSCHULE HEILBRONN</t>
  </si>
  <si>
    <t>MAX PLANCK STRASSE 39</t>
  </si>
  <si>
    <t>74081</t>
  </si>
  <si>
    <t>HEILBRONN</t>
  </si>
  <si>
    <t>www.hs-heilbronn.de</t>
  </si>
  <si>
    <t>101048752</t>
  </si>
  <si>
    <t>CZ PRAHA11</t>
  </si>
  <si>
    <t>AMBIS VYSOKA SKOLA AS</t>
  </si>
  <si>
    <t>LINDNEROVA 575/1</t>
  </si>
  <si>
    <t>180 00</t>
  </si>
  <si>
    <t>www.ambis.cz</t>
  </si>
  <si>
    <t>101008883</t>
  </si>
  <si>
    <t>E  SEVILLA19</t>
  </si>
  <si>
    <t>Colegio Salesiano Santísima Trinidad</t>
  </si>
  <si>
    <t>María Auxiliadora nº 18E</t>
  </si>
  <si>
    <t>41008</t>
  </si>
  <si>
    <t>www.salesianostrinidad.com</t>
  </si>
  <si>
    <t>101012815</t>
  </si>
  <si>
    <t>E  GUADALA03</t>
  </si>
  <si>
    <t>ESCUELA ARTE ELENA DE LA CRUZ MARTÍN DE GUADALAJARA</t>
  </si>
  <si>
    <t>PZ. CEUTA Y MELILLA, 6 Y 7</t>
  </si>
  <si>
    <t>19005</t>
  </si>
  <si>
    <t>Guadalajara</t>
  </si>
  <si>
    <t>www.eaguadalajara.com</t>
  </si>
  <si>
    <t>101012569</t>
  </si>
  <si>
    <t>E  BARCELO31</t>
  </si>
  <si>
    <t>FUNDACIO PRIVADA UNIVERSITAT ABAT OLIBA CEU</t>
  </si>
  <si>
    <t>BELLESGUARD 30</t>
  </si>
  <si>
    <t>08022</t>
  </si>
  <si>
    <t>www.uaoceu.com</t>
  </si>
  <si>
    <t>101013460</t>
  </si>
  <si>
    <t>F  PARIS344</t>
  </si>
  <si>
    <t>Ecole nationale de commerce</t>
  </si>
  <si>
    <t>70 BD BESSIERES</t>
  </si>
  <si>
    <t>www.enc-bessieres.org</t>
  </si>
  <si>
    <t>101013010</t>
  </si>
  <si>
    <t>E  LAS-PAL20</t>
  </si>
  <si>
    <t>IES Siete Palmas</t>
  </si>
  <si>
    <t>C/ LAS BORRERAS, 1</t>
  </si>
  <si>
    <t>http://www.iessietepalmas.org</t>
  </si>
  <si>
    <t>101008778</t>
  </si>
  <si>
    <t>E  ZARAGOZ55</t>
  </si>
  <si>
    <t>IES REYES CATOLICOS</t>
  </si>
  <si>
    <t>MARIANO ALASTUEY, 26</t>
  </si>
  <si>
    <t>www.iesreyescatolicos.com</t>
  </si>
  <si>
    <t>101012081</t>
  </si>
  <si>
    <t>E  SEVILLA54</t>
  </si>
  <si>
    <t>Instituto de Educación Secundaria San Fulgencio</t>
  </si>
  <si>
    <t>Avenida de Andalucía, 8</t>
  </si>
  <si>
    <t>41400</t>
  </si>
  <si>
    <t>Écija</t>
  </si>
  <si>
    <t>www.iessanfulgencio.org</t>
  </si>
  <si>
    <t>101013360</t>
  </si>
  <si>
    <t>F  PARIS100</t>
  </si>
  <si>
    <t>ETABLISSEMENT D'ENSEIGNEMENT SUPERIEUR CONSULAIRE ESCP EUROPE</t>
  </si>
  <si>
    <t>3, RUE ARMAND MOISANT</t>
  </si>
  <si>
    <t>http://www.escpeurope.eu/</t>
  </si>
  <si>
    <t>101014009</t>
  </si>
  <si>
    <t>I  VERONA03</t>
  </si>
  <si>
    <t>FONDAZIONE ACCADEMIA DI BELLE ARTI DI VERONA</t>
  </si>
  <si>
    <t>VIA C. MONTANARI, 5</t>
  </si>
  <si>
    <t>37122</t>
  </si>
  <si>
    <t>VERONA</t>
  </si>
  <si>
    <t>www.accademiabelleartiverona.it</t>
  </si>
  <si>
    <t>101008989</t>
  </si>
  <si>
    <t>PL WROCLAW30</t>
  </si>
  <si>
    <t>Wyzsza Szkola Prawa</t>
  </si>
  <si>
    <t>ul. Sw. Jadwigi 12</t>
  </si>
  <si>
    <t>www.prawowroclaw.edu.pl</t>
  </si>
  <si>
    <t>101009213</t>
  </si>
  <si>
    <t>E  SAN-SEB22</t>
  </si>
  <si>
    <t>UROLA GARAIKO LANBIDE ESKOLA</t>
  </si>
  <si>
    <t>AVENIDA BELOKI</t>
  </si>
  <si>
    <t>20700</t>
  </si>
  <si>
    <t>ZUMARRAGA</t>
  </si>
  <si>
    <t>www.ugleskola.org</t>
  </si>
  <si>
    <t>101012024</t>
  </si>
  <si>
    <t>F  CRETEIL06</t>
  </si>
  <si>
    <t>Lycée Maximilien Perret</t>
  </si>
  <si>
    <t>Place San Benedetto del Tronto</t>
  </si>
  <si>
    <t>94140</t>
  </si>
  <si>
    <t>Alfortville</t>
  </si>
  <si>
    <t>www.maxp.fr</t>
  </si>
  <si>
    <t>101013590</t>
  </si>
  <si>
    <t>F  NICE33</t>
  </si>
  <si>
    <t>LYCEE THIERRY MAULNIER</t>
  </si>
  <si>
    <t>2 Avenue Claude Debussy</t>
  </si>
  <si>
    <t>06203</t>
  </si>
  <si>
    <t>NICE</t>
  </si>
  <si>
    <t>www.ac-nice.fr/lycee-maulnier/</t>
  </si>
  <si>
    <t>101013358</t>
  </si>
  <si>
    <t>F  FORT-FR10</t>
  </si>
  <si>
    <t>AMEP</t>
  </si>
  <si>
    <t>183 Route de Redoute</t>
  </si>
  <si>
    <t>97200</t>
  </si>
  <si>
    <t>FORT-de-FRANCE</t>
  </si>
  <si>
    <t>www.amep.fr</t>
  </si>
  <si>
    <t>101013131</t>
  </si>
  <si>
    <t>E  LA-CORU05</t>
  </si>
  <si>
    <t>conservatorio superior de música da coruña</t>
  </si>
  <si>
    <t>C/ Manuel Murguía 44</t>
  </si>
  <si>
    <t>15011</t>
  </si>
  <si>
    <t>www.csmcoruna.com</t>
  </si>
  <si>
    <t>101013787</t>
  </si>
  <si>
    <t>SI LJUBLJA25</t>
  </si>
  <si>
    <t>IZOBRAZEVALNI CENTER GEOSS DOO</t>
  </si>
  <si>
    <t>Cesta komandanta Staneta 2</t>
  </si>
  <si>
    <t>1270</t>
  </si>
  <si>
    <t>Litija</t>
  </si>
  <si>
    <t>www.ic-geoss.si</t>
  </si>
  <si>
    <t>101011752</t>
  </si>
  <si>
    <t>F  LYON108</t>
  </si>
  <si>
    <t>APTIM</t>
  </si>
  <si>
    <t>69258</t>
  </si>
  <si>
    <t>www.ecole3a.edu</t>
  </si>
  <si>
    <t>101007472</t>
  </si>
  <si>
    <t>E  MALAGA06</t>
  </si>
  <si>
    <t>IES Politécnico Jesús Marín</t>
  </si>
  <si>
    <t>C/ Politécnico nº1</t>
  </si>
  <si>
    <t>www.politecnicomalaga.com</t>
  </si>
  <si>
    <t>101012732</t>
  </si>
  <si>
    <t>RO BUCURES39</t>
  </si>
  <si>
    <t>Universitatea Adventus din Cernica</t>
  </si>
  <si>
    <t>Sos. Decebal No. 11-13</t>
  </si>
  <si>
    <t>077035</t>
  </si>
  <si>
    <t>Cernica</t>
  </si>
  <si>
    <t>www.uadventus.ro</t>
  </si>
  <si>
    <t>101005950</t>
  </si>
  <si>
    <t>E  LEON12</t>
  </si>
  <si>
    <t>IES FUENTESNUEVAS</t>
  </si>
  <si>
    <t>La Dehesa nº31</t>
  </si>
  <si>
    <t>24411</t>
  </si>
  <si>
    <t>Ponferrada</t>
  </si>
  <si>
    <t>www.iesfuentesnuevas.es</t>
  </si>
  <si>
    <t>101013068</t>
  </si>
  <si>
    <t>F  ST-LO05</t>
  </si>
  <si>
    <t>CCIT Ouest Normandie -FIM</t>
  </si>
  <si>
    <t>86 Rue de l'Exode</t>
  </si>
  <si>
    <t>St-Lô</t>
  </si>
  <si>
    <t>www.egcnormandie.fr</t>
  </si>
  <si>
    <t>101012140</t>
  </si>
  <si>
    <t>F  PARIS387</t>
  </si>
  <si>
    <t>CONDE PARIS ARTS APPLIQUES</t>
  </si>
  <si>
    <t>13 rue Miollis</t>
  </si>
  <si>
    <t>www.ecoles-conde.com</t>
  </si>
  <si>
    <t>101012289</t>
  </si>
  <si>
    <t>E  SAN-SEB21</t>
  </si>
  <si>
    <t>MU ENPRESAGINTZA S. COOP.</t>
  </si>
  <si>
    <t>CL IBARRA ZELAIA 2 ONATI</t>
  </si>
  <si>
    <t>20560</t>
  </si>
  <si>
    <t>GIPUZKOA</t>
  </si>
  <si>
    <t>http://www.mondragon.edu/eu/enpresagintza</t>
  </si>
  <si>
    <t>101009172</t>
  </si>
  <si>
    <t>E  TERUEL05</t>
  </si>
  <si>
    <t>IES SANTA EMERENCIANA</t>
  </si>
  <si>
    <t>C/ Juez Villanueva, 1</t>
  </si>
  <si>
    <t>www.iessantaemerenciana.com</t>
  </si>
  <si>
    <t>101008785</t>
  </si>
  <si>
    <t>F  REIMS28</t>
  </si>
  <si>
    <t>CENTRE HOSPITALIER UNIVERSITAIRE DE REIMS-INSTITUT DE FORMATION EN SOINS INFIRMIERS</t>
  </si>
  <si>
    <t>45 RUE COGNACQ JAY</t>
  </si>
  <si>
    <t>51092</t>
  </si>
  <si>
    <t>https://www.chu-reims.fr/index.html</t>
  </si>
  <si>
    <t>101012946</t>
  </si>
  <si>
    <t>F  BOURGES15</t>
  </si>
  <si>
    <t>LYCEE PROFESSIONNEL JEAN GUEHENNO</t>
  </si>
  <si>
    <t>31 RUE DES SABLES</t>
  </si>
  <si>
    <t>18204</t>
  </si>
  <si>
    <t>SAINT AMAND MONTROND</t>
  </si>
  <si>
    <t>lp-jean-guehenno-st-amand-montrond.tice.ac-orleans-tours.fr</t>
  </si>
  <si>
    <t>101011566</t>
  </si>
  <si>
    <t>E  MADRID112</t>
  </si>
  <si>
    <t>Escuela Superior de Canto</t>
  </si>
  <si>
    <t>San Bernardo 44</t>
  </si>
  <si>
    <t>www.escm.es</t>
  </si>
  <si>
    <t>101013200</t>
  </si>
  <si>
    <t>E  LOGRONO12</t>
  </si>
  <si>
    <t>IES Inventor Cosme García</t>
  </si>
  <si>
    <t>República Argentina,68</t>
  </si>
  <si>
    <t>26006</t>
  </si>
  <si>
    <t>www.cosmegarcia.es</t>
  </si>
  <si>
    <t>101012304</t>
  </si>
  <si>
    <t>E  MADRID67</t>
  </si>
  <si>
    <t>IES PUERTA BONITA</t>
  </si>
  <si>
    <t>Calle Padre Amigó, 5</t>
  </si>
  <si>
    <t>28025</t>
  </si>
  <si>
    <t>www.iespuertabonita.com</t>
  </si>
  <si>
    <t>101011418</t>
  </si>
  <si>
    <t>F  NIMES19</t>
  </si>
  <si>
    <t>LGT Albert Camus</t>
  </si>
  <si>
    <t>51 avenue Georges Pompidou</t>
  </si>
  <si>
    <t>30911</t>
  </si>
  <si>
    <t>http://www.lyc-camus-nimes.ac-montpellier.fr</t>
  </si>
  <si>
    <t>101009690</t>
  </si>
  <si>
    <t>E  SAN-SEB52</t>
  </si>
  <si>
    <t>CIFP INNOVACION SOCIAL - GIZARTE BERRIKUNTZAKO LHII</t>
  </si>
  <si>
    <t>Karmelo Labaka, 7</t>
  </si>
  <si>
    <t>20120</t>
  </si>
  <si>
    <t>HERNANI</t>
  </si>
  <si>
    <t>http://www.hernanilanh.hezkuntza.net</t>
  </si>
  <si>
    <t>101012744</t>
  </si>
  <si>
    <t>F  LILLE25</t>
  </si>
  <si>
    <t>Ecole nationale Supérieure d'Architecture et de Paysage de Lille</t>
  </si>
  <si>
    <t>2 rue Verte</t>
  </si>
  <si>
    <t>59650</t>
  </si>
  <si>
    <t>Villeneuve d'Ascq</t>
  </si>
  <si>
    <t>www.lille.archi.fr</t>
  </si>
  <si>
    <t>101012516</t>
  </si>
  <si>
    <t>E  SANTAND35</t>
  </si>
  <si>
    <t>CESINEC S.L</t>
  </si>
  <si>
    <t>Calle José Simón Cabarga 6</t>
  </si>
  <si>
    <t>39005</t>
  </si>
  <si>
    <t>www.cesine.com</t>
  </si>
  <si>
    <t>101014084</t>
  </si>
  <si>
    <t>PL POZNAN13</t>
  </si>
  <si>
    <t>Wyzsza Szkola Bankowa w Poznaniu</t>
  </si>
  <si>
    <t>ul. Powstańców Wielkopolskich 5</t>
  </si>
  <si>
    <t>61-895</t>
  </si>
  <si>
    <t>Poznań</t>
  </si>
  <si>
    <t>http://www.wsb.pl</t>
  </si>
  <si>
    <t>101008816</t>
  </si>
  <si>
    <t>E  MADRID203</t>
  </si>
  <si>
    <t>Escuela de Arte La Palma</t>
  </si>
  <si>
    <t>c/ La Palma, 46</t>
  </si>
  <si>
    <t>28004</t>
  </si>
  <si>
    <t>http://www.escueladeartelapalma.org/</t>
  </si>
  <si>
    <t>101012777</t>
  </si>
  <si>
    <t>E  VALLADO15</t>
  </si>
  <si>
    <t>Centro Gregorio Fernández</t>
  </si>
  <si>
    <t>C/ Gabilondo, 23</t>
  </si>
  <si>
    <t>47007</t>
  </si>
  <si>
    <t>http://www.gregoriofer.com</t>
  </si>
  <si>
    <t>101011531</t>
  </si>
  <si>
    <t>E  PALMA40</t>
  </si>
  <si>
    <t>CIFP SON LLEBRE</t>
  </si>
  <si>
    <t>C/ Inés Ribera, 8A</t>
  </si>
  <si>
    <t>07141</t>
  </si>
  <si>
    <t>Pla de na Tesa (Marratxí)</t>
  </si>
  <si>
    <t>www.cifpsonllebre.cat</t>
  </si>
  <si>
    <t>101011816</t>
  </si>
  <si>
    <t>E  TORRELA01</t>
  </si>
  <si>
    <t>Instituto de Enseñanza Secundaria  MIGUEL HERRERO PEREDA</t>
  </si>
  <si>
    <t>Paseo de Julio Hauzeur, 59</t>
  </si>
  <si>
    <t>39300</t>
  </si>
  <si>
    <t>Torrelavega</t>
  </si>
  <si>
    <t>www.iesmiguelherrero.com</t>
  </si>
  <si>
    <t>101012347</t>
  </si>
  <si>
    <t>E  MADRID176</t>
  </si>
  <si>
    <t>Institución Profesional Salesiana</t>
  </si>
  <si>
    <t>Ronda Don Bosco, 3</t>
  </si>
  <si>
    <t>www.salesianoscarabanchel.com</t>
  </si>
  <si>
    <t>101004724</t>
  </si>
  <si>
    <t>E  LEON11</t>
  </si>
  <si>
    <t>IES GINER DE LOS RIOS</t>
  </si>
  <si>
    <t>AVENIDA REAL 35</t>
  </si>
  <si>
    <t>24006</t>
  </si>
  <si>
    <t>LEON</t>
  </si>
  <si>
    <t>www.ginerdelosrios.org</t>
  </si>
  <si>
    <t>101048863</t>
  </si>
  <si>
    <t>E  VALLADO16</t>
  </si>
  <si>
    <t>IES Galileo</t>
  </si>
  <si>
    <t>Calle Villabáñez 52</t>
  </si>
  <si>
    <t>47012</t>
  </si>
  <si>
    <t>www.iesgalileo.centros.educa.jcyl.es</t>
  </si>
  <si>
    <t>101011806</t>
  </si>
  <si>
    <t>E  VALENCI31</t>
  </si>
  <si>
    <t>Instituto de Educación Secundaria Molí del Sol</t>
  </si>
  <si>
    <t>C/ Sequia de Favara nº2</t>
  </si>
  <si>
    <t>46920</t>
  </si>
  <si>
    <t>Mislata</t>
  </si>
  <si>
    <t>www.iesmolidelsol.es</t>
  </si>
  <si>
    <t>101014254</t>
  </si>
  <si>
    <t>E  BILBAO61</t>
  </si>
  <si>
    <t>IBAR EZKERRA IKASTOLA S.COOP.</t>
  </si>
  <si>
    <t>Harrobi plaza 4</t>
  </si>
  <si>
    <t>48003</t>
  </si>
  <si>
    <t>www.harrobia.net</t>
  </si>
  <si>
    <t>101014331</t>
  </si>
  <si>
    <t>F  ECULLY01</t>
  </si>
  <si>
    <t>INSTITUT PAUL BOCUSE ECOLE DE MANAGEMENT</t>
  </si>
  <si>
    <t>CHATEAU DU VIVIER</t>
  </si>
  <si>
    <t>institutpaulbocuse.com</t>
  </si>
  <si>
    <t>101014817</t>
  </si>
  <si>
    <t>P  PORTO21</t>
  </si>
  <si>
    <t>PPIISD - Escola Superior de Educação de Paula Frassinetti</t>
  </si>
  <si>
    <t>Rua Gil Vicente, 138-142</t>
  </si>
  <si>
    <t>4000-255</t>
  </si>
  <si>
    <t>www.esepf.pt</t>
  </si>
  <si>
    <t>101008592</t>
  </si>
  <si>
    <t>E  PAMPLON10</t>
  </si>
  <si>
    <t>Centro Integrado "Escuela Sanitaria Técnico Profesional de Navarra - ESTNA"</t>
  </si>
  <si>
    <t>Irunlarrea,3</t>
  </si>
  <si>
    <t>31008</t>
  </si>
  <si>
    <t>www.escuelasanitaria/educacion.navarra.es</t>
  </si>
  <si>
    <t>101048764</t>
  </si>
  <si>
    <t>E  ZAMORA05</t>
  </si>
  <si>
    <t>IES Claudio Moyano</t>
  </si>
  <si>
    <t>Avda. Requejo nº 4</t>
  </si>
  <si>
    <t>49012</t>
  </si>
  <si>
    <t>Zamora</t>
  </si>
  <si>
    <t>www.claudiomoyano.es</t>
  </si>
  <si>
    <t>101012190</t>
  </si>
  <si>
    <t>E  LLEIDA15</t>
  </si>
  <si>
    <t>Escola d'art Municipal Leandre Cristofol</t>
  </si>
  <si>
    <t>La Palma 12</t>
  </si>
  <si>
    <t>25002</t>
  </si>
  <si>
    <t>www.escoladart.paeria.cat</t>
  </si>
  <si>
    <t>101014895</t>
  </si>
  <si>
    <t>E  VALENCI72</t>
  </si>
  <si>
    <t>CENTRO DE FORMACION PROFESIONAL XABEC</t>
  </si>
  <si>
    <t>Calle Esteban Dolz de Caste</t>
  </si>
  <si>
    <t>46019</t>
  </si>
  <si>
    <t>www.xabec.es</t>
  </si>
  <si>
    <t>101013227</t>
  </si>
  <si>
    <t>E  ALICANT22</t>
  </si>
  <si>
    <t>IES PERE MARIA ORTS I BOSCH</t>
  </si>
  <si>
    <t>CL DE LA BARCA DEL BOU (SALT DE L'AIGUA) 6</t>
  </si>
  <si>
    <t>03503</t>
  </si>
  <si>
    <t>Benidorm</t>
  </si>
  <si>
    <t>www.iesperemaria.com</t>
  </si>
  <si>
    <t>101011944</t>
  </si>
  <si>
    <t>E  SAN-SEB28</t>
  </si>
  <si>
    <t>CIFP MEKA LHII</t>
  </si>
  <si>
    <t>Arregitorre 2</t>
  </si>
  <si>
    <t>20870</t>
  </si>
  <si>
    <t>Elgoibar</t>
  </si>
  <si>
    <t>www.meka-elgoibar.net</t>
  </si>
  <si>
    <t>101009131</t>
  </si>
  <si>
    <t>E  MADRID107</t>
  </si>
  <si>
    <t>IES BARAJAS</t>
  </si>
  <si>
    <t>AVENIDA DE AMERICA Nº 119</t>
  </si>
  <si>
    <t>28042</t>
  </si>
  <si>
    <t>WWW.educa.madrid.org/ies.barajas.madrid</t>
  </si>
  <si>
    <t>101048662</t>
  </si>
  <si>
    <t>F  ORLEANS23</t>
  </si>
  <si>
    <t>E10077835</t>
  </si>
  <si>
    <t>Lycée Hôtelier de l'Orléanais</t>
  </si>
  <si>
    <t>125 rue Claude debussy</t>
  </si>
  <si>
    <t>45160</t>
  </si>
  <si>
    <t>Olivet</t>
  </si>
  <si>
    <t>www.lycee-hotelier-orleanais.fr</t>
  </si>
  <si>
    <t>101013333</t>
  </si>
  <si>
    <t>D  HANNOVE10</t>
  </si>
  <si>
    <t>Leibniz Fachhochschule</t>
  </si>
  <si>
    <t>Expo Plaza 11</t>
  </si>
  <si>
    <t>30539</t>
  </si>
  <si>
    <t>www.leibniz-fh.de</t>
  </si>
  <si>
    <t>101011851</t>
  </si>
  <si>
    <t>E  CIUDA-R11</t>
  </si>
  <si>
    <t>IES Gregorio Prieto</t>
  </si>
  <si>
    <t>Avenida de los Estudiantes s/n</t>
  </si>
  <si>
    <t>13300</t>
  </si>
  <si>
    <t>Valdepeñas</t>
  </si>
  <si>
    <t>http://edu.jccm.es/ies.gregorioprieto</t>
  </si>
  <si>
    <t>101009248</t>
  </si>
  <si>
    <t>E  MALAGA12</t>
  </si>
  <si>
    <t>IES JARDINES DE PUERTA OSCURA</t>
  </si>
  <si>
    <t>CL MIRAZUCENAS 6</t>
  </si>
  <si>
    <t>www.iespuertaoscura.net</t>
  </si>
  <si>
    <t>101014168</t>
  </si>
  <si>
    <t>E  MALAGA07</t>
  </si>
  <si>
    <t>IES Los Manantiales</t>
  </si>
  <si>
    <t>C/Periodista Federico Alba, 21</t>
  </si>
  <si>
    <t>29620</t>
  </si>
  <si>
    <t>TORREMOLINOS</t>
  </si>
  <si>
    <t>www.ieslosmanantiales.com</t>
  </si>
  <si>
    <t>101004759</t>
  </si>
  <si>
    <t>E  BURGOS17</t>
  </si>
  <si>
    <t>CIFP SIMON DE COLONIA</t>
  </si>
  <si>
    <t>C/ FRANCISCO DE VITORIA S/N</t>
  </si>
  <si>
    <t>09006</t>
  </si>
  <si>
    <t>www.simondecolonia.net</t>
  </si>
  <si>
    <t>101008362</t>
  </si>
  <si>
    <t>HR ZAGREB05</t>
  </si>
  <si>
    <t>Tehnicko veleuciliste u Zagrebu</t>
  </si>
  <si>
    <t>Vrbik 8</t>
  </si>
  <si>
    <t>www.tvz.hr</t>
  </si>
  <si>
    <t>101008826</t>
  </si>
  <si>
    <t>E  LA-CORU07</t>
  </si>
  <si>
    <t>CIFP Paseo das Pontes</t>
  </si>
  <si>
    <t>San Pedro de Mezonzo nº4</t>
  </si>
  <si>
    <t>15004</t>
  </si>
  <si>
    <t>http://cifppaseodaspontes.es</t>
  </si>
  <si>
    <t>101015094</t>
  </si>
  <si>
    <t>PL NYSA01</t>
  </si>
  <si>
    <t>Panstwowa Wyzsza Szkola Zawodowa w Nysie</t>
  </si>
  <si>
    <t>Armii Krajowej</t>
  </si>
  <si>
    <t>48-300</t>
  </si>
  <si>
    <t>Nysa</t>
  </si>
  <si>
    <t>www.pwsz.nysa.pl</t>
  </si>
  <si>
    <t>101013067</t>
  </si>
  <si>
    <t>F  NANTES25</t>
  </si>
  <si>
    <t>OGEC GROUPE TALENSAC JEANNE BERNARD</t>
  </si>
  <si>
    <t>18 RUE DE TALENSAC</t>
  </si>
  <si>
    <t>talensac.com</t>
  </si>
  <si>
    <t>101005285</t>
  </si>
  <si>
    <t>F  PARIS437</t>
  </si>
  <si>
    <t>Association Commedia</t>
  </si>
  <si>
    <t>28 Bis Rue Gaston Lauriau</t>
  </si>
  <si>
    <t>Montreuil</t>
  </si>
  <si>
    <t>www.mimecorporel.com</t>
  </si>
  <si>
    <t>101014048</t>
  </si>
  <si>
    <t>I  FORLI01</t>
  </si>
  <si>
    <t>FUSP S.R.L.</t>
  </si>
  <si>
    <t>corso d'Augusto, 62</t>
  </si>
  <si>
    <t>47921</t>
  </si>
  <si>
    <t>Rimini</t>
  </si>
  <si>
    <t>https://ssml.fusp.it/erasmus.html</t>
  </si>
  <si>
    <t>101047595</t>
  </si>
  <si>
    <t>E BADAJOZ46</t>
  </si>
  <si>
    <t>IES ARROYO HARNINA</t>
  </si>
  <si>
    <t>C/ Coria, nº 11</t>
  </si>
  <si>
    <t>06200</t>
  </si>
  <si>
    <t>Almendralejo</t>
  </si>
  <si>
    <t>iesarroyoharnina.juntaextremadura.net</t>
  </si>
  <si>
    <t>101014937</t>
  </si>
  <si>
    <t>E  LUGO12</t>
  </si>
  <si>
    <t>IES LUCUS AUGUSTI</t>
  </si>
  <si>
    <t>Rodriguez Mourelo S/N</t>
  </si>
  <si>
    <t>LUGO</t>
  </si>
  <si>
    <t>www.ieslucus.es</t>
  </si>
  <si>
    <t>101013774</t>
  </si>
  <si>
    <t>RO RESITA01</t>
  </si>
  <si>
    <t>Universitatea "Eftimie Murgu" din Resita</t>
  </si>
  <si>
    <t>P-ta Traian Vuia, nr.1-4</t>
  </si>
  <si>
    <t>320085</t>
  </si>
  <si>
    <t>Resita</t>
  </si>
  <si>
    <t>www.uem.ro</t>
  </si>
  <si>
    <t>101012276</t>
  </si>
  <si>
    <t>E  PALENCI03</t>
  </si>
  <si>
    <t>CENTRO INTEGRADO DE FORMACIÓN PROFESIONAL CAMINO DE LA MIRANDA</t>
  </si>
  <si>
    <t>Camino de la Miranda 19</t>
  </si>
  <si>
    <t>34003</t>
  </si>
  <si>
    <t>www.cifppalencia.es</t>
  </si>
  <si>
    <t>101008777</t>
  </si>
  <si>
    <t>E  SEVILLA56</t>
  </si>
  <si>
    <t>RIBAMAR S.A.</t>
  </si>
  <si>
    <t>FABIOLA 26</t>
  </si>
  <si>
    <t>41004</t>
  </si>
  <si>
    <t>SEVILLE</t>
  </si>
  <si>
    <t>WWW.RIBAMAR.ES</t>
  </si>
  <si>
    <t>101007184</t>
  </si>
  <si>
    <t>CZ BRNO06</t>
  </si>
  <si>
    <t>VETERINARNI UNIVERZITA BRNO</t>
  </si>
  <si>
    <t>PALACKEHO 1946 1</t>
  </si>
  <si>
    <t>612 42</t>
  </si>
  <si>
    <t>www.vfu.cz</t>
  </si>
  <si>
    <t>101014035</t>
  </si>
  <si>
    <t>PL WROCLAW16</t>
  </si>
  <si>
    <t>Miedzynarodowa Wyzsza Szkola Logistyki i Transportu we Wroclawiu</t>
  </si>
  <si>
    <t>Soltysowicka 19 B</t>
  </si>
  <si>
    <t>51-168</t>
  </si>
  <si>
    <t>www.mwsl.eu</t>
  </si>
  <si>
    <t>101014332</t>
  </si>
  <si>
    <t>F  AVESNES02</t>
  </si>
  <si>
    <t>LPO Jessé de Forest</t>
  </si>
  <si>
    <t>15 avenue du Pont Rouge</t>
  </si>
  <si>
    <t>59440</t>
  </si>
  <si>
    <t>Avesnes sur Helpe</t>
  </si>
  <si>
    <t>jessedeforest-avesnes.fr</t>
  </si>
  <si>
    <t>101011324</t>
  </si>
  <si>
    <t>PL KONIN02</t>
  </si>
  <si>
    <t>Panstwowa Wyzsza Szkola Zawodowa w Koninie</t>
  </si>
  <si>
    <t>Przyjazni 1</t>
  </si>
  <si>
    <t>62-510</t>
  </si>
  <si>
    <t>Konin</t>
  </si>
  <si>
    <t>www.pwsz.konin.edu.pl</t>
  </si>
  <si>
    <t>101011437</t>
  </si>
  <si>
    <t>F  LILLE11</t>
  </si>
  <si>
    <t>UNIVERSITE CATHOLIQUE DE LILLE (Fédération Universitaire et Pluridisciplinaire de Lille)</t>
  </si>
  <si>
    <t>60 boulevard Vauban</t>
  </si>
  <si>
    <t>59016</t>
  </si>
  <si>
    <t>www.univ-catholille.fr</t>
  </si>
  <si>
    <t>101048565</t>
  </si>
  <si>
    <t>F  BRIVE05</t>
  </si>
  <si>
    <t>E10078150</t>
  </si>
  <si>
    <t>EPLEFPA de Brive-Voutezac</t>
  </si>
  <si>
    <t>23 rue Murat</t>
  </si>
  <si>
    <t>19130</t>
  </si>
  <si>
    <t>VOUTEZAC</t>
  </si>
  <si>
    <t>www.legta-briveobjat.fr</t>
  </si>
  <si>
    <t>101011853</t>
  </si>
  <si>
    <t>E  TERUEL01</t>
  </si>
  <si>
    <t>CPIFP Bajo Aragón</t>
  </si>
  <si>
    <t>José Pardo Sastrón 1</t>
  </si>
  <si>
    <t>44600</t>
  </si>
  <si>
    <t>Alcañiz</t>
  </si>
  <si>
    <t>www.cpifpbajoaragon.com</t>
  </si>
  <si>
    <t>101011519</t>
  </si>
  <si>
    <t>F  LA-RO-Y10</t>
  </si>
  <si>
    <t>OGEC NOTRE-DAME DU ROC</t>
  </si>
  <si>
    <t>RUE CHARLEMAGNE</t>
  </si>
  <si>
    <t>85035</t>
  </si>
  <si>
    <t>LA ROCHE-SUR-YON</t>
  </si>
  <si>
    <t>lycee-ndduroc.com</t>
  </si>
  <si>
    <t>101007468</t>
  </si>
  <si>
    <t>E  PAMPLON12</t>
  </si>
  <si>
    <t>CENTRO INTEGRADO DE ADMINISTRACIÓN, COMERCIO E INFORMÁTICA "MARÍA ANA SANZ"</t>
  </si>
  <si>
    <t>C/ Milagro s/n</t>
  </si>
  <si>
    <t>31015</t>
  </si>
  <si>
    <t>www.mariaanasanz.es</t>
  </si>
  <si>
    <t>101013047</t>
  </si>
  <si>
    <t>E  LAS-PAL35</t>
  </si>
  <si>
    <t>ESCUELA DE ARTE PANCHO LASSO</t>
  </si>
  <si>
    <t>Travesía de Alfredo Kraus, 1</t>
  </si>
  <si>
    <t>35500</t>
  </si>
  <si>
    <t>Arrecife de Lanzarote</t>
  </si>
  <si>
    <t>www.pancholasso.com</t>
  </si>
  <si>
    <t>101013208</t>
  </si>
  <si>
    <t>F  AVIGNON23</t>
  </si>
  <si>
    <t>E10078220</t>
  </si>
  <si>
    <t>Ecole Supérieure d'Art d'Avignon</t>
  </si>
  <si>
    <t>500 Chemin de Baigne-Pieds</t>
  </si>
  <si>
    <t>84000</t>
  </si>
  <si>
    <t>AVIGNON</t>
  </si>
  <si>
    <t>http://esaavignon.eu/</t>
  </si>
  <si>
    <t>101008530</t>
  </si>
  <si>
    <t>E  VALENCI15</t>
  </si>
  <si>
    <t>CIPFP Mislata</t>
  </si>
  <si>
    <t>DOLORES IBARRURI, 32</t>
  </si>
  <si>
    <t>MISLATA</t>
  </si>
  <si>
    <t>https://www.fpmislata.com/wordpress/</t>
  </si>
  <si>
    <t>101048390</t>
  </si>
  <si>
    <t>E  GRANADA52</t>
  </si>
  <si>
    <t>IES Ángel Ganivet</t>
  </si>
  <si>
    <t>Calle Santa Bárbara, 15</t>
  </si>
  <si>
    <t>www.iesganivet.es</t>
  </si>
  <si>
    <t>101012118</t>
  </si>
  <si>
    <t>E  SEVILLA51</t>
  </si>
  <si>
    <t>IES Llanes</t>
  </si>
  <si>
    <t>ESCULTOR FRANCISCO BUIZA S/N</t>
  </si>
  <si>
    <t>www.iesllanes.net</t>
  </si>
  <si>
    <t>101011039</t>
  </si>
  <si>
    <t>A  WIEN21</t>
  </si>
  <si>
    <t>E10078269</t>
  </si>
  <si>
    <t>FHW Fachhochschul-Studiengänge Betriebs- und Forschungseinrichtungen der Wiener Wirtschaft GmbH</t>
  </si>
  <si>
    <t>Währinger Gürtel 97</t>
  </si>
  <si>
    <t>1180</t>
  </si>
  <si>
    <t>www.fh-wien.ac.at</t>
  </si>
  <si>
    <t>101013793</t>
  </si>
  <si>
    <t>D  DRESDEN05</t>
  </si>
  <si>
    <t>University of Music Carl Maria von Weber Dresden</t>
  </si>
  <si>
    <t>Wettiner Platz 13</t>
  </si>
  <si>
    <t>01067 Dresden</t>
  </si>
  <si>
    <t>www.hfmdd.de</t>
  </si>
  <si>
    <t>101012366</t>
  </si>
  <si>
    <t>E  CACERES17</t>
  </si>
  <si>
    <t>IES AL-QAZERES</t>
  </si>
  <si>
    <t>Avd de Cervantes s/n</t>
  </si>
  <si>
    <t>10005</t>
  </si>
  <si>
    <t>Cáceres</t>
  </si>
  <si>
    <t>www.iesalqazeres.juntaextremadura.net</t>
  </si>
  <si>
    <t>101007594</t>
  </si>
  <si>
    <t>E  BARCELO57</t>
  </si>
  <si>
    <t>IES M LLUISA CURA</t>
  </si>
  <si>
    <t>Ronda Sant Antoni, 19</t>
  </si>
  <si>
    <t>08011 Barcelona</t>
  </si>
  <si>
    <t>WWW.lluisacura.cat</t>
  </si>
  <si>
    <t>101012576</t>
  </si>
  <si>
    <t>E  MADRID207</t>
  </si>
  <si>
    <t>Centro de Estudios del Video</t>
  </si>
  <si>
    <t>Gaztambide 65</t>
  </si>
  <si>
    <t>www.cev.com</t>
  </si>
  <si>
    <t>101013967</t>
  </si>
  <si>
    <t>F  METZ26</t>
  </si>
  <si>
    <t>CROIX ROUGE FRANÇAISE- IRFSS ALSACE LORRAINE</t>
  </si>
  <si>
    <t>14 rue du Général Lapasset</t>
  </si>
  <si>
    <t>57070</t>
  </si>
  <si>
    <t>http://irfss-alsace-lorraine.croix-rouge.fr</t>
  </si>
  <si>
    <t>101011376</t>
  </si>
  <si>
    <t>S  STOCKHO18</t>
  </si>
  <si>
    <t>E10078373</t>
  </si>
  <si>
    <t>STIFTELSEN RODAKORSHEMMET</t>
  </si>
  <si>
    <t>BOX 1059</t>
  </si>
  <si>
    <t>141 21</t>
  </si>
  <si>
    <t>HUDDINGE</t>
  </si>
  <si>
    <t>ww.rkh.se</t>
  </si>
  <si>
    <t>101013620</t>
  </si>
  <si>
    <t>E  OVIEDO08</t>
  </si>
  <si>
    <t>Instituto de Educación Secundaria Alfonso II</t>
  </si>
  <si>
    <t>C/ Santa Susana s/n</t>
  </si>
  <si>
    <t>33007</t>
  </si>
  <si>
    <t>OVIEDO</t>
  </si>
  <si>
    <t>www.educastur.princast.es</t>
  </si>
  <si>
    <t>101009238</t>
  </si>
  <si>
    <t>F  VALENCE12</t>
  </si>
  <si>
    <t>OGEC LYCÉES ET INSTITUT MONTPLAISIR</t>
  </si>
  <si>
    <t>75, rue Montplaisir</t>
  </si>
  <si>
    <t>www.ensemble-montplaisir.org</t>
  </si>
  <si>
    <t>101014013</t>
  </si>
  <si>
    <t>PL GDANSK08</t>
  </si>
  <si>
    <t>Wyzsza Szkola Bankowa w Gdansku</t>
  </si>
  <si>
    <t>Al. Grunwaldzka 238 A</t>
  </si>
  <si>
    <t>80-266</t>
  </si>
  <si>
    <t>Gdańsk</t>
  </si>
  <si>
    <t>www.wsb.gda.pl</t>
  </si>
  <si>
    <t>101012130</t>
  </si>
  <si>
    <t>E  ORENSE04</t>
  </si>
  <si>
    <t>IES MANUEL CHAMOSO LAMAS</t>
  </si>
  <si>
    <t>MESEGO, S/N</t>
  </si>
  <si>
    <t>32500</t>
  </si>
  <si>
    <t>O CARBALLIÑO</t>
  </si>
  <si>
    <t>www.edu.xunta.es/centros/ieschamosolamas/</t>
  </si>
  <si>
    <t>101013524</t>
  </si>
  <si>
    <t>F  SURESNE04</t>
  </si>
  <si>
    <t>LYCEE D'ENSEIGNEMENT GENERAL ET TECHNOLOGIQUE PAUL LANGEVIN</t>
  </si>
  <si>
    <t>2 rue Maurice Payret Dortail</t>
  </si>
  <si>
    <t>92150</t>
  </si>
  <si>
    <t>SURESNES</t>
  </si>
  <si>
    <t>www.lyc-langevin-suresnes.ac-versailles.fr</t>
  </si>
  <si>
    <t>101047911</t>
  </si>
  <si>
    <t>E BARCELO257</t>
  </si>
  <si>
    <t>EA La Industrial</t>
  </si>
  <si>
    <t>Comte d'Urgell, 187</t>
  </si>
  <si>
    <t>08036</t>
  </si>
  <si>
    <t>www.artlaindustrial.cat</t>
  </si>
  <si>
    <t>101011982</t>
  </si>
  <si>
    <t>PL JAROSLA02</t>
  </si>
  <si>
    <t>Panstwowa Wyzsza Szkola Techniczno - Ekonomiczna im. ks. Bronislawa Markiewicza</t>
  </si>
  <si>
    <t>Czarnieckiego 16</t>
  </si>
  <si>
    <t>37-500</t>
  </si>
  <si>
    <t>Jarosław</t>
  </si>
  <si>
    <t>www.pwste.edu.pl</t>
  </si>
  <si>
    <t>101014789</t>
  </si>
  <si>
    <t>E  BARCELO121</t>
  </si>
  <si>
    <t>Monlau Centre d'Estudis S A</t>
  </si>
  <si>
    <t>Monlau, 6</t>
  </si>
  <si>
    <t>08027</t>
  </si>
  <si>
    <t>www.monlau.com</t>
  </si>
  <si>
    <t>101012429</t>
  </si>
  <si>
    <t>E  GIJON06</t>
  </si>
  <si>
    <t>CENTRO INTEGRADO DE FORMACION PROFESIONAL HOSTELERIA Y TURISMO DE GIJON</t>
  </si>
  <si>
    <t>PASEO DE BEGOÑA, 30</t>
  </si>
  <si>
    <t>33205</t>
  </si>
  <si>
    <t>GIJON</t>
  </si>
  <si>
    <t>www.cifphosteleriayturismo.es</t>
  </si>
  <si>
    <t>101007806</t>
  </si>
  <si>
    <t>E  MURCIA28</t>
  </si>
  <si>
    <t>IES SIERRA MINERA</t>
  </si>
  <si>
    <t>Avda. Ciudad de Linares s/n.</t>
  </si>
  <si>
    <t>30360</t>
  </si>
  <si>
    <t>La Unión</t>
  </si>
  <si>
    <t>https://www.murciaeduca.es</t>
  </si>
  <si>
    <t>101011431</t>
  </si>
  <si>
    <t>I  TORINO05</t>
  </si>
  <si>
    <t>Conservatorio Statale di Musica "Giuseppe Verdi" Torino</t>
  </si>
  <si>
    <t>Via Mazzini, 11</t>
  </si>
  <si>
    <t>www.conservatoriotorino.eu</t>
  </si>
  <si>
    <t>101012254</t>
  </si>
  <si>
    <t>E  MADRID74</t>
  </si>
  <si>
    <t>IES Virgen de la Paloma</t>
  </si>
  <si>
    <t>CL Francos Rodriguez 106</t>
  </si>
  <si>
    <t>28039</t>
  </si>
  <si>
    <t>www.palomafp.org</t>
  </si>
  <si>
    <t>101012638</t>
  </si>
  <si>
    <t>TR AMASYA01</t>
  </si>
  <si>
    <t>Amasya Universitesi</t>
  </si>
  <si>
    <t>akbilek mah. muhsin yazıcıoğlu cad. merkez amasya</t>
  </si>
  <si>
    <t>Amasya</t>
  </si>
  <si>
    <t>www.amasya.edu.tr</t>
  </si>
  <si>
    <t>101015317</t>
  </si>
  <si>
    <t>F  BOURGES14</t>
  </si>
  <si>
    <t>Ecole Hubert Curien</t>
  </si>
  <si>
    <t>25 rue Louis Mallet</t>
  </si>
  <si>
    <t>18000</t>
  </si>
  <si>
    <t>Bourges</t>
  </si>
  <si>
    <t>www.ecole-curien.fr</t>
  </si>
  <si>
    <t>101012346</t>
  </si>
  <si>
    <t>F  NIORT08</t>
  </si>
  <si>
    <t>Lycee de la Venise Verte</t>
  </si>
  <si>
    <t>71 rue Laurent Bonnevay</t>
  </si>
  <si>
    <t>79012</t>
  </si>
  <si>
    <t>etab.ac-poitiers.fr</t>
  </si>
  <si>
    <t>101011778</t>
  </si>
  <si>
    <t>E  TARRAGO15</t>
  </si>
  <si>
    <t>ESCOLA DE CAPACITACIÓ NAUTICOPESQUERA DE CATALUNYA</t>
  </si>
  <si>
    <t>Calle Mediterrani, 2</t>
  </si>
  <si>
    <t>43860</t>
  </si>
  <si>
    <t>Ametlla de Mar</t>
  </si>
  <si>
    <t>www.institutecnpc.cat</t>
  </si>
  <si>
    <t>101012481</t>
  </si>
  <si>
    <t>E  CIUDA-R15</t>
  </si>
  <si>
    <t>IES Leonardo da Vinci</t>
  </si>
  <si>
    <t>Fernando el Santo, 86</t>
  </si>
  <si>
    <t>Puertollano</t>
  </si>
  <si>
    <t>www.institutoleonardo.es</t>
  </si>
  <si>
    <t>101013154</t>
  </si>
  <si>
    <t>E  SEGOVIA07</t>
  </si>
  <si>
    <t>I.E.S. FRANCISCO GINER DE LOS RÍOS</t>
  </si>
  <si>
    <t>AVENIDA DE LA CONSTITUCIÓN, S/N</t>
  </si>
  <si>
    <t>40005</t>
  </si>
  <si>
    <t>http://iesfranciscoginerdelosrios.centros.educa.jcyl.es</t>
  </si>
  <si>
    <t>101014201</t>
  </si>
  <si>
    <t>F  TOURNON02</t>
  </si>
  <si>
    <t>LYCEE POLYVALENT GABRIEL FAURE</t>
  </si>
  <si>
    <t>Place Mallarmé</t>
  </si>
  <si>
    <t>TOURNON SUR RHONE</t>
  </si>
  <si>
    <t>http://www.ac-grenoble.fr/lycee/gabriel.faure.tournon</t>
  </si>
  <si>
    <t>101013792</t>
  </si>
  <si>
    <t>D  NURNBER04</t>
  </si>
  <si>
    <t>Hochschule fuer Musik Nuernberg</t>
  </si>
  <si>
    <t>Veilhofstrasse 34</t>
  </si>
  <si>
    <t>90489</t>
  </si>
  <si>
    <t>Nuremberg</t>
  </si>
  <si>
    <t>www.hfm-nuernberg.de</t>
  </si>
  <si>
    <t>101009227</t>
  </si>
  <si>
    <t>E  BADAJOZ18</t>
  </si>
  <si>
    <t>IES HOSTELERÍA Y TURISMO</t>
  </si>
  <si>
    <t>CERRO DE LA HERRERÍA</t>
  </si>
  <si>
    <t>06740</t>
  </si>
  <si>
    <t>ORELLANA LA VIEJA</t>
  </si>
  <si>
    <t>www.ieshyturismo.juntaextremadura.net</t>
  </si>
  <si>
    <t>101012264</t>
  </si>
  <si>
    <t>E  LLEIDA09</t>
  </si>
  <si>
    <t>Escola Agrària del Solsonès</t>
  </si>
  <si>
    <t>Crta Manresa- Solsona km 77</t>
  </si>
  <si>
    <t>25280</t>
  </si>
  <si>
    <t>Olius</t>
  </si>
  <si>
    <t>101010326</t>
  </si>
  <si>
    <t>E  LA-CORU14</t>
  </si>
  <si>
    <t>Centro Integrado de Formación Profesional Rodolfo Ucha Piñeiro</t>
  </si>
  <si>
    <t>Avenida de Castelao, 64</t>
  </si>
  <si>
    <t>15406</t>
  </si>
  <si>
    <t>www.cifprodolfoucha.es</t>
  </si>
  <si>
    <t>101007462</t>
  </si>
  <si>
    <t>E  GIRONA04</t>
  </si>
  <si>
    <t>INSTITUT BOSC DE LA COMA</t>
  </si>
  <si>
    <t>C/Toledo, 12</t>
  </si>
  <si>
    <t>OLOT</t>
  </si>
  <si>
    <t>http://www.boscdelacoma.cat</t>
  </si>
  <si>
    <t>101012996</t>
  </si>
  <si>
    <t>E  MADRID214</t>
  </si>
  <si>
    <t>IMF INTERNATIONAL BUSINESS SCHOOL S.L.</t>
  </si>
  <si>
    <t>CALLE BERNARDINO OBREGÓN 25</t>
  </si>
  <si>
    <t>centroestudiosprofesionales.com</t>
  </si>
  <si>
    <t>101012085</t>
  </si>
  <si>
    <t>TR BALIKES02</t>
  </si>
  <si>
    <t>BANDIRMA ONYEDI EYLUL UNIVERSITY</t>
  </si>
  <si>
    <t>Yeni Mahalle Şehit Astsubay Mustafa Soner Varlık Caddesi No:77</t>
  </si>
  <si>
    <t>10200</t>
  </si>
  <si>
    <t>Bandirma/Balikesir</t>
  </si>
  <si>
    <t>bandirma.edu.tr</t>
  </si>
  <si>
    <t>101008789</t>
  </si>
  <si>
    <t>E  ZARAGOZ46</t>
  </si>
  <si>
    <t>ACADEMIA MARCO S.A.</t>
  </si>
  <si>
    <t>CONDE ARANDA 7,9</t>
  </si>
  <si>
    <t>50004</t>
  </si>
  <si>
    <t>www.academiamarco.com</t>
  </si>
  <si>
    <t>101011991</t>
  </si>
  <si>
    <t>E  ALICANT14</t>
  </si>
  <si>
    <t>IES FRANCISCO FIGUERAS PACHECO</t>
  </si>
  <si>
    <t>Calle/FERNANDO MADROÑAL, 35</t>
  </si>
  <si>
    <t>03007</t>
  </si>
  <si>
    <t>www.figueraspacheco.com</t>
  </si>
  <si>
    <t>101010684</t>
  </si>
  <si>
    <t>F  LILLE88</t>
  </si>
  <si>
    <t>Institut de Genech</t>
  </si>
  <si>
    <t>Rue de la libération</t>
  </si>
  <si>
    <t>59242</t>
  </si>
  <si>
    <t>GENECH</t>
  </si>
  <si>
    <t>http://www.institutdegenech.fr</t>
  </si>
  <si>
    <t>101014376</t>
  </si>
  <si>
    <t>F  LYON24</t>
  </si>
  <si>
    <t>CONSERVATOIRE NATIONAL SUPERIEUR DEMUSIQUE ET DE DANSE DE  LYON</t>
  </si>
  <si>
    <t>3 QUAI CHAUVEAU</t>
  </si>
  <si>
    <t>www.cnsmd-lyon.fr</t>
  </si>
  <si>
    <t>101048719</t>
  </si>
  <si>
    <t>E  BARCELO219</t>
  </si>
  <si>
    <t>CAMPUS DOCENT SANT JOAN DE DÉU- FUNDACIÓ PRIVADA</t>
  </si>
  <si>
    <t>C.MIRET I SANS,10-16</t>
  </si>
  <si>
    <t>http://www.santjoandedeu.edu.es/</t>
  </si>
  <si>
    <t>101014945</t>
  </si>
  <si>
    <t>F  THONON02</t>
  </si>
  <si>
    <t>LYCEE JEANNE D'ARC</t>
  </si>
  <si>
    <t>18 bis, avenue Jules Ferry C.S.30100</t>
  </si>
  <si>
    <t>74207</t>
  </si>
  <si>
    <t>Thonon-les-Bains</t>
  </si>
  <si>
    <t>www.jeannedarc-thonon.com</t>
  </si>
  <si>
    <t>101011675</t>
  </si>
  <si>
    <t>F  POITIER29</t>
  </si>
  <si>
    <t>pôle Aliénor</t>
  </si>
  <si>
    <t>10 rue de la tête noire</t>
  </si>
  <si>
    <t>86001</t>
  </si>
  <si>
    <t>POITIERS</t>
  </si>
  <si>
    <t>http://www.cesmd-poitoucharentes.org</t>
  </si>
  <si>
    <t>101009161</t>
  </si>
  <si>
    <t>F  SEVRES03</t>
  </si>
  <si>
    <t>Lycée Jean-Pierre Vernant</t>
  </si>
  <si>
    <t>21 rue du Dr Ledermann</t>
  </si>
  <si>
    <t>92310</t>
  </si>
  <si>
    <t>Sèvres</t>
  </si>
  <si>
    <t>http://www.lyc-vernant-sevres.ac-versailles.fr/</t>
  </si>
  <si>
    <t>101048933</t>
  </si>
  <si>
    <t>F  USSEL03</t>
  </si>
  <si>
    <t>E10079211</t>
  </si>
  <si>
    <t>EPLEFPA DE HAUTE-CORREZE</t>
  </si>
  <si>
    <t>RUE DE L'AGRICULTURE</t>
  </si>
  <si>
    <t>19160</t>
  </si>
  <si>
    <t>NEUVIC</t>
  </si>
  <si>
    <t>www.lycees-neuvic-meymac.fr</t>
  </si>
  <si>
    <t>101011336</t>
  </si>
  <si>
    <t>F  AMIENS18</t>
  </si>
  <si>
    <t>ECOLE SUPERIEURE D'INGENIEURS EN ELECTRONIQUE ET ELECTROTECHNIQUE AMIENS</t>
  </si>
  <si>
    <t>14 quai de la Somme</t>
  </si>
  <si>
    <t>80082</t>
  </si>
  <si>
    <t>Amiens</t>
  </si>
  <si>
    <t>www.esiee-amiens.fr</t>
  </si>
  <si>
    <t>101012721</t>
  </si>
  <si>
    <t>F  NANCY21</t>
  </si>
  <si>
    <t>ALFOREAS Institut Regional du Travail Social de LORRAINE</t>
  </si>
  <si>
    <t>41 avenue de la liberté</t>
  </si>
  <si>
    <t>57050</t>
  </si>
  <si>
    <t>LE BAN SAINT MARTIN</t>
  </si>
  <si>
    <t>www.irts-lorraine.fr</t>
  </si>
  <si>
    <t>101014132</t>
  </si>
  <si>
    <t>F  TOULOUS68</t>
  </si>
  <si>
    <t>Lycée Général et Technologique des Arènes</t>
  </si>
  <si>
    <t>place Émile Male</t>
  </si>
  <si>
    <t>31024</t>
  </si>
  <si>
    <t>http://arenes.entmip.fr</t>
  </si>
  <si>
    <t>101008392</t>
  </si>
  <si>
    <t>F  MARSEIL56</t>
  </si>
  <si>
    <t>Institut Regional de Travail Social Paca et Corse</t>
  </si>
  <si>
    <t>20 boulevard des salyens</t>
  </si>
  <si>
    <t>13267</t>
  </si>
  <si>
    <t>www.irts-pacacorse.com</t>
  </si>
  <si>
    <t>101008590</t>
  </si>
  <si>
    <t>F  MONTPEL30</t>
  </si>
  <si>
    <t>Centre international des Hautes Etudes Agronomiques Méditerranéennes - Institut Agronomique Méditerranéen de Montpellier</t>
  </si>
  <si>
    <t>3191, Route de Mende</t>
  </si>
  <si>
    <t>http://www.iamm.ciheam.org/fr/</t>
  </si>
  <si>
    <t>101011754</t>
  </si>
  <si>
    <t>D  LORRACH01</t>
  </si>
  <si>
    <t>Duale Hochschule Baden-Württemberg Lörrach</t>
  </si>
  <si>
    <t>Hangstrasse 46-50</t>
  </si>
  <si>
    <t>79539</t>
  </si>
  <si>
    <t>Loerrach</t>
  </si>
  <si>
    <t>www.dhbw-loerrach.de</t>
  </si>
  <si>
    <t>101011344</t>
  </si>
  <si>
    <t>E  CACERES04</t>
  </si>
  <si>
    <t>IES EL BROCENSE</t>
  </si>
  <si>
    <t>AVD.EL BROCENSE, 2</t>
  </si>
  <si>
    <t>10002</t>
  </si>
  <si>
    <t>CÁCERES</t>
  </si>
  <si>
    <t>www.ies.elbrocense.edu.juntaex.es</t>
  </si>
  <si>
    <t>101008773</t>
  </si>
  <si>
    <t>E  ZARAGOZ24</t>
  </si>
  <si>
    <t>Casa Salesiana de Nuestra Señora del Pilar</t>
  </si>
  <si>
    <t>C/Maria Auxiliadora 57</t>
  </si>
  <si>
    <t>www.saleszar.org</t>
  </si>
  <si>
    <t>101014429</t>
  </si>
  <si>
    <t>F  CASTRES04</t>
  </si>
  <si>
    <t>LYCEE AGRICOLE PRIVE DE TOUSCAYRATS</t>
  </si>
  <si>
    <t>TOUSCAYRATS</t>
  </si>
  <si>
    <t>81110</t>
  </si>
  <si>
    <t>VERDALLE</t>
  </si>
  <si>
    <t>www.touscayrats.fr</t>
  </si>
  <si>
    <t>101014285</t>
  </si>
  <si>
    <t>F  DIEPPE05</t>
  </si>
  <si>
    <t>LPO LYCEE DES METIERS MICHEL ANGUIER</t>
  </si>
  <si>
    <t>Place Gaston Leroux</t>
  </si>
  <si>
    <t>76260</t>
  </si>
  <si>
    <t>EU</t>
  </si>
  <si>
    <t>www.lycee-anguier.fr</t>
  </si>
  <si>
    <t>101012319</t>
  </si>
  <si>
    <t>HU DUNAUJ01</t>
  </si>
  <si>
    <t>University of Dunaujvaros</t>
  </si>
  <si>
    <t>Táncsics M. u 1/A</t>
  </si>
  <si>
    <t>H-2400</t>
  </si>
  <si>
    <t>Dunaújváros</t>
  </si>
  <si>
    <t>www.uniduna.hu</t>
  </si>
  <si>
    <t>101015058</t>
  </si>
  <si>
    <t>F  REDON04</t>
  </si>
  <si>
    <t>LYCEE DES METIERS BEAUMONT</t>
  </si>
  <si>
    <t>10 RUE DU LYCEE</t>
  </si>
  <si>
    <t>35605</t>
  </si>
  <si>
    <t>REDON</t>
  </si>
  <si>
    <t>http://beaumont-redon.fr</t>
  </si>
  <si>
    <t>101012750</t>
  </si>
  <si>
    <t>TR ISTANBU45</t>
  </si>
  <si>
    <t>Nisantasi Universitesi</t>
  </si>
  <si>
    <t>Maslak Mahallesi, Tasyoncasi Sokak, No: 1V ve No:1Y Sariyer</t>
  </si>
  <si>
    <t>34396</t>
  </si>
  <si>
    <t>www.nisantasi.edu.tr</t>
  </si>
  <si>
    <t>101012889</t>
  </si>
  <si>
    <t>I  BENEVEN05</t>
  </si>
  <si>
    <t>Scuola Superiore per Mediatori Linguistici - Istituto Internazionale</t>
  </si>
  <si>
    <t>www.ssmlinternazionale.it</t>
  </si>
  <si>
    <t>101013410</t>
  </si>
  <si>
    <t>F  PARIS459</t>
  </si>
  <si>
    <t>ECOLE DE PSYCHOLOGUES PRATICIENS</t>
  </si>
  <si>
    <t>23, rue du Montparnasse</t>
  </si>
  <si>
    <t>www.psycho-prat.fr</t>
  </si>
  <si>
    <t>101013923</t>
  </si>
  <si>
    <t>PL WARSZAW79</t>
  </si>
  <si>
    <t>Szkola Glowna Turystyki i Hotelarstwa Vistula</t>
  </si>
  <si>
    <t>ul. Stoklosy 3</t>
  </si>
  <si>
    <t>02-787</t>
  </si>
  <si>
    <t>www.vistulahospitality.edu.pl</t>
  </si>
  <si>
    <t>101012853</t>
  </si>
  <si>
    <t>E  PAMPLON07</t>
  </si>
  <si>
    <t>CIP Virgen del Camino</t>
  </si>
  <si>
    <t>Imarcoain 1</t>
  </si>
  <si>
    <t>www.virgendelcamino.com</t>
  </si>
  <si>
    <t>101011771</t>
  </si>
  <si>
    <t>E  MURCIA24</t>
  </si>
  <si>
    <t>CENTRO INTEGRADO DE FORMACIÓN Y EXPERIENCIAS AGRARIAS DE Molina de Segura</t>
  </si>
  <si>
    <t>Avda. Gutiérrez Mellado, 17</t>
  </si>
  <si>
    <t>30500</t>
  </si>
  <si>
    <t>Molina de Segura</t>
  </si>
  <si>
    <t>https://www.murciaeduca.es/ccamolinadesegura/</t>
  </si>
  <si>
    <t>101048917</t>
  </si>
  <si>
    <t>E  CORDOBA44</t>
  </si>
  <si>
    <t>COLEGIO SALESIANO SAN LUIS REY</t>
  </si>
  <si>
    <t>AVENIDA MARÍA AUXILIADORA, 2</t>
  </si>
  <si>
    <t>14700</t>
  </si>
  <si>
    <t>Palma del Río</t>
  </si>
  <si>
    <t>www.salesianos-palmadelrio.com</t>
  </si>
  <si>
    <t>101011505</t>
  </si>
  <si>
    <t>E  MONDRAG03</t>
  </si>
  <si>
    <t>HUHEZI S COOP</t>
  </si>
  <si>
    <t>CL DORLETA AUZOA</t>
  </si>
  <si>
    <t>20540</t>
  </si>
  <si>
    <t>ESKORIATZA</t>
  </si>
  <si>
    <t>www.mondragon.edu/huhezi</t>
  </si>
  <si>
    <t>101012021</t>
  </si>
  <si>
    <t>E  SANTAND09</t>
  </si>
  <si>
    <t>IES PEÑACASTILLO</t>
  </si>
  <si>
    <t>Avenida EDUARDO GARCÍA S/N</t>
  </si>
  <si>
    <t>SANTANDER</t>
  </si>
  <si>
    <t>http://www.iespeñacastillo.es</t>
  </si>
  <si>
    <t>101048680</t>
  </si>
  <si>
    <t>E  SANTAND22</t>
  </si>
  <si>
    <t>IES Dr. JOSÉ ZAPATERO DOMÍNGUEZ</t>
  </si>
  <si>
    <t>Leonardo Rucabado, 56</t>
  </si>
  <si>
    <t>39700</t>
  </si>
  <si>
    <t>Castro Urdiales</t>
  </si>
  <si>
    <t>www.ieszapatero.es</t>
  </si>
  <si>
    <t>101013726</t>
  </si>
  <si>
    <t>HU BUDAPES51</t>
  </si>
  <si>
    <t>Budapest Kortarstanc Foiskola</t>
  </si>
  <si>
    <t>Perc utca 2.</t>
  </si>
  <si>
    <t>1036</t>
  </si>
  <si>
    <t>www.tanc.org.hu</t>
  </si>
  <si>
    <t>101014032</t>
  </si>
  <si>
    <t>E  LEON07</t>
  </si>
  <si>
    <t>INSTITUTO DE EDUCACIÓN SECUNDARIA ORDOÑO II</t>
  </si>
  <si>
    <t>Av. San Juan de Sahagún s/n</t>
  </si>
  <si>
    <t>http://iesordonosegundo.centros.educa.jcyl.es/</t>
  </si>
  <si>
    <t>101013103</t>
  </si>
  <si>
    <t>I  BERGAMO06</t>
  </si>
  <si>
    <t>Istituto Tecnico Superiore per le nuove tecnologie della vita</t>
  </si>
  <si>
    <t>Via Europa 15</t>
  </si>
  <si>
    <t>24125</t>
  </si>
  <si>
    <t>www.fondazionebiotecnologie.it</t>
  </si>
  <si>
    <t>101013120</t>
  </si>
  <si>
    <t>E  MADRID105</t>
  </si>
  <si>
    <t>IES Joan Miró</t>
  </si>
  <si>
    <t>Isla de La Palma, 31</t>
  </si>
  <si>
    <t>28703</t>
  </si>
  <si>
    <t>San Sebastian de los Reyes</t>
  </si>
  <si>
    <t>www.educa2.madrid.org/web/centro.ies.joanmiro.sansebastian</t>
  </si>
  <si>
    <t>101012942</t>
  </si>
  <si>
    <t>E  ALICANT26</t>
  </si>
  <si>
    <t>INSTITUTO DE ENSEÑANZA SECUNDARIA EL PALMERAL</t>
  </si>
  <si>
    <t>Calle Dr. García Rogel, 28</t>
  </si>
  <si>
    <t>03300</t>
  </si>
  <si>
    <t>Orihuela</t>
  </si>
  <si>
    <t>http://ieselpalmeral.edu.gva.es</t>
  </si>
  <si>
    <t>101013327</t>
  </si>
  <si>
    <t>E  PONTEVE10</t>
  </si>
  <si>
    <t>I.E.S. FERMIN BOUZA BREY</t>
  </si>
  <si>
    <t>RUA FONTECARMOA,92 S/N</t>
  </si>
  <si>
    <t>36600</t>
  </si>
  <si>
    <t>VILAGARCIA DE AROUSA</t>
  </si>
  <si>
    <t>101005485</t>
  </si>
  <si>
    <t>E  BURGOS18</t>
  </si>
  <si>
    <t>Centro Integrado de Formación Profesional Santa Catalina</t>
  </si>
  <si>
    <t>Montelatorre 11</t>
  </si>
  <si>
    <t>09400</t>
  </si>
  <si>
    <t>Aranda de Duero</t>
  </si>
  <si>
    <t>https://www.fpsantacatalina.com</t>
  </si>
  <si>
    <t>101013942</t>
  </si>
  <si>
    <t>F  ST-JEAN01</t>
  </si>
  <si>
    <t>EPLEFPA de SAINT LO THERE</t>
  </si>
  <si>
    <t>LEGTA SAINT LO THERE</t>
  </si>
  <si>
    <t>50620</t>
  </si>
  <si>
    <t>LE HOMMET D'ARTHENAY</t>
  </si>
  <si>
    <t>www.saint-lo-there.fr</t>
  </si>
  <si>
    <t>101013157</t>
  </si>
  <si>
    <t>TR ISTANBU39</t>
  </si>
  <si>
    <t>Fatih Sultan Mehmet Vakif University</t>
  </si>
  <si>
    <t>Büyükkaraman</t>
  </si>
  <si>
    <t>34083</t>
  </si>
  <si>
    <t>www.fsm.edu.tr</t>
  </si>
  <si>
    <t>101048918</t>
  </si>
  <si>
    <t>E JAEN22</t>
  </si>
  <si>
    <t>INSTITUTO DE EDUCACIÓN SECUNDARIA JABALCUZ</t>
  </si>
  <si>
    <t>Avda. Santa María del Valle, s/n</t>
  </si>
  <si>
    <t>23009</t>
  </si>
  <si>
    <t>www.iesjabalcuz.es</t>
  </si>
  <si>
    <t>101007399</t>
  </si>
  <si>
    <t>LV REZEKNE03</t>
  </si>
  <si>
    <t>State Border Guard College</t>
  </si>
  <si>
    <t>Zavoloko 8</t>
  </si>
  <si>
    <t>LV-4601</t>
  </si>
  <si>
    <t>Rēzekne</t>
  </si>
  <si>
    <t>www.vrk.rs.gov.lv</t>
  </si>
  <si>
    <t>101007403</t>
  </si>
  <si>
    <t>E  SAN-SEB33</t>
  </si>
  <si>
    <t>CIFP Maq.Herram./Makina- Erreminta LHII</t>
  </si>
  <si>
    <t>Azkue Auzoa 1</t>
  </si>
  <si>
    <t>www.imh.eus</t>
  </si>
  <si>
    <t>101013540</t>
  </si>
  <si>
    <t>A  LINZ03</t>
  </si>
  <si>
    <t>E10080085</t>
  </si>
  <si>
    <t>PADAGOGISCHE HOCHSCHULE OBEROSTERREICH</t>
  </si>
  <si>
    <t>KAPLANHOFSTRASSE 40</t>
  </si>
  <si>
    <t>www.ph-ooe.at</t>
  </si>
  <si>
    <t>101013538</t>
  </si>
  <si>
    <t>E  MALAGA24</t>
  </si>
  <si>
    <t>IES VEGA DE MIJAS</t>
  </si>
  <si>
    <t>C/ ANTONIO GARCÍA MORENO Nº5</t>
  </si>
  <si>
    <t>MIJAS</t>
  </si>
  <si>
    <t>www.iesvegademijas.es</t>
  </si>
  <si>
    <t>101006064</t>
  </si>
  <si>
    <t>E  VALENCI13</t>
  </si>
  <si>
    <t>Escuela de arte y superior de Diseño de Valencia</t>
  </si>
  <si>
    <t>PINTOR DOMINGO, 20</t>
  </si>
  <si>
    <t>46001</t>
  </si>
  <si>
    <t>WWW.EASDVALENCIA.COM</t>
  </si>
  <si>
    <t>101009993</t>
  </si>
  <si>
    <t>E  VALENCI12</t>
  </si>
  <si>
    <t>IES JORDI DE SANT JORDI</t>
  </si>
  <si>
    <t>Calle Alcalde Gisbert Rico, 24</t>
  </si>
  <si>
    <t>http://iesjordi.edu.gva.es</t>
  </si>
  <si>
    <t>101007314</t>
  </si>
  <si>
    <t>E  SEVILLA13</t>
  </si>
  <si>
    <t>IES LOS VIVEROS</t>
  </si>
  <si>
    <t>Avenida Blas Infante, S/N</t>
  </si>
  <si>
    <t>41011</t>
  </si>
  <si>
    <t>www.ieslosviveros.es</t>
  </si>
  <si>
    <t>101012523</t>
  </si>
  <si>
    <t>E  MONDRAG01</t>
  </si>
  <si>
    <t>MONDRAGON UNIBERTSITATEA</t>
  </si>
  <si>
    <t>LORAMENDI 4</t>
  </si>
  <si>
    <t>20500</t>
  </si>
  <si>
    <t>MONDRAGON</t>
  </si>
  <si>
    <t>www.mondragon.edu</t>
  </si>
  <si>
    <t>101012856</t>
  </si>
  <si>
    <t>F  RENNES30</t>
  </si>
  <si>
    <t>ECAM Rennes - Louis de Broglie</t>
  </si>
  <si>
    <t>Campus de Ker Lann - Bruz</t>
  </si>
  <si>
    <t>35170</t>
  </si>
  <si>
    <t>www.ecam-rennes.fr</t>
  </si>
  <si>
    <t>101013578</t>
  </si>
  <si>
    <t>E  TOLEDO19</t>
  </si>
  <si>
    <t>CENTRO DE FORMACIÓN FORMAJ S.L.</t>
  </si>
  <si>
    <t>AVENIDA DE CASTILLA-LA MANCHA 30</t>
  </si>
  <si>
    <t>www.ehtoledo.com</t>
  </si>
  <si>
    <t>101013630</t>
  </si>
  <si>
    <t>F  LIMOGES30</t>
  </si>
  <si>
    <t>EPLEFPA DE SAINT-YRIEIX-LA-PERCHE</t>
  </si>
  <si>
    <t>Domaine de La Faye</t>
  </si>
  <si>
    <t>87500</t>
  </si>
  <si>
    <t>SAINT-YRIEIX-LA-PERCHE</t>
  </si>
  <si>
    <t>www.eplefpa-saint-yrieix.fr</t>
  </si>
  <si>
    <t>101014620</t>
  </si>
  <si>
    <t>F  UTUROA01</t>
  </si>
  <si>
    <t>Lycée des îles Sous-le-Vent</t>
  </si>
  <si>
    <t>98735</t>
  </si>
  <si>
    <t>UTUROA</t>
  </si>
  <si>
    <t>www.des.pf/itereva/lyceedesilessouslevent</t>
  </si>
  <si>
    <t>101013725</t>
  </si>
  <si>
    <t>RO CLUJNAP08</t>
  </si>
  <si>
    <t>Protestant Theological Institute of Cluj-Napoca</t>
  </si>
  <si>
    <t>Piata Avram Iancu 13</t>
  </si>
  <si>
    <t>400124</t>
  </si>
  <si>
    <t>Cluj-Napoca</t>
  </si>
  <si>
    <t>http://proteo.cj.edu.ro</t>
  </si>
  <si>
    <t>101015218</t>
  </si>
  <si>
    <t>E  TENERIF09</t>
  </si>
  <si>
    <t>IES DOMINGO PEREZ MINIK</t>
  </si>
  <si>
    <t>CURVA DE GRACIA, 72</t>
  </si>
  <si>
    <t>38205</t>
  </si>
  <si>
    <t>SAN CRISTOBAL DE LA LAGUNA</t>
  </si>
  <si>
    <t>www.iesdomingoperezminik.es</t>
  </si>
  <si>
    <t>101011630</t>
  </si>
  <si>
    <t>F  AVIGNON16</t>
  </si>
  <si>
    <t>Lycée Ismaël Dauphin</t>
  </si>
  <si>
    <t>RUE PIERRE FABRE</t>
  </si>
  <si>
    <t>84300</t>
  </si>
  <si>
    <t>CAVAILLON</t>
  </si>
  <si>
    <t>www.lycee-ismael-dauphin.fr</t>
  </si>
  <si>
    <t>101048943</t>
  </si>
  <si>
    <t>F LILLE77</t>
  </si>
  <si>
    <t>Lycée International Montebello</t>
  </si>
  <si>
    <t>196 boulevard Montebello</t>
  </si>
  <si>
    <t>59006</t>
  </si>
  <si>
    <t>ce.0595867g@ac-lille.fr</t>
  </si>
  <si>
    <t>101012720</t>
  </si>
  <si>
    <t>I  GENOVA03</t>
  </si>
  <si>
    <t>Accademia Ligustica di Belle Arti</t>
  </si>
  <si>
    <t>Largo Pertini 4</t>
  </si>
  <si>
    <t>16121</t>
  </si>
  <si>
    <t>Genova</t>
  </si>
  <si>
    <t>www.accademialigustica.it</t>
  </si>
  <si>
    <t>101008896</t>
  </si>
  <si>
    <t>PL ZAMOSC02</t>
  </si>
  <si>
    <t>Wyzsza Szkola Humanistyczno-Ekonomiczna im. Jana Zamoyskiego z siedziba w Zamosciu</t>
  </si>
  <si>
    <t>Koszary 8</t>
  </si>
  <si>
    <t>22-400</t>
  </si>
  <si>
    <t>Zamosc</t>
  </si>
  <si>
    <t>www.wshe.eu</t>
  </si>
  <si>
    <t>101012368</t>
  </si>
  <si>
    <t>F  LILLE83</t>
  </si>
  <si>
    <t>JUNIA HEI</t>
  </si>
  <si>
    <t>13 rue de Toul</t>
  </si>
  <si>
    <t>59046</t>
  </si>
  <si>
    <t>Lille cedex</t>
  </si>
  <si>
    <t>www.hei.fr</t>
  </si>
  <si>
    <t>101014193</t>
  </si>
  <si>
    <t>D  MUNCHEN11</t>
  </si>
  <si>
    <t>SPRACHEN- UND DOLMETSCHER-INSTITUTMUNCHEN EV</t>
  </si>
  <si>
    <t>BAIERBRUNNER STRASSE 28</t>
  </si>
  <si>
    <t>81379</t>
  </si>
  <si>
    <t>MUNCHEN</t>
  </si>
  <si>
    <t>www.sdi-muenchen.de</t>
  </si>
  <si>
    <t>101008771</t>
  </si>
  <si>
    <t>A  EISENST02</t>
  </si>
  <si>
    <t>FACHHOCHSCHULE BURGENLAND GMBH</t>
  </si>
  <si>
    <t>CAMPUS 1</t>
  </si>
  <si>
    <t>EISENSTADT</t>
  </si>
  <si>
    <t>www.fh-burgenland.at</t>
  </si>
  <si>
    <t>101012222</t>
  </si>
  <si>
    <t>LV RIGA06</t>
  </si>
  <si>
    <t>LATVIJAS SPORTA PEDAGOGIJAS AKADEMIJAS</t>
  </si>
  <si>
    <t>BRIVIBAS 333</t>
  </si>
  <si>
    <t>1006</t>
  </si>
  <si>
    <t>www.lspa.lv</t>
  </si>
  <si>
    <t>101008977</t>
  </si>
  <si>
    <t>CY LIMASSO03</t>
  </si>
  <si>
    <t>The Limassol College - T.L.C.</t>
  </si>
  <si>
    <t>Pasicratous 2-4</t>
  </si>
  <si>
    <t>3085</t>
  </si>
  <si>
    <t>www.tlc.ac.cy</t>
  </si>
  <si>
    <t>101011448</t>
  </si>
  <si>
    <t>SF HELSINK39</t>
  </si>
  <si>
    <t>E10080719</t>
  </si>
  <si>
    <t>YRKESHOGSKOLAN ARCADA AB</t>
  </si>
  <si>
    <t>JAN-MAGNUS JANSSONS PLATS 1</t>
  </si>
  <si>
    <t>00560</t>
  </si>
  <si>
    <t>HELSINKI</t>
  </si>
  <si>
    <t>http://www.arcada.fi</t>
  </si>
  <si>
    <t>101012375</t>
  </si>
  <si>
    <t>E  HUESCA05</t>
  </si>
  <si>
    <t>IES MARTÍNEZ VARGAS</t>
  </si>
  <si>
    <t>CAMINO DE LA BOQUERA, S/N</t>
  </si>
  <si>
    <t>22300</t>
  </si>
  <si>
    <t>BARBASTRO</t>
  </si>
  <si>
    <t>www.iesmv.com</t>
  </si>
  <si>
    <t>101048701</t>
  </si>
  <si>
    <t>F  CAEN25</t>
  </si>
  <si>
    <t>E10080833</t>
  </si>
  <si>
    <t>CFTA - MFR la Ferté-Macé</t>
  </si>
  <si>
    <t>25, rue Pierre Neveu</t>
  </si>
  <si>
    <t>61600</t>
  </si>
  <si>
    <t>La Ferté-Macé</t>
  </si>
  <si>
    <t>http://www.cftaferte.mfr.fr</t>
  </si>
  <si>
    <t>101012809</t>
  </si>
  <si>
    <t>E  ALMERIA24</t>
  </si>
  <si>
    <t>IES JAROSO</t>
  </si>
  <si>
    <t>Crta. Nacional 332, nº 25</t>
  </si>
  <si>
    <t>04610</t>
  </si>
  <si>
    <t>Cuevas del Almanzora</t>
  </si>
  <si>
    <t>iesjaroso.es</t>
  </si>
  <si>
    <t>101012473</t>
  </si>
  <si>
    <t>E  VIGO18</t>
  </si>
  <si>
    <t>Instituto de Educación Secundaria Escolas Proval</t>
  </si>
  <si>
    <t>Avda. de Portugal, 171</t>
  </si>
  <si>
    <t>36350</t>
  </si>
  <si>
    <t>Nigrán</t>
  </si>
  <si>
    <t>www.escolasproval.com</t>
  </si>
  <si>
    <t>101011923</t>
  </si>
  <si>
    <t>E  VALENCI104</t>
  </si>
  <si>
    <t>Universitat Internacional Valenciana-Valencian International University</t>
  </si>
  <si>
    <t>Calle Pintor Sorolla, 21</t>
  </si>
  <si>
    <t>https://www.universidadviu.es/</t>
  </si>
  <si>
    <t>101011921</t>
  </si>
  <si>
    <t>E  LLEIDA20</t>
  </si>
  <si>
    <t>ESCOLA D'ART AULA MUNICIPAL DE TEATRE</t>
  </si>
  <si>
    <t>ROCA LABRADOR s/n</t>
  </si>
  <si>
    <t>101013452</t>
  </si>
  <si>
    <t>F  NANTES54</t>
  </si>
  <si>
    <t>LYCEE  ENSEIGNEMENT PROFESSIONNEL  AGRICOLE PRIVE</t>
  </si>
  <si>
    <t>route de Caen</t>
  </si>
  <si>
    <t>53 100</t>
  </si>
  <si>
    <t>Mayenne</t>
  </si>
  <si>
    <t>www.lyceerochefeuille.net</t>
  </si>
  <si>
    <t>101005240</t>
  </si>
  <si>
    <t>E  CORDOBA36</t>
  </si>
  <si>
    <t>ACADEMIA LOPE DE VEGA SOCIEDAD COOPERATIVA ANDALUZA</t>
  </si>
  <si>
    <t>Calle Peñas Cordobesas S/N</t>
  </si>
  <si>
    <t>14010</t>
  </si>
  <si>
    <t>www.academialopedevega.org</t>
  </si>
  <si>
    <t>101010355</t>
  </si>
  <si>
    <t>E  VALLADO10</t>
  </si>
  <si>
    <t>Escuela de Arte y Superior de Conservación y Restauración de Bienes Culturales de Valladolid</t>
  </si>
  <si>
    <t>Leopoldo Cano, 20</t>
  </si>
  <si>
    <t>47003</t>
  </si>
  <si>
    <t>http://eavalladolid.centros.educa.jcyl.es</t>
  </si>
  <si>
    <t>101049035</t>
  </si>
  <si>
    <t>CZ KOLIN01</t>
  </si>
  <si>
    <t>Academia Rerum Civilium - Vysoka skola politickych a spolecenskych ved, s. r. o.</t>
  </si>
  <si>
    <t>Barborská 52</t>
  </si>
  <si>
    <t>28401</t>
  </si>
  <si>
    <t>Kutná Hora</t>
  </si>
  <si>
    <t>www.vspsv.cz</t>
  </si>
  <si>
    <t>101009268</t>
  </si>
  <si>
    <t>E  MADRID219</t>
  </si>
  <si>
    <t>CENTRO DE FORMACION DEL MEDIO RURAL DE MORALEJA</t>
  </si>
  <si>
    <t>AVENIDA DE LUSITANIA S/N</t>
  </si>
  <si>
    <t>www.rurex-foramcion.juntaex.es</t>
  </si>
  <si>
    <t>101011318</t>
  </si>
  <si>
    <t>F  CHARTRE09</t>
  </si>
  <si>
    <t>Centre Hospitalier Général de Chartres</t>
  </si>
  <si>
    <t>7 rue Philippe Desportes</t>
  </si>
  <si>
    <t>28000</t>
  </si>
  <si>
    <t>CHARTRES</t>
  </si>
  <si>
    <t>https://ifsi-ifas.ch-chartres.fr/</t>
  </si>
  <si>
    <t>101013516</t>
  </si>
  <si>
    <t>E  MURCIA25</t>
  </si>
  <si>
    <t>ESCUELA SUPERIOR DE ARTE DRAMÁTICO DE MURCIA</t>
  </si>
  <si>
    <t>Plaza de los Apóstoles, 2</t>
  </si>
  <si>
    <t>30001</t>
  </si>
  <si>
    <t>www.esadmurcia.es</t>
  </si>
  <si>
    <t>101048976</t>
  </si>
  <si>
    <t>F  EMERAIN01</t>
  </si>
  <si>
    <t>ECOLE SUPERIEURE D'OSTEOPATHIE (ESO)</t>
  </si>
  <si>
    <t>8 rue Alfred Nobel</t>
  </si>
  <si>
    <t>77420</t>
  </si>
  <si>
    <t>CHAMPS SUR MARNE</t>
  </si>
  <si>
    <t>www.eso-suposteo.fr</t>
  </si>
  <si>
    <t>101011947</t>
  </si>
  <si>
    <t>D  BERLIN10</t>
  </si>
  <si>
    <t>Evangelische Hochschule Berlin</t>
  </si>
  <si>
    <t>Teltower Damm 118-122</t>
  </si>
  <si>
    <t>14167</t>
  </si>
  <si>
    <t>www.eh-berlin.de</t>
  </si>
  <si>
    <t>101008178</t>
  </si>
  <si>
    <t>E  VALENCI52</t>
  </si>
  <si>
    <t>Avenida PRIMERO DE MAYO Nº 4</t>
  </si>
  <si>
    <t>46100</t>
  </si>
  <si>
    <t>BURJASSOT</t>
  </si>
  <si>
    <t>www.iesfmontseny.es</t>
  </si>
  <si>
    <t>101014478</t>
  </si>
  <si>
    <t>P  COIMBRA22</t>
  </si>
  <si>
    <t>Associacao Cognitaria Vasco da Gama</t>
  </si>
  <si>
    <t>Av. Jose R. Sousa Fernandes, Campus Universitário – Bloco B, Lordemão</t>
  </si>
  <si>
    <t>3020-210 Coimbra</t>
  </si>
  <si>
    <t>Coimbra</t>
  </si>
  <si>
    <t>www.euvg.pt</t>
  </si>
  <si>
    <t>101014319</t>
  </si>
  <si>
    <t>E  SEVILLA62</t>
  </si>
  <si>
    <t>Instituto de Enseñanzas a Distancia de Andalucía (IEDA)</t>
  </si>
  <si>
    <t>c/ Judería, 1. Edificio Vega del Rey 1, Planta 2ª</t>
  </si>
  <si>
    <t>Camas (Seville)</t>
  </si>
  <si>
    <t>http://www.juntadeandalucia.es/educacion/webportal/web/ieda/</t>
  </si>
  <si>
    <t>101014419</t>
  </si>
  <si>
    <t>P  LISBOA105</t>
  </si>
  <si>
    <t>CRUZ VERMELHA PORTUGUESA</t>
  </si>
  <si>
    <t>JARDIM 9 DE ABRIL 1-5 PALACIO DOS CONDES D'OBIDOS</t>
  </si>
  <si>
    <t>1293</t>
  </si>
  <si>
    <t>LISBOA</t>
  </si>
  <si>
    <t>www.iocvp.eu</t>
  </si>
  <si>
    <t>101015099</t>
  </si>
  <si>
    <t>F  ORLEANS13</t>
  </si>
  <si>
    <t>ECOLE SUPERIEURE D'ART ET DE DESIGN D'ORLEANS</t>
  </si>
  <si>
    <t>Rue Dupanloup 14</t>
  </si>
  <si>
    <t>45000</t>
  </si>
  <si>
    <t>www.esad-orleans.com</t>
  </si>
  <si>
    <t>101013885</t>
  </si>
  <si>
    <t>D  BERLIN05</t>
  </si>
  <si>
    <t>Alice Salomon Hochschule Berlin</t>
  </si>
  <si>
    <t>Alice-Salomon-Platz 5</t>
  </si>
  <si>
    <t>www.ash-berlin.eu</t>
  </si>
  <si>
    <t>101014046</t>
  </si>
  <si>
    <t>F  DIJON41</t>
  </si>
  <si>
    <t>Maison Familiale Rurale de Quétigny</t>
  </si>
  <si>
    <t>33 Boulevard de Bellevue</t>
  </si>
  <si>
    <t>21802</t>
  </si>
  <si>
    <t>QUETIGNY</t>
  </si>
  <si>
    <t>101011956</t>
  </si>
  <si>
    <t>E  MADRID109</t>
  </si>
  <si>
    <t>FUNDACIÓN JAVERIANAS - ESCUELA PROFESIONAL JAVERIANA</t>
  </si>
  <si>
    <t>C/ Alberto Aguilera 8</t>
  </si>
  <si>
    <t>www.escuelaprofesionaljaveriana.org</t>
  </si>
  <si>
    <t>101014917</t>
  </si>
  <si>
    <t>I  MILANO21</t>
  </si>
  <si>
    <t>HUMANITAS UNIVERSITY</t>
  </si>
  <si>
    <t>VIA RITA LEVI MONTALCINI SNC</t>
  </si>
  <si>
    <t>20090</t>
  </si>
  <si>
    <t>PIEVE EMANUELE</t>
  </si>
  <si>
    <t>www.hunimed.eu</t>
  </si>
  <si>
    <t>101015309</t>
  </si>
  <si>
    <t>F  PARIS035</t>
  </si>
  <si>
    <t>LYCEE DES METIERS BOULLE ESAA</t>
  </si>
  <si>
    <t>9 Rue Pierre Bourdan</t>
  </si>
  <si>
    <t>www.ecole-boulle.org</t>
  </si>
  <si>
    <t>101011955</t>
  </si>
  <si>
    <t>E  CORDOBA04</t>
  </si>
  <si>
    <t>Conservatorio Superior de musica "Rafael Orozco" Cordoba</t>
  </si>
  <si>
    <t>Angel de Saavedra , 1</t>
  </si>
  <si>
    <t>14002</t>
  </si>
  <si>
    <t>Cordoba</t>
  </si>
  <si>
    <t>www.csmcordoba.com</t>
  </si>
  <si>
    <t>101049048</t>
  </si>
  <si>
    <t>I  SIRACUS05</t>
  </si>
  <si>
    <t>ITS FONDAZIONE ARCHIMEDE</t>
  </si>
  <si>
    <t>VIALE SANTA PANAGIA 131</t>
  </si>
  <si>
    <t>96100</t>
  </si>
  <si>
    <t>SIRACUSA</t>
  </si>
  <si>
    <t>www.its-fondazionearchimede.it</t>
  </si>
  <si>
    <t>101009487</t>
  </si>
  <si>
    <t>LV RIGA04</t>
  </si>
  <si>
    <t>LATVIJAS MAKSLAS AKADEMIJA</t>
  </si>
  <si>
    <t>KALPAKA BULVARIS 13</t>
  </si>
  <si>
    <t>1867</t>
  </si>
  <si>
    <t>www.lma.lv</t>
  </si>
  <si>
    <t>101012819</t>
  </si>
  <si>
    <t>F  LYON23</t>
  </si>
  <si>
    <t>A.E.S.C.R.A.</t>
  </si>
  <si>
    <t>Avenue Guy de Collongue 23</t>
  </si>
  <si>
    <t>69134</t>
  </si>
  <si>
    <t>www.em-lyon.com</t>
  </si>
  <si>
    <t>101011567</t>
  </si>
  <si>
    <t>S  STOCKHO26</t>
  </si>
  <si>
    <t>Sophiahemmet Högskola</t>
  </si>
  <si>
    <t>Lindstedtsvägen 8</t>
  </si>
  <si>
    <t>S-114 86</t>
  </si>
  <si>
    <t>www.shh.se</t>
  </si>
  <si>
    <t>101014315</t>
  </si>
  <si>
    <t>I  MILANO12</t>
  </si>
  <si>
    <t>Scuola Superiore per Interpreti e Traduttori</t>
  </si>
  <si>
    <t>via simone martini detto memmi 23</t>
  </si>
  <si>
    <t>20143</t>
  </si>
  <si>
    <t>www.ssmlcarlobo.it</t>
  </si>
  <si>
    <t>101015037</t>
  </si>
  <si>
    <t>E  BILBAO43</t>
  </si>
  <si>
    <t>ALMI BILBAO S.A. L.</t>
  </si>
  <si>
    <t>AVDA. LEHENDAKARI AGUIRRE 29</t>
  </si>
  <si>
    <t>www.centrodeestudiosalmi.com</t>
  </si>
  <si>
    <t>101010003</t>
  </si>
  <si>
    <t>LT KAUNAS12</t>
  </si>
  <si>
    <t>Kauno technikos kolegija</t>
  </si>
  <si>
    <t>Tvirtovės al. 35</t>
  </si>
  <si>
    <t>LT-50155</t>
  </si>
  <si>
    <t>Kaunas</t>
  </si>
  <si>
    <t>www.ktk.lt</t>
  </si>
  <si>
    <t>101014823</t>
  </si>
  <si>
    <t>F  PARIS365</t>
  </si>
  <si>
    <t>Pôle supérieur d'enseignement artistique Paris - Boulogne-Billancourt</t>
  </si>
  <si>
    <t>14, rue de Madrid</t>
  </si>
  <si>
    <t>www.pspbb.fr</t>
  </si>
  <si>
    <t>101012067</t>
  </si>
  <si>
    <t>PL TORUN04</t>
  </si>
  <si>
    <t>Akademia Kultury Spolecznej i Medialnej</t>
  </si>
  <si>
    <t>sw. Jozefa 23/35</t>
  </si>
  <si>
    <t>Torun</t>
  </si>
  <si>
    <t>www.wsksim.edu.pl</t>
  </si>
  <si>
    <t>101012738</t>
  </si>
  <si>
    <t>E  PALMA32</t>
  </si>
  <si>
    <t>IES MOSSÈN ALCOVER</t>
  </si>
  <si>
    <t>RONDA INSTITUT, S/N</t>
  </si>
  <si>
    <t>http://www.iesmossenalcover.es</t>
  </si>
  <si>
    <t>101011312</t>
  </si>
  <si>
    <t>E  VALENCI66</t>
  </si>
  <si>
    <t>ESCUELA PROFESIONAL XAVIER</t>
  </si>
  <si>
    <t>C/ PINTOR LOPEZ 8</t>
  </si>
  <si>
    <t>46003</t>
  </si>
  <si>
    <t>www.escuelaprofesionalxavier.com</t>
  </si>
  <si>
    <t>101010501</t>
  </si>
  <si>
    <t>D  PADERBO05</t>
  </si>
  <si>
    <t>Theologische Fakultaet Paderborn</t>
  </si>
  <si>
    <t>Kamp 6</t>
  </si>
  <si>
    <t>Paderborn</t>
  </si>
  <si>
    <t>http://www.thf-paderborn.de</t>
  </si>
  <si>
    <t>101009042</t>
  </si>
  <si>
    <t>F  VILLEFO01</t>
  </si>
  <si>
    <t>LYCEE LEONARD DE VINCI</t>
  </si>
  <si>
    <t>BOULEVARD DE VILLEFONTAINE</t>
  </si>
  <si>
    <t>38091</t>
  </si>
  <si>
    <t>101013547</t>
  </si>
  <si>
    <t>E  BILBAO15</t>
  </si>
  <si>
    <t>IES IBARREKOLANDA BHI</t>
  </si>
  <si>
    <t>ARBOLAGNE 2</t>
  </si>
  <si>
    <t>ibarrekolanada@ibarrekolanda.net/www.ibarrekolanda.net</t>
  </si>
  <si>
    <t>101014975</t>
  </si>
  <si>
    <t>E  BARCELO62</t>
  </si>
  <si>
    <t>Ins Anna Gironella  de Mundet</t>
  </si>
  <si>
    <t>Passeig Vall d'Hebrón 171</t>
  </si>
  <si>
    <t>www.agmundet.es</t>
  </si>
  <si>
    <t>101007259</t>
  </si>
  <si>
    <t>DK KOPENHA37</t>
  </si>
  <si>
    <t>DET KONGELIGE DANSKE KUNSTAKADEMI BILLEDKUNSTSKOLERNE</t>
  </si>
  <si>
    <t>KONGENS NYTORV 1</t>
  </si>
  <si>
    <t>1050</t>
  </si>
  <si>
    <t>KOBENHAVN</t>
  </si>
  <si>
    <t>www.kunstakademiet.dk</t>
  </si>
  <si>
    <t>101014144</t>
  </si>
  <si>
    <t>F  THIERS01</t>
  </si>
  <si>
    <t>Lycée Jean ZAY</t>
  </si>
  <si>
    <t>21 rue Jean ZAY</t>
  </si>
  <si>
    <t>63300</t>
  </si>
  <si>
    <t>Thiers</t>
  </si>
  <si>
    <t>101005031</t>
  </si>
  <si>
    <t>E  AVILES02</t>
  </si>
  <si>
    <t>Escuela Superior de Arte del Principado de Asturias</t>
  </si>
  <si>
    <t>Palacio de Camposagrado. Plaza de Camposagrado s/n</t>
  </si>
  <si>
    <t>www.esapa.org</t>
  </si>
  <si>
    <t>101013274</t>
  </si>
  <si>
    <t>B  BRUXEL97</t>
  </si>
  <si>
    <t>Centre de formation pour les secteurs infirmier et de santé de l'ACN - ASBL</t>
  </si>
  <si>
    <t>Avenue Hippocrate 91</t>
  </si>
  <si>
    <t>www.cpsi.be</t>
  </si>
  <si>
    <t>101012896</t>
  </si>
  <si>
    <t>E  CASTELL23</t>
  </si>
  <si>
    <t>INSTITUT D'EDUCACIÓ SECUNDÀRIA MAESTRAT</t>
  </si>
  <si>
    <t>CAMINO FONT DE MORELLA S/N</t>
  </si>
  <si>
    <t>12170</t>
  </si>
  <si>
    <t>SANT MATEU</t>
  </si>
  <si>
    <t>http://iessantmateu.edu.gva.es</t>
  </si>
  <si>
    <t>101013083</t>
  </si>
  <si>
    <t>E  MADRID42</t>
  </si>
  <si>
    <t>IES MARIA DE ZAYAS Y SOTOMAYOR</t>
  </si>
  <si>
    <t>C/ ROMERO, 2</t>
  </si>
  <si>
    <t>28221</t>
  </si>
  <si>
    <t>MAJADAHONDA</t>
  </si>
  <si>
    <t>www.zayasfp.org</t>
  </si>
  <si>
    <t>101013975</t>
  </si>
  <si>
    <t>D  AUGSBUR02</t>
  </si>
  <si>
    <t>Hochschule für angewandte Wissenschaften Augsburg</t>
  </si>
  <si>
    <t>An der Hochschule 1</t>
  </si>
  <si>
    <t>86161</t>
  </si>
  <si>
    <t>Augsburg</t>
  </si>
  <si>
    <t>www.hs-augsburg.de</t>
  </si>
  <si>
    <t>101014338</t>
  </si>
  <si>
    <t>E  BARCELO95</t>
  </si>
  <si>
    <t>INSTITUT JAUME MIMO</t>
  </si>
  <si>
    <t>Serra dels Galliners, s/n</t>
  </si>
  <si>
    <t>08290</t>
  </si>
  <si>
    <t>CERDANYOLA DEL VALLES</t>
  </si>
  <si>
    <t>https://agora.xtec.cat/iesjaumemimo/</t>
  </si>
  <si>
    <t>101012400</t>
  </si>
  <si>
    <t>I  PADOVA04</t>
  </si>
  <si>
    <t>SCUOLA SUPERIORE PER MEDIATORI LINGUISTICI DI PADOVA</t>
  </si>
  <si>
    <t>Riviera Tito Livio 43</t>
  </si>
  <si>
    <t>www.mediatorilinguisticipadova.it</t>
  </si>
  <si>
    <t>101013092</t>
  </si>
  <si>
    <t>E  LAS-PAL22</t>
  </si>
  <si>
    <t>IES TEROR</t>
  </si>
  <si>
    <t>José Miranda Guerra, 3</t>
  </si>
  <si>
    <t>35330</t>
  </si>
  <si>
    <t>Teror</t>
  </si>
  <si>
    <t>www.iesteror.com</t>
  </si>
  <si>
    <t>101011755</t>
  </si>
  <si>
    <t>E  GUADALA06</t>
  </si>
  <si>
    <t>IES JOSÉ LUIS SAMPEDRO</t>
  </si>
  <si>
    <t>Zaragoza 18</t>
  </si>
  <si>
    <t>http://ies-jlsampedro.centros.castillalamancha.es/</t>
  </si>
  <si>
    <t>101011881</t>
  </si>
  <si>
    <t>F  CHAMBER09</t>
  </si>
  <si>
    <t>Fondation du Bocage</t>
  </si>
  <si>
    <t>339 rue Costa de Beauregard</t>
  </si>
  <si>
    <t>73000</t>
  </si>
  <si>
    <t>Chambéry</t>
  </si>
  <si>
    <t>www.fondationdubocage.org</t>
  </si>
  <si>
    <t>101048914</t>
  </si>
  <si>
    <t>SI BLED03</t>
  </si>
  <si>
    <t>IEDC-POSLOVNA SOLA BLED, FAKULTETAZA PODIPLOMSKI STUDIJ MANAGEMENTA</t>
  </si>
  <si>
    <t>PRESERNOVA CESTA 33</t>
  </si>
  <si>
    <t>BLED</t>
  </si>
  <si>
    <t>www.iedc.si</t>
  </si>
  <si>
    <t>101007866</t>
  </si>
  <si>
    <t>E  SANTAND05</t>
  </si>
  <si>
    <t>INSTITUTO DE EDUCACION SECUNDARIA "CANTABRIA"</t>
  </si>
  <si>
    <t>C/Repuente 55</t>
  </si>
  <si>
    <t>iescantabria.com</t>
  </si>
  <si>
    <t>101011871</t>
  </si>
  <si>
    <t>F  PARIS341</t>
  </si>
  <si>
    <t>FERRANDI Paris</t>
  </si>
  <si>
    <t>28 rue de l'abbe Grégoire</t>
  </si>
  <si>
    <t>75279</t>
  </si>
  <si>
    <t>www.ferrandi-paris.fr</t>
  </si>
  <si>
    <t>101015276</t>
  </si>
  <si>
    <t>HU BUDAPES50</t>
  </si>
  <si>
    <t>Wekerle Sandor Uzleti Foiskola</t>
  </si>
  <si>
    <t>Jazmin Street 10</t>
  </si>
  <si>
    <t>1083</t>
  </si>
  <si>
    <t>www.wsuf.hu / www.wbsc-h.eu</t>
  </si>
  <si>
    <t>101014961</t>
  </si>
  <si>
    <t>D  KOLN07</t>
  </si>
  <si>
    <t>RFH-Koeln gGmbh</t>
  </si>
  <si>
    <t>Schaevenstrasse 1a-b</t>
  </si>
  <si>
    <t>50676</t>
  </si>
  <si>
    <t>Koeln</t>
  </si>
  <si>
    <t>www.rfh-koeln.de</t>
  </si>
  <si>
    <t>101012497</t>
  </si>
  <si>
    <t>E  VALENCI53</t>
  </si>
  <si>
    <t>INSTITUT D'EDUCACIÓ SECUNDÀRIA VELES E VENTS</t>
  </si>
  <si>
    <t>C/ Cullera, 137</t>
  </si>
  <si>
    <t>46730</t>
  </si>
  <si>
    <t>Gandia</t>
  </si>
  <si>
    <t>www.velesevents.com</t>
  </si>
  <si>
    <t>101014329</t>
  </si>
  <si>
    <t>F  LILLE78</t>
  </si>
  <si>
    <t>INSTITUT CATHOLIQUE DE LILLE</t>
  </si>
  <si>
    <t>60 BOULEVRAD VAUBAN</t>
  </si>
  <si>
    <t>LILLE CEDEX</t>
  </si>
  <si>
    <t>101014166</t>
  </si>
  <si>
    <t>F  GUYANCO03</t>
  </si>
  <si>
    <t>INSTITUT SUPERIEUR DE L'ENVIRONNEMENT</t>
  </si>
  <si>
    <t>9, RUE DES ETATS GENERAUX</t>
  </si>
  <si>
    <t>www.institut-superieur-environnement.org</t>
  </si>
  <si>
    <t>101013340</t>
  </si>
  <si>
    <t>D  BERLIN17</t>
  </si>
  <si>
    <t>Hochschule für Schauspielkunst Ernst Busch</t>
  </si>
  <si>
    <t>Zinnowitzer Straße 11</t>
  </si>
  <si>
    <t>10115</t>
  </si>
  <si>
    <t>www.hfs-berlin.de</t>
  </si>
  <si>
    <t>101013912</t>
  </si>
  <si>
    <t>D  FLENSBU02</t>
  </si>
  <si>
    <t>HOCHSCHULE FLENSBURG</t>
  </si>
  <si>
    <t>KANZLEISTRASSE 91-93</t>
  </si>
  <si>
    <t>24943</t>
  </si>
  <si>
    <t>FLENSBURG</t>
  </si>
  <si>
    <t>www.hs-flensburg.de</t>
  </si>
  <si>
    <t>101048995</t>
  </si>
  <si>
    <t>N  OSLO70</t>
  </si>
  <si>
    <t>E10082240</t>
  </si>
  <si>
    <t>Fagskolen i Viken</t>
  </si>
  <si>
    <t>Hasbergs vei 36, Kongsberg</t>
  </si>
  <si>
    <t>1670</t>
  </si>
  <si>
    <t>Kråkerøy</t>
  </si>
  <si>
    <t>https://fagskolen-viken.no/</t>
  </si>
  <si>
    <t>101006005</t>
  </si>
  <si>
    <t>F  PARIS388</t>
  </si>
  <si>
    <t>LYCEE TECHNOLOGIQUE EMILE DUBOIS</t>
  </si>
  <si>
    <t>14 RUE EMILE DUBOIS</t>
  </si>
  <si>
    <t>www.ac-paris.fr</t>
  </si>
  <si>
    <t>101011642</t>
  </si>
  <si>
    <t>D  KARLSRU03</t>
  </si>
  <si>
    <t>Hochschule fuer Musik Karlsruhe</t>
  </si>
  <si>
    <t>Am Schloss Gottesaue 1</t>
  </si>
  <si>
    <t>76131</t>
  </si>
  <si>
    <t>www.hfm-karlsruhe.de</t>
  </si>
  <si>
    <t>101012562</t>
  </si>
  <si>
    <t>E  ALMERIA03</t>
  </si>
  <si>
    <t>IES Al Andalus</t>
  </si>
  <si>
    <t>PASEO DE LA CARIDAD,125, FINCA SANTA ISABEL</t>
  </si>
  <si>
    <t>http://www.iesalandalus.org</t>
  </si>
  <si>
    <t>101011590</t>
  </si>
  <si>
    <t>B  BRUXEL83</t>
  </si>
  <si>
    <t>Haute Ecole Francisco Ferrer</t>
  </si>
  <si>
    <t>rue de la Fontaine, 4</t>
  </si>
  <si>
    <t>www.he-ferrer.eu</t>
  </si>
  <si>
    <t>101007313</t>
  </si>
  <si>
    <t>E  MALAGA36</t>
  </si>
  <si>
    <t>IES Los Montecillos</t>
  </si>
  <si>
    <t>Carretera de Mijas S/N Km 1,5</t>
  </si>
  <si>
    <t>29100</t>
  </si>
  <si>
    <t>Coín</t>
  </si>
  <si>
    <t>www.ieslosmontecillos.es</t>
  </si>
  <si>
    <t>101012084</t>
  </si>
  <si>
    <t>F  ARLES03</t>
  </si>
  <si>
    <t>ECOLE NATIONALE SUPERIEURE DE LA PHOTOGRAPHIE</t>
  </si>
  <si>
    <t>30 avenue Victor Hugo</t>
  </si>
  <si>
    <t>13631</t>
  </si>
  <si>
    <t>www.ensp-arles.fr</t>
  </si>
  <si>
    <t>101010035</t>
  </si>
  <si>
    <t>E  VITORIA07</t>
  </si>
  <si>
    <t>C.I.F.P.  CIUDAD JARDIN</t>
  </si>
  <si>
    <t>C/ ALAVA 39</t>
  </si>
  <si>
    <t>01006</t>
  </si>
  <si>
    <t>VITORIA-GASTEIZ</t>
  </si>
  <si>
    <t>www.icjardin.net</t>
  </si>
  <si>
    <t>101013170</t>
  </si>
  <si>
    <t>F  NANCY12</t>
  </si>
  <si>
    <t>Ecole nationale supérieure d'art et de design de nancy</t>
  </si>
  <si>
    <t>1 Place Charles Cartier-Bresson</t>
  </si>
  <si>
    <t>54013</t>
  </si>
  <si>
    <t>www.ensa-nancy.fr</t>
  </si>
  <si>
    <t>101012153</t>
  </si>
  <si>
    <t>E  BARCELO60</t>
  </si>
  <si>
    <t>Passeig Salvat Papasseit 5</t>
  </si>
  <si>
    <t>www.narcismonturiol.cat</t>
  </si>
  <si>
    <t>101012756</t>
  </si>
  <si>
    <t>F  ANGOULE14</t>
  </si>
  <si>
    <t>IRFSS Poitou Charentes</t>
  </si>
  <si>
    <t>LE MOULIN NEUF DOMAINE UNIVERSITAIRE</t>
  </si>
  <si>
    <t>16400</t>
  </si>
  <si>
    <t>LA COURONNE</t>
  </si>
  <si>
    <t>www.irfss-poitou-charentes.croix-rouge.fr</t>
  </si>
  <si>
    <t>101013868</t>
  </si>
  <si>
    <t>F  PARIS463</t>
  </si>
  <si>
    <t>DDLM</t>
  </si>
  <si>
    <t>9-11, rue de la petite pierre</t>
  </si>
  <si>
    <t>www.ecole-bleue.com</t>
  </si>
  <si>
    <t>101007304</t>
  </si>
  <si>
    <t>SK DUBNICA01</t>
  </si>
  <si>
    <t>DUBNICKY TECHNOLOGICKY INSTITUT V DUBNICKI NAD VAHOM S.R.O</t>
  </si>
  <si>
    <t>DUKELSKA STVRT 1404/613</t>
  </si>
  <si>
    <t>01841</t>
  </si>
  <si>
    <t>DUBNICA NAD VAHOM</t>
  </si>
  <si>
    <t>www.dti.sk</t>
  </si>
  <si>
    <t>101012568</t>
  </si>
  <si>
    <t>E  BILBAO64</t>
  </si>
  <si>
    <t>IES Barrutialde BHI</t>
  </si>
  <si>
    <t>Barrutia auzoa 7</t>
  </si>
  <si>
    <t>48383</t>
  </si>
  <si>
    <t>Arratzu</t>
  </si>
  <si>
    <t>www.barrutialde.com</t>
  </si>
  <si>
    <t>101011518</t>
  </si>
  <si>
    <t>F  EVREUX05</t>
  </si>
  <si>
    <t>LYCEE ARISTIDE BRIAND</t>
  </si>
  <si>
    <t>2 RUE PIERRE SEMARD</t>
  </si>
  <si>
    <t>27031</t>
  </si>
  <si>
    <t>ÉVREUX</t>
  </si>
  <si>
    <t>www.briand-lyc.spip.ac-rouen.fr</t>
  </si>
  <si>
    <t>101013936</t>
  </si>
  <si>
    <t>LV DAUGAVP02</t>
  </si>
  <si>
    <t>DU Agency "DU Daugavpils medicinas koledza"</t>
  </si>
  <si>
    <t>Warshavas 26 a</t>
  </si>
  <si>
    <t>LV-5404</t>
  </si>
  <si>
    <t>Daugavpils</t>
  </si>
  <si>
    <t>www.medkol.lv</t>
  </si>
  <si>
    <t>101010407</t>
  </si>
  <si>
    <t>SF LAHTI11</t>
  </si>
  <si>
    <t>E10082601</t>
  </si>
  <si>
    <t>LAB-AMMATTIKORKEAKOULU OY</t>
  </si>
  <si>
    <t>YLIOPISTONKATU 36</t>
  </si>
  <si>
    <t>53850</t>
  </si>
  <si>
    <t>LAPPEENRANTA</t>
  </si>
  <si>
    <t>www.lab.fi</t>
  </si>
  <si>
    <t>101012633</t>
  </si>
  <si>
    <t>LV RIGA08</t>
  </si>
  <si>
    <t>LATVIJAS KULTURAS AKADEMIJA</t>
  </si>
  <si>
    <t>LUDZAS IELA 24</t>
  </si>
  <si>
    <t>LV1003</t>
  </si>
  <si>
    <t>www.lka.edu.lv</t>
  </si>
  <si>
    <t>101012734</t>
  </si>
  <si>
    <t>CZ ZNOJMO01</t>
  </si>
  <si>
    <t>SOUKROMA VYSOKA SKOLA EKONOMICKA ZNOJMO</t>
  </si>
  <si>
    <t>Loucká 656/21</t>
  </si>
  <si>
    <t>66902</t>
  </si>
  <si>
    <t>Znojmo</t>
  </si>
  <si>
    <t>www.svse.cz</t>
  </si>
  <si>
    <t>101012710</t>
  </si>
  <si>
    <t>E  BADAJOZ24</t>
  </si>
  <si>
    <t>IES Puerta de la Serena</t>
  </si>
  <si>
    <t>Antonio de Nebrija, 8</t>
  </si>
  <si>
    <t>www.iespuertadelaserena.es</t>
  </si>
  <si>
    <t>101012762</t>
  </si>
  <si>
    <t>E  HUESCA14</t>
  </si>
  <si>
    <t>INSTITUTO DE EDUCACIÓN SECUNDARIA  HNOS. ARGENSOLA</t>
  </si>
  <si>
    <t>AVENIDA DEL CINCA S/N</t>
  </si>
  <si>
    <t>http://ieshabar.educa.aragon.es</t>
  </si>
  <si>
    <t>101011436</t>
  </si>
  <si>
    <t>F  RENNES52</t>
  </si>
  <si>
    <t>INSTITUT DE FORMATION EN PEDICURIE-PODOLOGIE, ERGOTHERAPIE, MASSO-KINESITHERAPIE</t>
  </si>
  <si>
    <t>12 RUE JEAN-LOUIS BERTRAND</t>
  </si>
  <si>
    <t>www.ifpek.org</t>
  </si>
  <si>
    <t>101012352</t>
  </si>
  <si>
    <t>RO CLUJNAP07</t>
  </si>
  <si>
    <t>UNIVERSITATEA SAPIENTIA DIN MUNICIPIUL CLUJ-NAPOCA</t>
  </si>
  <si>
    <t>STR MATEI CORVIN 4</t>
  </si>
  <si>
    <t>400112</t>
  </si>
  <si>
    <t>CLUJ-NAPOCA</t>
  </si>
  <si>
    <t>www.sapientia.ro</t>
  </si>
  <si>
    <t>101015330</t>
  </si>
  <si>
    <t>F  BOURGES04</t>
  </si>
  <si>
    <t>ECOLE NATIONALE SUPERIEURE D'ART DE BOURGES</t>
  </si>
  <si>
    <t>7 RUE EDOUARD BRANLY</t>
  </si>
  <si>
    <t>http://www.ensa-bourges.fr</t>
  </si>
  <si>
    <t>101011397</t>
  </si>
  <si>
    <t>BG SOFIA22</t>
  </si>
  <si>
    <t>Higher School of Transport "Todor Kableshkov"-Sofia</t>
  </si>
  <si>
    <t>Geo Milev Str, 158</t>
  </si>
  <si>
    <t>1574</t>
  </si>
  <si>
    <t>vtu.bg</t>
  </si>
  <si>
    <t>101014985</t>
  </si>
  <si>
    <t>F  LAVAL09</t>
  </si>
  <si>
    <t>Association de Gestion des Ecoles des Sciences de la Vie</t>
  </si>
  <si>
    <t>Route du Mans</t>
  </si>
  <si>
    <t>72303</t>
  </si>
  <si>
    <t>www.valdesarthe.fr</t>
  </si>
  <si>
    <t>101014083</t>
  </si>
  <si>
    <t>F  BORDEAU51</t>
  </si>
  <si>
    <t>EPLEFPA de BAZAS</t>
  </si>
  <si>
    <t>2 Avenue de la République</t>
  </si>
  <si>
    <t>33430</t>
  </si>
  <si>
    <t>BAZAS</t>
  </si>
  <si>
    <t>http://www.bazas.educagri.fr</t>
  </si>
  <si>
    <t>101008538</t>
  </si>
  <si>
    <t>E  MADRID145</t>
  </si>
  <si>
    <t>CIFP Escuela de Hosteleria y Turismo Simone Ortega</t>
  </si>
  <si>
    <t>CALLE PINTOR VELAZQUEZ, 64</t>
  </si>
  <si>
    <t>MOSTOLES</t>
  </si>
  <si>
    <t>https://simoneortega.es</t>
  </si>
  <si>
    <t>101013094</t>
  </si>
  <si>
    <t>SI MARIBOR08</t>
  </si>
  <si>
    <t>PROMETNA SOLA MARIBOR</t>
  </si>
  <si>
    <t>Preradovičeva ulica 33</t>
  </si>
  <si>
    <t>http://www.prometna.net</t>
  </si>
  <si>
    <t>101011420</t>
  </si>
  <si>
    <t>DK ARHUS10</t>
  </si>
  <si>
    <t>DANMARKS MEDIE-OG JOURNALISTHOJSKOLE</t>
  </si>
  <si>
    <t>OLOF PALMES ALLE 11</t>
  </si>
  <si>
    <t>8200</t>
  </si>
  <si>
    <t>AARHUS N</t>
  </si>
  <si>
    <t>www.dmjx.dk</t>
  </si>
  <si>
    <t>101012807</t>
  </si>
  <si>
    <t>I  SASSARI02</t>
  </si>
  <si>
    <t>Conservatorio Statale di Musica "L. Canepa"</t>
  </si>
  <si>
    <t>Piazza Cappuccini, 1</t>
  </si>
  <si>
    <t>07100</t>
  </si>
  <si>
    <t>Sassari</t>
  </si>
  <si>
    <t>www.conservatorio.sassari.it</t>
  </si>
  <si>
    <t>101011643</t>
  </si>
  <si>
    <t>E  CADIZ48</t>
  </si>
  <si>
    <t>IES Isla Verde</t>
  </si>
  <si>
    <t>Carretera Cádiz-Málaga s/n</t>
  </si>
  <si>
    <t>11203</t>
  </si>
  <si>
    <t>www.iesislaverde.es</t>
  </si>
  <si>
    <t>101012430</t>
  </si>
  <si>
    <t>E  ZARAGOZ12</t>
  </si>
  <si>
    <t>INSTITUTO DE EDUCACIÓN SECUNDARIA  AVEMPACE</t>
  </si>
  <si>
    <t>C/ Islas Canarias, 5</t>
  </si>
  <si>
    <t>www.avempace.com</t>
  </si>
  <si>
    <t>101011914</t>
  </si>
  <si>
    <t>E  MADRID201</t>
  </si>
  <si>
    <t>EMPRENDE Y GESTIONA 2015 S.L.</t>
  </si>
  <si>
    <t>Avenida de la Industria nº 70</t>
  </si>
  <si>
    <t>28970</t>
  </si>
  <si>
    <t>Humanes de Madrid</t>
  </si>
  <si>
    <t>http://campusfp.es/</t>
  </si>
  <si>
    <t>101015352</t>
  </si>
  <si>
    <t>F  BORDEAU52</t>
  </si>
  <si>
    <t>Lycée général et technologique Jean Condorcet</t>
  </si>
  <si>
    <t>87-89 rue CONDORCET</t>
  </si>
  <si>
    <t>33030</t>
  </si>
  <si>
    <t>BORDEAUX</t>
  </si>
  <si>
    <t>lcondorcetbx.fr</t>
  </si>
  <si>
    <t>101048707</t>
  </si>
  <si>
    <t>E  MALAGA58</t>
  </si>
  <si>
    <t>IES MIGUEL ROMERO ESTEO</t>
  </si>
  <si>
    <t>Martin Carrión</t>
  </si>
  <si>
    <t>29006</t>
  </si>
  <si>
    <t>www.romeroesteo.es</t>
  </si>
  <si>
    <t>101007644</t>
  </si>
  <si>
    <t>F  NANTES66</t>
  </si>
  <si>
    <t>Lycée Saint François d'Assise</t>
  </si>
  <si>
    <t>104 rue Pierre Brossolette</t>
  </si>
  <si>
    <t>85007</t>
  </si>
  <si>
    <t>www.stfrancoislaroche.fr</t>
  </si>
  <si>
    <t>101014643</t>
  </si>
  <si>
    <t>F  PARIS332</t>
  </si>
  <si>
    <t>Institut Supérieur de Gestion</t>
  </si>
  <si>
    <t>8 rue de Lota</t>
  </si>
  <si>
    <t>75116</t>
  </si>
  <si>
    <t>www.isg.fr</t>
  </si>
  <si>
    <t>101007514</t>
  </si>
  <si>
    <t>F  LYON77</t>
  </si>
  <si>
    <t>Lycee general technologique juliette Recamier</t>
  </si>
  <si>
    <t>57 rue de la Charité</t>
  </si>
  <si>
    <t>101013377</t>
  </si>
  <si>
    <t>E  CADIZ31</t>
  </si>
  <si>
    <t>ESCUELA DE ARTE DE JEREZ</t>
  </si>
  <si>
    <t>Porvera, 54</t>
  </si>
  <si>
    <t>11403</t>
  </si>
  <si>
    <t>escueladeartedejerez.es</t>
  </si>
  <si>
    <t>101014184</t>
  </si>
  <si>
    <t>F  PARIS318</t>
  </si>
  <si>
    <t>Ecole nationale supérieure d'architecture à Marne-la-Vallée</t>
  </si>
  <si>
    <t>10-12, avenue Blaise Pascal</t>
  </si>
  <si>
    <t>Champs-sur-Marne</t>
  </si>
  <si>
    <t>www.marnelavallee.archi.fr</t>
  </si>
  <si>
    <t>101012025</t>
  </si>
  <si>
    <t>E  LAS-PAL36</t>
  </si>
  <si>
    <t>INSTITUTO DE EDUCACIÓN SECUNDARIA INGENIO</t>
  </si>
  <si>
    <t>Avda. de Los Artesanos, s/n</t>
  </si>
  <si>
    <t>35250</t>
  </si>
  <si>
    <t>Ingenio</t>
  </si>
  <si>
    <t>www.iesingenio.com</t>
  </si>
  <si>
    <t>101014043</t>
  </si>
  <si>
    <t>F  LYON56</t>
  </si>
  <si>
    <t>Lycée La Martinière Monplaisir</t>
  </si>
  <si>
    <t>41 RUE ANTOINE LUMIÈRE</t>
  </si>
  <si>
    <t>69008</t>
  </si>
  <si>
    <t>www.lamartinieremonplaisir.org</t>
  </si>
  <si>
    <t>101014830</t>
  </si>
  <si>
    <t>F  RODEZ11</t>
  </si>
  <si>
    <t>EPLEFPA DE RODEZ</t>
  </si>
  <si>
    <t>route d'Espalion</t>
  </si>
  <si>
    <t>12033</t>
  </si>
  <si>
    <t>https://lycee-rodezlaroque.eap.entmip.fr/</t>
  </si>
  <si>
    <t>101013477</t>
  </si>
  <si>
    <t>F  ISSY-MO02</t>
  </si>
  <si>
    <t>Strate</t>
  </si>
  <si>
    <t>27 avenue de la Division Leclerc</t>
  </si>
  <si>
    <t>www.stratecollege.fr</t>
  </si>
  <si>
    <t>101014476</t>
  </si>
  <si>
    <t>E  SEVILLA20</t>
  </si>
  <si>
    <t>IES PUNTA DEL VERDE</t>
  </si>
  <si>
    <t>C/ Barrionuevo 4</t>
  </si>
  <si>
    <t>http://www.iespuntadelverde.es</t>
  </si>
  <si>
    <t>101012971</t>
  </si>
  <si>
    <t>D  STUTTGA13</t>
  </si>
  <si>
    <t>Freie Hochschule Stuttgart Seminar für Waldorfpädagogik</t>
  </si>
  <si>
    <t>Haussmannstr. 44 A</t>
  </si>
  <si>
    <t>70188</t>
  </si>
  <si>
    <t>www.freie-hochschule-stuttgart.de</t>
  </si>
  <si>
    <t>101014140</t>
  </si>
  <si>
    <t>SI CELJE01</t>
  </si>
  <si>
    <t>Sola za hortikulturo in vizualne umetnosti Celje</t>
  </si>
  <si>
    <t>Ljubljanska cesta 97</t>
  </si>
  <si>
    <t>www.hvu.si</t>
  </si>
  <si>
    <t>101012184</t>
  </si>
  <si>
    <t>CZ PRAHA39</t>
  </si>
  <si>
    <t>Vysoka skola podnikani a prava, a.s.</t>
  </si>
  <si>
    <t>Vltavská 585/14, Smichov</t>
  </si>
  <si>
    <t>150 00</t>
  </si>
  <si>
    <t>Praha 5</t>
  </si>
  <si>
    <t>www.vspp.cz</t>
  </si>
  <si>
    <t>101008495</t>
  </si>
  <si>
    <t>F  MONTPEL36</t>
  </si>
  <si>
    <t>rue de Malbosc CS 49998</t>
  </si>
  <si>
    <t>34187</t>
  </si>
  <si>
    <t>Montpellier cedex 4</t>
  </si>
  <si>
    <t>https://jean-monnet-montpellier.mon-ent-occitanie.fr/</t>
  </si>
  <si>
    <t>101015267</t>
  </si>
  <si>
    <t>F  BOURGES13</t>
  </si>
  <si>
    <t>ESTACOM</t>
  </si>
  <si>
    <t>www.estacom.fr</t>
  </si>
  <si>
    <t>101013663</t>
  </si>
  <si>
    <t>P  LISBOA08</t>
  </si>
  <si>
    <t>ENSILIS - EDUCACAO E FORMACAO, UNIPESSOAL LDA</t>
  </si>
  <si>
    <t>QUINTA DO BOM NOME ESTRADA DA CORREIA 53</t>
  </si>
  <si>
    <t>1500 023</t>
  </si>
  <si>
    <t>https://www.europeia.pt/en/</t>
  </si>
  <si>
    <t>101012000</t>
  </si>
  <si>
    <t>TR ISTANBU26</t>
  </si>
  <si>
    <t>DEMIROGLU BILIM UNIVERSITY</t>
  </si>
  <si>
    <t>BUYUKDERE CADDESI NO:120 ESENTEPE-SISLI</t>
  </si>
  <si>
    <t>34394</t>
  </si>
  <si>
    <t>www.istanbulbilim.edu.tr</t>
  </si>
  <si>
    <t>101013421</t>
  </si>
  <si>
    <t>HR SPLIT02</t>
  </si>
  <si>
    <t>Visoka skola za menadzment i dizajn Aspira</t>
  </si>
  <si>
    <t>Mike Tripala 6</t>
  </si>
  <si>
    <t>www.aspira.hr</t>
  </si>
  <si>
    <t>101014691</t>
  </si>
  <si>
    <t>D  DORTMUN04</t>
  </si>
  <si>
    <t>ISM International School of Management GmbH - Gemeinnuetzige Gesellschaft</t>
  </si>
  <si>
    <t>Otto-Hahn-Straße 19</t>
  </si>
  <si>
    <t>D-44227</t>
  </si>
  <si>
    <t>Dortmund</t>
  </si>
  <si>
    <t>www.ism.de</t>
  </si>
  <si>
    <t>101008290</t>
  </si>
  <si>
    <t>E  BARCELO74</t>
  </si>
  <si>
    <t>CONGREGACION INSTITUCION JAVERIANA-SEDE GENERALICIA</t>
  </si>
  <si>
    <t>CALLE ALBERTO AGUILERA, 8, 1A</t>
  </si>
  <si>
    <t>www.etpxavier.com</t>
  </si>
  <si>
    <t>101013242</t>
  </si>
  <si>
    <t>CY  NICOSIA34</t>
  </si>
  <si>
    <t>THEOLOGIKI SXOLI EKKLISIAS KYPROU</t>
  </si>
  <si>
    <t>ISOKRATOUS 1-7</t>
  </si>
  <si>
    <t>1016</t>
  </si>
  <si>
    <t>www.theo.ac.cy</t>
  </si>
  <si>
    <t>101014232</t>
  </si>
  <si>
    <t>F  ST-NAZA06</t>
  </si>
  <si>
    <t>OGEC Notre-Dame St Joseph</t>
  </si>
  <si>
    <t>15, rue du Bois savary</t>
  </si>
  <si>
    <t>Saint Nazaire</t>
  </si>
  <si>
    <t>www.lycee-notredame-esperance44.e-lyco.fr</t>
  </si>
  <si>
    <t>101007732</t>
  </si>
  <si>
    <t>F  REIMS09</t>
  </si>
  <si>
    <t>Institut Régional du Travail Social de Champagne Ardenne</t>
  </si>
  <si>
    <t>8 RUE JOLIOT CURIE</t>
  </si>
  <si>
    <t>www.irts-ca.fr</t>
  </si>
  <si>
    <t>101007159</t>
  </si>
  <si>
    <t>CZ PRAHA12</t>
  </si>
  <si>
    <t>Vysoka skola obchodni v Praze, o.p.s.</t>
  </si>
  <si>
    <t>Spálená 14</t>
  </si>
  <si>
    <t>110 00</t>
  </si>
  <si>
    <t>www.vso-praha.eu</t>
  </si>
  <si>
    <t>101012948</t>
  </si>
  <si>
    <t>PL PRZEMYS01</t>
  </si>
  <si>
    <t>Wyzsza Szkola Prawa i Administracji Rzeszowska Szkola Wyzsza</t>
  </si>
  <si>
    <t>ul. Cegielniana 14</t>
  </si>
  <si>
    <t>35-310</t>
  </si>
  <si>
    <t>Rzeszow</t>
  </si>
  <si>
    <t>www.wspia.eu</t>
  </si>
  <si>
    <t>101013653</t>
  </si>
  <si>
    <t>D  KIEL04</t>
  </si>
  <si>
    <t>Wirtschaftsakademie Schleswig-Holstein</t>
  </si>
  <si>
    <t>Hans-Detlev-Prien-Straße 10</t>
  </si>
  <si>
    <t>24106</t>
  </si>
  <si>
    <t>Kiel</t>
  </si>
  <si>
    <t>www.wak-sh.de</t>
  </si>
  <si>
    <t>101007996</t>
  </si>
  <si>
    <t>F  LYON88</t>
  </si>
  <si>
    <t>Lycée François Rabelais</t>
  </si>
  <si>
    <t>LE DODIN - BP 24</t>
  </si>
  <si>
    <t>69571</t>
  </si>
  <si>
    <t>www.ecoledelhotellerieetdelagastronomie-lyondardilly.eu</t>
  </si>
  <si>
    <t>101009294</t>
  </si>
  <si>
    <t>E  SEVILLA72</t>
  </si>
  <si>
    <t>INSTITUTO DE EDUCACIÓN SECUNDARIA ALBERT EINSTEIN</t>
  </si>
  <si>
    <t>Calle Salineros s/n</t>
  </si>
  <si>
    <t>http://www.iesae.es</t>
  </si>
  <si>
    <t>101004834</t>
  </si>
  <si>
    <t>F  MONTAUB12</t>
  </si>
  <si>
    <t>LPO Jean De Prades</t>
  </si>
  <si>
    <t>Route de Toulouse</t>
  </si>
  <si>
    <t>Castelsarrasin</t>
  </si>
  <si>
    <t>jean-de-prades.entmip.fr</t>
  </si>
  <si>
    <t>101014498</t>
  </si>
  <si>
    <t>F  TRINITE03</t>
  </si>
  <si>
    <t>LYCEE D'ENSEIGNEMENT GENERAL ET TECHNOLOGIQUE FRANTZ FANON</t>
  </si>
  <si>
    <t>CITE SCOLAIRE FRANTZ FANON BEAUSEJOUR</t>
  </si>
  <si>
    <t>97220</t>
  </si>
  <si>
    <t>TRINITE</t>
  </si>
  <si>
    <t>http://etabs.ac-martique.fr/lgtfrantzfanon.fr</t>
  </si>
  <si>
    <t>101015221</t>
  </si>
  <si>
    <t>F  CAHORS04</t>
  </si>
  <si>
    <t>Ensemble Scolaire Saint-Etienne</t>
  </si>
  <si>
    <t>49 RUE DES SOUBIROUS</t>
  </si>
  <si>
    <t>46000</t>
  </si>
  <si>
    <t>CAHORS</t>
  </si>
  <si>
    <t>www.st-etienne46.com</t>
  </si>
  <si>
    <t>101015260</t>
  </si>
  <si>
    <t>F  MTMARS02</t>
  </si>
  <si>
    <t>LP Frédéric Estève</t>
  </si>
  <si>
    <t>Rue Frédéric Estève</t>
  </si>
  <si>
    <t>Mont de Marsan</t>
  </si>
  <si>
    <t>http://webetab.ac-bordeaux.fr/lycee-esteve/</t>
  </si>
  <si>
    <t>101009335</t>
  </si>
  <si>
    <t>E  SORIA05</t>
  </si>
  <si>
    <t>Escuela de Arte y Superior de Diseño de Soria</t>
  </si>
  <si>
    <t>Plaza Tirso de Molina 5</t>
  </si>
  <si>
    <t>www.escueladeartesoria.es</t>
  </si>
  <si>
    <t>101012637</t>
  </si>
  <si>
    <t>A  WIEN38</t>
  </si>
  <si>
    <t>FACHHOCHSCHULE DES BFI WIEN GMBH</t>
  </si>
  <si>
    <t>WOHLMUTSTRASSE 22</t>
  </si>
  <si>
    <t>1020</t>
  </si>
  <si>
    <t>WIEN</t>
  </si>
  <si>
    <t>www.fh-vie.ac.at</t>
  </si>
  <si>
    <t>101008332</t>
  </si>
  <si>
    <t>E  LA-CORU02</t>
  </si>
  <si>
    <t>IES RAMÓN MENÉNDEZ PIDAL</t>
  </si>
  <si>
    <t>c/  M ª Victoria Fernández España nº 2</t>
  </si>
  <si>
    <t>www.iesmenendezpidal</t>
  </si>
  <si>
    <t>101013659</t>
  </si>
  <si>
    <t>E  VALENCI39</t>
  </si>
  <si>
    <t>CAMP DE MORVEDRE</t>
  </si>
  <si>
    <t>Avda. Fausto Caruana s/n</t>
  </si>
  <si>
    <t>46520</t>
  </si>
  <si>
    <t>Puerto de Sagunto</t>
  </si>
  <si>
    <t>http://www.iescamp.es</t>
  </si>
  <si>
    <t>101014277</t>
  </si>
  <si>
    <t>F  PARIS343</t>
  </si>
  <si>
    <t>E.A.C CENTRE D'ETUDES SUPERIEURES EN ECONOMIE ART ET COMMUNICATION</t>
  </si>
  <si>
    <t>33 RUE LA BOETIE</t>
  </si>
  <si>
    <t>http://ecole-eac.com</t>
  </si>
  <si>
    <t>101014759</t>
  </si>
  <si>
    <t>N  OSLO53</t>
  </si>
  <si>
    <t>Lovisenberg deaconal University College</t>
  </si>
  <si>
    <t>Lovisenberggata 15b</t>
  </si>
  <si>
    <t>0456</t>
  </si>
  <si>
    <t>Oslo</t>
  </si>
  <si>
    <t>www.ldh.no</t>
  </si>
  <si>
    <t>101012068</t>
  </si>
  <si>
    <t>PL WARSZAW09</t>
  </si>
  <si>
    <t>Uniwersytet Muzyczny Fryderyka Chopina</t>
  </si>
  <si>
    <t>Okólnik 2</t>
  </si>
  <si>
    <t>00-368</t>
  </si>
  <si>
    <t>WARSAW</t>
  </si>
  <si>
    <t>www.chopin.edu.pl</t>
  </si>
  <si>
    <t>101014065</t>
  </si>
  <si>
    <t>F  CLERMON22</t>
  </si>
  <si>
    <t>École Supérieure d'Art de Clermont Métropole</t>
  </si>
  <si>
    <t>25 rue Kessler</t>
  </si>
  <si>
    <t>63000</t>
  </si>
  <si>
    <t>Clermont Ferrand</t>
  </si>
  <si>
    <t>www.esacm.fr</t>
  </si>
  <si>
    <t>101015361</t>
  </si>
  <si>
    <t>F  PARIS329</t>
  </si>
  <si>
    <t>Institut d'Etudes Supérieures des Arts</t>
  </si>
  <si>
    <t>5 rue Saint Augustin</t>
  </si>
  <si>
    <t>www.iesa.fr</t>
  </si>
  <si>
    <t>101014717</t>
  </si>
  <si>
    <t>F  NICE14</t>
  </si>
  <si>
    <t>Institut d' Enseignement Supérieur de Travail Social</t>
  </si>
  <si>
    <t>6, rue Chanoine Rance Bourrey</t>
  </si>
  <si>
    <t>06105</t>
  </si>
  <si>
    <t>www.iests.com</t>
  </si>
  <si>
    <t>101010253</t>
  </si>
  <si>
    <t>F  SURESNE05</t>
  </si>
  <si>
    <t>INSTITUT NATIONAL SUPERIEUR DE FORMATION ET DE RECHERCHE POUR L'EDUCATION DES JEUNES HANDICAPES ET LES ENSEIGNEMENTS ADAPTES</t>
  </si>
  <si>
    <t>58-60 AVENUE DES LANDES</t>
  </si>
  <si>
    <t>www.inshea.fr</t>
  </si>
  <si>
    <t>101011765</t>
  </si>
  <si>
    <t>F  ANGERS04</t>
  </si>
  <si>
    <t>Université Catholique de l'Ouest</t>
  </si>
  <si>
    <t>3 place André leroy</t>
  </si>
  <si>
    <t>49008</t>
  </si>
  <si>
    <t>www.uco.fr</t>
  </si>
  <si>
    <t>101012106</t>
  </si>
  <si>
    <t>TR ISTANBU60</t>
  </si>
  <si>
    <t>University of Health Sciences</t>
  </si>
  <si>
    <t>Mekteb-i Tıbbiye-i Şahane, Selimiye Mah. Tıbbiye Cad. No:38 Üsküdar</t>
  </si>
  <si>
    <t>34668</t>
  </si>
  <si>
    <t>İstanbul</t>
  </si>
  <si>
    <t>http://www.sbu.edu.tr/</t>
  </si>
  <si>
    <t>101013717</t>
  </si>
  <si>
    <t>F  TULLES01</t>
  </si>
  <si>
    <t>EPLEFPA EDGARD PISANI</t>
  </si>
  <si>
    <t>CEZARIN</t>
  </si>
  <si>
    <t>19460</t>
  </si>
  <si>
    <t>NAVES</t>
  </si>
  <si>
    <t>https://lycee-agricole-tulle.fr</t>
  </si>
  <si>
    <t>101013867</t>
  </si>
  <si>
    <t>PL PLOCK02</t>
  </si>
  <si>
    <t>Mazowiecka Uczelnia Publiczna w Plocku</t>
  </si>
  <si>
    <t>Plac Dąbrowskiego 2</t>
  </si>
  <si>
    <t>www.mazowiecka.edu.pl</t>
  </si>
  <si>
    <t>101013400</t>
  </si>
  <si>
    <t>I  FERRARA02</t>
  </si>
  <si>
    <t>Conservatorio Statale di Musica "G. Frescobaldi" Ferrara</t>
  </si>
  <si>
    <t>Largo Michelangelo Antonioni, 1</t>
  </si>
  <si>
    <t>44121</t>
  </si>
  <si>
    <t>Ferrara</t>
  </si>
  <si>
    <t>www.conservatorioferrara.it</t>
  </si>
  <si>
    <t>101004402</t>
  </si>
  <si>
    <t>E  SAN-SEB31</t>
  </si>
  <si>
    <t>MUTRIKU BHI</t>
  </si>
  <si>
    <t>Hirigibel 1</t>
  </si>
  <si>
    <t>20830</t>
  </si>
  <si>
    <t>Mutriku</t>
  </si>
  <si>
    <t>www.mutrikuakuakultura.hezkuntza.net</t>
  </si>
  <si>
    <t>101014546</t>
  </si>
  <si>
    <t>E  ALICANT30</t>
  </si>
  <si>
    <t>IES LA ENCANTA</t>
  </si>
  <si>
    <t>C/ RUBÉN DARÍO, S/N</t>
  </si>
  <si>
    <t>03170</t>
  </si>
  <si>
    <t>ROJALES</t>
  </si>
  <si>
    <t>03014851@edu.gva.es</t>
  </si>
  <si>
    <t>101013708</t>
  </si>
  <si>
    <t>F  ANJOU02</t>
  </si>
  <si>
    <t>Groupe esaip</t>
  </si>
  <si>
    <t>18, rue du 8 mai 1945</t>
  </si>
  <si>
    <t>49180</t>
  </si>
  <si>
    <t>Saint Barthélemy d'Anjou</t>
  </si>
  <si>
    <t>www.esaip.org</t>
  </si>
  <si>
    <t>101012890</t>
  </si>
  <si>
    <t>E  SEVILLA25</t>
  </si>
  <si>
    <t>IES Murillo</t>
  </si>
  <si>
    <t>Calle José Recuerda Rubio Nº6</t>
  </si>
  <si>
    <t>41018</t>
  </si>
  <si>
    <t>101007781</t>
  </si>
  <si>
    <t>F  CLERMON47</t>
  </si>
  <si>
    <t>lycée des métiers Marie Laurencin</t>
  </si>
  <si>
    <t>1 avenue Jean Monnet</t>
  </si>
  <si>
    <t>63201</t>
  </si>
  <si>
    <t>Riom</t>
  </si>
  <si>
    <t>http.www.marie-laurencin.com</t>
  </si>
  <si>
    <t>101014134</t>
  </si>
  <si>
    <t>D  HAMBURG15</t>
  </si>
  <si>
    <t>Evangelische Hochschule für Soziale Arbeit &amp; Diakonie Hamburg</t>
  </si>
  <si>
    <t>Horner Weg 170</t>
  </si>
  <si>
    <t>22111</t>
  </si>
  <si>
    <t>Hamburg</t>
  </si>
  <si>
    <t>www.ev-hochschule-hh.de</t>
  </si>
  <si>
    <t>101005625</t>
  </si>
  <si>
    <t>F  DIJON04</t>
  </si>
  <si>
    <t>LYCEE D'ENSEIGNEMENT GENERAL ET TECHNOLOGIQUE  MONCHAPET</t>
  </si>
  <si>
    <t>36 Boulevard François Pompon</t>
  </si>
  <si>
    <t>http://lyc21-montchapet.ac-dijon.fr</t>
  </si>
  <si>
    <t>101011785</t>
  </si>
  <si>
    <t>F  VANNES06</t>
  </si>
  <si>
    <t>OGEC St Paul- St Georges</t>
  </si>
  <si>
    <t>12, ALLEE GABRIEL DESHAYES</t>
  </si>
  <si>
    <t>http://www.saintpaul56.fr</t>
  </si>
  <si>
    <t>101015249</t>
  </si>
  <si>
    <t>F  PERPIGN06</t>
  </si>
  <si>
    <t>Lycée Privé Notre-Dame de Bon Secours</t>
  </si>
  <si>
    <t>39 AVENUE JULIEN PANCHOT</t>
  </si>
  <si>
    <t>66028</t>
  </si>
  <si>
    <t>PERPIGNAN CEDEX</t>
  </si>
  <si>
    <t>www.bonsecours66.com</t>
  </si>
  <si>
    <t>101048414</t>
  </si>
  <si>
    <t>F  BERGERA04</t>
  </si>
  <si>
    <t>E10084483</t>
  </si>
  <si>
    <t>Lycée Professionnel Jean Capelle</t>
  </si>
  <si>
    <t>Avenue du Maréchal Leclerc</t>
  </si>
  <si>
    <t>24108</t>
  </si>
  <si>
    <t>Bergerac</t>
  </si>
  <si>
    <t>http://www.lp-jean-capelle-bergerac.eu</t>
  </si>
  <si>
    <t>101015132</t>
  </si>
  <si>
    <t>F  LE-HAVR04</t>
  </si>
  <si>
    <t>ECOLE DE MANAGEMENT DE NORMANDIE</t>
  </si>
  <si>
    <t>20 QUAI FRISSARD</t>
  </si>
  <si>
    <t>76600</t>
  </si>
  <si>
    <t>www.em-normandie.fr</t>
  </si>
  <si>
    <t>101013779</t>
  </si>
  <si>
    <t>F  METZ31</t>
  </si>
  <si>
    <t>Lycée polyvalent Jean-Baptiste Colbert</t>
  </si>
  <si>
    <t>7 impasse Colbert</t>
  </si>
  <si>
    <t>THIONVILLE</t>
  </si>
  <si>
    <t>http://www4.ac-nancy-metz.fr/lyc-colbert-thionville/</t>
  </si>
  <si>
    <t>101011635</t>
  </si>
  <si>
    <t>D  DRESDEN09</t>
  </si>
  <si>
    <t>Palucca Hochschule für Tanz Dresden</t>
  </si>
  <si>
    <t>Basteiplatz 4</t>
  </si>
  <si>
    <t>01277</t>
  </si>
  <si>
    <t>www.palucca.eu</t>
  </si>
  <si>
    <t>101013351</t>
  </si>
  <si>
    <t>CZ PRAHA20</t>
  </si>
  <si>
    <t>Vysoka skola mezinarodnich a verejnych vztahu Praha, o.p.s.</t>
  </si>
  <si>
    <t>U Santošky 17</t>
  </si>
  <si>
    <t>www.vip-vs.cz</t>
  </si>
  <si>
    <t>101014050</t>
  </si>
  <si>
    <t>LV RIGA29</t>
  </si>
  <si>
    <t>BIZNESA MAKSLAS UN TECHNOLOGIJU AUGSTSKOLA RISEBA</t>
  </si>
  <si>
    <t>MEZA IELA 3</t>
  </si>
  <si>
    <t>1048</t>
  </si>
  <si>
    <t>www.riseba.lv</t>
  </si>
  <si>
    <t>101013079</t>
  </si>
  <si>
    <t>E  ALICANT08</t>
  </si>
  <si>
    <t>IES NUM1 JAVEA</t>
  </si>
  <si>
    <t>AVENIDA AUGUSTA, 2</t>
  </si>
  <si>
    <t>03730</t>
  </si>
  <si>
    <t>JAVEA (ALICANTE)</t>
  </si>
  <si>
    <t>http://iesn1xabia.edu.gva.es</t>
  </si>
  <si>
    <t>101009274</t>
  </si>
  <si>
    <t>E  BILBAO46</t>
  </si>
  <si>
    <t>IES MUNGIA BHI</t>
  </si>
  <si>
    <t>CALLE AITA ELORRIAGA, 22</t>
  </si>
  <si>
    <t>MUNGIA</t>
  </si>
  <si>
    <t>www.mungia.hezkuntza.net</t>
  </si>
  <si>
    <t>101014542</t>
  </si>
  <si>
    <t>F  ANGERS32</t>
  </si>
  <si>
    <t>Lycée Saint Aubin La Salle</t>
  </si>
  <si>
    <t>Rue Hélène Boucher</t>
  </si>
  <si>
    <t>49481</t>
  </si>
  <si>
    <t>Saint Sylvain d'Anjou</t>
  </si>
  <si>
    <t>www.saintaubinlasalle.fr</t>
  </si>
  <si>
    <t>101011410</t>
  </si>
  <si>
    <t>E  MURCIA26</t>
  </si>
  <si>
    <t>INSTITUTO DE EDUCACION SECUNDARIA INGENIERO DE LA CIERVA</t>
  </si>
  <si>
    <t>Calle de la Iglesia, S/N</t>
  </si>
  <si>
    <t>30012</t>
  </si>
  <si>
    <t>www.iescierva.net</t>
  </si>
  <si>
    <t>101012250</t>
  </si>
  <si>
    <t>E  VITORIA18</t>
  </si>
  <si>
    <t>IES Murgia BHI</t>
  </si>
  <si>
    <t>Domingo de Sautu, 69</t>
  </si>
  <si>
    <t>01130</t>
  </si>
  <si>
    <t>Zuia</t>
  </si>
  <si>
    <t>www.murgiainstitutoa.hezkuntza.net</t>
  </si>
  <si>
    <t>101012697</t>
  </si>
  <si>
    <t>F  PARIS105</t>
  </si>
  <si>
    <t>INSTITUT DE PREPARATION A L'ADMINISTRATION ET A LA GESTION</t>
  </si>
  <si>
    <t>BOULEVARD SAINT GERMAIN 184</t>
  </si>
  <si>
    <t>www.ipag.fr</t>
  </si>
  <si>
    <t>101006626</t>
  </si>
  <si>
    <t>BG BOTEVGR02</t>
  </si>
  <si>
    <t>International Business School</t>
  </si>
  <si>
    <t>14 Gurko Street</t>
  </si>
  <si>
    <t>2140</t>
  </si>
  <si>
    <t>Botevgrad</t>
  </si>
  <si>
    <t>www.ibsedu.bg</t>
  </si>
  <si>
    <t>101014010</t>
  </si>
  <si>
    <t>F  ALBI06</t>
  </si>
  <si>
    <t>Etablissement public local Enseignement Formation Professionnelle Agricoles TARN - EPLEFPA</t>
  </si>
  <si>
    <t>route de Toulouse</t>
  </si>
  <si>
    <t>www.tarn.educagri.fr</t>
  </si>
  <si>
    <t>101011817</t>
  </si>
  <si>
    <t>TR BINGOL01</t>
  </si>
  <si>
    <t>Bingöl Üniversitesi</t>
  </si>
  <si>
    <t>Recep Tayyip Erdoğan Mah. Bingöl Üniversitesi Rektörlüğü</t>
  </si>
  <si>
    <t>Bingöl</t>
  </si>
  <si>
    <t>http://www.bingol.edu.tr</t>
  </si>
  <si>
    <t>101014997</t>
  </si>
  <si>
    <t>E  GIRONA30</t>
  </si>
  <si>
    <t>FEDAC Sant Narcís</t>
  </si>
  <si>
    <t>Pare Coll, 3</t>
  </si>
  <si>
    <t>www.fedac.cat/santnarcis</t>
  </si>
  <si>
    <t>101015013</t>
  </si>
  <si>
    <t>E  MALAGA50</t>
  </si>
  <si>
    <t>Profesor Isidoro Sanchez</t>
  </si>
  <si>
    <t>Camara 3</t>
  </si>
  <si>
    <t>www.iesprofesorisidorosanchez.com</t>
  </si>
  <si>
    <t>101012969</t>
  </si>
  <si>
    <t>PL KATOWIC08</t>
  </si>
  <si>
    <t>AKADEMIA SZTUK PIEKNYCH W KATOWICACH</t>
  </si>
  <si>
    <t>RACIBORSKA 37</t>
  </si>
  <si>
    <t>40-074</t>
  </si>
  <si>
    <t>KATOWICE</t>
  </si>
  <si>
    <t>www.asp.katowice.pl</t>
  </si>
  <si>
    <t>101015295</t>
  </si>
  <si>
    <t>F  NANTES13</t>
  </si>
  <si>
    <t>ECOLE NATIONALE SUPERIEURE D'ARCHITECTURE DE NANTES</t>
  </si>
  <si>
    <t>QUAI FRANCOIS MITTERRAND 6</t>
  </si>
  <si>
    <t>44262</t>
  </si>
  <si>
    <t>NANTES CEDEX 2</t>
  </si>
  <si>
    <t>www.nantes.archi.fr</t>
  </si>
  <si>
    <t>101006025</t>
  </si>
  <si>
    <t>F  MARSEIL98</t>
  </si>
  <si>
    <t>LYCEE TECHNIQUE PRIVE CADENELLE</t>
  </si>
  <si>
    <t>134 BOULEVARD DES LIBERATEURS</t>
  </si>
  <si>
    <t>13012</t>
  </si>
  <si>
    <t>www.cadenelle.com</t>
  </si>
  <si>
    <t>101007255</t>
  </si>
  <si>
    <t>E  MALAGA22</t>
  </si>
  <si>
    <t>CDP San Bartolomé</t>
  </si>
  <si>
    <t>Eduardo Domínguez Ávila, 19</t>
  </si>
  <si>
    <t>www.salesianos-malaga.com</t>
  </si>
  <si>
    <t>101014256</t>
  </si>
  <si>
    <t>F  LAVAL03</t>
  </si>
  <si>
    <t>LEGTA DE LAVAL</t>
  </si>
  <si>
    <t>321, route de St Nazaire</t>
  </si>
  <si>
    <t>53000</t>
  </si>
  <si>
    <t>LAVAL</t>
  </si>
  <si>
    <t>www.legta.laval@educagri.fr</t>
  </si>
  <si>
    <t>101009056</t>
  </si>
  <si>
    <t>E  GIRONA22</t>
  </si>
  <si>
    <t>INS BAIX EMPORDÀ</t>
  </si>
  <si>
    <t>AV. CORTS CATALANES, S/N</t>
  </si>
  <si>
    <t>17200</t>
  </si>
  <si>
    <t>PALAFRUGELL</t>
  </si>
  <si>
    <t>www.insbaixemporda.cat</t>
  </si>
  <si>
    <t>101013301</t>
  </si>
  <si>
    <t>I  MONOPOL02</t>
  </si>
  <si>
    <t>Conservatorio di Musica "Nino Rota"</t>
  </si>
  <si>
    <t>Piazza Sant'Antonio 27</t>
  </si>
  <si>
    <t>70043</t>
  </si>
  <si>
    <t>Monopoli</t>
  </si>
  <si>
    <t>www.conservatoriodimonopoli.org</t>
  </si>
  <si>
    <t>101013535</t>
  </si>
  <si>
    <t>F  MASSEUB02</t>
  </si>
  <si>
    <t>CAMPUS LA SALLE SAINT-CHRISTOPHE</t>
  </si>
  <si>
    <t>Domaine Belliard</t>
  </si>
  <si>
    <t>32140</t>
  </si>
  <si>
    <t>MASSEUBE</t>
  </si>
  <si>
    <t>www.institut-st-christophe.com</t>
  </si>
  <si>
    <t>101011917</t>
  </si>
  <si>
    <t>F  ILLKIRC04</t>
  </si>
  <si>
    <t>Lycée des métiers de l'hôtellerie et du tourisme Alexandre Dumas</t>
  </si>
  <si>
    <t>75, route du Rhin</t>
  </si>
  <si>
    <t>67400</t>
  </si>
  <si>
    <t>ILLKIRCH</t>
  </si>
  <si>
    <t>http://www.lycee-hotelier-adumas.com</t>
  </si>
  <si>
    <t>101049015</t>
  </si>
  <si>
    <t>F  MARMAND04</t>
  </si>
  <si>
    <t>Association pour le développement économique et social</t>
  </si>
  <si>
    <t>9bis , rue Armand Chabrier</t>
  </si>
  <si>
    <t>47400</t>
  </si>
  <si>
    <t>TONNEINS</t>
  </si>
  <si>
    <t>www.adesformations.fr</t>
  </si>
  <si>
    <t>101013478</t>
  </si>
  <si>
    <t>F  LILLE79</t>
  </si>
  <si>
    <t>INSTITUT ECONOMIE SCIENTIFIQUE GESTION</t>
  </si>
  <si>
    <t>RUE DE LA DIGUE 3</t>
  </si>
  <si>
    <t>http://www.ieseg.fr</t>
  </si>
  <si>
    <t>101015063</t>
  </si>
  <si>
    <t>F  ALBI14</t>
  </si>
  <si>
    <t>Lycée Professionnel Toulouse-Lautrec</t>
  </si>
  <si>
    <t>15, rue Charles Portal</t>
  </si>
  <si>
    <t>81027</t>
  </si>
  <si>
    <t>www.toulouse-lautrec-albi-entmip.fr</t>
  </si>
  <si>
    <t>101014990</t>
  </si>
  <si>
    <t>P  COIMBRA05</t>
  </si>
  <si>
    <t>Instituto Superior Miguel Torga</t>
  </si>
  <si>
    <t>Largo da Cruz de Celas, 1</t>
  </si>
  <si>
    <t>3000-132 Coimbra</t>
  </si>
  <si>
    <t>www.ismt.pt</t>
  </si>
  <si>
    <t>101014426</t>
  </si>
  <si>
    <t>F  LYON43</t>
  </si>
  <si>
    <t>CROIX-ROUGE FRANCAISE - INSTITUT REGIONAL DE FORMATION SANITAIRE ET SOCIALE AUVERGNE-RHÔNE-ALPES</t>
  </si>
  <si>
    <t>20 rue JULES VERNE</t>
  </si>
  <si>
    <t>69424</t>
  </si>
  <si>
    <t>www.irfss-rhone-alpes.croix-rouge.fr</t>
  </si>
  <si>
    <t>101014992</t>
  </si>
  <si>
    <t>F  SOISSON03</t>
  </si>
  <si>
    <t>LYCEE GENERAL ET TECHNOLOGIQUE GERARD DE NERVAL</t>
  </si>
  <si>
    <t>14 RUE PAUL DEVIOLAINE</t>
  </si>
  <si>
    <t>http://nerval.lyc.ac-amiens.fr/</t>
  </si>
  <si>
    <t>101049027</t>
  </si>
  <si>
    <t>E  TENERIF44</t>
  </si>
  <si>
    <t>IES MENCEY BENCOMO</t>
  </si>
  <si>
    <t>Calle Adelantado 1</t>
  </si>
  <si>
    <t>38410</t>
  </si>
  <si>
    <t>Los Realejos</t>
  </si>
  <si>
    <t>www.iesmenceybencomo.org</t>
  </si>
  <si>
    <t>101014687</t>
  </si>
  <si>
    <t>F  MONTPEL51</t>
  </si>
  <si>
    <t>Lycée jules Guesde</t>
  </si>
  <si>
    <t>110 avenue de lodève</t>
  </si>
  <si>
    <t>34060</t>
  </si>
  <si>
    <t>montpellier</t>
  </si>
  <si>
    <t>www.julesguesde.fr</t>
  </si>
  <si>
    <t>101015322</t>
  </si>
  <si>
    <t>F  REIMS24</t>
  </si>
  <si>
    <t>AFGEAC LYCEE AGRICOLE PRIVE REIMS THILLOIS</t>
  </si>
  <si>
    <t>4 rue des Ecoles</t>
  </si>
  <si>
    <t>51370</t>
  </si>
  <si>
    <t>THILLOIS</t>
  </si>
  <si>
    <t>www.reimsthillois.fr</t>
  </si>
  <si>
    <t>101012894</t>
  </si>
  <si>
    <t>F  BREST27</t>
  </si>
  <si>
    <t>Institut Régional de Formation Sanitaire et Sociale Croix-Rouge française Bretagne</t>
  </si>
  <si>
    <t>460 rue Jurien de la Gravière</t>
  </si>
  <si>
    <t>29200</t>
  </si>
  <si>
    <t>BREST</t>
  </si>
  <si>
    <t>http://irfss-bretagne.croix-rouge.fr</t>
  </si>
  <si>
    <t>101012719</t>
  </si>
  <si>
    <t>F  BORDEAU56</t>
  </si>
  <si>
    <t>IRFSS Aquitaine</t>
  </si>
  <si>
    <t>22-25 rue des Terres Neuves</t>
  </si>
  <si>
    <t>33130</t>
  </si>
  <si>
    <t>Bègles</t>
  </si>
  <si>
    <t>www.irfss-aquitaine.croix-rouge.fr</t>
  </si>
  <si>
    <t>101011513</t>
  </si>
  <si>
    <t>E  GIRONA29</t>
  </si>
  <si>
    <t>KREAS - FUNDACIÓ PER A LA FORMACIÓ INTEGRAL EN INDÚSTRIES CÀRNIES I AGROALIMENTÀRIES</t>
  </si>
  <si>
    <t>C/ Joan Pere Fontanella, 3</t>
  </si>
  <si>
    <t>Olot</t>
  </si>
  <si>
    <t>www.kreas.cat</t>
  </si>
  <si>
    <t>101013638</t>
  </si>
  <si>
    <t>F  VILLERS02</t>
  </si>
  <si>
    <t>LYCEE POLYVALENT REGIONAL STANISLAS</t>
  </si>
  <si>
    <t>468 rue de Vandoeuvre</t>
  </si>
  <si>
    <t>54600</t>
  </si>
  <si>
    <t>Villers-Les-Nancy</t>
  </si>
  <si>
    <t>http://lyceestanvillers.fr</t>
  </si>
  <si>
    <t>101014207</t>
  </si>
  <si>
    <t>D  STRALSU01</t>
  </si>
  <si>
    <t>HOCHSCHULE STRALSUND</t>
  </si>
  <si>
    <t>ZUR SCHWEDENSCHANZE 15</t>
  </si>
  <si>
    <t>18435</t>
  </si>
  <si>
    <t>STRALSUND</t>
  </si>
  <si>
    <t>www.fh-stralsund.de</t>
  </si>
  <si>
    <t>101014450</t>
  </si>
  <si>
    <t>F  DIJON13</t>
  </si>
  <si>
    <t>ecole nationale supérieure d'art de dijon</t>
  </si>
  <si>
    <t>3 rue michelet</t>
  </si>
  <si>
    <t>dijon</t>
  </si>
  <si>
    <t>www.ensa-dijon.fr</t>
  </si>
  <si>
    <t>101013926</t>
  </si>
  <si>
    <t>B  BRUXEL86</t>
  </si>
  <si>
    <t>HAUTE ECOLE ICHEC - ECAM - ISFSC</t>
  </si>
  <si>
    <t>BOULEVARD BRAND WHITLOCK 6</t>
  </si>
  <si>
    <t>1150</t>
  </si>
  <si>
    <t>http://www.he-ichec-isfsc.be</t>
  </si>
  <si>
    <t>101013507</t>
  </si>
  <si>
    <t>I  BARI06</t>
  </si>
  <si>
    <t>Fondazione ITS  Istituto Tecnico Superiore Area Nuove Tecnologie per il Made in Italy  Sistema Alimentare  Settore Produzioni Agroalimentari</t>
  </si>
  <si>
    <t>S.C. 138 C.da Marangi n. 26</t>
  </si>
  <si>
    <t>70010</t>
  </si>
  <si>
    <t>Locorotondo</t>
  </si>
  <si>
    <t>www.itsagroalimentarepuglia.it</t>
  </si>
  <si>
    <t>101007625</t>
  </si>
  <si>
    <t>TR IGDIR01</t>
  </si>
  <si>
    <t>IGDIR UNIVERSITY</t>
  </si>
  <si>
    <t>IGDIR UNIVERSITESI REKTORLUGU DIS ILISKILER KOORDINATORLUGU</t>
  </si>
  <si>
    <t>76000</t>
  </si>
  <si>
    <t>IGDIR</t>
  </si>
  <si>
    <t>www.igdir.edu.tr</t>
  </si>
  <si>
    <t>101013744</t>
  </si>
  <si>
    <t>E  SANTAND37</t>
  </si>
  <si>
    <t>IES LOPE DE VEGA</t>
  </si>
  <si>
    <t>BARRIO EL SOMBRERO 42 B</t>
  </si>
  <si>
    <t>39694</t>
  </si>
  <si>
    <t>SANTA MARIA DE CAYON</t>
  </si>
  <si>
    <t>http://portaleducativo.educantabria.es/web/ies-lope-de-vega/home</t>
  </si>
  <si>
    <t>101011945</t>
  </si>
  <si>
    <t>B  MONS23</t>
  </si>
  <si>
    <t>Haute Ecole Provinciale de Hainaut - Condorcet</t>
  </si>
  <si>
    <t>17, Chemin du Champ de Mars</t>
  </si>
  <si>
    <t>www.condorcet.be</t>
  </si>
  <si>
    <t>101008903</t>
  </si>
  <si>
    <t>F  STRASBO56</t>
  </si>
  <si>
    <t>L'EDIAC FORMATIONS</t>
  </si>
  <si>
    <t>7 RUE DE SOULTZ</t>
  </si>
  <si>
    <t>www.ediacformation.com</t>
  </si>
  <si>
    <t>101004749</t>
  </si>
  <si>
    <t>F  ROUEN33</t>
  </si>
  <si>
    <t>ECOLE SUPERIEURE D'ART ET DESIGN LEHAVRE ROUEN</t>
  </si>
  <si>
    <t>2 RUE GIUSEPPE VERDI</t>
  </si>
  <si>
    <t>www.esadhar.fr</t>
  </si>
  <si>
    <t>101014025</t>
  </si>
  <si>
    <t>F  CHAMBER06</t>
  </si>
  <si>
    <t>AGEA Saint Ambroise</t>
  </si>
  <si>
    <t>2 rue Burdin</t>
  </si>
  <si>
    <t>73025</t>
  </si>
  <si>
    <t>www.st-ambroise.org</t>
  </si>
  <si>
    <t>101011717</t>
  </si>
  <si>
    <t>F  CRETEIL04</t>
  </si>
  <si>
    <t>Lycée Polyvalent Paul Doumer</t>
  </si>
  <si>
    <t>Paul Doumer, 2</t>
  </si>
  <si>
    <t>94170</t>
  </si>
  <si>
    <t>Le Perreux sur marne</t>
  </si>
  <si>
    <t>www.lycpauldoumerleperreux.ac-creteil.fr</t>
  </si>
  <si>
    <t>101014297</t>
  </si>
  <si>
    <t>F  ALES06</t>
  </si>
  <si>
    <t>Association André Coindre</t>
  </si>
  <si>
    <t>43 Avenue de la Gare</t>
  </si>
  <si>
    <t>Saint Chely d'Apcher</t>
  </si>
  <si>
    <t>www.ensemble-sacre-coeur.fr</t>
  </si>
  <si>
    <t>101014470</t>
  </si>
  <si>
    <t>F  PARIS327</t>
  </si>
  <si>
    <t>lycée Simone Weil</t>
  </si>
  <si>
    <t>7 rue de Poitou</t>
  </si>
  <si>
    <t>101013943</t>
  </si>
  <si>
    <t>F  LE-MANS18</t>
  </si>
  <si>
    <t>LYCÉE POLYVALENT GABRIEL TOUCHARD-GEORGE WASHINGTON</t>
  </si>
  <si>
    <t>8 place Washington</t>
  </si>
  <si>
    <t>72002</t>
  </si>
  <si>
    <t>www.touchard-lycee72.ac-nantes.fr</t>
  </si>
  <si>
    <t>101013842</t>
  </si>
  <si>
    <t>B  BRUXEL15</t>
  </si>
  <si>
    <t>Ecole nationale supérieure des arts visuels de La Cambre</t>
  </si>
  <si>
    <t>Abbaye de La Cambre 21</t>
  </si>
  <si>
    <t>www.lacambre.be</t>
  </si>
  <si>
    <t>101014497</t>
  </si>
  <si>
    <t>B  ANTWERP62</t>
  </si>
  <si>
    <t>ARTESIS  PLANTIJN HOGESCHOOL ANTWERPEN</t>
  </si>
  <si>
    <t>LANGE NIEUWSTRAAT 101</t>
  </si>
  <si>
    <t>ANTWERPEN</t>
  </si>
  <si>
    <t>www.ap.be</t>
  </si>
  <si>
    <t>101014763</t>
  </si>
  <si>
    <t>F  NANTES26</t>
  </si>
  <si>
    <t>LES ABEILLES DE SAINT CLAIR</t>
  </si>
  <si>
    <t>3, Rue Francis Portais</t>
  </si>
  <si>
    <t>44100</t>
  </si>
  <si>
    <t>sacrecoeur.nantes.e-lyco.fr</t>
  </si>
  <si>
    <t>101012758</t>
  </si>
  <si>
    <t>E  MADRID187</t>
  </si>
  <si>
    <t>Sociedad Cooperativa Madrileña Teide - Hease</t>
  </si>
  <si>
    <t>C/ Alcalá 339</t>
  </si>
  <si>
    <t>28027</t>
  </si>
  <si>
    <t>www.teideformacion.com</t>
  </si>
  <si>
    <t>101011968</t>
  </si>
  <si>
    <t>CZ PRAHA30</t>
  </si>
  <si>
    <t>E10085890</t>
  </si>
  <si>
    <t>CEVRO INSTITUT Z.U.</t>
  </si>
  <si>
    <t>JUNGMANNOVA 28/17</t>
  </si>
  <si>
    <t>www.cevroinstitut.cz</t>
  </si>
  <si>
    <t>101011809</t>
  </si>
  <si>
    <t>SI CELJE08</t>
  </si>
  <si>
    <t>Visoka zdravstvena sola v Celju</t>
  </si>
  <si>
    <t>Mariborska cesta 7</t>
  </si>
  <si>
    <t>CELJE</t>
  </si>
  <si>
    <t>www.vzsce.si</t>
  </si>
  <si>
    <t>101014343</t>
  </si>
  <si>
    <t>F  LYON10</t>
  </si>
  <si>
    <t>ASSOCIATION DES FONDATEURS ET PROTECTEURS DE L'INSTITUT CATHOLIQUE DELYON</t>
  </si>
  <si>
    <t>10 PLACE DES ARCHIVES</t>
  </si>
  <si>
    <t>www.ucly.fr</t>
  </si>
  <si>
    <t>101014803</t>
  </si>
  <si>
    <t>F  CHALO-S09</t>
  </si>
  <si>
    <t>Lycée Niepce Balleure</t>
  </si>
  <si>
    <t>141 Avenue Boucicaut</t>
  </si>
  <si>
    <t>71321</t>
  </si>
  <si>
    <t>Chalon Sur Saone</t>
  </si>
  <si>
    <t>http://www.cite-niepce-balleure.fr/</t>
  </si>
  <si>
    <t>101014078</t>
  </si>
  <si>
    <t>HU KALOCSA01</t>
  </si>
  <si>
    <t>Tomori Pal College</t>
  </si>
  <si>
    <t>Művelődés u.21-27.</t>
  </si>
  <si>
    <t>1223</t>
  </si>
  <si>
    <t>www.tpfk.hu</t>
  </si>
  <si>
    <t>101007188</t>
  </si>
  <si>
    <t>F  TOULON22</t>
  </si>
  <si>
    <t>Lycée technique la grande tourrache</t>
  </si>
  <si>
    <t>450 Avenue François Arago</t>
  </si>
  <si>
    <t>83210</t>
  </si>
  <si>
    <t>Toulon</t>
  </si>
  <si>
    <t>www.lyceetourrache.com</t>
  </si>
  <si>
    <t>101006301</t>
  </si>
  <si>
    <t>D  GERA01</t>
  </si>
  <si>
    <t>SRH Hochschule für Gesundheit GmbH</t>
  </si>
  <si>
    <t>Neue Straße 28-30</t>
  </si>
  <si>
    <t>07548</t>
  </si>
  <si>
    <t>Gera</t>
  </si>
  <si>
    <t>www.srh-gesundheitshochschule.de</t>
  </si>
  <si>
    <t>101012451</t>
  </si>
  <si>
    <t>E  BARCELO70</t>
  </si>
  <si>
    <t>ESCOLA JOAN PELEGRI DE LA FUNDACIÓ CULTURAL HOSTAFRANCS</t>
  </si>
  <si>
    <t>Consell de Cent, 14</t>
  </si>
  <si>
    <t>www.joanpelegri.cat</t>
  </si>
  <si>
    <t>101012597</t>
  </si>
  <si>
    <t>PL LESZNO03</t>
  </si>
  <si>
    <t>Wyzsza Szkola Humanistyczna im. Krola Stanislawa Leszczynskiego</t>
  </si>
  <si>
    <t>Krolowej Jadwigi 10</t>
  </si>
  <si>
    <t>www.wsh-leszno.pl</t>
  </si>
  <si>
    <t>101006977</t>
  </si>
  <si>
    <t>D  ALFTER01</t>
  </si>
  <si>
    <t>Alanus Hochschule gGmbH</t>
  </si>
  <si>
    <t>Villestr. 3</t>
  </si>
  <si>
    <t>53347</t>
  </si>
  <si>
    <t>Alfter</t>
  </si>
  <si>
    <t>www.alanus.edu</t>
  </si>
  <si>
    <t>101013431</t>
  </si>
  <si>
    <t>E  SEVILLA12</t>
  </si>
  <si>
    <t>ESTUDIOS UNIVERSITARIOS Y SUPERIORES DE ANDALUCIA SL</t>
  </si>
  <si>
    <t>CALLE PLACIDO FERNANDEZ VIAGAS 4</t>
  </si>
  <si>
    <t>www.eusa.es</t>
  </si>
  <si>
    <t>101049008</t>
  </si>
  <si>
    <t>F  CARCASS08</t>
  </si>
  <si>
    <t>CENTRE HOSPITALIER DE CARCASSONNE</t>
  </si>
  <si>
    <t>1060 CHEMIN DE LA MADELEINE</t>
  </si>
  <si>
    <t>11010</t>
  </si>
  <si>
    <t>CARCASSONNE</t>
  </si>
  <si>
    <t>www.ch-carcassonne.fr</t>
  </si>
  <si>
    <t>101014028</t>
  </si>
  <si>
    <t>E  VALLADO32</t>
  </si>
  <si>
    <t>ESCUELA SUPERIOR DE DISEÑO DE VALALDOLID S.L</t>
  </si>
  <si>
    <t>Paseo Arco de Ladrillo 72-74</t>
  </si>
  <si>
    <t>www.laescueladediseno.com</t>
  </si>
  <si>
    <t>101014373</t>
  </si>
  <si>
    <t>P  PORTO16</t>
  </si>
  <si>
    <t>ESE, Ensino Superior Empresarial, LDA.</t>
  </si>
  <si>
    <t>Rua de Salazares, 842 - Campus Salazares</t>
  </si>
  <si>
    <t>4100-442 Porto</t>
  </si>
  <si>
    <t>www.isag.pt</t>
  </si>
  <si>
    <t>101012014</t>
  </si>
  <si>
    <t>LV RIGA40</t>
  </si>
  <si>
    <t>Rigas Celtniecibas koledza</t>
  </si>
  <si>
    <t>Gaizina street 3</t>
  </si>
  <si>
    <t>LV1050</t>
  </si>
  <si>
    <t>http://www.rck.lv</t>
  </si>
  <si>
    <t>101014599</t>
  </si>
  <si>
    <t>PL BIALYST09</t>
  </si>
  <si>
    <t>Niepanstwowa Wyzsza Szkola Pedagogiczna w Bialymstoku</t>
  </si>
  <si>
    <t>Al. Jana Pawła II 91,</t>
  </si>
  <si>
    <t>15-703</t>
  </si>
  <si>
    <t>Białystok</t>
  </si>
  <si>
    <t>www.nwsp.bialystok.pl</t>
  </si>
  <si>
    <t>101011848</t>
  </si>
  <si>
    <t>DK ODENSE16</t>
  </si>
  <si>
    <t>E10086827</t>
  </si>
  <si>
    <t>Funen Art Academy</t>
  </si>
  <si>
    <t>Jernbanegade 13</t>
  </si>
  <si>
    <t>Odense</t>
  </si>
  <si>
    <t>www.funenartacademy.dk</t>
  </si>
  <si>
    <t>101012054</t>
  </si>
  <si>
    <t>LT ALYTUS01</t>
  </si>
  <si>
    <t>ALYTAUS KOLEGIJA</t>
  </si>
  <si>
    <t>STUDENTU G 17</t>
  </si>
  <si>
    <t>62252</t>
  </si>
  <si>
    <t>ALYTUS</t>
  </si>
  <si>
    <t>www.akolegija.lt</t>
  </si>
  <si>
    <t>101014133</t>
  </si>
  <si>
    <t>I  BOLOGNA04</t>
  </si>
  <si>
    <t>Conservatorio di Musica G.B.Martini</t>
  </si>
  <si>
    <t>Piazza Rossini,2</t>
  </si>
  <si>
    <t>40126</t>
  </si>
  <si>
    <t>Bologna</t>
  </si>
  <si>
    <t>www.consbo.it</t>
  </si>
  <si>
    <t>101015245</t>
  </si>
  <si>
    <t>HR KRIZEVC01</t>
  </si>
  <si>
    <t>Visoko gospodarsko uciliste u Krizevcima</t>
  </si>
  <si>
    <t>Milislava Demerca 1</t>
  </si>
  <si>
    <t>48260</t>
  </si>
  <si>
    <t>Križevci</t>
  </si>
  <si>
    <t>www.vguk.hr</t>
  </si>
  <si>
    <t>101011544</t>
  </si>
  <si>
    <t>PL GDANSK04</t>
  </si>
  <si>
    <t>Akademia Muzyczna im. Stanislawa Moniuszki w Gdansku</t>
  </si>
  <si>
    <t>Łąkowa 1-2</t>
  </si>
  <si>
    <t>80-743</t>
  </si>
  <si>
    <t>www.amuz.gda.pl</t>
  </si>
  <si>
    <t>101011492</t>
  </si>
  <si>
    <t>PL POZNAN25</t>
  </si>
  <si>
    <t>Wyzsza Szkola Bezpieczenstwa z siedziba w Poznaniu</t>
  </si>
  <si>
    <t>Elizy Orzeszkowej 1</t>
  </si>
  <si>
    <t>60-778</t>
  </si>
  <si>
    <t>www.wsb.net.pl</t>
  </si>
  <si>
    <t>101014685</t>
  </si>
  <si>
    <t>F  BOUR-B07</t>
  </si>
  <si>
    <t>MAISON FAMILIALE RURALE D'EDUCATION ET D'ORIENTATION INEOPOLE FORMATION</t>
  </si>
  <si>
    <t>823 Avenue de la Fédarié</t>
  </si>
  <si>
    <t>81600</t>
  </si>
  <si>
    <t>Brens</t>
  </si>
  <si>
    <t>www.ineopole-mfr.com</t>
  </si>
  <si>
    <t>101010752</t>
  </si>
  <si>
    <t>N  OSLO03</t>
  </si>
  <si>
    <t>NORGES MUSIKKHOGSKOLE</t>
  </si>
  <si>
    <t>SLEMDALSVEIEN 11</t>
  </si>
  <si>
    <t>0369</t>
  </si>
  <si>
    <t>www.nmh.no</t>
  </si>
  <si>
    <t>101014887</t>
  </si>
  <si>
    <t>PL KRAKOW11</t>
  </si>
  <si>
    <t>Akademia Sztuk Teatralnych im. Stanislawa Wyspianskiego w Krakowie</t>
  </si>
  <si>
    <t>Straszewskiego 21-22</t>
  </si>
  <si>
    <t>31-109</t>
  </si>
  <si>
    <t>www.ast.krakow.pl</t>
  </si>
  <si>
    <t>101011698</t>
  </si>
  <si>
    <t>F  PARIS014</t>
  </si>
  <si>
    <t>INSTITUT D'ETUDES POLITIQUES DE PARIS</t>
  </si>
  <si>
    <t>27 RUE ST GUILLAUME</t>
  </si>
  <si>
    <t>75337</t>
  </si>
  <si>
    <t>www.sciencespo.fr</t>
  </si>
  <si>
    <t>101015095</t>
  </si>
  <si>
    <t>F  AV-FONT01</t>
  </si>
  <si>
    <t>ECOLE SUPERIEURE DE COMMERCE INTERNATIONAL</t>
  </si>
  <si>
    <t>50 RUE DE LA MAISON ROUGE</t>
  </si>
  <si>
    <t>77185</t>
  </si>
  <si>
    <t>LOGNES</t>
  </si>
  <si>
    <t>www.esci-paris.eu</t>
  </si>
  <si>
    <t>101012271</t>
  </si>
  <si>
    <t>F  PARIS383</t>
  </si>
  <si>
    <t>CQFD</t>
  </si>
  <si>
    <t>33 rue Daviel</t>
  </si>
  <si>
    <t>www.amos-business-school.eu</t>
  </si>
  <si>
    <t>101014795</t>
  </si>
  <si>
    <t>SI CELJE11</t>
  </si>
  <si>
    <t>Abitura Ltd, education company, Vocational college</t>
  </si>
  <si>
    <t>Lava 7</t>
  </si>
  <si>
    <t>www.abitura.si</t>
  </si>
  <si>
    <t>101012963</t>
  </si>
  <si>
    <t>F  MARSEIL83</t>
  </si>
  <si>
    <t>AXE SUD</t>
  </si>
  <si>
    <t>9 Rue Fauchier</t>
  </si>
  <si>
    <t>13002</t>
  </si>
  <si>
    <t>www.axesud.fr</t>
  </si>
  <si>
    <t>101011617</t>
  </si>
  <si>
    <t>F  ANTONY03</t>
  </si>
  <si>
    <t>ENSAE PARIS TECH</t>
  </si>
  <si>
    <t>5 avenue Henry Le Chatelier</t>
  </si>
  <si>
    <t>91120</t>
  </si>
  <si>
    <t>Palaiseau</t>
  </si>
  <si>
    <t>www.ensae.fr</t>
  </si>
  <si>
    <t>101014070</t>
  </si>
  <si>
    <t>F  BAYONNE13</t>
  </si>
  <si>
    <t>LARGENTE</t>
  </si>
  <si>
    <t>42 avenue de l'Interne Jacques Loëb</t>
  </si>
  <si>
    <t>BAYONNE</t>
  </si>
  <si>
    <t>www.largente.eu</t>
  </si>
  <si>
    <t>101048597</t>
  </si>
  <si>
    <t>E  SANTAND28</t>
  </si>
  <si>
    <t>IES Zapatón</t>
  </si>
  <si>
    <t>AVENIDA CONSTITUCIÓN, 7</t>
  </si>
  <si>
    <t>TORRELAVEGA</t>
  </si>
  <si>
    <t>www.ieszapaton.com</t>
  </si>
  <si>
    <t>101011565</t>
  </si>
  <si>
    <t>D  KARLSRU07</t>
  </si>
  <si>
    <t>Duale Hochschule Baden-Württemberg Karlsruhe</t>
  </si>
  <si>
    <t>Erzbergerstr. 121</t>
  </si>
  <si>
    <t>www.dhbw-karlsruhe.de</t>
  </si>
  <si>
    <t>101015140</t>
  </si>
  <si>
    <t>D  BERLIN29</t>
  </si>
  <si>
    <t>bbw Hochschule</t>
  </si>
  <si>
    <t>Leibnizstr. 11-13</t>
  </si>
  <si>
    <t>10625</t>
  </si>
  <si>
    <t>www.bbw-hochschule.de</t>
  </si>
  <si>
    <t>101013445</t>
  </si>
  <si>
    <t>P  PORTO59</t>
  </si>
  <si>
    <t>Escola Superior de Saúde de Santa Maria</t>
  </si>
  <si>
    <t>Travessa Antero de Quental, 173-175</t>
  </si>
  <si>
    <t>4049</t>
  </si>
  <si>
    <t>www.santamariasaude.pt.pt</t>
  </si>
  <si>
    <t>101011916</t>
  </si>
  <si>
    <t>LV RIGA42</t>
  </si>
  <si>
    <t>Latvijas Universitates Rigas 1. medicinas koledza</t>
  </si>
  <si>
    <t>Tomsona 37</t>
  </si>
  <si>
    <t>LV-1013</t>
  </si>
  <si>
    <t>www.rmk1.lv</t>
  </si>
  <si>
    <t>101008541</t>
  </si>
  <si>
    <t>E  VALLADO09</t>
  </si>
  <si>
    <t>Instituto de Educacion Secundaria Emilo Ferrari</t>
  </si>
  <si>
    <t>Sementera s/n</t>
  </si>
  <si>
    <t>47009</t>
  </si>
  <si>
    <t>www.iesemilioferrari.centros.educa.jcyl.es</t>
  </si>
  <si>
    <t>101011719</t>
  </si>
  <si>
    <t>D  HAMBURG04</t>
  </si>
  <si>
    <t>Hochschule für bildende Künste Hamburg</t>
  </si>
  <si>
    <t>Lerchenfeld 2</t>
  </si>
  <si>
    <t>22081</t>
  </si>
  <si>
    <t>www.hfbk-hamburg.de</t>
  </si>
  <si>
    <t>101008844</t>
  </si>
  <si>
    <t>F  TOULOUS129</t>
  </si>
  <si>
    <t>BRASSART Toulouse</t>
  </si>
  <si>
    <t>54, boulevard de l'Embouchure - Central Parc Bat. D</t>
  </si>
  <si>
    <t>https://www.brassart.fr/campus/ecole-toulouse</t>
  </si>
  <si>
    <t>101013848</t>
  </si>
  <si>
    <t>E  MALAGA21</t>
  </si>
  <si>
    <t>Conservatorio Superior de Danza de Málaga Angel Pericet</t>
  </si>
  <si>
    <t>Calle Cerrojo S/N</t>
  </si>
  <si>
    <t>csdanzamalaga.com</t>
  </si>
  <si>
    <t>101015193</t>
  </si>
  <si>
    <t>F  PARIS113</t>
  </si>
  <si>
    <t>ETUDES SUPERIEURES APPLIQUEES AUX AFFAIRES ESA 3</t>
  </si>
  <si>
    <t>24 rue de l'Amiral Hamelin</t>
  </si>
  <si>
    <t>http://www.talis-business-school.com/</t>
  </si>
  <si>
    <t>101011478</t>
  </si>
  <si>
    <t>PL WALBRZY04</t>
  </si>
  <si>
    <t>Panstwowa Uczelnia Angelusa Silesiusa</t>
  </si>
  <si>
    <t>ZAMKOWA 4</t>
  </si>
  <si>
    <t>58-300</t>
  </si>
  <si>
    <t>WAŁBRZYCH</t>
  </si>
  <si>
    <t>www.puas.pl</t>
  </si>
  <si>
    <t>101010222</t>
  </si>
  <si>
    <t>E  GIRONA09</t>
  </si>
  <si>
    <t>INSTITUT LA GARROTXA</t>
  </si>
  <si>
    <t>CTRA. DE RIUDAURA, 110</t>
  </si>
  <si>
    <t>www.ieslagarrotxa.cat</t>
  </si>
  <si>
    <t>101015299</t>
  </si>
  <si>
    <t>F  PARIS393</t>
  </si>
  <si>
    <t>Institut de Formation en Soins Infirmiers Paris Saint Joseph</t>
  </si>
  <si>
    <t>185 rue Raymond Losserand</t>
  </si>
  <si>
    <t>paris</t>
  </si>
  <si>
    <t>www.hpsj.fr/accueil-ifsi.html</t>
  </si>
  <si>
    <t>101014109</t>
  </si>
  <si>
    <t>F  BORDEAU67</t>
  </si>
  <si>
    <t>E.S. LE MIRAIL</t>
  </si>
  <si>
    <t>36 RUE DU MIRAIL</t>
  </si>
  <si>
    <t>33000</t>
  </si>
  <si>
    <t>https://www.immaconcept-lemirail.com/</t>
  </si>
  <si>
    <t>101014549</t>
  </si>
  <si>
    <t>E  ORENSE03</t>
  </si>
  <si>
    <t>Centro Integrado de Formación Pofesional A Granxa</t>
  </si>
  <si>
    <t>Estrada Vigo-Ourense, (Km. 646) Areas</t>
  </si>
  <si>
    <t>36860</t>
  </si>
  <si>
    <t>Ponteareas</t>
  </si>
  <si>
    <t>101013233</t>
  </si>
  <si>
    <t>F  LA-ROCH15</t>
  </si>
  <si>
    <t>Lycée ATLANTIQUE LUCON</t>
  </si>
  <si>
    <t>5 rue Jean JAURES</t>
  </si>
  <si>
    <t>85402</t>
  </si>
  <si>
    <t>LUCON</t>
  </si>
  <si>
    <t>http://atlantique.paysdelaloire.e-lyco.fr</t>
  </si>
  <si>
    <t>101012122</t>
  </si>
  <si>
    <t>E  BADAJOZ03</t>
  </si>
  <si>
    <t>Instituto de Enseñanza Secundaria San Fernando</t>
  </si>
  <si>
    <t>Avenida Augusto  Vázquez, 1</t>
  </si>
  <si>
    <t>06006</t>
  </si>
  <si>
    <t>www.ies.sanfernando@edu.gobex.es</t>
  </si>
  <si>
    <t>101012339</t>
  </si>
  <si>
    <t>SI LJUBLJA31</t>
  </si>
  <si>
    <t>Fakulteta za poslovne vede</t>
  </si>
  <si>
    <t>Ciril Metodov Trg 9</t>
  </si>
  <si>
    <t>www.katoliski-institut.si</t>
  </si>
  <si>
    <t>101014646</t>
  </si>
  <si>
    <t>E  VIGO05</t>
  </si>
  <si>
    <t>CIFP VALENTIN PAZ ANDRADE</t>
  </si>
  <si>
    <t>Estrada Vella de Madrid, 160, MEIXUEIRO</t>
  </si>
  <si>
    <t>www.cifpvalentinpazandrade.es</t>
  </si>
  <si>
    <t>101048990</t>
  </si>
  <si>
    <t>E  LAS-PAL04</t>
  </si>
  <si>
    <t>IES Politécnico Las Palmas</t>
  </si>
  <si>
    <t>C/ CANALEJAS, 43</t>
  </si>
  <si>
    <t>35003</t>
  </si>
  <si>
    <t>www.politecnicolaspalmas.org</t>
  </si>
  <si>
    <t>101011497</t>
  </si>
  <si>
    <t>F  ANGERS34</t>
  </si>
  <si>
    <t>Association Régionale pour l'Institut de Formation en Travail Social</t>
  </si>
  <si>
    <t>6, rue Georges MOREL</t>
  </si>
  <si>
    <t>49045</t>
  </si>
  <si>
    <t>www.arifts.fr</t>
  </si>
  <si>
    <t>101010569</t>
  </si>
  <si>
    <t>PL WARSZAW10</t>
  </si>
  <si>
    <t>AKADEMIA SZTUK PIEKNYCH W WARSZAWIE</t>
  </si>
  <si>
    <t>KRAKOWSKIE PRZEDMIESCIE 5</t>
  </si>
  <si>
    <t>00-068</t>
  </si>
  <si>
    <t>www.asp.waw.pl</t>
  </si>
  <si>
    <t>101015277</t>
  </si>
  <si>
    <t>F  CLICHY01</t>
  </si>
  <si>
    <t>LYCEE D'ENSEIGNEMENT GENERAL ET TECHNOLOGIQUE NEWTON ENREA</t>
  </si>
  <si>
    <t>1 PLACE JULES VERNE</t>
  </si>
  <si>
    <t>92110</t>
  </si>
  <si>
    <t>CLICHY</t>
  </si>
  <si>
    <t>lyc-newton-clichy@ac-versailles .fr</t>
  </si>
  <si>
    <t>101011850</t>
  </si>
  <si>
    <t>PL WARSZAW04</t>
  </si>
  <si>
    <t>AKADEMIA PEDAGOGIKI SPECJALNEJ IM.MARII GRZEGORZEWSKIEJ</t>
  </si>
  <si>
    <t>SZCZESLIWICKA 40</t>
  </si>
  <si>
    <t>02 353</t>
  </si>
  <si>
    <t>www.aps.edu.pl</t>
  </si>
  <si>
    <t>101012910</t>
  </si>
  <si>
    <t>HR ZAGREB04</t>
  </si>
  <si>
    <t>Zdravstveno veleuciliste</t>
  </si>
  <si>
    <t>Mlinarska cesta 38</t>
  </si>
  <si>
    <t>www.zvu.hr</t>
  </si>
  <si>
    <t>101012604</t>
  </si>
  <si>
    <t>LT VILNIUS16</t>
  </si>
  <si>
    <t>Generolo Jono Zemaicio Lietuvos karo akademija</t>
  </si>
  <si>
    <t>Šilo 5A</t>
  </si>
  <si>
    <t>10322</t>
  </si>
  <si>
    <t>Vilnius</t>
  </si>
  <si>
    <t>www.lka</t>
  </si>
  <si>
    <t>101012062</t>
  </si>
  <si>
    <t>PL SKIERNI02</t>
  </si>
  <si>
    <t>PANSTWOWA UCZELNIA IM. STEFANA BATOREGO</t>
  </si>
  <si>
    <t>Batorego 64C</t>
  </si>
  <si>
    <t>96-100</t>
  </si>
  <si>
    <t>Skierniewice</t>
  </si>
  <si>
    <t>www.pwsz.skierniewice.pl</t>
  </si>
  <si>
    <t>101008783</t>
  </si>
  <si>
    <t>E  MADRID155</t>
  </si>
  <si>
    <t>I.E.S. PINTOR ANTONIO LÓPEZ</t>
  </si>
  <si>
    <t>C/ Orégano nº 1</t>
  </si>
  <si>
    <t>28760</t>
  </si>
  <si>
    <t>Tres Cantos</t>
  </si>
  <si>
    <t>http://ies.antoniolopez.trescantos.educa.madrid.org/index.html</t>
  </si>
  <si>
    <t>101012897</t>
  </si>
  <si>
    <t>E  BILBAO70</t>
  </si>
  <si>
    <t>GRUPO ALBOR-COHS</t>
  </si>
  <si>
    <t>TIBOLI 2</t>
  </si>
  <si>
    <t>48007</t>
  </si>
  <si>
    <t>www.gac.com.es</t>
  </si>
  <si>
    <t>101048702</t>
  </si>
  <si>
    <t>F  LE-PUYV01</t>
  </si>
  <si>
    <t>E10088470</t>
  </si>
  <si>
    <t>EPLEFPA DU VELAY</t>
  </si>
  <si>
    <t>DOMAINE DE CHOUMOUROUX</t>
  </si>
  <si>
    <t>43200</t>
  </si>
  <si>
    <t>YSSINGEAUX</t>
  </si>
  <si>
    <t>101014761</t>
  </si>
  <si>
    <t>PL PRZEMYS02</t>
  </si>
  <si>
    <t>Panstwowa Wyzsza Szkola Wschodnioeuropejska w Przemyslu</t>
  </si>
  <si>
    <t>Książąt Lubomirskich 6</t>
  </si>
  <si>
    <t>37-700</t>
  </si>
  <si>
    <t>Przemyśl</t>
  </si>
  <si>
    <t>www.pwsw.pl</t>
  </si>
  <si>
    <t>101008894</t>
  </si>
  <si>
    <t>E  TENERIF33</t>
  </si>
  <si>
    <t>IES SANTA ÚRSULA</t>
  </si>
  <si>
    <t>C/ Alcalde Domingo Gutiérrez,1</t>
  </si>
  <si>
    <t>38390</t>
  </si>
  <si>
    <t>Santa Úrsula</t>
  </si>
  <si>
    <t>www.iesantaursula.org</t>
  </si>
  <si>
    <t>101012983</t>
  </si>
  <si>
    <t>F  NANTES60</t>
  </si>
  <si>
    <t>ECOLE DES ETABLIERES</t>
  </si>
  <si>
    <t>rond point route de Nantes</t>
  </si>
  <si>
    <t>85015</t>
  </si>
  <si>
    <t>www.etablieres.fr</t>
  </si>
  <si>
    <t>101009454</t>
  </si>
  <si>
    <t>F  BAR-DUC01</t>
  </si>
  <si>
    <t>Lycée Raymond Poincaré</t>
  </si>
  <si>
    <t>1 place Paul Lemagny</t>
  </si>
  <si>
    <t>55012</t>
  </si>
  <si>
    <t>BAR LE DUC</t>
  </si>
  <si>
    <t>http://www.poincare55.ac-nancy-metz.fr</t>
  </si>
  <si>
    <t>101015381</t>
  </si>
  <si>
    <t>F  TROYES12</t>
  </si>
  <si>
    <t>Institut de Formation en Soins Infirmiers</t>
  </si>
  <si>
    <t>2 avenue des Lombards</t>
  </si>
  <si>
    <t>Troyes</t>
  </si>
  <si>
    <t>www.ifsi-troyes.fr</t>
  </si>
  <si>
    <t>101012958</t>
  </si>
  <si>
    <t>F  AMIENS31</t>
  </si>
  <si>
    <t>EPLEFPA AMIENS</t>
  </si>
  <si>
    <t>Lieu Dit LE PARACLET</t>
  </si>
  <si>
    <t>80440</t>
  </si>
  <si>
    <t>COTTENCHY</t>
  </si>
  <si>
    <t>leparacletamiens.fr</t>
  </si>
  <si>
    <t>101007443</t>
  </si>
  <si>
    <t>F  SAVERNE03</t>
  </si>
  <si>
    <t>INST FORMATION PROFESSIONS PARAMEDICAUX SAVERNE</t>
  </si>
  <si>
    <t>19 COTE DE SAVERNE</t>
  </si>
  <si>
    <t>67700</t>
  </si>
  <si>
    <t>SAVERNE</t>
  </si>
  <si>
    <t>www.ch-saverne.fr</t>
  </si>
  <si>
    <t>101014556</t>
  </si>
  <si>
    <t>E  ZAMORA02</t>
  </si>
  <si>
    <t>INSTITUTO DE EDUCACION SECUNDARIA LA VAGUADA</t>
  </si>
  <si>
    <t>Villalpando, nº 11</t>
  </si>
  <si>
    <t>49005</t>
  </si>
  <si>
    <t>ZAMORA</t>
  </si>
  <si>
    <t>www.ieslavaguada.com</t>
  </si>
  <si>
    <t>101014617</t>
  </si>
  <si>
    <t>F  FORT-FR21</t>
  </si>
  <si>
    <t>Lycée professionnel Lumina Sophie</t>
  </si>
  <si>
    <t>10 RUE MON IDEAL - BATELIERE</t>
  </si>
  <si>
    <t>97233</t>
  </si>
  <si>
    <t>SCHOELCHER</t>
  </si>
  <si>
    <t>101013286</t>
  </si>
  <si>
    <t>RO CLUJNAP06</t>
  </si>
  <si>
    <t>UNIVERSITATEA DE ARTA SI DESIGN DINCLUJ-NAPOCA</t>
  </si>
  <si>
    <t>PIATA UNIRII 31</t>
  </si>
  <si>
    <t>400098</t>
  </si>
  <si>
    <t>CLUJ NAPOCA</t>
  </si>
  <si>
    <t>www.uad.ro</t>
  </si>
  <si>
    <t>101010303</t>
  </si>
  <si>
    <t>E  BARCELO216</t>
  </si>
  <si>
    <t>Institut de Nàutica de Barcelona</t>
  </si>
  <si>
    <t>Carrer de l'escar 6-8</t>
  </si>
  <si>
    <t>08039</t>
  </si>
  <si>
    <t>http://agora.xtec.cat/ins-nauticabcn/</t>
  </si>
  <si>
    <t>101009830</t>
  </si>
  <si>
    <t>E  VALENCI58</t>
  </si>
  <si>
    <t>INSTITUTO DE EDUCACION SECUNDARIA BENIMAMET</t>
  </si>
  <si>
    <t>Calle Cullera s/n - apartado de correos, 25</t>
  </si>
  <si>
    <t>46035</t>
  </si>
  <si>
    <t>101013376</t>
  </si>
  <si>
    <t>E  SAN-SEB42</t>
  </si>
  <si>
    <t>IES UNI EIBAR-ERMUA BHI</t>
  </si>
  <si>
    <t>AVENIDA OTAOLA, 29</t>
  </si>
  <si>
    <t>20600</t>
  </si>
  <si>
    <t>EIBAR</t>
  </si>
  <si>
    <t>www.uni.eus</t>
  </si>
  <si>
    <t>101014202</t>
  </si>
  <si>
    <t>P  PORTO42</t>
  </si>
  <si>
    <t>FACULTAS, SA entidade instituidora do ISCET - Instituto Superior de Ciências Empresariais e do Turismo</t>
  </si>
  <si>
    <t>Rua de Cedofeita 285</t>
  </si>
  <si>
    <t>4050-180</t>
  </si>
  <si>
    <t>www.iscet.pt</t>
  </si>
  <si>
    <t>101008354</t>
  </si>
  <si>
    <t>E  SAN-SEB51</t>
  </si>
  <si>
    <t>CIFP KARDALA LHII</t>
  </si>
  <si>
    <t>Portua z/g</t>
  </si>
  <si>
    <t>http://www.mutrikuakuakultura.hezkuntza.net</t>
  </si>
  <si>
    <t>101014551</t>
  </si>
  <si>
    <t>F  DUCOS01</t>
  </si>
  <si>
    <t>Lycee CENTRE SUD DUCOS</t>
  </si>
  <si>
    <t>Quartier Vaudrancourt</t>
  </si>
  <si>
    <t>97224</t>
  </si>
  <si>
    <t>DUCOS</t>
  </si>
  <si>
    <t>www.cms.ac-martinique.fr/etablissement/lpocentresud.com</t>
  </si>
  <si>
    <t>101010143</t>
  </si>
  <si>
    <t>F  ORLEANS21</t>
  </si>
  <si>
    <t>ARDEQAF ERTS</t>
  </si>
  <si>
    <t>2032 Rue du Général de Gaulle</t>
  </si>
  <si>
    <t>45166</t>
  </si>
  <si>
    <t>OLIVET Cedex</t>
  </si>
  <si>
    <t>www.erts-olivet.org</t>
  </si>
  <si>
    <t>101011981</t>
  </si>
  <si>
    <t>P  PORTALE01</t>
  </si>
  <si>
    <t>INSTITUTO POLITÉCNICO DE PORTALEGRE</t>
  </si>
  <si>
    <t>Praça do Municipio</t>
  </si>
  <si>
    <t>7300-901</t>
  </si>
  <si>
    <t>PORTALEGRE</t>
  </si>
  <si>
    <t>www.ipportalegre.pt</t>
  </si>
  <si>
    <t>101015085</t>
  </si>
  <si>
    <t>P  PORTO26</t>
  </si>
  <si>
    <t>Fundação Fernando Pessoa-Universidade Fernando Pessoa</t>
  </si>
  <si>
    <t>Pr. 9 de Abril 349</t>
  </si>
  <si>
    <t>4249-004</t>
  </si>
  <si>
    <t>http://www.ufp.pt</t>
  </si>
  <si>
    <t>101013149</t>
  </si>
  <si>
    <t>HU BUDAPES49</t>
  </si>
  <si>
    <t>Sapientia Szerzetesi Hittudományi Foiskola</t>
  </si>
  <si>
    <t>Piarista köz 1.</t>
  </si>
  <si>
    <t>1052</t>
  </si>
  <si>
    <t>www.sapientia.hu</t>
  </si>
  <si>
    <t>101011524</t>
  </si>
  <si>
    <t>I  FOGGIA02</t>
  </si>
  <si>
    <t>CONSERVATORIO STATALE DI MUSICA "UMBERTO GIORDANO"</t>
  </si>
  <si>
    <t>Piazza Vincenzo Nigri, 13</t>
  </si>
  <si>
    <t>71121</t>
  </si>
  <si>
    <t>Foggia</t>
  </si>
  <si>
    <t>www.conservatoriofoggia.it</t>
  </si>
  <si>
    <t>101010312</t>
  </si>
  <si>
    <t>E  ZARAGOZ30</t>
  </si>
  <si>
    <t>INSTITUTO DE ENSEÑANZA SECUNDARIA LUIS BUÑUEL</t>
  </si>
  <si>
    <t>Sierra Vicor, 20</t>
  </si>
  <si>
    <t>50003</t>
  </si>
  <si>
    <t>http://ieslbuza.es/</t>
  </si>
  <si>
    <t>101048425</t>
  </si>
  <si>
    <t>F  PARIS385</t>
  </si>
  <si>
    <t>OGEC LPP LE REBOURS</t>
  </si>
  <si>
    <t>44 bd Auguste Blanqui</t>
  </si>
  <si>
    <t>www.lerebours.org</t>
  </si>
  <si>
    <t>101014774</t>
  </si>
  <si>
    <t>E  LA-CORU18</t>
  </si>
  <si>
    <t>Centro Integrado de Formación Profesional Coroso</t>
  </si>
  <si>
    <t>Rua dos Estudantes, 5</t>
  </si>
  <si>
    <t>15960</t>
  </si>
  <si>
    <t>Ribeira</t>
  </si>
  <si>
    <t>www.internacionalcoroso.blogspot.com.es</t>
  </si>
  <si>
    <t>101012731</t>
  </si>
  <si>
    <t>E  LUGO11</t>
  </si>
  <si>
    <t>IES MURALLA ROMANA</t>
  </si>
  <si>
    <t>ANGELO COLOCCI S/N</t>
  </si>
  <si>
    <t>27003</t>
  </si>
  <si>
    <t>https://www.edu.xunta.gal/centros/iesmurallaromana/</t>
  </si>
  <si>
    <t>101013145</t>
  </si>
  <si>
    <t>I  ROMA32</t>
  </si>
  <si>
    <t>International Campus Srl</t>
  </si>
  <si>
    <t>VIA CASILINA 235</t>
  </si>
  <si>
    <t>00176</t>
  </si>
  <si>
    <t>ROMA</t>
  </si>
  <si>
    <t>www.ssmlsandomenico.it</t>
  </si>
  <si>
    <t>101012268</t>
  </si>
  <si>
    <t>E  PAMPLON15</t>
  </si>
  <si>
    <t>Congregación San Francisco de Sales - Instituto Politécnico Salesiano</t>
  </si>
  <si>
    <t>Avenida Olaz,1</t>
  </si>
  <si>
    <t>31621</t>
  </si>
  <si>
    <t>Sarriguren</t>
  </si>
  <si>
    <t>www.salesianospamplona.es</t>
  </si>
  <si>
    <t>101015176</t>
  </si>
  <si>
    <t>P  FAFE05</t>
  </si>
  <si>
    <t>IESF-INSTITUTO DE ESTUDOS SUPERIORES DE FAFE, LDA</t>
  </si>
  <si>
    <t>Rua Universitária - Medelo, Fafe</t>
  </si>
  <si>
    <t>4824-909 Fafe</t>
  </si>
  <si>
    <t>Fafe</t>
  </si>
  <si>
    <t>www.iesfafe.pt</t>
  </si>
  <si>
    <t>101005922</t>
  </si>
  <si>
    <t>E  ALICANT24</t>
  </si>
  <si>
    <t>IES MONASTIL</t>
  </si>
  <si>
    <t>SENECA,3</t>
  </si>
  <si>
    <t>03600</t>
  </si>
  <si>
    <t>ELDA</t>
  </si>
  <si>
    <t>www.iesmonastil.gva.es</t>
  </si>
  <si>
    <t>101014414</t>
  </si>
  <si>
    <t>E  VITORIA11</t>
  </si>
  <si>
    <t>FUNDACION MARIA RIVIER</t>
  </si>
  <si>
    <t>C/Cruz Blanca,4</t>
  </si>
  <si>
    <t>01012</t>
  </si>
  <si>
    <t>VITORIA</t>
  </si>
  <si>
    <t>www.presentaciondemaria.es</t>
  </si>
  <si>
    <t>101014545</t>
  </si>
  <si>
    <t>E  LUGO16</t>
  </si>
  <si>
    <t>IES Francisco Daviña Rey</t>
  </si>
  <si>
    <t>Calle Doctor Casares nº63-67</t>
  </si>
  <si>
    <t>Monforte de Lemos</t>
  </si>
  <si>
    <t>www.iesdavinarey.com</t>
  </si>
  <si>
    <t>101048853</t>
  </si>
  <si>
    <t>E  MURCIA06</t>
  </si>
  <si>
    <t>ESCUELA DE ARTE DE MURCIA</t>
  </si>
  <si>
    <t>PLAZA INOCENCIO MEDINA VERA  S/N</t>
  </si>
  <si>
    <t>www.escueladeartemurcia.es</t>
  </si>
  <si>
    <t>101014413</t>
  </si>
  <si>
    <t>E  SEVILLA53</t>
  </si>
  <si>
    <t>IES Antonio de Ulloa</t>
  </si>
  <si>
    <t>avenida de la ermita s/n</t>
  </si>
  <si>
    <t>41309</t>
  </si>
  <si>
    <t>La Rinconada</t>
  </si>
  <si>
    <t>http://www.juntadeandalucia.es/averroes/centros-tic/41701377/helvia/sitio/index.cgi</t>
  </si>
  <si>
    <t>101014131</t>
  </si>
  <si>
    <t>F  ANGOULE15</t>
  </si>
  <si>
    <t>OGEC St Jacques de Compostelle</t>
  </si>
  <si>
    <t>2 avenue de la révolution</t>
  </si>
  <si>
    <t>86036</t>
  </si>
  <si>
    <t>www.stjacquesdecompostelle.com</t>
  </si>
  <si>
    <t>101006401</t>
  </si>
  <si>
    <t>E  SANTAND31</t>
  </si>
  <si>
    <t>Centro de Estudios Ceinmark</t>
  </si>
  <si>
    <t>C/ Vargas 65</t>
  </si>
  <si>
    <t>39010</t>
  </si>
  <si>
    <t>http://www.ceinmark.net</t>
  </si>
  <si>
    <t>101008632</t>
  </si>
  <si>
    <t>E  JAEN06</t>
  </si>
  <si>
    <t>SAINT FAMILY LINARES</t>
  </si>
  <si>
    <t>Aurea Galindo, 1</t>
  </si>
  <si>
    <t>23700</t>
  </si>
  <si>
    <t>LINARES</t>
  </si>
  <si>
    <t>http://linares.safa.edu</t>
  </si>
  <si>
    <t>101013237</t>
  </si>
  <si>
    <t>RO ORADEA03</t>
  </si>
  <si>
    <t>UNIVERSITATEA AGORA</t>
  </si>
  <si>
    <t>PTA TINERETULUI 8</t>
  </si>
  <si>
    <t>410526</t>
  </si>
  <si>
    <t>ORADEA</t>
  </si>
  <si>
    <t>www.univagora.ro</t>
  </si>
  <si>
    <t>101012390</t>
  </si>
  <si>
    <t>TR KONYA02</t>
  </si>
  <si>
    <t>KTO KARATAY UNIVERSITY</t>
  </si>
  <si>
    <t>AKABE MAH ALAADDIN KAP CAD. 130 KARATAY</t>
  </si>
  <si>
    <t>42020</t>
  </si>
  <si>
    <t>www.karatay.edu.tr</t>
  </si>
  <si>
    <t>101011841</t>
  </si>
  <si>
    <t>E  LEON04</t>
  </si>
  <si>
    <t>Cifp Ciudad de León</t>
  </si>
  <si>
    <t>Calle la Torre,7</t>
  </si>
  <si>
    <t>24002</t>
  </si>
  <si>
    <t>cifpciudaddeleon.org</t>
  </si>
  <si>
    <t>101013107</t>
  </si>
  <si>
    <t>F  ST-DENI15</t>
  </si>
  <si>
    <t>LP JULIEN DE RONTAUNAY</t>
  </si>
  <si>
    <t>Cité scolaire du Butor</t>
  </si>
  <si>
    <t>97492</t>
  </si>
  <si>
    <t>SAINT-DENIS</t>
  </si>
  <si>
    <t>lycee-rontaunay.ac-reunion.fr/index.php</t>
  </si>
  <si>
    <t>101014991</t>
  </si>
  <si>
    <t>E  MADRID148</t>
  </si>
  <si>
    <t>GREDOS SAN DIEGO SOCIEDAD COOPERATIVA</t>
  </si>
  <si>
    <t>San Moisés,4</t>
  </si>
  <si>
    <t>www.gredossandiego.com</t>
  </si>
  <si>
    <t>101014530</t>
  </si>
  <si>
    <t>F  CHAUMON06</t>
  </si>
  <si>
    <t>Etablissement public local d'enseignement et de formation professionnelle agricole Edgard PISANI</t>
  </si>
  <si>
    <t>Rue du lycée</t>
  </si>
  <si>
    <t>52903</t>
  </si>
  <si>
    <t>CHAUMONT</t>
  </si>
  <si>
    <t>www.edgard-pisani.educagri.fr</t>
  </si>
  <si>
    <t>101009288</t>
  </si>
  <si>
    <t>E  ALBACET13</t>
  </si>
  <si>
    <t>IES IZPISUA BELMONTE</t>
  </si>
  <si>
    <t>AVDA DE LA CONSTITUCIÓN, 21</t>
  </si>
  <si>
    <t>02400</t>
  </si>
  <si>
    <t>HELLIN (ALBACETE)</t>
  </si>
  <si>
    <t>www.iesizpisuabelmonte.es</t>
  </si>
  <si>
    <t>101012066</t>
  </si>
  <si>
    <t>TR ISTANBU46</t>
  </si>
  <si>
    <t>Üsküdar University</t>
  </si>
  <si>
    <t>Haluk Turksoy Sok. No:14 ALTUNIZADE</t>
  </si>
  <si>
    <t>34662</t>
  </si>
  <si>
    <t>www.uskudar.edu.tr</t>
  </si>
  <si>
    <t>101011371</t>
  </si>
  <si>
    <t>E  MADRID152</t>
  </si>
  <si>
    <t>FUNDACIÓN VILLENA LA SALLE</t>
  </si>
  <si>
    <t>AVENIDA CARDENAL HERRERA ORIA, 242</t>
  </si>
  <si>
    <t>28035</t>
  </si>
  <si>
    <t>www.lasallesagradocorazon.es</t>
  </si>
  <si>
    <t>101012911</t>
  </si>
  <si>
    <t>F  VILLEFR05</t>
  </si>
  <si>
    <t>Lycée institut François Marty</t>
  </si>
  <si>
    <t>Le bourg Monteils</t>
  </si>
  <si>
    <t>http//lyceefrancoismarty.org</t>
  </si>
  <si>
    <t>101011409</t>
  </si>
  <si>
    <t>D  MANNHEI10</t>
  </si>
  <si>
    <t>HOCHSCHULE DER WIRTSCHAFT FUR MANAGEMENT GGMBH</t>
  </si>
  <si>
    <t>OSKAR-MEIXNER-STRASSE 4-6</t>
  </si>
  <si>
    <t>MANNHEIM</t>
  </si>
  <si>
    <t>www.hdwm.de</t>
  </si>
  <si>
    <t>101011670</t>
  </si>
  <si>
    <t>F  POITIER30</t>
  </si>
  <si>
    <t>INSTITUT REGIONAL FORMATION PROFESSIONS SANTE</t>
  </si>
  <si>
    <t>2 rue de la milètrie</t>
  </si>
  <si>
    <t>86021</t>
  </si>
  <si>
    <t>www.chu-poitiers.fr</t>
  </si>
  <si>
    <t>101007405</t>
  </si>
  <si>
    <t>F  LAVAL02</t>
  </si>
  <si>
    <t>Lycée Réaumur</t>
  </si>
  <si>
    <t>39 avenue Chanzy</t>
  </si>
  <si>
    <t>53013</t>
  </si>
  <si>
    <t>Laval cedex</t>
  </si>
  <si>
    <t>http://www.lycees-reaumur-buron.fr</t>
  </si>
  <si>
    <t>101014236</t>
  </si>
  <si>
    <t>SI LJUBLJA35</t>
  </si>
  <si>
    <t>ERUDIO izobrazevalni center, zavod za izobrazevanje, svetovanje in organizacijo, ERUDIO VISJA STROKOVNA SOLA</t>
  </si>
  <si>
    <t>Litostrojska 40</t>
  </si>
  <si>
    <t>https://www.erudio.si/slovenscina/visja-strokovna-sola/visja-strokovna-sola</t>
  </si>
  <si>
    <t>101008371</t>
  </si>
  <si>
    <t>RO CONSTAN04</t>
  </si>
  <si>
    <t>Andrei Saguna University of Constanta</t>
  </si>
  <si>
    <t>Alexandru Lapusneanu Bvld, 13</t>
  </si>
  <si>
    <t>900916</t>
  </si>
  <si>
    <t>CONSTANTA</t>
  </si>
  <si>
    <t>www.andreisaguna.ro</t>
  </si>
  <si>
    <t>101013791</t>
  </si>
  <si>
    <t>E  GRANADA17</t>
  </si>
  <si>
    <t>Fundacion Docete Omnes</t>
  </si>
  <si>
    <t>Padre Villoslada nº 2</t>
  </si>
  <si>
    <t>18140</t>
  </si>
  <si>
    <t>La Zubia, Granada</t>
  </si>
  <si>
    <t>www.doceteomnes.com</t>
  </si>
  <si>
    <t>101008876</t>
  </si>
  <si>
    <t>E  MADRID57</t>
  </si>
  <si>
    <t>ESCUELA DE ARTE 10</t>
  </si>
  <si>
    <t>Avda. Ciudad de Barcelona, 25</t>
  </si>
  <si>
    <t>28007</t>
  </si>
  <si>
    <t>www.artediez.es</t>
  </si>
  <si>
    <t>101013297</t>
  </si>
  <si>
    <t>E  BADAJOZ15</t>
  </si>
  <si>
    <t>IES SANTIAGO APÓSTOL</t>
  </si>
  <si>
    <t>Ortega y Muñoz, 30</t>
  </si>
  <si>
    <t>ES-06200</t>
  </si>
  <si>
    <t>ALMENDRALEJO</t>
  </si>
  <si>
    <t>http://www.santiagoapostol.net</t>
  </si>
  <si>
    <t>101007324</t>
  </si>
  <si>
    <t>E  BADAJOZ08</t>
  </si>
  <si>
    <t>INSTITUTO DE ENSEÑANZA SECUNDARIAZURBARAN</t>
  </si>
  <si>
    <t>Avda de Huelva, 3</t>
  </si>
  <si>
    <t>06005</t>
  </si>
  <si>
    <t>http://ieszurbaranbad.juntaextremadura.net</t>
  </si>
  <si>
    <t>101013135</t>
  </si>
  <si>
    <t>PL GDYNIA03</t>
  </si>
  <si>
    <t>AKADEMIA MARYNARKI WOJENNEJ</t>
  </si>
  <si>
    <t>SMIDOWICZA 69</t>
  </si>
  <si>
    <t>81 103</t>
  </si>
  <si>
    <t>GDYNIA</t>
  </si>
  <si>
    <t>www.amw.gdynia.pl</t>
  </si>
  <si>
    <t>101014345</t>
  </si>
  <si>
    <t>E  SAN-SEB07</t>
  </si>
  <si>
    <t>Tolosako Inmakulada Ikastetxea S.Coop.</t>
  </si>
  <si>
    <t>KONDEKO ALDAPA 5B</t>
  </si>
  <si>
    <t>20400</t>
  </si>
  <si>
    <t>TOLOSA</t>
  </si>
  <si>
    <t>www.inmakuladatolosa.com</t>
  </si>
  <si>
    <t>101010043</t>
  </si>
  <si>
    <t>E  CADIZ24</t>
  </si>
  <si>
    <t>San Ignacio</t>
  </si>
  <si>
    <t>Avda. María Auxiliadora 7</t>
  </si>
  <si>
    <t>11009</t>
  </si>
  <si>
    <t>www.salesianos-cadiz.com</t>
  </si>
  <si>
    <t>101014463</t>
  </si>
  <si>
    <t>F  CERGY08</t>
  </si>
  <si>
    <t>Ecole de Biologie Industrielle</t>
  </si>
  <si>
    <t>49 avenue des Genottes</t>
  </si>
  <si>
    <t>95895</t>
  </si>
  <si>
    <t>CERGY CEDEX</t>
  </si>
  <si>
    <t>www.ebi-edu.com</t>
  </si>
  <si>
    <t>101012146</t>
  </si>
  <si>
    <t>TR MARDIN01</t>
  </si>
  <si>
    <t>MARDIN ARTUKLU UNIVERSITESI</t>
  </si>
  <si>
    <t>MARDIN ARTUKLU UNIVERSITESI REKTORLUGU, DIYARBAKIR YOLU YENISEHIR YERLESKESI</t>
  </si>
  <si>
    <t>47300</t>
  </si>
  <si>
    <t>MARDIN</t>
  </si>
  <si>
    <t>http://www.artuklu.edu.tr</t>
  </si>
  <si>
    <t>101013919</t>
  </si>
  <si>
    <t>PL RADOM07</t>
  </si>
  <si>
    <t>Europejska Uczelnia Spoleczno- Techniczna w Radomiu</t>
  </si>
  <si>
    <t>ul. Wodna 13/21</t>
  </si>
  <si>
    <t>26-600 Radom</t>
  </si>
  <si>
    <t>Radom</t>
  </si>
  <si>
    <t>www.eust.pl</t>
  </si>
  <si>
    <t>101014723</t>
  </si>
  <si>
    <t>HR PULA02</t>
  </si>
  <si>
    <t>ISTARSKO VELEUCILISTE - UNIVERSITA ISTRIANA DI SCIENZE APPLICATE</t>
  </si>
  <si>
    <t>RIVA 6</t>
  </si>
  <si>
    <t>PULA</t>
  </si>
  <si>
    <t>www.iv.hr</t>
  </si>
  <si>
    <t>101006713</t>
  </si>
  <si>
    <t>E  LEON17</t>
  </si>
  <si>
    <t>CIFP DE PONFERRADA</t>
  </si>
  <si>
    <t>MONTE MEDULIO S/N</t>
  </si>
  <si>
    <t>24404</t>
  </si>
  <si>
    <t>www.cifpponferrada.es</t>
  </si>
  <si>
    <t>101013955</t>
  </si>
  <si>
    <t>E  PALMA43</t>
  </si>
  <si>
    <t>COMUNIDAD COLEGIO LA SALLE PALMA DE HERMANOS DE LAS ESCUELAS</t>
  </si>
  <si>
    <t>Camino Son Rapinya 29</t>
  </si>
  <si>
    <t>07013</t>
  </si>
  <si>
    <t>WWW.LASALLEPALMA.ES</t>
  </si>
  <si>
    <t>101012667</t>
  </si>
  <si>
    <t>PL KIELCE08</t>
  </si>
  <si>
    <t>STAROPOLSKA SZKOLA WYZSZA W KIELCACH</t>
  </si>
  <si>
    <t>PONUREGO PIWNIKA 49</t>
  </si>
  <si>
    <t>25-666</t>
  </si>
  <si>
    <t>KIELCE</t>
  </si>
  <si>
    <t>www.etins.edu.pl</t>
  </si>
  <si>
    <t>101014696</t>
  </si>
  <si>
    <t>I  LUCCA02</t>
  </si>
  <si>
    <t>SCUOLA SUPERIORE PER MEDIATORI LINGUISTICI</t>
  </si>
  <si>
    <t>viale San Concordio 135</t>
  </si>
  <si>
    <t>55100</t>
  </si>
  <si>
    <t>Lucca</t>
  </si>
  <si>
    <t>www.mediazionelinguistica.it</t>
  </si>
  <si>
    <t>101015134</t>
  </si>
  <si>
    <t>SI NOVO-ME11</t>
  </si>
  <si>
    <t>Fakulteta za industrijski inzeniring Novo mesto</t>
  </si>
  <si>
    <t>Šegova ulica 112</t>
  </si>
  <si>
    <t>Novo mesto</t>
  </si>
  <si>
    <t>www.fini-unm.si</t>
  </si>
  <si>
    <t>101015026</t>
  </si>
  <si>
    <t>B  BRUXEL28</t>
  </si>
  <si>
    <t>Ecole supérieure des Arts de l'image LE 75</t>
  </si>
  <si>
    <t>avenue Jean-François Debecker, 10</t>
  </si>
  <si>
    <t>Woluwe-Saint-Lambert</t>
  </si>
  <si>
    <t>www.le75.be</t>
  </si>
  <si>
    <t>101014591</t>
  </si>
  <si>
    <t>D  HEIDELB04</t>
  </si>
  <si>
    <t>Hochschule für Jüdische Studien Heidelberg</t>
  </si>
  <si>
    <t>Landfriedstr. 12</t>
  </si>
  <si>
    <t>69117</t>
  </si>
  <si>
    <t>Heidelberg</t>
  </si>
  <si>
    <t>www.hfjs.eu</t>
  </si>
  <si>
    <t>101015270</t>
  </si>
  <si>
    <t>F  RENNES22</t>
  </si>
  <si>
    <t>ASSOCIATION ECOLE JEANNE D ARC</t>
  </si>
  <si>
    <t>61, Rue la Fontaine</t>
  </si>
  <si>
    <t>35708</t>
  </si>
  <si>
    <t>lja35.fr</t>
  </si>
  <si>
    <t>101007449</t>
  </si>
  <si>
    <t>TR ISTANBU18</t>
  </si>
  <si>
    <t>MALTEPE UNIVERSITESI</t>
  </si>
  <si>
    <t>MARMARA EGITIM KOYU BASIBUYUK</t>
  </si>
  <si>
    <t>34857</t>
  </si>
  <si>
    <t>MALTEPE ISTANBUL</t>
  </si>
  <si>
    <t>www.maltepe.edu.tr</t>
  </si>
  <si>
    <t>101011311</t>
  </si>
  <si>
    <t>E  VALENCI67</t>
  </si>
  <si>
    <t>CONSERVATORI SUPERIOR DE MÚSICA "JOAQUÍN RODRIGO" DE VALENCIA</t>
  </si>
  <si>
    <t>C/ Cineasta Ricardo Muñoz Suay, s/n</t>
  </si>
  <si>
    <t>www.csmvalencia.es</t>
  </si>
  <si>
    <t>101014568</t>
  </si>
  <si>
    <t>E  OVIEDO09</t>
  </si>
  <si>
    <t>CIFP CERDEÑO</t>
  </si>
  <si>
    <t>POLIGONO ESPIRITU SANTO S/N</t>
  </si>
  <si>
    <t>33010</t>
  </si>
  <si>
    <t>www.cifpcerdeno.com</t>
  </si>
  <si>
    <t>101009259</t>
  </si>
  <si>
    <t>E  SAN-SEB43</t>
  </si>
  <si>
    <t>ARETXABALETA LANBIDE ESKOLA</t>
  </si>
  <si>
    <t>Etxebarria auzoa z/g</t>
  </si>
  <si>
    <t>20550</t>
  </si>
  <si>
    <t>Aretxabaleta</t>
  </si>
  <si>
    <t>www.iaretxabaleta.com</t>
  </si>
  <si>
    <t>101014047</t>
  </si>
  <si>
    <t>F  ST-MALO09</t>
  </si>
  <si>
    <t>IFSI IFAS ST MALO</t>
  </si>
  <si>
    <t>9, rue de la marne</t>
  </si>
  <si>
    <t>35403</t>
  </si>
  <si>
    <t>SAINT MALO</t>
  </si>
  <si>
    <t>ifsi-ifas-dinan-saint-malo.fr</t>
  </si>
  <si>
    <t>101014170</t>
  </si>
  <si>
    <t>I  BERGAMO07</t>
  </si>
  <si>
    <t>ACCADEMIA DI BELLE ARTI GIACOMO CARRARA</t>
  </si>
  <si>
    <t>Piazza Giacomo Carrara 82/d</t>
  </si>
  <si>
    <t>24121</t>
  </si>
  <si>
    <t>http://www.accademiabellearti.bg.it/</t>
  </si>
  <si>
    <t>101013751</t>
  </si>
  <si>
    <t>I  MANTOVA01</t>
  </si>
  <si>
    <t>Conservatorio di Musica "Lucio Campiani" Mantova</t>
  </si>
  <si>
    <t>via Conciliazione 33</t>
  </si>
  <si>
    <t>MANTOVA</t>
  </si>
  <si>
    <t>www.conservatoriomantova.com</t>
  </si>
  <si>
    <t>101015346</t>
  </si>
  <si>
    <t>F  QUIMPER15</t>
  </si>
  <si>
    <t>GIP IFPS QUMPER CORNOUAILLE</t>
  </si>
  <si>
    <t>18 Hent Glaz</t>
  </si>
  <si>
    <t>29107</t>
  </si>
  <si>
    <t>QUIMPER</t>
  </si>
  <si>
    <t>www.ifps-quimper.fr</t>
  </si>
  <si>
    <t>101014145</t>
  </si>
  <si>
    <t>I  SALERNO02</t>
  </si>
  <si>
    <t>Conservatorio di Musica Giuseppe Martucci Salerno</t>
  </si>
  <si>
    <t>via Salvatore De Renzi, 62</t>
  </si>
  <si>
    <t>84125</t>
  </si>
  <si>
    <t>Salerno</t>
  </si>
  <si>
    <t>www.consalerno.it</t>
  </si>
  <si>
    <t>101012843</t>
  </si>
  <si>
    <t>E  MADRID177</t>
  </si>
  <si>
    <t>IES LOS OLIVOS</t>
  </si>
  <si>
    <t>CALLE JOAN MIRÓ, 1</t>
  </si>
  <si>
    <t>28840</t>
  </si>
  <si>
    <t>http://www.ieslosolivosmejorada.es</t>
  </si>
  <si>
    <t>101006663</t>
  </si>
  <si>
    <t>E  SEVILLA50</t>
  </si>
  <si>
    <t>Instituto de Educación Secundaria Rodrigo Caro</t>
  </si>
  <si>
    <t>c/ Cantalobos s/n</t>
  </si>
  <si>
    <t>www.iesrodrigocaro.com</t>
  </si>
  <si>
    <t>101014237</t>
  </si>
  <si>
    <t>F  PARIS453</t>
  </si>
  <si>
    <t>ECOLE DE FORMATION PROFESSIONNELLEDES AVOCATS DES BARREAUX DU RESSORTDE LA COUR D'APPEL DE PARIS</t>
  </si>
  <si>
    <t>9 PL DAUPHINE</t>
  </si>
  <si>
    <t>75001</t>
  </si>
  <si>
    <t>http://www.efb.fr/</t>
  </si>
  <si>
    <t>101012462</t>
  </si>
  <si>
    <t>EE TALLINN18</t>
  </si>
  <si>
    <t>Eesti Evangeelne Luterlik Kirik</t>
  </si>
  <si>
    <t>Kiriku plats 3</t>
  </si>
  <si>
    <t>10130</t>
  </si>
  <si>
    <t>www.eelk.ee</t>
  </si>
  <si>
    <t>101006008</t>
  </si>
  <si>
    <t>E  BARCELO69</t>
  </si>
  <si>
    <t>Escola Superior de Disseny i d'Art Llotja</t>
  </si>
  <si>
    <t>Calle Ciutat de Balaguer 17</t>
  </si>
  <si>
    <t>www.llotja.cat</t>
  </si>
  <si>
    <t>101014218</t>
  </si>
  <si>
    <t>F  CAYENNE11</t>
  </si>
  <si>
    <t>Lycée Polyvalent Lycée des métiers du bâtiment et de la communication visuelle Balata</t>
  </si>
  <si>
    <t>Route de la Chaumière</t>
  </si>
  <si>
    <t>97351</t>
  </si>
  <si>
    <t>Matoury</t>
  </si>
  <si>
    <t>https://lp-des-metiers-du-batiment.eta.ac-guyane.fr</t>
  </si>
  <si>
    <t>101009198</t>
  </si>
  <si>
    <t>F  TOULON15</t>
  </si>
  <si>
    <t>Lycée Régional Anne Sophie PIC</t>
  </si>
  <si>
    <t>RUE CESAR VEZZANI</t>
  </si>
  <si>
    <t>83098</t>
  </si>
  <si>
    <t>www.lycee-hotelier-toulon.com</t>
  </si>
  <si>
    <t>101015375</t>
  </si>
  <si>
    <t>F  ST-OMER01</t>
  </si>
  <si>
    <t>Lycée Alexandre Ribot</t>
  </si>
  <si>
    <t>42 rue Gambetta</t>
  </si>
  <si>
    <t>62500</t>
  </si>
  <si>
    <t>Saint-Omer</t>
  </si>
  <si>
    <t>http://www.alexandre-ribot.fr</t>
  </si>
  <si>
    <t>101011353</t>
  </si>
  <si>
    <t>P  LISBOA106</t>
  </si>
  <si>
    <t>ESCOLA SUPERIOR DE ENFERMAGEM DE LISBOA (ESEL)</t>
  </si>
  <si>
    <t>Av. Professor Egas Moniz</t>
  </si>
  <si>
    <t>1600-190</t>
  </si>
  <si>
    <t>www.esel.pt</t>
  </si>
  <si>
    <t>101012383</t>
  </si>
  <si>
    <t>E  VITORIA05</t>
  </si>
  <si>
    <t>CIFP MENDIZABALA LHII</t>
  </si>
  <si>
    <t>C/Portal de Lasarte 23</t>
  </si>
  <si>
    <t>01007</t>
  </si>
  <si>
    <t>www.mendizabala.com</t>
  </si>
  <si>
    <t>101014234</t>
  </si>
  <si>
    <t>F  LYON13</t>
  </si>
  <si>
    <t>ECAM LaSalle</t>
  </si>
  <si>
    <t>40 montée Saint-Barthélemy</t>
  </si>
  <si>
    <t>69321</t>
  </si>
  <si>
    <t>www.ecam.fr</t>
  </si>
  <si>
    <t>101012747</t>
  </si>
  <si>
    <t>E  SAN-SEB04</t>
  </si>
  <si>
    <t>NAZARET FUNDAZIOA</t>
  </si>
  <si>
    <t>Aldakonea 36</t>
  </si>
  <si>
    <t>20012</t>
  </si>
  <si>
    <t>San Sebastian</t>
  </si>
  <si>
    <t>www.nazaret.eus</t>
  </si>
  <si>
    <t>101005972</t>
  </si>
  <si>
    <t>E  HUESCA16</t>
  </si>
  <si>
    <t>IES Bajo Cinca</t>
  </si>
  <si>
    <t>Río Cinca s/n</t>
  </si>
  <si>
    <t>22520</t>
  </si>
  <si>
    <t>Fraga</t>
  </si>
  <si>
    <t>http://iesbajocinca.catedu.es/</t>
  </si>
  <si>
    <t>101015162</t>
  </si>
  <si>
    <t>F  MULHOUS08</t>
  </si>
  <si>
    <t>Ecole Supérieure de Praxis Sociale</t>
  </si>
  <si>
    <t>4, rue Schlumberger</t>
  </si>
  <si>
    <t>68200</t>
  </si>
  <si>
    <t>www.praxis.alsace</t>
  </si>
  <si>
    <t>101008851</t>
  </si>
  <si>
    <t>E  VALENCI106</t>
  </si>
  <si>
    <t>IES HENRI MATISSE</t>
  </si>
  <si>
    <t>Enric Valor s/n</t>
  </si>
  <si>
    <t>46980</t>
  </si>
  <si>
    <t>Paterna</t>
  </si>
  <si>
    <t>ieshenrimatisse.es</t>
  </si>
  <si>
    <t>101013647</t>
  </si>
  <si>
    <t>F  AURILLA08</t>
  </si>
  <si>
    <t>Lycée Monnet-Mermoz</t>
  </si>
  <si>
    <t>10, rue du Docteur Chibret</t>
  </si>
  <si>
    <t>AURILLAC</t>
  </si>
  <si>
    <t>Int.0150006A@ac-clermont.fr</t>
  </si>
  <si>
    <t>101014068</t>
  </si>
  <si>
    <t>F  MONTPEL48</t>
  </si>
  <si>
    <t>Ecole Supérieure des Beaux-Arts de Montpellier Agglomération</t>
  </si>
  <si>
    <t>130 rue Yehudi Menuhin</t>
  </si>
  <si>
    <t>34 000</t>
  </si>
  <si>
    <t>www.esbama.fr</t>
  </si>
  <si>
    <t>101048491</t>
  </si>
  <si>
    <t>F  GUYANCO02</t>
  </si>
  <si>
    <t>LYCÉE D'HÔTELLERIE ET DE TOURISME DE SAINT QUENTIN EN YVELINES</t>
  </si>
  <si>
    <t>Place François Rabelais</t>
  </si>
  <si>
    <t>78280</t>
  </si>
  <si>
    <t>Guyancourt</t>
  </si>
  <si>
    <t>http://www.lyc-hotellerie-guyancourt.ac-versailles.fr</t>
  </si>
  <si>
    <t>101013140</t>
  </si>
  <si>
    <t>E  PAMPLON20</t>
  </si>
  <si>
    <t>Escuela Politécnica Navarra SLL</t>
  </si>
  <si>
    <t>Av Zaragoza 23</t>
  </si>
  <si>
    <t>31005</t>
  </si>
  <si>
    <t>www.epolitecnican.wordpress.com</t>
  </si>
  <si>
    <t>101011880</t>
  </si>
  <si>
    <t>F  BREST23</t>
  </si>
  <si>
    <t>La Croix Rouge La Salle - Brest</t>
  </si>
  <si>
    <t>2 rue Mirabeau CS 62925</t>
  </si>
  <si>
    <t>29229</t>
  </si>
  <si>
    <t>http://www.lacroixrouge-brest.fr</t>
  </si>
  <si>
    <t>101007297</t>
  </si>
  <si>
    <t>F  LE-MANS17</t>
  </si>
  <si>
    <t>LYCEE GENERAL ET TECHNOLOGIQUE MARGUERITE YOURCENAR</t>
  </si>
  <si>
    <t>2 RUE DU MIROIR BP 27168</t>
  </si>
  <si>
    <t>LE MANS CEDEX 1</t>
  </si>
  <si>
    <t>www.yourcenar.e-lyco.fr</t>
  </si>
  <si>
    <t>101014938</t>
  </si>
  <si>
    <t>N  OSLO58</t>
  </si>
  <si>
    <t>E10091839</t>
  </si>
  <si>
    <t>HOYSKOLEN KRISTIANIA - ERNST G. MORTENSENS STIFTELSE</t>
  </si>
  <si>
    <t>KIRKEGATA 24-26</t>
  </si>
  <si>
    <t>0107</t>
  </si>
  <si>
    <t>www.kristiania.no</t>
  </si>
  <si>
    <t>101013834</t>
  </si>
  <si>
    <t>F  ST-BENO02</t>
  </si>
  <si>
    <t>ARFIS OI</t>
  </si>
  <si>
    <t>1, rue Sully Brunet</t>
  </si>
  <si>
    <t>97470</t>
  </si>
  <si>
    <t>SAINT-BENOIT</t>
  </si>
  <si>
    <t>www.irtsreunion.fr</t>
  </si>
  <si>
    <t>101013617</t>
  </si>
  <si>
    <t>F  FIRMINY02</t>
  </si>
  <si>
    <t>AREFIS</t>
  </si>
  <si>
    <t>186 rue Jean Voillot</t>
  </si>
  <si>
    <t>69627</t>
  </si>
  <si>
    <t>VILLEURBANNE</t>
  </si>
  <si>
    <t>www.ireis.org</t>
  </si>
  <si>
    <t>101011350</t>
  </si>
  <si>
    <t>F  TOULOUS15</t>
  </si>
  <si>
    <t>ECOLE D'INGENIEURS DE PURPAN</t>
  </si>
  <si>
    <t>VOIE DU TOEC 75</t>
  </si>
  <si>
    <t>31076</t>
  </si>
  <si>
    <t>www.purpan.fr</t>
  </si>
  <si>
    <t>101011696</t>
  </si>
  <si>
    <t>F  NANTES50</t>
  </si>
  <si>
    <t>Ecole Nantaise de Commerce</t>
  </si>
  <si>
    <t>6 Rue Crébillon</t>
  </si>
  <si>
    <t>www.enacom.fr</t>
  </si>
  <si>
    <t>101013304</t>
  </si>
  <si>
    <t>F  BREST26</t>
  </si>
  <si>
    <t>YNCREA OUEST</t>
  </si>
  <si>
    <t>20, rue Cuirassé Bretagne</t>
  </si>
  <si>
    <t>29228</t>
  </si>
  <si>
    <t>www.isen.fr</t>
  </si>
  <si>
    <t>101011321</t>
  </si>
  <si>
    <t>F  ANGERS14</t>
  </si>
  <si>
    <t>Association de l'Ecole Technique Supérieure de Chimie de l'Ouest</t>
  </si>
  <si>
    <t>50, rue Michelet</t>
  </si>
  <si>
    <t>https://etsco.paysdelaloire.e-lyco.fr/</t>
  </si>
  <si>
    <t>101015194</t>
  </si>
  <si>
    <t>F  NANTES57</t>
  </si>
  <si>
    <t>IDHEO NANTES</t>
  </si>
  <si>
    <t>IDHEO, 15 Bd Marcel Paul -Parc de l’Angevinière – Bâtiment F  Saint-Herblain</t>
  </si>
  <si>
    <t>44800</t>
  </si>
  <si>
    <t>Saint-Herblain</t>
  </si>
  <si>
    <t>www.idheo.com</t>
  </si>
  <si>
    <t>101015228</t>
  </si>
  <si>
    <t>HR ZAGREB08</t>
  </si>
  <si>
    <t>VELEUCILISTE VELIKA GORICA</t>
  </si>
  <si>
    <t>ZAGREBACKA  5</t>
  </si>
  <si>
    <t>10410</t>
  </si>
  <si>
    <t>VELIKA GORICA</t>
  </si>
  <si>
    <t>www.vvg.hr</t>
  </si>
  <si>
    <t>101015163</t>
  </si>
  <si>
    <t>F  VALENCI15</t>
  </si>
  <si>
    <t>Ecole Supérieure d'Art et de Design de Valenciennes</t>
  </si>
  <si>
    <t>132 avenue du Faubourg de Cambrai</t>
  </si>
  <si>
    <t>www.esad.valenciennes.fr</t>
  </si>
  <si>
    <t>101013240</t>
  </si>
  <si>
    <t>E  SEVILLA10</t>
  </si>
  <si>
    <t>Escuela de Arte de Sevilla</t>
  </si>
  <si>
    <t>Avda. de Chile, 1</t>
  </si>
  <si>
    <t>www.escueladeartedesevilla.es</t>
  </si>
  <si>
    <t>101008620</t>
  </si>
  <si>
    <t>E  BILBAO16</t>
  </si>
  <si>
    <t>Colegio Nuestra Señora de Begoña Bil</t>
  </si>
  <si>
    <t>Dr Areilza, 32</t>
  </si>
  <si>
    <t>48010</t>
  </si>
  <si>
    <t>http://www.indautxujesuitak.org/</t>
  </si>
  <si>
    <t>101015232</t>
  </si>
  <si>
    <t>F  CLERMON36</t>
  </si>
  <si>
    <t>OGEC ST JACQUES DE COMPOSTELLE</t>
  </si>
  <si>
    <t>2, rue Anne Marie MARTEL</t>
  </si>
  <si>
    <t>43009</t>
  </si>
  <si>
    <t>Le Puy- en- Velay</t>
  </si>
  <si>
    <t>http://www.sjc43.com</t>
  </si>
  <si>
    <t>101014239</t>
  </si>
  <si>
    <t>F  LA-ROCH10</t>
  </si>
  <si>
    <t>LYCEE MARCEL DASSAULT</t>
  </si>
  <si>
    <t>40 Avenue Marcel Dassault</t>
  </si>
  <si>
    <t>ROCHEFORT</t>
  </si>
  <si>
    <t>www.lycee-marcel-dassault.fr</t>
  </si>
  <si>
    <t>101014704</t>
  </si>
  <si>
    <t>F  PONTOIS04</t>
  </si>
  <si>
    <t>E10092028</t>
  </si>
  <si>
    <t>ESIEE IT-CCI PARIS ILE DE FRANCE EDUCATION</t>
  </si>
  <si>
    <t>8 RUE PIERRE DE COUBERTIN</t>
  </si>
  <si>
    <t>95300</t>
  </si>
  <si>
    <t>PONTOISE</t>
  </si>
  <si>
    <t>www.esiee-it.fr</t>
  </si>
  <si>
    <t>101014040</t>
  </si>
  <si>
    <t>F  PARIS350</t>
  </si>
  <si>
    <t>IPC Facultés Libres de Philosophie et Psychologie</t>
  </si>
  <si>
    <t>70 Avenue Denfert Rochereau</t>
  </si>
  <si>
    <t>www.ipc-paris.fr</t>
  </si>
  <si>
    <t>101048422</t>
  </si>
  <si>
    <t>E  SEVILLA09</t>
  </si>
  <si>
    <t>IES Néstor Almendros</t>
  </si>
  <si>
    <t>Avd Nestor Almendros s/n</t>
  </si>
  <si>
    <t>41940</t>
  </si>
  <si>
    <t>Tomares (Sevilla)</t>
  </si>
  <si>
    <t>www.iesnestoralmendros.es</t>
  </si>
  <si>
    <t>101013807</t>
  </si>
  <si>
    <t>D  NIENBUR01</t>
  </si>
  <si>
    <t>Polizeiakademie Niedersachsen</t>
  </si>
  <si>
    <t>Bürgermeister-Stahn-Wall 9</t>
  </si>
  <si>
    <t>31582</t>
  </si>
  <si>
    <t>Nienburg</t>
  </si>
  <si>
    <t>www.pa.polizei-nds.de</t>
  </si>
  <si>
    <t>101009146</t>
  </si>
  <si>
    <t>E  HUESCA12</t>
  </si>
  <si>
    <t>Escuela Superior de Conservación y Restauración de Bienes Culturales de Aragón</t>
  </si>
  <si>
    <t>Coso Alto, 61</t>
  </si>
  <si>
    <t>esconres.educa.aragon.es</t>
  </si>
  <si>
    <t>101007250</t>
  </si>
  <si>
    <t>E  CADIZ21</t>
  </si>
  <si>
    <t>I.E.S. SANTA ISABEL DE HUNGRIA</t>
  </si>
  <si>
    <t>LA MERCED, 40</t>
  </si>
  <si>
    <t>11404</t>
  </si>
  <si>
    <t>JEREZ DE LA FRONTERA</t>
  </si>
  <si>
    <t>http://www.iessantaisabeldehungria.org</t>
  </si>
  <si>
    <t>101011542</t>
  </si>
  <si>
    <t>E  SANTAND14</t>
  </si>
  <si>
    <t>IES RICARDO BERNARDO</t>
  </si>
  <si>
    <t>MIES DEL CORRO SN</t>
  </si>
  <si>
    <t>39724</t>
  </si>
  <si>
    <t>SOLARES</t>
  </si>
  <si>
    <t>www.iesricardobernardo.com</t>
  </si>
  <si>
    <t>101011711</t>
  </si>
  <si>
    <t>P  LISBOA11</t>
  </si>
  <si>
    <t>C.E.U - COOPERATIVA DE ENSINO UNIVERSITARIO CRL</t>
  </si>
  <si>
    <t>RUA DE SANTA MARTA 56</t>
  </si>
  <si>
    <t>1169 023</t>
  </si>
  <si>
    <t>https://autonoma.pt/</t>
  </si>
  <si>
    <t>101009542</t>
  </si>
  <si>
    <t>E  ZARAGOZ45</t>
  </si>
  <si>
    <t>IES ANDALAN</t>
  </si>
  <si>
    <t>CALLE PARIS,1</t>
  </si>
  <si>
    <t>http://iesandalan.es</t>
  </si>
  <si>
    <t>101011479</t>
  </si>
  <si>
    <t>E  ALICANT39</t>
  </si>
  <si>
    <t>CIPFP Batoi</t>
  </si>
  <si>
    <t>Societat Unió Musical, 8</t>
  </si>
  <si>
    <t>03802</t>
  </si>
  <si>
    <t>Alcoi</t>
  </si>
  <si>
    <t>http://www.cipfpbatoi.es</t>
  </si>
  <si>
    <t>101014061</t>
  </si>
  <si>
    <t>F  MARSEIL93</t>
  </si>
  <si>
    <t>ISRP Région</t>
  </si>
  <si>
    <t>25-27 Rue Ginoux</t>
  </si>
  <si>
    <t>www.marseille.isrp.fr</t>
  </si>
  <si>
    <t>101014950</t>
  </si>
  <si>
    <t>HU BAJA01</t>
  </si>
  <si>
    <t>EOTVOS JOZSEF FOISKOLA</t>
  </si>
  <si>
    <t>SZEGEDI UT 2</t>
  </si>
  <si>
    <t>6500</t>
  </si>
  <si>
    <t>BAJA</t>
  </si>
  <si>
    <t>www.ejf.hu</t>
  </si>
  <si>
    <t>101015259</t>
  </si>
  <si>
    <t>IRLDUBLIN34</t>
  </si>
  <si>
    <t>Saint Nicholas Montessori College Ireland</t>
  </si>
  <si>
    <t>16 Adelaide Street</t>
  </si>
  <si>
    <t>Dun Laoghaire</t>
  </si>
  <si>
    <t>www.snmci.ie</t>
  </si>
  <si>
    <t>101008613</t>
  </si>
  <si>
    <t>E  CIUDA-R06</t>
  </si>
  <si>
    <t>ESCUELA DE ARTE PEDRO ALMODÓVAR</t>
  </si>
  <si>
    <t>PLAZA DE LA PROVINCIA, 1</t>
  </si>
  <si>
    <t>www.escueladeartepedroalmodovar.es</t>
  </si>
  <si>
    <t>101010067</t>
  </si>
  <si>
    <t>E  SAN-SEB14</t>
  </si>
  <si>
    <t>CIFP TOLOSALDEA LHII</t>
  </si>
  <si>
    <t>Santa Luzia 17</t>
  </si>
  <si>
    <t>www.tolosaldea.com</t>
  </si>
  <si>
    <t>101008798</t>
  </si>
  <si>
    <t>E  BURGOS02</t>
  </si>
  <si>
    <t>Centro Integrado de Formación Profesional Juan de Colonia</t>
  </si>
  <si>
    <t>C/ Francisco de Vitoria s/n</t>
  </si>
  <si>
    <t>Burgos</t>
  </si>
  <si>
    <t>http://www.juandecolonia.es</t>
  </si>
  <si>
    <t>101009332</t>
  </si>
  <si>
    <t>LV RIGA44</t>
  </si>
  <si>
    <t>Profesionalas izglitibas kompetences centrs "Rigas Tehniska koledza"</t>
  </si>
  <si>
    <t>Braslas 16</t>
  </si>
  <si>
    <t>LV-1084</t>
  </si>
  <si>
    <t>www.rtk.lv</t>
  </si>
  <si>
    <t>101013655</t>
  </si>
  <si>
    <t>I  MACERAT02</t>
  </si>
  <si>
    <t>ACCADEMIA DI BELLE ARTI - MACERATA</t>
  </si>
  <si>
    <t>Piazza Vittorio Veneto, n°5</t>
  </si>
  <si>
    <t>62100</t>
  </si>
  <si>
    <t>MACERATA</t>
  </si>
  <si>
    <t>www.abamc.it</t>
  </si>
  <si>
    <t>101008980</t>
  </si>
  <si>
    <t>E  MERIDA03</t>
  </si>
  <si>
    <t>IES EMÉRITA AUGUSTA</t>
  </si>
  <si>
    <t>C/ CAMINO DEL PERAL S/N</t>
  </si>
  <si>
    <t>MÉRIDA</t>
  </si>
  <si>
    <t>http://iesemeritaugusta.juntaextremadura.net</t>
  </si>
  <si>
    <t>101008721</t>
  </si>
  <si>
    <t>I  CESENA01</t>
  </si>
  <si>
    <t>CONSERVATORIO STATALE DI MUSICA "BRUNO MADERNA"</t>
  </si>
  <si>
    <t>CORSO U. COMANDINI, 1</t>
  </si>
  <si>
    <t>47521</t>
  </si>
  <si>
    <t>CESENA</t>
  </si>
  <si>
    <t>www.conservatoriomaderna-cesena.it</t>
  </si>
  <si>
    <t>101011470</t>
  </si>
  <si>
    <t>E  ALICANT27</t>
  </si>
  <si>
    <t>Escuela de Arte y Superior de Diseño de Orihuela</t>
  </si>
  <si>
    <t>Avda. Doctor García Rogel, s/n</t>
  </si>
  <si>
    <t>Orihuela (Alicante)</t>
  </si>
  <si>
    <t>www.esdorihuela.com</t>
  </si>
  <si>
    <t>101012348</t>
  </si>
  <si>
    <t>E  BADAJOZ09</t>
  </si>
  <si>
    <t>Maestro Domingo Cáceres</t>
  </si>
  <si>
    <t>Tomás Romero de Castilla, s/n</t>
  </si>
  <si>
    <t>06011</t>
  </si>
  <si>
    <t>http://iesmdcaceres.juntaextremadura.net</t>
  </si>
  <si>
    <t>101014531</t>
  </si>
  <si>
    <t>E  GUADALA05</t>
  </si>
  <si>
    <t>INSTITUTO DE ENSEÑANZA SECUNDARIA LUIS DE LUCENA</t>
  </si>
  <si>
    <t>C/ Francisco Aritio nº 93</t>
  </si>
  <si>
    <t>www.iesluisdelucena.com</t>
  </si>
  <si>
    <t>101012976</t>
  </si>
  <si>
    <t>E  MADRID169</t>
  </si>
  <si>
    <t>Conservatorio Superior de Danza María de Ávila</t>
  </si>
  <si>
    <t>General Ricardos, 177</t>
  </si>
  <si>
    <t>http://www.csdma.es</t>
  </si>
  <si>
    <t>101013295</t>
  </si>
  <si>
    <t>E  SORIA07</t>
  </si>
  <si>
    <t>IES SANTA CATALINA</t>
  </si>
  <si>
    <t>Calle V Centenario</t>
  </si>
  <si>
    <t>42300</t>
  </si>
  <si>
    <t>El Burgo de Osma</t>
  </si>
  <si>
    <t>http://iesstacatalina.centros.educa.jcyl.es</t>
  </si>
  <si>
    <t>101015041</t>
  </si>
  <si>
    <t>E  VALENCI36</t>
  </si>
  <si>
    <t>FEDERACION ESCUELAS FAMILIARES AGRARIAS DE LA COMUNIDAD VALENCIANA</t>
  </si>
  <si>
    <t>PARTIDA DEL CERCAT SN</t>
  </si>
  <si>
    <t>LLOMBAI</t>
  </si>
  <si>
    <t>www.malvesia.es</t>
  </si>
  <si>
    <t>101013838</t>
  </si>
  <si>
    <t>E  VITORIA19</t>
  </si>
  <si>
    <t>CIFP Construcción LHII</t>
  </si>
  <si>
    <t>Avenida de los Huetos, nº 33</t>
  </si>
  <si>
    <t>01010</t>
  </si>
  <si>
    <t>wwww.eraiken.com</t>
  </si>
  <si>
    <t>101007482</t>
  </si>
  <si>
    <t>E  BILBAO22</t>
  </si>
  <si>
    <t>CENTRO INTEGRADO DE FORMACION PROFESIONAL ELORRIETA-ERREKA MARI LANBIDE HEZIKETAKO IKASTETXE INTEGRATUA</t>
  </si>
  <si>
    <t>Av. Lehendakari Aguirre 184</t>
  </si>
  <si>
    <t>http://www.elorrieta.com</t>
  </si>
  <si>
    <t>101048697</t>
  </si>
  <si>
    <t>F  TOULOUS65</t>
  </si>
  <si>
    <t>EPLEFPA de Toulouse-Auzeville</t>
  </si>
  <si>
    <t>2 ROUTE DE NARBONNE</t>
  </si>
  <si>
    <t>31326</t>
  </si>
  <si>
    <t>CASTANET TOLOSAN</t>
  </si>
  <si>
    <t>www.citesciencesvertes.fr</t>
  </si>
  <si>
    <t>101049020</t>
  </si>
  <si>
    <t>I  CATANIA06</t>
  </si>
  <si>
    <t>Istituto Superiore di Studi Musicali "Vincenzo Bellini" Catania</t>
  </si>
  <si>
    <t>Via Istituto Sacro Cuore 3</t>
  </si>
  <si>
    <t>95125</t>
  </si>
  <si>
    <t>Catania</t>
  </si>
  <si>
    <t>www.istitutobellini.it</t>
  </si>
  <si>
    <t>101011756</t>
  </si>
  <si>
    <t>E  SAN-SEB38</t>
  </si>
  <si>
    <t>IES XABIER ZUBIRI MANTEO BHI</t>
  </si>
  <si>
    <t>Jose Miguel Barandiaran, 10-12</t>
  </si>
  <si>
    <t>20013</t>
  </si>
  <si>
    <t>Donostia - San Sebastian</t>
  </si>
  <si>
    <t>www.zubirimanteo.com</t>
  </si>
  <si>
    <t>101014668</t>
  </si>
  <si>
    <t>F  ROUEN30</t>
  </si>
  <si>
    <t>E10092620</t>
  </si>
  <si>
    <t>Lycée Georges Baptiste</t>
  </si>
  <si>
    <t>41 Route de Duclair</t>
  </si>
  <si>
    <t>http://spip.georgesbaptiste.fr</t>
  </si>
  <si>
    <t>101013030</t>
  </si>
  <si>
    <t>PL KATOWIC15</t>
  </si>
  <si>
    <t>Wyzsza Szkola Techniczna w Katowicach</t>
  </si>
  <si>
    <t>43 Rolna Street</t>
  </si>
  <si>
    <t>40-555</t>
  </si>
  <si>
    <t>wst.com.pl</t>
  </si>
  <si>
    <t>101007460</t>
  </si>
  <si>
    <t>I  PADOVA05</t>
  </si>
  <si>
    <t>Scuola Superiore per Mediatori Linguistici CIELS</t>
  </si>
  <si>
    <t>via sebastiano venier, 200</t>
  </si>
  <si>
    <t>35127</t>
  </si>
  <si>
    <t>www.ciels.it</t>
  </si>
  <si>
    <t>101011498</t>
  </si>
  <si>
    <t>E  AVILA05</t>
  </si>
  <si>
    <t>ESCUELA DE ARTE Y SUPERIOR DE CONSERVACIÓN Y RESTAURACIÓN DE BIENES CULTURALES DE ÁVILA</t>
  </si>
  <si>
    <t>Plaza de Granada, 2</t>
  </si>
  <si>
    <t>www.escueladeartedeavila.es</t>
  </si>
  <si>
    <t>101007737</t>
  </si>
  <si>
    <t>E  GIJON07</t>
  </si>
  <si>
    <t>CENTRO INTEGRADO DE FORMACION PROFESIONAL SECTORES INDUSTRIAL Y SERVICIOS LA LABORAL</t>
  </si>
  <si>
    <t>C/LUIS MOYA BLANCO,335</t>
  </si>
  <si>
    <t>33203</t>
  </si>
  <si>
    <t>www.cifplalaboral.es</t>
  </si>
  <si>
    <t>101009380</t>
  </si>
  <si>
    <t>PL GNIEZNO01</t>
  </si>
  <si>
    <t>Panstwowa Wyzsza Szkola Zawodowa im. Hipolita Cegielskiego w Gnieznie</t>
  </si>
  <si>
    <t>Kard. St. Wyszyńskiego 38</t>
  </si>
  <si>
    <t>62-200</t>
  </si>
  <si>
    <t>Gniezno</t>
  </si>
  <si>
    <t>www.pwsz-gniezno.edu.pl</t>
  </si>
  <si>
    <t>101012519</t>
  </si>
  <si>
    <t>PL WARSZAW61</t>
  </si>
  <si>
    <t>Wszechnica Polska Szkola Wyzsza w Warszawie</t>
  </si>
  <si>
    <t>Plac Defilad 1</t>
  </si>
  <si>
    <t>00-901</t>
  </si>
  <si>
    <t>http://www.wszechnicapolska.edu.pl</t>
  </si>
  <si>
    <t>101014905</t>
  </si>
  <si>
    <t>I  BOLOGNA03</t>
  </si>
  <si>
    <t>ACCADEMIA DI BELLE ARTI DI BOLOGNA</t>
  </si>
  <si>
    <t>VIA BELLE ARTI, 54</t>
  </si>
  <si>
    <t>BOLOGNA</t>
  </si>
  <si>
    <t>www.ababo.it</t>
  </si>
  <si>
    <t>101014652</t>
  </si>
  <si>
    <t>I  SASSARI03</t>
  </si>
  <si>
    <t>ACCADEMIA DI BELLE ARTI "MARIO SIRONI"</t>
  </si>
  <si>
    <t>Via Duca degli Abruzzi n.4</t>
  </si>
  <si>
    <t>www.accademiamariosironi.it</t>
  </si>
  <si>
    <t>101007338</t>
  </si>
  <si>
    <t>E  BARCELO37</t>
  </si>
  <si>
    <t>Institut Lacetània</t>
  </si>
  <si>
    <t>Avinguda de les Bases de Manresa 51-59</t>
  </si>
  <si>
    <t>08242</t>
  </si>
  <si>
    <t>www.lacetania.cat</t>
  </si>
  <si>
    <t>101013761</t>
  </si>
  <si>
    <t>E  SAN-SEB26</t>
  </si>
  <si>
    <t>IES ZUMAIA BHI</t>
  </si>
  <si>
    <t>AITA-MARI, 45</t>
  </si>
  <si>
    <t>20750</t>
  </si>
  <si>
    <t>ZUMAIA</t>
  </si>
  <si>
    <t>www.zumaiabhi.eus</t>
  </si>
  <si>
    <t>101048564</t>
  </si>
  <si>
    <t>E  VALLADO19</t>
  </si>
  <si>
    <t>IES LA MERCED</t>
  </si>
  <si>
    <t>LA MERCED 8</t>
  </si>
  <si>
    <t>http://ieslamerced.centros.educa.jcyl.es/sitio/</t>
  </si>
  <si>
    <t>101011315</t>
  </si>
  <si>
    <t>E  PALMA21</t>
  </si>
  <si>
    <t>IES Calvia</t>
  </si>
  <si>
    <t>Avenue Son Pillo, 3</t>
  </si>
  <si>
    <t>07180</t>
  </si>
  <si>
    <t>Santa Ponça</t>
  </si>
  <si>
    <t>www.iescalvia.com</t>
  </si>
  <si>
    <t>101014861</t>
  </si>
  <si>
    <t>E  GRANADA26</t>
  </si>
  <si>
    <t>Instituto de Educación Secundaria Cartuja</t>
  </si>
  <si>
    <t>C/ JULIO MORENO DÁVILA, 18</t>
  </si>
  <si>
    <t>GRANADA</t>
  </si>
  <si>
    <t>http://www.iescartuja.es</t>
  </si>
  <si>
    <t>101012959</t>
  </si>
  <si>
    <t>F  TOULOUS117</t>
  </si>
  <si>
    <t>E.P.A.G. AXE SUD</t>
  </si>
  <si>
    <t>9 Rue des Amidonniers</t>
  </si>
  <si>
    <t>101011766</t>
  </si>
  <si>
    <t>CY LARNACA06</t>
  </si>
  <si>
    <t>CTL EUROCOLLEGE</t>
  </si>
  <si>
    <t>118 SPYROS KYPRIANOU AVENUE</t>
  </si>
  <si>
    <t>3077</t>
  </si>
  <si>
    <t>LEMESOS</t>
  </si>
  <si>
    <t>http://ctleuro.ac.cy/</t>
  </si>
  <si>
    <t>101048803</t>
  </si>
  <si>
    <t>E  SEVILLA95</t>
  </si>
  <si>
    <t>Instituto de Educación Secundaria Martínez Montañés</t>
  </si>
  <si>
    <t>Fernández de Ribera, 17</t>
  </si>
  <si>
    <t>http://redcentros.ced.junta-andalucia.es/centros-tic/41006948/moodle2/login/index.php</t>
  </si>
  <si>
    <t>101014007</t>
  </si>
  <si>
    <t>F  PARIS052</t>
  </si>
  <si>
    <t>ASSOCIATION DES EVEQUES FONDATEURS DE L'INSTITUT CATHOLIQUE</t>
  </si>
  <si>
    <t>21 rue d'Assas</t>
  </si>
  <si>
    <t>75270</t>
  </si>
  <si>
    <t>www.icp.fr</t>
  </si>
  <si>
    <t>101011780</t>
  </si>
  <si>
    <t>E  LOGRONO13</t>
  </si>
  <si>
    <t>Centro FP La Planilla</t>
  </si>
  <si>
    <t>Avenida de los Ángeles, s/n</t>
  </si>
  <si>
    <t>Calahorra</t>
  </si>
  <si>
    <t>www.laplanilla.org</t>
  </si>
  <si>
    <t>101012262</t>
  </si>
  <si>
    <t>E  TERUEL07</t>
  </si>
  <si>
    <t>INSTITUTO DE FORMACION PROFESIONAL SANBLAS (TERUEL)</t>
  </si>
  <si>
    <t>Barrio San Blas</t>
  </si>
  <si>
    <t>44195</t>
  </si>
  <si>
    <t>www.ifpesanblas.es</t>
  </si>
  <si>
    <t>101009184</t>
  </si>
  <si>
    <t>E  VITORIA06</t>
  </si>
  <si>
    <t>IES Francisco de Vitoria BHI</t>
  </si>
  <si>
    <t>El Salvador,1</t>
  </si>
  <si>
    <t>www.franciscodevitoria.net</t>
  </si>
  <si>
    <t>101009346</t>
  </si>
  <si>
    <t>E  VALENCI74</t>
  </si>
  <si>
    <t>CENTRO INTEGRADO PÚBLICO DE FORMACIÓN PROFESIONAL LA COSTERA</t>
  </si>
  <si>
    <t>AVDA. GONÇAL VINYES, 1</t>
  </si>
  <si>
    <t>46800</t>
  </si>
  <si>
    <t>XATIVA</t>
  </si>
  <si>
    <t>cipfplacostera.edu.gva.es</t>
  </si>
  <si>
    <t>101013496</t>
  </si>
  <si>
    <t>E  PALMA15</t>
  </si>
  <si>
    <t>Centre Integrat de Formació Profesional Francesc de Borja Moll</t>
  </si>
  <si>
    <t>C/Caracas, 6</t>
  </si>
  <si>
    <t>www.cifpfbmoll.eu</t>
  </si>
  <si>
    <t>101008030</t>
  </si>
  <si>
    <t>E  BILBAO56</t>
  </si>
  <si>
    <t>ARRATIAKO ZULAIBAR LANBIDE IKASTEGIA</t>
  </si>
  <si>
    <t>zulaibar auzoa, 17</t>
  </si>
  <si>
    <t>48144</t>
  </si>
  <si>
    <t>zeanuri</t>
  </si>
  <si>
    <t>www.zulaibar.org</t>
  </si>
  <si>
    <t>101015266</t>
  </si>
  <si>
    <t>F  PARIS209</t>
  </si>
  <si>
    <t>lycée Carcado-Saisseval</t>
  </si>
  <si>
    <t>boulevard Raspail 121</t>
  </si>
  <si>
    <t>www.carcado-saisseval.com</t>
  </si>
  <si>
    <t>101011481</t>
  </si>
  <si>
    <t>F  PERPIGN16</t>
  </si>
  <si>
    <t>IDEM ENSEIGNEMENT SUPERIEUR</t>
  </si>
  <si>
    <t>33 RUE CHATEAUBRIAND</t>
  </si>
  <si>
    <t>66270</t>
  </si>
  <si>
    <t>LE SOLER</t>
  </si>
  <si>
    <t>www.lidem.eu</t>
  </si>
  <si>
    <t>101013063</t>
  </si>
  <si>
    <t>F  LYON25</t>
  </si>
  <si>
    <t>Ecole Nationale Supérieure d'Architecture de Lyon</t>
  </si>
  <si>
    <t>3 rue Maurice Audin</t>
  </si>
  <si>
    <t>69512</t>
  </si>
  <si>
    <t>Vaulx-en-Velin</t>
  </si>
  <si>
    <t>www.lyon.archi.fr</t>
  </si>
  <si>
    <t>101011390</t>
  </si>
  <si>
    <t>E  SAN-SEB13</t>
  </si>
  <si>
    <t>C.I.F.P. ARMERIA ESKOLA L.H.I.I.</t>
  </si>
  <si>
    <t>ISASI 36</t>
  </si>
  <si>
    <t>http://www.armeriaeskola.hezkuntza.net</t>
  </si>
  <si>
    <t>101013527</t>
  </si>
  <si>
    <t>RO CONSTAN01</t>
  </si>
  <si>
    <t>Academia Navala "Mircea cel Batran"</t>
  </si>
  <si>
    <t>Fulgerului 1</t>
  </si>
  <si>
    <t>900218</t>
  </si>
  <si>
    <t>Constanta</t>
  </si>
  <si>
    <t>www.anmb.ro</t>
  </si>
  <si>
    <t>101013353</t>
  </si>
  <si>
    <t>PL DEBLIN01</t>
  </si>
  <si>
    <t>Lotnicza Akademia Wojskowa</t>
  </si>
  <si>
    <t>Dywizjonu 303 nr 35</t>
  </si>
  <si>
    <t>08-521</t>
  </si>
  <si>
    <t>Deblin</t>
  </si>
  <si>
    <t>www.law.mil.pl</t>
  </si>
  <si>
    <t>101014579</t>
  </si>
  <si>
    <t>E  VALLADO06</t>
  </si>
  <si>
    <t>IES CONDESA EYLO ALFONSO</t>
  </si>
  <si>
    <t>BRETON S/N</t>
  </si>
  <si>
    <t>www.iescondesaeylo.com</t>
  </si>
  <si>
    <t>101013204</t>
  </si>
  <si>
    <t>CY NICOSIA30</t>
  </si>
  <si>
    <t>Cda College</t>
  </si>
  <si>
    <t>2 Evagorou Avenue</t>
  </si>
  <si>
    <t>1515</t>
  </si>
  <si>
    <t>www.cdacollege.ac.cy</t>
  </si>
  <si>
    <t>101009204</t>
  </si>
  <si>
    <t>E  SANTIAG03</t>
  </si>
  <si>
    <t>Instituto de Educación Secundaria As Fontiñas</t>
  </si>
  <si>
    <t>Rúa Estocolmo 5</t>
  </si>
  <si>
    <t>15707</t>
  </si>
  <si>
    <t>Santiago de Compostela</t>
  </si>
  <si>
    <t>www.edu.xunta.es/centros/iesasfontinas</t>
  </si>
  <si>
    <t>101014002</t>
  </si>
  <si>
    <t>E  BARCELO101</t>
  </si>
  <si>
    <t>Institut Montserrat Roig</t>
  </si>
  <si>
    <t>Calle Cervantes 46</t>
  </si>
  <si>
    <t>08221</t>
  </si>
  <si>
    <t>www.insmontserratroig.cat</t>
  </si>
  <si>
    <t>101015393</t>
  </si>
  <si>
    <t>F  BORDEAU71</t>
  </si>
  <si>
    <t>BTP CFA AQUITAINE</t>
  </si>
  <si>
    <t>4 avenue de Chavailles</t>
  </si>
  <si>
    <t>33520</t>
  </si>
  <si>
    <t>Bruges</t>
  </si>
  <si>
    <t>http://www.btpcfa-aquitaine.fr/</t>
  </si>
  <si>
    <t>101011705</t>
  </si>
  <si>
    <t>F  BOULOGN03</t>
  </si>
  <si>
    <t>lycee Mariette</t>
  </si>
  <si>
    <t>69 rue Beaurepaire</t>
  </si>
  <si>
    <t>62 321</t>
  </si>
  <si>
    <t>Boulogne sur Mer</t>
  </si>
  <si>
    <t>101007614</t>
  </si>
  <si>
    <t>E  BARCELO111</t>
  </si>
  <si>
    <t>Escola Superior de Disseny i d'Arts Plàstiques</t>
  </si>
  <si>
    <t>C.CIUTAT DE BALAGUER,NUM. 17</t>
  </si>
  <si>
    <t>www.esdap.cat</t>
  </si>
  <si>
    <t>101011417</t>
  </si>
  <si>
    <t>E  PAMPLON09</t>
  </si>
  <si>
    <t>C.I.S. San Juan Donibane</t>
  </si>
  <si>
    <t>Calle Biurdana 1</t>
  </si>
  <si>
    <t>31011</t>
  </si>
  <si>
    <t>www.iesdonibane.com</t>
  </si>
  <si>
    <t>101013378</t>
  </si>
  <si>
    <t>F  PARIS244</t>
  </si>
  <si>
    <t>INSTITUT DES HAUTES ETUDES ECONOMIQUES ET COMMERCIALES</t>
  </si>
  <si>
    <t>40 QUAI DE GRENELLE</t>
  </si>
  <si>
    <t>https://grandeecole.inseec.com/fr/</t>
  </si>
  <si>
    <t>101048843</t>
  </si>
  <si>
    <t>E  AVILA16</t>
  </si>
  <si>
    <t>COLEGIO DIOCESANO ASUNCION DE NUESTRA SEÑORA</t>
  </si>
  <si>
    <t>2 LESQUINAS ST.</t>
  </si>
  <si>
    <t>05001</t>
  </si>
  <si>
    <t>AVILA</t>
  </si>
  <si>
    <t>www.dioceavila.com</t>
  </si>
  <si>
    <t>101011385</t>
  </si>
  <si>
    <t>E  BARCELO90</t>
  </si>
  <si>
    <t>Escola Superior de Conservació i Restauració de Béns Culturals de Catalunya</t>
  </si>
  <si>
    <t>C/ Aiguablava 109-113</t>
  </si>
  <si>
    <t>08033</t>
  </si>
  <si>
    <t>www.xtec.cat/escrbcc/internacional.htm</t>
  </si>
  <si>
    <t>101013299</t>
  </si>
  <si>
    <t>E  MADRID90</t>
  </si>
  <si>
    <t>IES El Lago</t>
  </si>
  <si>
    <t>Paseo de la Puerta del Ángel, s/n</t>
  </si>
  <si>
    <t>http://www.iesellago.net</t>
  </si>
  <si>
    <t>101011961</t>
  </si>
  <si>
    <t>E  MADRID77</t>
  </si>
  <si>
    <t>Colegio Loyola</t>
  </si>
  <si>
    <t>Calle valeras 24</t>
  </si>
  <si>
    <t>28300</t>
  </si>
  <si>
    <t>Aranjuez</t>
  </si>
  <si>
    <t>www.salesianosaranjuez.es</t>
  </si>
  <si>
    <t>101015347</t>
  </si>
  <si>
    <t>E  AVILA10</t>
  </si>
  <si>
    <t>IES Adaja</t>
  </si>
  <si>
    <t>Asunción Valcarce Maestro nº 3</t>
  </si>
  <si>
    <t>05200</t>
  </si>
  <si>
    <t>Arévalo</t>
  </si>
  <si>
    <t>www. iesadaja.centros.educa.jcyl.es</t>
  </si>
  <si>
    <t>101011521</t>
  </si>
  <si>
    <t>E  SAN-SEB10</t>
  </si>
  <si>
    <t>CIFP MONTE ALBERTIA LHII</t>
  </si>
  <si>
    <t>SAN IGNACIO 25</t>
  </si>
  <si>
    <t>20800</t>
  </si>
  <si>
    <t>ZARAUTZ</t>
  </si>
  <si>
    <t>http://www.montealbertia.hezkuntza.net/web/guest</t>
  </si>
  <si>
    <t>101011827</t>
  </si>
  <si>
    <t>E  PONTEVE09</t>
  </si>
  <si>
    <t>IES MONTECELO</t>
  </si>
  <si>
    <t>www.iesmontecelo.com</t>
  </si>
  <si>
    <t>101014791</t>
  </si>
  <si>
    <t>F  PARIS369</t>
  </si>
  <si>
    <t>ECOLE DU LOUVRE</t>
  </si>
  <si>
    <t>PALAIS DU LOUVRE PORTE JAUJARD PLACE DU CARROUSEL</t>
  </si>
  <si>
    <t>75038</t>
  </si>
  <si>
    <t>www.ecoledulouvre.fr</t>
  </si>
  <si>
    <t>101009593</t>
  </si>
  <si>
    <t>E  TARRAGO05</t>
  </si>
  <si>
    <t>INS Hoteleria i Turisme de Cambrils</t>
  </si>
  <si>
    <t>c/Estel, s/n (Pg. Marítim)</t>
  </si>
  <si>
    <t>43850</t>
  </si>
  <si>
    <t>Cambrils</t>
  </si>
  <si>
    <t>www.inshotturcambrils.es</t>
  </si>
  <si>
    <t>101013623</t>
  </si>
  <si>
    <t>E  BARCELO77</t>
  </si>
  <si>
    <t>INSTITUT SEVERO OCHOA</t>
  </si>
  <si>
    <t>C/ Severo Ochoa 1-13</t>
  </si>
  <si>
    <t>08950</t>
  </si>
  <si>
    <t>Esplugues de Llobregat</t>
  </si>
  <si>
    <t>www.institutseveroochoa.cat</t>
  </si>
  <si>
    <t>101009432</t>
  </si>
  <si>
    <t>P  LISBOA111</t>
  </si>
  <si>
    <t>ESCOLA SUPERIOR NAUTICA INFANTE D.HENRIQUE</t>
  </si>
  <si>
    <t>AV. ENGENHEIRO BONNEVILLE FRANCO</t>
  </si>
  <si>
    <t>2770-058</t>
  </si>
  <si>
    <t>PACO DE ARCOS</t>
  </si>
  <si>
    <t>www.enautica.pt</t>
  </si>
  <si>
    <t>101013629</t>
  </si>
  <si>
    <t>F  PARIS357</t>
  </si>
  <si>
    <t>ESAM DESIGN (ÉCOLE SUPÉRIEURE DES ARTS MODERNES)</t>
  </si>
  <si>
    <t>17 rue Jacquemont</t>
  </si>
  <si>
    <t>esamdesign.com</t>
  </si>
  <si>
    <t>101007419</t>
  </si>
  <si>
    <t>E  BARCELO51</t>
  </si>
  <si>
    <t>INSTITUT D'EDUCACIÓ SECUNDÀRIA VALL D'HEBRON</t>
  </si>
  <si>
    <t>Pg. Vall d'Hebron 93-95</t>
  </si>
  <si>
    <t>www.insvallhebron.cat</t>
  </si>
  <si>
    <t>101015252</t>
  </si>
  <si>
    <t>E  PALMA27</t>
  </si>
  <si>
    <t>Fundació per als Estudis Superiors de Música i Arts Escèniques de les Illes Balears - Conservatori Superior de Música de les Illes Balears</t>
  </si>
  <si>
    <t>C/ d'Alfons el Magnànim, 64</t>
  </si>
  <si>
    <t>07004</t>
  </si>
  <si>
    <t>www.conservatorisuperior.com</t>
  </si>
  <si>
    <t>101005243</t>
  </si>
  <si>
    <t>F  ST-ETIE08</t>
  </si>
  <si>
    <t>Ecole Nationale Supérieure d'Architecture de Saint-Etienne</t>
  </si>
  <si>
    <t>1 rue Buisson</t>
  </si>
  <si>
    <t>SAINT-ETIENNE</t>
  </si>
  <si>
    <t>www.st-etienne.archi.fr</t>
  </si>
  <si>
    <t>101011875</t>
  </si>
  <si>
    <t>E  ZARAGOZ36</t>
  </si>
  <si>
    <t>Instituto de Enseñanza Secundaria PABLO SERRANO</t>
  </si>
  <si>
    <t>BATALLA DE LEPANTO 30</t>
  </si>
  <si>
    <t>50002</t>
  </si>
  <si>
    <t>www.iespabloserrano.es</t>
  </si>
  <si>
    <t>101013818</t>
  </si>
  <si>
    <t>F  MILLAU02</t>
  </si>
  <si>
    <t>CENTRE HOSPITALIER DE MILLAU - INSTITUT DE FORMATION EN SOINS INFIRMIERS</t>
  </si>
  <si>
    <t>265 boulevard Achille Souques</t>
  </si>
  <si>
    <t>Millau</t>
  </si>
  <si>
    <t>www.ch-millau.fr</t>
  </si>
  <si>
    <t>101014689</t>
  </si>
  <si>
    <t>F  ROUEN32</t>
  </si>
  <si>
    <t>LYCEE ENS GEN TECHNOLOGIQ VAL DE SEINE</t>
  </si>
  <si>
    <t>11 AVENUE GEORGES BRAQUE</t>
  </si>
  <si>
    <t>76120</t>
  </si>
  <si>
    <t>LE GRAND QUEVILLY</t>
  </si>
  <si>
    <t>http://lycees.ac-rouen.fr</t>
  </si>
  <si>
    <t>101012358</t>
  </si>
  <si>
    <t>D  SAARBRU03</t>
  </si>
  <si>
    <t>HOCHSCHULE FUR TECHNIK UND WIRTSCHAFT DES SAARLANDES</t>
  </si>
  <si>
    <t>GOEBENSTRASSE 40</t>
  </si>
  <si>
    <t>SAARBRUCKEN</t>
  </si>
  <si>
    <t>www.htwsaar.de</t>
  </si>
  <si>
    <t>101013576</t>
  </si>
  <si>
    <t>F  AMIENS26</t>
  </si>
  <si>
    <t>Lycée d'enseignement agricole privé Sainte-Colette</t>
  </si>
  <si>
    <t>rue de l'Enclos</t>
  </si>
  <si>
    <t>80800</t>
  </si>
  <si>
    <t>Corbie</t>
  </si>
  <si>
    <t>http://www.leap-saintecolette.fr</t>
  </si>
  <si>
    <t>101014127</t>
  </si>
  <si>
    <t>D  MUNSTER05</t>
  </si>
  <si>
    <t>Kunstakademie Münster - Hochschule für Bildende Künste</t>
  </si>
  <si>
    <t>Leonardo-Campus 2</t>
  </si>
  <si>
    <t>48149</t>
  </si>
  <si>
    <t>Münster</t>
  </si>
  <si>
    <t>www.kunstakademie-muenster.de</t>
  </si>
  <si>
    <t>101011158</t>
  </si>
  <si>
    <t>F  VAYRES02</t>
  </si>
  <si>
    <t>Maison Familiale Rurale de Vayres</t>
  </si>
  <si>
    <t>Lagron</t>
  </si>
  <si>
    <t>33870</t>
  </si>
  <si>
    <t>Vayres</t>
  </si>
  <si>
    <t>www.mfr-vayres.fr</t>
  </si>
  <si>
    <t>101013476</t>
  </si>
  <si>
    <t>F  STE-ADR01</t>
  </si>
  <si>
    <t>ASSOCIATION LES GADELLES OGEC LTP Jeanne d'Arc</t>
  </si>
  <si>
    <t>rue GENERAL DE GAULLE 22</t>
  </si>
  <si>
    <t>76310</t>
  </si>
  <si>
    <t>SAINTE-ADRESSE</t>
  </si>
  <si>
    <t>www.lyceejdarc.org</t>
  </si>
  <si>
    <t>101008042</t>
  </si>
  <si>
    <t>E  BILBAO59</t>
  </si>
  <si>
    <t>IES DOLORES IBARRURI BHI</t>
  </si>
  <si>
    <t>AVDA.EL MINERO 28</t>
  </si>
  <si>
    <t>48500</t>
  </si>
  <si>
    <t>ABANTO-ZIERBENA</t>
  </si>
  <si>
    <t>http://www.doloresibarruribhi.net</t>
  </si>
  <si>
    <t>101011535</t>
  </si>
  <si>
    <t>E  ALICANT49</t>
  </si>
  <si>
    <t>IES CANONIGO MANCHON</t>
  </si>
  <si>
    <t>CAMI DE L'ARQUET S/N</t>
  </si>
  <si>
    <t>03330</t>
  </si>
  <si>
    <t>CREVILLENT</t>
  </si>
  <si>
    <t>www.iescanonigomanchon.es</t>
  </si>
  <si>
    <t>101010629</t>
  </si>
  <si>
    <t>F  LYON113</t>
  </si>
  <si>
    <t>Ecole Santé Social Sud Est</t>
  </si>
  <si>
    <t>20 rue de la Claire</t>
  </si>
  <si>
    <t>69337</t>
  </si>
  <si>
    <t>www.essse.fr</t>
  </si>
  <si>
    <t>101012120</t>
  </si>
  <si>
    <t>E  BADAJOZ17</t>
  </si>
  <si>
    <t>IES NUESTRA SEÑORA DE BOTOA</t>
  </si>
  <si>
    <t>Ctra de Madrid, km 396</t>
  </si>
  <si>
    <t>06009</t>
  </si>
  <si>
    <t>iesnsdebotoa.juntaextremadura.net</t>
  </si>
  <si>
    <t>101008448</t>
  </si>
  <si>
    <t>A  SALZBUR02</t>
  </si>
  <si>
    <t>UNIVERSITAT MOZARTEUM SALZBURG</t>
  </si>
  <si>
    <t>MIRABELLPLATZ 1</t>
  </si>
  <si>
    <t>SALZBURG</t>
  </si>
  <si>
    <t>www.uni-mozarteum.at</t>
  </si>
  <si>
    <t>101013163</t>
  </si>
  <si>
    <t>F  PARIS213</t>
  </si>
  <si>
    <t>Ecole Supérieure du Commerce Extérieur</t>
  </si>
  <si>
    <t>10 RUE SEXTIUS MICHEL</t>
  </si>
  <si>
    <t>www.esce.fr</t>
  </si>
  <si>
    <t>101013256</t>
  </si>
  <si>
    <t>F  LAROCHE01</t>
  </si>
  <si>
    <t>OGICES</t>
  </si>
  <si>
    <t>17, boulevard des Belges</t>
  </si>
  <si>
    <t>85017</t>
  </si>
  <si>
    <t>www.ices.fr</t>
  </si>
  <si>
    <t>101005239</t>
  </si>
  <si>
    <t>CZ EASLAV01</t>
  </si>
  <si>
    <t>VYSSI ODBORNA SKOLA, STREDNI PRUMYSLOVA SKOLA A OBCHODNI AKADEMIE CASLAV, PREMYSLA OTAKARA II. 938</t>
  </si>
  <si>
    <t>PREMYSLA OTAKARA II. 938</t>
  </si>
  <si>
    <t>286 14</t>
  </si>
  <si>
    <t>CASLAV</t>
  </si>
  <si>
    <t>www.sps-caslav.cz</t>
  </si>
  <si>
    <t>101011588</t>
  </si>
  <si>
    <t>F  LENS04</t>
  </si>
  <si>
    <t>AEP Lycée St Paul</t>
  </si>
  <si>
    <t>38 Route de la Bassée</t>
  </si>
  <si>
    <t>62300</t>
  </si>
  <si>
    <t>LENS</t>
  </si>
  <si>
    <t>lyceestpaul-lens.fr</t>
  </si>
  <si>
    <t>101014683</t>
  </si>
  <si>
    <t>HU BUDAPES45</t>
  </si>
  <si>
    <t>BUDAPESTI METROPOLITAN EGYETEM</t>
  </si>
  <si>
    <t>NAGY LAJOS KIRALY UTJA 1-9</t>
  </si>
  <si>
    <t>1148</t>
  </si>
  <si>
    <t>http://www.metropolitan.hu/</t>
  </si>
  <si>
    <t>101010572</t>
  </si>
  <si>
    <t>F  MARSEIL92</t>
  </si>
  <si>
    <t>Lycée Victor Hugo</t>
  </si>
  <si>
    <t>23 bd Desplaces</t>
  </si>
  <si>
    <t>13003</t>
  </si>
  <si>
    <t>http://www2.lyc-hugo-marseille.ac-aix-marseille.fr</t>
  </si>
  <si>
    <t>101014063</t>
  </si>
  <si>
    <t>F  NICE09</t>
  </si>
  <si>
    <t>EPA VILLA ARSON</t>
  </si>
  <si>
    <t>20, avenue Stephen Liégeard</t>
  </si>
  <si>
    <t>www.villa-arson.org</t>
  </si>
  <si>
    <t>101009085</t>
  </si>
  <si>
    <t>E  MADRID132</t>
  </si>
  <si>
    <t>IES Parque Aluche</t>
  </si>
  <si>
    <t>Maqueda 86</t>
  </si>
  <si>
    <t>28024</t>
  </si>
  <si>
    <t>http://www.educa2.madrid.org/web/centro.ies.parquealuche.madrid</t>
  </si>
  <si>
    <t>101013451</t>
  </si>
  <si>
    <t>E  GIRONA14</t>
  </si>
  <si>
    <t>ESCOLA ART I SUPERIOR DE DISSENY D'OLOT</t>
  </si>
  <si>
    <t>PARE ANTONI SOLER, 1-3</t>
  </si>
  <si>
    <t>http://www.escolartolot.cat</t>
  </si>
  <si>
    <t>101012709</t>
  </si>
  <si>
    <t>E  ALBACET18</t>
  </si>
  <si>
    <t>INSTITUTO DE EDUCACIÓN SECUNDARIA OBLIGATORIA BONIFACIO SOTOS</t>
  </si>
  <si>
    <t>CALLE LAS MONJAS , 32</t>
  </si>
  <si>
    <t>CASAS IBÁÑEZ (ALBACETE)</t>
  </si>
  <si>
    <t>http://ies-bonifaciosotos.centros.castillalamancha.es/</t>
  </si>
  <si>
    <t>101014572</t>
  </si>
  <si>
    <t>F  BESANCO27</t>
  </si>
  <si>
    <t>COMMUNAUTE D' UNIVERSITES ET ETABLISSEMENTS UNIVERSITE BOURGOGNE - FRANCHE - COMTE</t>
  </si>
  <si>
    <t>32 AVENUE DE L'OBSERVATOIRE</t>
  </si>
  <si>
    <t>BESANCON</t>
  </si>
  <si>
    <t>http://www.ubfc.fr/</t>
  </si>
  <si>
    <t>101012794</t>
  </si>
  <si>
    <t>E  SEVILLA07</t>
  </si>
  <si>
    <t>IES Hermanos Machado</t>
  </si>
  <si>
    <t>Via Flaminia S/N</t>
  </si>
  <si>
    <t>41089</t>
  </si>
  <si>
    <t>www.ieshnosmachado.org</t>
  </si>
  <si>
    <t>101013392</t>
  </si>
  <si>
    <t>E  BILBAO37</t>
  </si>
  <si>
    <t>Centro de Formación Somorrostro</t>
  </si>
  <si>
    <t>C/San Juan, 10</t>
  </si>
  <si>
    <t>48550</t>
  </si>
  <si>
    <t>Muskiz</t>
  </si>
  <si>
    <t>www.somorrostro.com</t>
  </si>
  <si>
    <t>101007369</t>
  </si>
  <si>
    <t>E  MADRID81</t>
  </si>
  <si>
    <t>Instituto de Educación Secundaria Siglo XXI</t>
  </si>
  <si>
    <t>C/ Ingeniería, nº 1</t>
  </si>
  <si>
    <t>Leganés</t>
  </si>
  <si>
    <t>http://www.educa.madrid.org/web/ies.sigloveintiuno.leganes/index.html</t>
  </si>
  <si>
    <t>101014933</t>
  </si>
  <si>
    <t>PL WARSZAW72</t>
  </si>
  <si>
    <t>Wyzsza Szkola Turystyki i Jezykow Obcych</t>
  </si>
  <si>
    <t>Al. Prymasa Tysiąclecia 38A</t>
  </si>
  <si>
    <t>01-242</t>
  </si>
  <si>
    <t>www.wstijo.edu.pl</t>
  </si>
  <si>
    <t>101011904</t>
  </si>
  <si>
    <t>P  VISEU01</t>
  </si>
  <si>
    <t>INSTITUTO POLITECNICO DE VISEU</t>
  </si>
  <si>
    <t>AVENIDA CORONEL JOSE MARIA VALE DE ANDRADE CAMPUS POLITECNICO DE VISEU</t>
  </si>
  <si>
    <t>3504 510</t>
  </si>
  <si>
    <t>VISEU</t>
  </si>
  <si>
    <t>www.ipv.pt</t>
  </si>
  <si>
    <t>101013308</t>
  </si>
  <si>
    <t>E  ALBACET02</t>
  </si>
  <si>
    <t>IES Escultor José Luis Sánchez</t>
  </si>
  <si>
    <t>Avda. José Hernández de la Asunción, nº 2</t>
  </si>
  <si>
    <t>02640</t>
  </si>
  <si>
    <t>Almansa</t>
  </si>
  <si>
    <t>http://ies-escultorjlsanchez.centros.castillalamancha.es/</t>
  </si>
  <si>
    <t>101012991</t>
  </si>
  <si>
    <t>E  BILBAO17</t>
  </si>
  <si>
    <t>Centro integrado de formación profesional CIFP SAN JORGE</t>
  </si>
  <si>
    <t>PAJARES 34 (los Cuetos s/n)</t>
  </si>
  <si>
    <t>SANTURTZI</t>
  </si>
  <si>
    <t>www.san-jorge.org</t>
  </si>
  <si>
    <t>101014189</t>
  </si>
  <si>
    <t>F  LE-TAMP01</t>
  </si>
  <si>
    <t>Lycée polyvalent Roland Garros</t>
  </si>
  <si>
    <t>rue Roland Garros CS 11008</t>
  </si>
  <si>
    <t>97831</t>
  </si>
  <si>
    <t>Le Tampon Cédex</t>
  </si>
  <si>
    <t>http://lycee-roland-garros.ac-reunion.fr/spip/</t>
  </si>
  <si>
    <t>101012464</t>
  </si>
  <si>
    <t>E  CIUDA-R07</t>
  </si>
  <si>
    <t>IES Maestre de Calatrava</t>
  </si>
  <si>
    <t>Paseo de la Universidad, 1</t>
  </si>
  <si>
    <t>13005</t>
  </si>
  <si>
    <t>www.iesmaestredecalatrava.es</t>
  </si>
  <si>
    <t>101012312</t>
  </si>
  <si>
    <t>E  CORDOBA19</t>
  </si>
  <si>
    <t>IES LA FUENSANTA</t>
  </si>
  <si>
    <t>AVDA. CALDERÓN DE LA BARCA, S/N</t>
  </si>
  <si>
    <t>http://www.ieslafuensanta.es</t>
  </si>
  <si>
    <t>101014558</t>
  </si>
  <si>
    <t>E  SEVILLA08</t>
  </si>
  <si>
    <t>Instituto de Educación Secundaria Politécnico</t>
  </si>
  <si>
    <t>Calle Virgen de la Victoria, 50</t>
  </si>
  <si>
    <t>http://www.iespolitecnico.es/</t>
  </si>
  <si>
    <t>101008146</t>
  </si>
  <si>
    <t>E  VALLADO25</t>
  </si>
  <si>
    <t>CENTRO INTEGRADO DE FORMACIÓN PROFESIONAL MEDINA DEL CAMPO</t>
  </si>
  <si>
    <t>Avenida de Portugal, 58</t>
  </si>
  <si>
    <t>Medina del Campo</t>
  </si>
  <si>
    <t>http://cifpmedinadelcampo.centros.educa.jcyl.es</t>
  </si>
  <si>
    <t>101012182</t>
  </si>
  <si>
    <t>BG PLOVDIV07</t>
  </si>
  <si>
    <t>AKADEMIYA ZA MUZIKALNO, TANTZOVO I IZOBRAZITELNO IZKUSTVO "PROF. ASEN DIAMANDIEV" - PLOVDIV</t>
  </si>
  <si>
    <t>2, T. Samodoumov str.</t>
  </si>
  <si>
    <t>www.artacademyplovdiv.com</t>
  </si>
  <si>
    <t>101012974</t>
  </si>
  <si>
    <t>D  OTTERSB02</t>
  </si>
  <si>
    <t>Hochschule für Künste im Sozialen, Ottersberg</t>
  </si>
  <si>
    <t>Am Wiestebruch 68</t>
  </si>
  <si>
    <t>28870</t>
  </si>
  <si>
    <t>Ottersberg</t>
  </si>
  <si>
    <t>www.hks-ottersberg.de</t>
  </si>
  <si>
    <t>101013112</t>
  </si>
  <si>
    <t>LT VILNIUS03</t>
  </si>
  <si>
    <t>VILNIAUS DAILES AKADEMIJA</t>
  </si>
  <si>
    <t>MAIRONIO G 6</t>
  </si>
  <si>
    <t>LT-01124</t>
  </si>
  <si>
    <t>VILNIUS</t>
  </si>
  <si>
    <t>www.vda.lt</t>
  </si>
  <si>
    <t>101009299</t>
  </si>
  <si>
    <t>E  VALENCI26</t>
  </si>
  <si>
    <t>TIRANT LO BLANC</t>
  </si>
  <si>
    <t>CL DELS ESTUDIANTS 2</t>
  </si>
  <si>
    <t>46701</t>
  </si>
  <si>
    <t>GANDIA</t>
  </si>
  <si>
    <t>http://tirant.edu.gva.es</t>
  </si>
  <si>
    <t>101012379</t>
  </si>
  <si>
    <t>E  SAN-SEB18</t>
  </si>
  <si>
    <t>FUNDACIÓN LEGARRA ETXEBESTE</t>
  </si>
  <si>
    <t>Avda. La Salle, 5</t>
  </si>
  <si>
    <t>20140</t>
  </si>
  <si>
    <t>ANDOAIN</t>
  </si>
  <si>
    <t>www.lasalleberrozpe.com</t>
  </si>
  <si>
    <t>101014700</t>
  </si>
  <si>
    <t>F  LILLE72</t>
  </si>
  <si>
    <t>EGC LILLE</t>
  </si>
  <si>
    <t>58 rue de l'Hôpital Militaire</t>
  </si>
  <si>
    <t>www.egc-lille.com</t>
  </si>
  <si>
    <t>101013182</t>
  </si>
  <si>
    <t>F  STRASBO50</t>
  </si>
  <si>
    <t>ECAM Strasbourg-Europe</t>
  </si>
  <si>
    <t>2 rue de Madrid</t>
  </si>
  <si>
    <t>67300</t>
  </si>
  <si>
    <t>Schiltigheim</t>
  </si>
  <si>
    <t>www.ecam-strasbourg.eu</t>
  </si>
  <si>
    <t>101011370</t>
  </si>
  <si>
    <t>E  VALENCI86</t>
  </si>
  <si>
    <t>IES MARIA ENRIQUEZ</t>
  </si>
  <si>
    <t>C/LITERATO AZORIN Nº1</t>
  </si>
  <si>
    <t>46072</t>
  </si>
  <si>
    <t>www.iesmariaenriquez.com</t>
  </si>
  <si>
    <t>101007323</t>
  </si>
  <si>
    <t>E  MADRID133</t>
  </si>
  <si>
    <t>INSTITUTO DE EDUCACIÓN SECUNDARIA MIRASIERRA</t>
  </si>
  <si>
    <t>c/Portera del cura, 4</t>
  </si>
  <si>
    <t>28034</t>
  </si>
  <si>
    <t>www.iesmirasierra.es</t>
  </si>
  <si>
    <t>101013764</t>
  </si>
  <si>
    <t>PL KRAKOW08</t>
  </si>
  <si>
    <t>UNIWERSYTET PAPIESKI JANA PAWLA II W KRAKOWIE</t>
  </si>
  <si>
    <t>UL. KANONICZA 25</t>
  </si>
  <si>
    <t>31-002</t>
  </si>
  <si>
    <t>www.upjp2.edu.pl</t>
  </si>
  <si>
    <t>101013334</t>
  </si>
  <si>
    <t>PL KIELCE12</t>
  </si>
  <si>
    <t>Swietokrzyska Szkola Wyzsza</t>
  </si>
  <si>
    <t>Mielczarskiego 51</t>
  </si>
  <si>
    <t>25-709</t>
  </si>
  <si>
    <t>Kielce</t>
  </si>
  <si>
    <t>ssw.edu.pl</t>
  </si>
  <si>
    <t>101013364</t>
  </si>
  <si>
    <t>CY NICOSIA25</t>
  </si>
  <si>
    <t>EKPEDEFTIRIA KES LTD</t>
  </si>
  <si>
    <t>KALLIPOLIS AVENUE 5</t>
  </si>
  <si>
    <t>1055</t>
  </si>
  <si>
    <t>LEFKOSIA</t>
  </si>
  <si>
    <t>www.kes.ac.cy</t>
  </si>
  <si>
    <t>101006278</t>
  </si>
  <si>
    <t>F  TOULOUS09</t>
  </si>
  <si>
    <t>Institut Catholique de Toulouse</t>
  </si>
  <si>
    <t>31 rue de la Fonderie</t>
  </si>
  <si>
    <t>31068</t>
  </si>
  <si>
    <t>www.ict-toulouse.fr</t>
  </si>
  <si>
    <t>101013494</t>
  </si>
  <si>
    <t>F  RENNES27</t>
  </si>
  <si>
    <t>GROUPE ECOLE SUPERIEURE COMMERCE RENNES</t>
  </si>
  <si>
    <t>2 rue Robert d'Arbrissel</t>
  </si>
  <si>
    <t>35065</t>
  </si>
  <si>
    <t>www.esc-rennes.fr</t>
  </si>
  <si>
    <t>101014081</t>
  </si>
  <si>
    <t>F  MONTPEL46</t>
  </si>
  <si>
    <t>LYCEE DES METIERS MENDES FRANCE</t>
  </si>
  <si>
    <t>380 rue du mas de Brousse</t>
  </si>
  <si>
    <t>http://www.lmpmf.fr</t>
  </si>
  <si>
    <t>101007452</t>
  </si>
  <si>
    <t>TR ISTANBU15</t>
  </si>
  <si>
    <t>Halic University</t>
  </si>
  <si>
    <t>Buyukdere caddesi</t>
  </si>
  <si>
    <t>www.halic.edu.tr</t>
  </si>
  <si>
    <t>101047629</t>
  </si>
  <si>
    <t>F  PARIS462</t>
  </si>
  <si>
    <t>ASSOCIATION SAINT PIERRE INSTITUT</t>
  </si>
  <si>
    <t>70 RUE DE MONTGERON</t>
  </si>
  <si>
    <t>91801</t>
  </si>
  <si>
    <t>BRUNOY CEDEX</t>
  </si>
  <si>
    <t>www.saint-pierre91.org</t>
  </si>
  <si>
    <t>101014835</t>
  </si>
  <si>
    <t>P  FUNCHAL08</t>
  </si>
  <si>
    <t>CENIL CENTRO DE LÍNGUAS LDA  / ISAL</t>
  </si>
  <si>
    <t>Rua do Comboio, Nº 5</t>
  </si>
  <si>
    <t>9050-053 FUNCHAL</t>
  </si>
  <si>
    <t>MADEIRA</t>
  </si>
  <si>
    <t>www.isal.pt</t>
  </si>
  <si>
    <t>101013459</t>
  </si>
  <si>
    <t>E  VALENCI107</t>
  </si>
  <si>
    <t>Escuelas de Artesanos</t>
  </si>
  <si>
    <t>Avenida Reino de Valencia, 40</t>
  </si>
  <si>
    <t>www.escuelasdeartesanos.com</t>
  </si>
  <si>
    <t>101013511</t>
  </si>
  <si>
    <t>E  TARRAGO04</t>
  </si>
  <si>
    <t>Institut Baix Camp</t>
  </si>
  <si>
    <t>Jacint Barrau, 1</t>
  </si>
  <si>
    <t>43201</t>
  </si>
  <si>
    <t>www.insbaixcamp.org</t>
  </si>
  <si>
    <t>101013701</t>
  </si>
  <si>
    <t>I  VICENZA02</t>
  </si>
  <si>
    <t>Uniformazione S.R.L.</t>
  </si>
  <si>
    <t>Corso San Felice e Fortunato 50</t>
  </si>
  <si>
    <t>36100</t>
  </si>
  <si>
    <t>www.medlinguevicenza.it</t>
  </si>
  <si>
    <t>101048430</t>
  </si>
  <si>
    <t>E  LA-CORU33</t>
  </si>
  <si>
    <t>IES Fernando Blanco</t>
  </si>
  <si>
    <t>Avda. Fernando Blanco, 99</t>
  </si>
  <si>
    <t>15270</t>
  </si>
  <si>
    <t>Cee</t>
  </si>
  <si>
    <t>www.edu.xunta.gal/centros/iesfernandoblanco</t>
  </si>
  <si>
    <t>101014686</t>
  </si>
  <si>
    <t>SI KOPER04</t>
  </si>
  <si>
    <t>Solski center Srecka Kosovela Sezana</t>
  </si>
  <si>
    <t>Stjenkova 3</t>
  </si>
  <si>
    <t>6210</t>
  </si>
  <si>
    <t>Sezana</t>
  </si>
  <si>
    <t>http://www.ss-sezana.si</t>
  </si>
  <si>
    <t>101007819</t>
  </si>
  <si>
    <t>E  BARCELO59</t>
  </si>
  <si>
    <t>Escola Massana Centre d'Art i Disseny</t>
  </si>
  <si>
    <t>Plaça de la Gardunya 9</t>
  </si>
  <si>
    <t>www.escolamassana.cat</t>
  </si>
  <si>
    <t>101007609</t>
  </si>
  <si>
    <t>E  ALICANT21</t>
  </si>
  <si>
    <t>INSTITUTO DE EDUCACIÓN SECUNDARIA "COTES BAIXES"</t>
  </si>
  <si>
    <t>Pol. Industrial Cotes Baixes C/C-2</t>
  </si>
  <si>
    <t>03804</t>
  </si>
  <si>
    <t>Alcoy</t>
  </si>
  <si>
    <t>www.mestreacasa.gva.es/web/iescotesbaixes</t>
  </si>
  <si>
    <t>101011919</t>
  </si>
  <si>
    <t>E  SEVILLA21</t>
  </si>
  <si>
    <t>IES HELIOPOLIS</t>
  </si>
  <si>
    <t>GUADALBULLON 1</t>
  </si>
  <si>
    <t>WWW.IESHELIOPOLIS.ES</t>
  </si>
  <si>
    <t>101010076</t>
  </si>
  <si>
    <t>F  ANGERS03</t>
  </si>
  <si>
    <t>LYCEE DES METIERS CHEVROLLIER</t>
  </si>
  <si>
    <t>2 rue Adrien Recouvreur</t>
  </si>
  <si>
    <t>49035</t>
  </si>
  <si>
    <t>http://chevrollier.e-lyco.fr</t>
  </si>
  <si>
    <t>101013050</t>
  </si>
  <si>
    <t>E  VALENCI119</t>
  </si>
  <si>
    <t>IES LAURONA</t>
  </si>
  <si>
    <t>Metge Jose Perez Martinez 6</t>
  </si>
  <si>
    <t>46160</t>
  </si>
  <si>
    <t>Lliria</t>
  </si>
  <si>
    <t>http://ieslaurona.edu.gva.es/</t>
  </si>
  <si>
    <t>101009242</t>
  </si>
  <si>
    <t>F  CACHAN04</t>
  </si>
  <si>
    <t>ESITC PARIS</t>
  </si>
  <si>
    <t>79, avenue Aristide Briand</t>
  </si>
  <si>
    <t>94110</t>
  </si>
  <si>
    <t>ARCUEIL</t>
  </si>
  <si>
    <t>www.esitc-paris.fr</t>
  </si>
  <si>
    <t>101012418</t>
  </si>
  <si>
    <t>E  MADRID95</t>
  </si>
  <si>
    <t>CIFP PROFESOR RAÚL VÁZQUEZ</t>
  </si>
  <si>
    <t>Carretera Villaverde a Vallecas KM, 4</t>
  </si>
  <si>
    <t>28053</t>
  </si>
  <si>
    <t>http://www.educa.madrid.org/web/cifp.profesorraulvazquez.madrid</t>
  </si>
  <si>
    <t>101010558</t>
  </si>
  <si>
    <t>E  BADAJOZ44</t>
  </si>
  <si>
    <t>IES Castelar</t>
  </si>
  <si>
    <t>Avda. Ramón y Cajal, 2</t>
  </si>
  <si>
    <t>https://iescastelar.educarex.es/</t>
  </si>
  <si>
    <t>101013823</t>
  </si>
  <si>
    <t>F  GRENOBL50</t>
  </si>
  <si>
    <t>ASSOCIATION PIERRE TERMIER</t>
  </si>
  <si>
    <t>5 BIS RUE FOURIER</t>
  </si>
  <si>
    <t>38028</t>
  </si>
  <si>
    <t>www.lycee-pierretermier.org</t>
  </si>
  <si>
    <t>101008532</t>
  </si>
  <si>
    <t>F  MARSEIL59</t>
  </si>
  <si>
    <t>Institut Méditerranéen de Formation et Recherche en Travail Social</t>
  </si>
  <si>
    <t>50, rue de Village CS 20109</t>
  </si>
  <si>
    <t>13294</t>
  </si>
  <si>
    <t>http://www.imf.asso.fr</t>
  </si>
  <si>
    <t>101005356</t>
  </si>
  <si>
    <t>E  LEON13</t>
  </si>
  <si>
    <t>IES ALVARO YAÑEZ</t>
  </si>
  <si>
    <t>AVENIDA MANUEL ARROYO QUIÑONES, S/N</t>
  </si>
  <si>
    <t>24300</t>
  </si>
  <si>
    <t>BEMBIBRE</t>
  </si>
  <si>
    <t>http://iesalvaroyanez.centros.educa.jcyl.es/sitio/</t>
  </si>
  <si>
    <t>101011345</t>
  </si>
  <si>
    <t>NL VLISSIN01</t>
  </si>
  <si>
    <t>STICHTING HZ UNIVERSITY OF APPLIED SCIENCES</t>
  </si>
  <si>
    <t>EDISONWEG 4</t>
  </si>
  <si>
    <t>4382NW</t>
  </si>
  <si>
    <t>VLISSINGEN</t>
  </si>
  <si>
    <t>www.hz.nl</t>
  </si>
  <si>
    <t>101011933</t>
  </si>
  <si>
    <t>E  TARRAGO10</t>
  </si>
  <si>
    <t>INSTITUT JAUME HUGUET</t>
  </si>
  <si>
    <t>CREU DE CAMES S/N</t>
  </si>
  <si>
    <t>43800</t>
  </si>
  <si>
    <t>VALLS</t>
  </si>
  <si>
    <t>www.institutjaumehuguet.cat</t>
  </si>
  <si>
    <t>101008941</t>
  </si>
  <si>
    <t>E  MURCIA46</t>
  </si>
  <si>
    <t>CENTRO INTEGRADO DE FORMACIÓN PROFESIONAL LORCA</t>
  </si>
  <si>
    <t>ANTONIO PELEGRÍN MEDINA,2 A</t>
  </si>
  <si>
    <t>wwwcifplorca.es</t>
  </si>
  <si>
    <t>101012242</t>
  </si>
  <si>
    <t>E  PALENCI09</t>
  </si>
  <si>
    <t>ESCUELA DE ARTE Y SUPERIOR DE CONSERVACIÓN Y RESTAURACIÓN DE BIENES CULTURALES "MARIANO TIMÓN" DE PALENCIA</t>
  </si>
  <si>
    <t>AVDA CASADO DEL ALISAL 12</t>
  </si>
  <si>
    <t>34001</t>
  </si>
  <si>
    <t>PALENCIA</t>
  </si>
  <si>
    <t>http://eamarianotimon.centros.educa.jcyl.es/sitio/index.cgi</t>
  </si>
  <si>
    <t>101014001</t>
  </si>
  <si>
    <t>F  PARIS320</t>
  </si>
  <si>
    <t>Institut Supérieur de Rééducation Psychomotrice</t>
  </si>
  <si>
    <t>www.isrp.fr</t>
  </si>
  <si>
    <t>101048688</t>
  </si>
  <si>
    <t>F  ROUBAIX14</t>
  </si>
  <si>
    <t>E10094968</t>
  </si>
  <si>
    <t>BTPCFA NORD PAS DE CALAIS</t>
  </si>
  <si>
    <t>AVENUE DES NATIONS UNIES 695</t>
  </si>
  <si>
    <t>http://www.btpcfa.com/</t>
  </si>
  <si>
    <t>101012326</t>
  </si>
  <si>
    <t>E  MADRID41</t>
  </si>
  <si>
    <t>IES Ciudad Escolar</t>
  </si>
  <si>
    <t>Carretera de Colmenar Viejo km 12,800</t>
  </si>
  <si>
    <t>28049</t>
  </si>
  <si>
    <t>ies.ciudadescolar.madrid.educa.madrid.org</t>
  </si>
  <si>
    <t>101008554</t>
  </si>
  <si>
    <t>E  ELCHE06</t>
  </si>
  <si>
    <t>INSTITUTO DE EDUCACIÓN SECUNDARIA SIXTO MARCO</t>
  </si>
  <si>
    <t>AVDA. SANTA POLA,6</t>
  </si>
  <si>
    <t>03203</t>
  </si>
  <si>
    <t>ELCHE</t>
  </si>
  <si>
    <t>sixtomarco.edu.gva.es</t>
  </si>
  <si>
    <t>101008607</t>
  </si>
  <si>
    <t>E  MADRID86</t>
  </si>
  <si>
    <t>I.E.S. LUIS VIVES</t>
  </si>
  <si>
    <t>Paseo de la Ermita 15</t>
  </si>
  <si>
    <t>http://ies.luisvives.leganes.educa.madrid.org</t>
  </si>
  <si>
    <t>101008614</t>
  </si>
  <si>
    <t>PL LUBLIN06</t>
  </si>
  <si>
    <t>WYZSZA SZKOLA PRZEDSIEBIORCZOSCII ADMINISTRACJI  W LUBLINIE</t>
  </si>
  <si>
    <t>UL. BURSAKI 12</t>
  </si>
  <si>
    <t>20 150</t>
  </si>
  <si>
    <t>LUBLIN</t>
  </si>
  <si>
    <t>www.wspa.pl</t>
  </si>
  <si>
    <t>101014480</t>
  </si>
  <si>
    <t>CZ PISEK02</t>
  </si>
  <si>
    <t>Vyssi odborna skola a Stredni prumyslova skola, Volyne, Resslova 440</t>
  </si>
  <si>
    <t>Resslova 440</t>
  </si>
  <si>
    <t>387 01</t>
  </si>
  <si>
    <t>Volyně</t>
  </si>
  <si>
    <t>http://www.sps.volyne.cz/web/</t>
  </si>
  <si>
    <t>101013539</t>
  </si>
  <si>
    <t>PL NOWY-TA01</t>
  </si>
  <si>
    <t>Podhalanska Panstwowa Uczelnia Zawodowa w Nowym Targu</t>
  </si>
  <si>
    <t>Kokoszkow 71</t>
  </si>
  <si>
    <t>34-400</t>
  </si>
  <si>
    <t>Nowy Targ</t>
  </si>
  <si>
    <t>ppuz.edu.pl</t>
  </si>
  <si>
    <t>101015021</t>
  </si>
  <si>
    <t>PL WROCLAW23</t>
  </si>
  <si>
    <t>Wyzsza Szkola Humanistyczna we Wroclawiu</t>
  </si>
  <si>
    <t>Robotnicza 70B</t>
  </si>
  <si>
    <t>53-608</t>
  </si>
  <si>
    <t>www.humanistyczna.pl</t>
  </si>
  <si>
    <t>101008588</t>
  </si>
  <si>
    <t>E  SEVILLA52</t>
  </si>
  <si>
    <t>Juan de Vera,2</t>
  </si>
  <si>
    <t>41003</t>
  </si>
  <si>
    <t>www.sevilla.oscus.org</t>
  </si>
  <si>
    <t>101011557</t>
  </si>
  <si>
    <t>E  SANTAND06</t>
  </si>
  <si>
    <t>CENTRO INTEGRADO DE FORMACION PROFESIONAL Nº1</t>
  </si>
  <si>
    <t>C/ Francisco Rivas Moreno 2</t>
  </si>
  <si>
    <t>390011</t>
  </si>
  <si>
    <t>www.cifpn1.es</t>
  </si>
  <si>
    <t>101012615</t>
  </si>
  <si>
    <t>F  PEZENAS01</t>
  </si>
  <si>
    <t>Lycée Général et Technologique Jean Moulin</t>
  </si>
  <si>
    <t>1, avenue Paul Vidal de la Blache</t>
  </si>
  <si>
    <t>34120</t>
  </si>
  <si>
    <t>PEZENAS</t>
  </si>
  <si>
    <t>www.lyc-moulin-pezenas.ac-montpellier.fr</t>
  </si>
  <si>
    <t>101011404</t>
  </si>
  <si>
    <t>E  TENERIF06</t>
  </si>
  <si>
    <t>Instituto de Enseñanza Secundaria La Guancha</t>
  </si>
  <si>
    <t>Avenida Cristóbal Barrios Rodríguez, s/n</t>
  </si>
  <si>
    <t>38440</t>
  </si>
  <si>
    <t>La Guancha</t>
  </si>
  <si>
    <t>www.ieslaguancha.es</t>
  </si>
  <si>
    <t>101014849</t>
  </si>
  <si>
    <t>F  BEAUVAI07</t>
  </si>
  <si>
    <t>Lycée Polyvalent Paul Langevin</t>
  </si>
  <si>
    <t>3 Avenue Montaigne</t>
  </si>
  <si>
    <t>http://langevin.lyc.ac-amiens.fr/</t>
  </si>
  <si>
    <t>101007672</t>
  </si>
  <si>
    <t>E  MADRID157</t>
  </si>
  <si>
    <t>IES MORATALAZ</t>
  </si>
  <si>
    <t>C/ CORREGIDOR DIEGO DE VALDERRABANO,  35</t>
  </si>
  <si>
    <t>www.educa.madrid.org/ies.moratalaz</t>
  </si>
  <si>
    <t>101006037</t>
  </si>
  <si>
    <t>E  VITORIA12</t>
  </si>
  <si>
    <t>San Frantzisko Xabier</t>
  </si>
  <si>
    <t>AVENIDA OTALORA LIZENTZIADUNA, 8</t>
  </si>
  <si>
    <t>ARRASATE</t>
  </si>
  <si>
    <t>www.arizmendi.eus</t>
  </si>
  <si>
    <t>101014656</t>
  </si>
  <si>
    <t>E  BARCELO228</t>
  </si>
  <si>
    <t>INSTITUT FERRAN TALLADA</t>
  </si>
  <si>
    <t>GRAN VISTA 54</t>
  </si>
  <si>
    <t>08032</t>
  </si>
  <si>
    <t>www.ferrantallada.cat</t>
  </si>
  <si>
    <t>101009189</t>
  </si>
  <si>
    <t>F  BORDEAU36</t>
  </si>
  <si>
    <t>Ecole Supérieure des Beaux-Arts de Bordeaux - EBABX</t>
  </si>
  <si>
    <t>7 rue des Beaux Arts</t>
  </si>
  <si>
    <t>www.ebabx.fr</t>
  </si>
  <si>
    <t>101011758</t>
  </si>
  <si>
    <t>I  ROMA28</t>
  </si>
  <si>
    <t>Facoltà valdese di teologia</t>
  </si>
  <si>
    <t>Via Pietro Cossa 42</t>
  </si>
  <si>
    <t>00193</t>
  </si>
  <si>
    <t>www.facoltavaldese.org</t>
  </si>
  <si>
    <t>101012690</t>
  </si>
  <si>
    <t>E  VALENCI91</t>
  </si>
  <si>
    <t>Universidad Europea de Valencia, S.L.</t>
  </si>
  <si>
    <t>Calle General Elio,8</t>
  </si>
  <si>
    <t>http://valencia.universidadeuropea.es</t>
  </si>
  <si>
    <t>101012160</t>
  </si>
  <si>
    <t>BG SOFIA18</t>
  </si>
  <si>
    <t>NATZIONALNA AKADEMIYA ZA TEATRALNO I FILMOVO IZKUSTVO "KRUSTYO SARAFOV" (NATFIZ)</t>
  </si>
  <si>
    <t>Rakovsky str 108A</t>
  </si>
  <si>
    <t>www.natfiz.bg</t>
  </si>
  <si>
    <t>101012689</t>
  </si>
  <si>
    <t>E  MADRID97</t>
  </si>
  <si>
    <t>Colegio Nuestra Señora del Pilar</t>
  </si>
  <si>
    <t>C/ SAN BENITO, N. 6</t>
  </si>
  <si>
    <t>www.salesianasnsp.es</t>
  </si>
  <si>
    <t>101011491</t>
  </si>
  <si>
    <t>E  BILBAO23</t>
  </si>
  <si>
    <t>CIFP NICOLAS LARBURU LHII</t>
  </si>
  <si>
    <t>ALDAPA 3 B</t>
  </si>
  <si>
    <t>48901</t>
  </si>
  <si>
    <t>BARAKALDO</t>
  </si>
  <si>
    <t>www.nlarburu.net</t>
  </si>
  <si>
    <t>101012446</t>
  </si>
  <si>
    <t>HR ZAGREB02</t>
  </si>
  <si>
    <t>RRiF Visoka skola za financijski menadzment</t>
  </si>
  <si>
    <t>Martićeva 29</t>
  </si>
  <si>
    <t>www.rvs.hr</t>
  </si>
  <si>
    <t>101013605</t>
  </si>
  <si>
    <t>E  GRANADA05</t>
  </si>
  <si>
    <t>Instituto de Educación Secundaria Virgen de las Nieves</t>
  </si>
  <si>
    <t>Avenida de Andalucía, 38</t>
  </si>
  <si>
    <t>www.virgendelasnieves.es</t>
  </si>
  <si>
    <t>101013993</t>
  </si>
  <si>
    <t>PL SOPOT01</t>
  </si>
  <si>
    <t>Sopocka Szkola Wyzsza</t>
  </si>
  <si>
    <t>Rzemieslnicza 5</t>
  </si>
  <si>
    <t>81-855</t>
  </si>
  <si>
    <t>Sopot</t>
  </si>
  <si>
    <t>www.ssw.sopot.pl</t>
  </si>
  <si>
    <t>101012133</t>
  </si>
  <si>
    <t>F  LYON47</t>
  </si>
  <si>
    <t>Fondation La Mache</t>
  </si>
  <si>
    <t>75 Boulevard Jean XXIII</t>
  </si>
  <si>
    <t>LYON France</t>
  </si>
  <si>
    <t>69373 Lyon Cedex 08</t>
  </si>
  <si>
    <t>www.ecolelamache.org</t>
  </si>
  <si>
    <t>101013557</t>
  </si>
  <si>
    <t>D  HOF01</t>
  </si>
  <si>
    <t>Hochschule für Angewandte Wissenschaften Hof</t>
  </si>
  <si>
    <t>Alfons-Goppel-Platz 1</t>
  </si>
  <si>
    <t>95028</t>
  </si>
  <si>
    <t>Hof</t>
  </si>
  <si>
    <t>www.hof-university.de</t>
  </si>
  <si>
    <t>101014790</t>
  </si>
  <si>
    <t>D  HEIDE01</t>
  </si>
  <si>
    <t>Fachhochschule Westküste</t>
  </si>
  <si>
    <t>Fritz-Thiedemann-Ring 20</t>
  </si>
  <si>
    <t>25746</t>
  </si>
  <si>
    <t>Heide</t>
  </si>
  <si>
    <t>www.fh-westkueste.de</t>
  </si>
  <si>
    <t>101013518</t>
  </si>
  <si>
    <t>F  CAEN20</t>
  </si>
  <si>
    <t>école supérieure d'arts et médias de Caen/Cherbourg</t>
  </si>
  <si>
    <t>17, cours Caffarelli</t>
  </si>
  <si>
    <t>14000</t>
  </si>
  <si>
    <t>Caen</t>
  </si>
  <si>
    <t>www.esam-c2.fr</t>
  </si>
  <si>
    <t>101013080</t>
  </si>
  <si>
    <t>TR ANTALYA04</t>
  </si>
  <si>
    <t>Alanya Hamdullah Emin Pasa Universitesi</t>
  </si>
  <si>
    <t>Cikcilli Mahallesi  Saraybeleni Cad. No:7</t>
  </si>
  <si>
    <t>07400</t>
  </si>
  <si>
    <t>Alanya</t>
  </si>
  <si>
    <t>www.ahep.edu.tr</t>
  </si>
  <si>
    <t>101011585</t>
  </si>
  <si>
    <t>F  ROANNE01</t>
  </si>
  <si>
    <t>LYCEE ALBERT THOMAS</t>
  </si>
  <si>
    <t>20 RUE ALBERT THOMAS</t>
  </si>
  <si>
    <t>ROANNE</t>
  </si>
  <si>
    <t>www.albert-thomas.org</t>
  </si>
  <si>
    <t>101015337</t>
  </si>
  <si>
    <t>F  BREST07</t>
  </si>
  <si>
    <t>Ecole Nationale d'Ingénieurs de Brest</t>
  </si>
  <si>
    <t>Technopôle Brest-Iroise</t>
  </si>
  <si>
    <t>29238</t>
  </si>
  <si>
    <t>www.enib.fr</t>
  </si>
  <si>
    <t>101013355</t>
  </si>
  <si>
    <t>E  LOGRONO06</t>
  </si>
  <si>
    <t>Instituto de Enseñanza Secundaria La Laboral</t>
  </si>
  <si>
    <t>Avenida de La Rioja 6</t>
  </si>
  <si>
    <t>26140</t>
  </si>
  <si>
    <t>Lardero</t>
  </si>
  <si>
    <t>www.ieslalaboral.com</t>
  </si>
  <si>
    <t>101005924</t>
  </si>
  <si>
    <t>F  NANTES86</t>
  </si>
  <si>
    <t>lycée léonard de vinci</t>
  </si>
  <si>
    <t>rue du fromenteau</t>
  </si>
  <si>
    <t>85603</t>
  </si>
  <si>
    <t>MONTAIGU</t>
  </si>
  <si>
    <t>http://vinci.paysdelaloire.e-lyco.fr</t>
  </si>
  <si>
    <t>101008837</t>
  </si>
  <si>
    <t>F  VERSAIL18</t>
  </si>
  <si>
    <t>Institut International de l'Image et du Son</t>
  </si>
  <si>
    <t>4 rue Blaise Pascal</t>
  </si>
  <si>
    <t>78990</t>
  </si>
  <si>
    <t>Elancourt</t>
  </si>
  <si>
    <t>www.3is.fr</t>
  </si>
  <si>
    <t>101005052</t>
  </si>
  <si>
    <t>F  STRASBO45</t>
  </si>
  <si>
    <t>Lycée des Métiers René Cassin</t>
  </si>
  <si>
    <t>4 Rue Schoch</t>
  </si>
  <si>
    <t>67046</t>
  </si>
  <si>
    <t>lyceecassin-strasbourg.eu</t>
  </si>
  <si>
    <t>101014181</t>
  </si>
  <si>
    <t>E  VALENCI45</t>
  </si>
  <si>
    <t>INSTITUTO DE EDUCACIÓN SECUNDARIA SERPIS</t>
  </si>
  <si>
    <t>Calle/ José María Haro, 63</t>
  </si>
  <si>
    <t>46022</t>
  </si>
  <si>
    <t>www.institutoserpis.org</t>
  </si>
  <si>
    <t>101014195</t>
  </si>
  <si>
    <t>F  PAU12</t>
  </si>
  <si>
    <t>GROUPE ESC PAU - IFSAC IPC</t>
  </si>
  <si>
    <t>3, Rue Saint-John Perse</t>
  </si>
  <si>
    <t>64075 PAU</t>
  </si>
  <si>
    <t>PAU</t>
  </si>
  <si>
    <t>www.esc-pau.fr</t>
  </si>
  <si>
    <t>101014616</t>
  </si>
  <si>
    <t>HU BUDAPES15</t>
  </si>
  <si>
    <t>Gabor Denes Foiskola</t>
  </si>
  <si>
    <t>Fejér Lipót utca 70.</t>
  </si>
  <si>
    <t>1119</t>
  </si>
  <si>
    <t>www.gdf.hu</t>
  </si>
  <si>
    <t>101008815</t>
  </si>
  <si>
    <t>SF HELSINK42</t>
  </si>
  <si>
    <t>TAIDEYLIOPISTO</t>
  </si>
  <si>
    <t>TOOLONLAHDENKATU 16C</t>
  </si>
  <si>
    <t>00100</t>
  </si>
  <si>
    <t>www.uniarts.fi</t>
  </si>
  <si>
    <t>101010121</t>
  </si>
  <si>
    <t>E  MALAGA03</t>
  </si>
  <si>
    <t>Escuela Superior de Arte Dramático de Málaga</t>
  </si>
  <si>
    <t>Calle Bela Bartok. 2</t>
  </si>
  <si>
    <t>29010</t>
  </si>
  <si>
    <t>http://www.esadmalaga.com</t>
  </si>
  <si>
    <t>101015316</t>
  </si>
  <si>
    <t>F  BLANQUE03</t>
  </si>
  <si>
    <t>EPLEFPA BORDEAUX GIRONDE</t>
  </si>
  <si>
    <t>84, avenue du Général de Gaulle</t>
  </si>
  <si>
    <t>33295</t>
  </si>
  <si>
    <t>BLANQUEFORT</t>
  </si>
  <si>
    <t>http://formagri33.com</t>
  </si>
  <si>
    <t>101012621</t>
  </si>
  <si>
    <t>E  ORENSE06</t>
  </si>
  <si>
    <t>EASD Antonio Faílde</t>
  </si>
  <si>
    <t>Avda.de la Universidad nº 18</t>
  </si>
  <si>
    <t>www.escolarte.com</t>
  </si>
  <si>
    <t>101006426</t>
  </si>
  <si>
    <t>E  VALENCI40</t>
  </si>
  <si>
    <t>Escuela Superior de Arte Dramático de Valencia</t>
  </si>
  <si>
    <t>C/ Camino de Vera, 29</t>
  </si>
  <si>
    <t>www.esadvalencia.com</t>
  </si>
  <si>
    <t>101011415</t>
  </si>
  <si>
    <t>D  FRANKFU10</t>
  </si>
  <si>
    <t>accadis Bildung GmbH</t>
  </si>
  <si>
    <t>Du Pont Str. 4</t>
  </si>
  <si>
    <t>61352</t>
  </si>
  <si>
    <t>Bad Homburg</t>
  </si>
  <si>
    <t>www.accadis.com</t>
  </si>
  <si>
    <t>101013172</t>
  </si>
  <si>
    <t>E  ZARAGOZ05</t>
  </si>
  <si>
    <t>Conservatorio Superior de Música de Aragón</t>
  </si>
  <si>
    <t>Vía Hispanidad, 22</t>
  </si>
  <si>
    <t>www.csma.es</t>
  </si>
  <si>
    <t>101015213</t>
  </si>
  <si>
    <t>F  LEVALLO01</t>
  </si>
  <si>
    <t>Ecole Supérieure des Techniques Aéronautiques et de Construction Automobile</t>
  </si>
  <si>
    <t>12 avenue Paul Delouvrier</t>
  </si>
  <si>
    <t>78180</t>
  </si>
  <si>
    <t>Montigny-le-Bretonneux</t>
  </si>
  <si>
    <t>www.estaca.fr</t>
  </si>
  <si>
    <t>101015119</t>
  </si>
  <si>
    <t>E  VALENCI55</t>
  </si>
  <si>
    <t>IES Pou Clar</t>
  </si>
  <si>
    <t>Av. Vicente Gironés Mora S/N</t>
  </si>
  <si>
    <t>46870</t>
  </si>
  <si>
    <t>Ontinyent</t>
  </si>
  <si>
    <t>www.iespouclar.org</t>
  </si>
  <si>
    <t>101008857</t>
  </si>
  <si>
    <t>E  GIRONA15</t>
  </si>
  <si>
    <t>ESCOLA DEL TREBALL DEL RIPOLLÈS, FUNDACIÓ PRIVADA EDUARD SOLER (Centro Treball del Ripollès)</t>
  </si>
  <si>
    <t>Avinguda Eduard Soler, 1</t>
  </si>
  <si>
    <t>17500</t>
  </si>
  <si>
    <t>Ripoll</t>
  </si>
  <si>
    <t>WWW.FES.CAT</t>
  </si>
  <si>
    <t>101013468</t>
  </si>
  <si>
    <t>E  VALENCI85</t>
  </si>
  <si>
    <t>Centro Integrado Público de Formación Profesional Ciutat de l'Aprenent</t>
  </si>
  <si>
    <t>Ciudad del Aprendiz, 4</t>
  </si>
  <si>
    <t>46017</t>
  </si>
  <si>
    <t>cifpciudaddelaprendiz.edu.gva.es</t>
  </si>
  <si>
    <t>101012903</t>
  </si>
  <si>
    <t>E  PALMA04</t>
  </si>
  <si>
    <t>IES Politècnic</t>
  </si>
  <si>
    <t>Menorca, 1</t>
  </si>
  <si>
    <t>www.iespolitecnic.cat</t>
  </si>
  <si>
    <t>101010475</t>
  </si>
  <si>
    <t>PL KRAKOW09</t>
  </si>
  <si>
    <t>AKADEMIA MUZYCZNA IM. KRZYSZTOFA PENDERECKIEGO W KRAKOWIE</t>
  </si>
  <si>
    <t>ULICA SW TOMASZA 43</t>
  </si>
  <si>
    <t>31 027</t>
  </si>
  <si>
    <t>www.amuz.krakow.pl</t>
  </si>
  <si>
    <t>101014090</t>
  </si>
  <si>
    <t>E  GIJON04</t>
  </si>
  <si>
    <t>Escuela Superior de Arte Dramático del Principado de Asturias</t>
  </si>
  <si>
    <t>Calle Luis Moya Blanco, 261 Laboral Ciudad de la Cultura</t>
  </si>
  <si>
    <t>Gijón</t>
  </si>
  <si>
    <t>www.esadasturias.es</t>
  </si>
  <si>
    <t>101010059</t>
  </si>
  <si>
    <t>F  CORTE01</t>
  </si>
  <si>
    <t>UNIVERSITE DE CORSE PASCAL PAOLI</t>
  </si>
  <si>
    <t>AVENUE JEAN NICOLI 7</t>
  </si>
  <si>
    <t>20250</t>
  </si>
  <si>
    <t>CORTE</t>
  </si>
  <si>
    <t>www.universita.corsica</t>
  </si>
  <si>
    <t>101048468</t>
  </si>
  <si>
    <t>F  MONTELI05</t>
  </si>
  <si>
    <t>E10096129</t>
  </si>
  <si>
    <t>CENTRE DE RESSOURCES D'EXPERTISE ETDE PERFORMANCE SPORTIVES DE RHONE-ALPES</t>
  </si>
  <si>
    <t>1 PASSAGE DE LA PREMIERE ARMEE</t>
  </si>
  <si>
    <t>07150</t>
  </si>
  <si>
    <t>VALLON PONT D'ARC</t>
  </si>
  <si>
    <t>www.creps-rhonealpes.sports.gouv.fr</t>
  </si>
  <si>
    <t>101048834</t>
  </si>
  <si>
    <t>F  LILLE91</t>
  </si>
  <si>
    <t>E10096173</t>
  </si>
  <si>
    <t>Institut Mines-Télécom Nord Europe</t>
  </si>
  <si>
    <t>Rue Guglielmo Marconi - Cité Scientifique</t>
  </si>
  <si>
    <t>59653</t>
  </si>
  <si>
    <t>VILLENEUVE D'ASCQ</t>
  </si>
  <si>
    <t>https://imt-nord-europe.fr/</t>
  </si>
  <si>
    <t>101012260</t>
  </si>
  <si>
    <t>D  FLENSBU01</t>
  </si>
  <si>
    <t>EUROPA-UNIVERSITAT FLENSBURG</t>
  </si>
  <si>
    <t>AUF DEM CAMPUS 1</t>
  </si>
  <si>
    <t>www.uni-flensburg.de</t>
  </si>
  <si>
    <t>101013684</t>
  </si>
  <si>
    <t>E  LA-CORU16</t>
  </si>
  <si>
    <t>Instituto de Ensino Secundario Plurilingüe Eusebio da Guarda</t>
  </si>
  <si>
    <t>Praza de Pontevedra 20</t>
  </si>
  <si>
    <t>15003</t>
  </si>
  <si>
    <t>http://www.edu.xunta.gal/centros/ieseusebioguarda/</t>
  </si>
  <si>
    <t>101013453</t>
  </si>
  <si>
    <t>F  CLERMON44</t>
  </si>
  <si>
    <t>Lycée Albert Londres</t>
  </si>
  <si>
    <t>boulevard du 8 mai 1945</t>
  </si>
  <si>
    <t>CUSSET CEDEX</t>
  </si>
  <si>
    <t>www.cite-scolaire-albert-londres.fr</t>
  </si>
  <si>
    <t>101013344</t>
  </si>
  <si>
    <t>F  STRASBO51</t>
  </si>
  <si>
    <t>Haute école des arts du Rhin</t>
  </si>
  <si>
    <t>1, rue de l'Académie</t>
  </si>
  <si>
    <t>67082</t>
  </si>
  <si>
    <t>www.hear.fr</t>
  </si>
  <si>
    <t>101013110</t>
  </si>
  <si>
    <t>NL AMSTERD07</t>
  </si>
  <si>
    <t>STICHTING AMSTERDAMSE HOGESCHOOL VOOR DE KUNSTEN</t>
  </si>
  <si>
    <t>JODENBREESTRAAT 3</t>
  </si>
  <si>
    <t>1001 MB</t>
  </si>
  <si>
    <t>AMSTERDAM</t>
  </si>
  <si>
    <t>www.ahk.nl</t>
  </si>
  <si>
    <t>101012239</t>
  </si>
  <si>
    <t>E  ZAMORA03</t>
  </si>
  <si>
    <t>CENTRO INTEGRADO DE FORMACIÓN PROFESIONAL "CIUDAD DE ZAMORA"</t>
  </si>
  <si>
    <t>AVENIDA REQUEJO, 39</t>
  </si>
  <si>
    <t>49022</t>
  </si>
  <si>
    <t>http://cifpzamora.centros.educa.jcyl.es</t>
  </si>
  <si>
    <t>101012859</t>
  </si>
  <si>
    <t>E  MURCIA19</t>
  </si>
  <si>
    <t>IES JOSÉ PLANES</t>
  </si>
  <si>
    <t>Maestro Pedro Pérez Abadía, 2</t>
  </si>
  <si>
    <t>30100</t>
  </si>
  <si>
    <t>Espinardo - Murcia</t>
  </si>
  <si>
    <t>http://www.iesjoseplanes.es</t>
  </si>
  <si>
    <t>101012783</t>
  </si>
  <si>
    <t>PL KATOWIC14</t>
  </si>
  <si>
    <t>Wyzsza Szkola Zarzadzania Ochrona Pracy w Katowicach</t>
  </si>
  <si>
    <t>Bankowa 8</t>
  </si>
  <si>
    <t>40-007</t>
  </si>
  <si>
    <t>www.wszop.edu.pl</t>
  </si>
  <si>
    <t>101048386</t>
  </si>
  <si>
    <t>E  VALLADO35</t>
  </si>
  <si>
    <t>CENTRO DE ESTUDIOS MARCOTE SL</t>
  </si>
  <si>
    <t>Camino viejo de Simancas, km 261</t>
  </si>
  <si>
    <t>47008</t>
  </si>
  <si>
    <t>www.esisv.com</t>
  </si>
  <si>
    <t>101009258</t>
  </si>
  <si>
    <t>D  KOLN03</t>
  </si>
  <si>
    <t>HOCHSCHULE FUR MUSIK UND TANZ KOLN</t>
  </si>
  <si>
    <t>UNTER KRAHNENBAUMEN 87</t>
  </si>
  <si>
    <t>50668</t>
  </si>
  <si>
    <t>KOLN</t>
  </si>
  <si>
    <t>www.hfmt-koeln.de</t>
  </si>
  <si>
    <t>101014467</t>
  </si>
  <si>
    <t>E  MURCIA30</t>
  </si>
  <si>
    <t>IES MANUEL TÁRRAGA ESCRIBANO</t>
  </si>
  <si>
    <t>SANCHO PANZA S/N</t>
  </si>
  <si>
    <t>30740</t>
  </si>
  <si>
    <t>San Pedro del Pinatar</t>
  </si>
  <si>
    <t>30008480@murciaeduca.es</t>
  </si>
  <si>
    <t>101046038</t>
  </si>
  <si>
    <t>F  TOULOUS66</t>
  </si>
  <si>
    <t>CPFP La Rouatiere</t>
  </si>
  <si>
    <t>1165 chemin du pastel</t>
  </si>
  <si>
    <t>11400</t>
  </si>
  <si>
    <t>souilhanels</t>
  </si>
  <si>
    <t>http://www.larouatiere.com</t>
  </si>
  <si>
    <t>101011686</t>
  </si>
  <si>
    <t>F  LA-ROCH07</t>
  </si>
  <si>
    <t>Excelia Group</t>
  </si>
  <si>
    <t>102 RUE DE COUREILLES</t>
  </si>
  <si>
    <t>17000</t>
  </si>
  <si>
    <t>LA ROCHELLE</t>
  </si>
  <si>
    <t>www.excelia-group.com</t>
  </si>
  <si>
    <t>101011632</t>
  </si>
  <si>
    <t>PL KRAKOW12</t>
  </si>
  <si>
    <t>AKADEMIA WYCHOWANIA FIZYCZNEGO IM BRONISLAWA CZECHA W KRAKOWIE</t>
  </si>
  <si>
    <t>ALEJA JANA PAWLA II 78</t>
  </si>
  <si>
    <t>31 571</t>
  </si>
  <si>
    <t>www.awf.krakow.pl</t>
  </si>
  <si>
    <t>101010520</t>
  </si>
  <si>
    <t>E  MADRID38</t>
  </si>
  <si>
    <t>I.E.S. Juan de Mairena</t>
  </si>
  <si>
    <t>Pasaje de la Viña 3</t>
  </si>
  <si>
    <t>28701</t>
  </si>
  <si>
    <t>San Sebastián de los Reyes</t>
  </si>
  <si>
    <t>www.educa.madrid.org/ies.juandemairena.sansebastian</t>
  </si>
  <si>
    <t>101013258</t>
  </si>
  <si>
    <t>F  PAU18</t>
  </si>
  <si>
    <t>CNPC-CFA</t>
  </si>
  <si>
    <t>2 avenue du stade d'eaux vives</t>
  </si>
  <si>
    <t>64320</t>
  </si>
  <si>
    <t>BIZANOS</t>
  </si>
  <si>
    <t>www.cnpc.fr</t>
  </si>
  <si>
    <t>101007320</t>
  </si>
  <si>
    <t>F  NIMES22</t>
  </si>
  <si>
    <t>Lycée polyvalent Ernest Hemingway</t>
  </si>
  <si>
    <t>98 Avenue Jean Jaures</t>
  </si>
  <si>
    <t>30910</t>
  </si>
  <si>
    <t>Nimes</t>
  </si>
  <si>
    <t>www.lyc-hemingway-nimes.ac-montpellier.fr</t>
  </si>
  <si>
    <t>101013432</t>
  </si>
  <si>
    <t>F  MARSEIL51</t>
  </si>
  <si>
    <t>INSTITUT NATIONAL SUPÉRIEUR D' ENSEIGNEMENT ARTISTIQUE MARSEILLE MEDITERRANÉE</t>
  </si>
  <si>
    <t>184 avenue de Luminy</t>
  </si>
  <si>
    <t>13288</t>
  </si>
  <si>
    <t>www.esadmm.fr</t>
  </si>
  <si>
    <t>101048724</t>
  </si>
  <si>
    <t>E  LUGO22</t>
  </si>
  <si>
    <t>CENTRO INTEGRADO FORMACION PROFESIONAL AS MERCEDES</t>
  </si>
  <si>
    <t>AVENIDA DE MADRID Nº 75</t>
  </si>
  <si>
    <t>www.cifpasmercedes.org</t>
  </si>
  <si>
    <t>101012108</t>
  </si>
  <si>
    <t>E  PALENCI01</t>
  </si>
  <si>
    <t>IES VIRGEN DE LA CALLE</t>
  </si>
  <si>
    <t>CARRETERA DE SANTANDER S/N</t>
  </si>
  <si>
    <t>http://iesvirgendelacalle.centros.educa.jcyl.es/sitio/</t>
  </si>
  <si>
    <t>101015010</t>
  </si>
  <si>
    <t>F  LIMOGES27</t>
  </si>
  <si>
    <t>POLARIS Formation</t>
  </si>
  <si>
    <t>05 rue de la cité</t>
  </si>
  <si>
    <t>87002</t>
  </si>
  <si>
    <t>LIMOGES</t>
  </si>
  <si>
    <t>www.polaris-formation.fr</t>
  </si>
  <si>
    <t>101005917</t>
  </si>
  <si>
    <t>E  CACERES10</t>
  </si>
  <si>
    <t>IES AUGUSTOBRIGA</t>
  </si>
  <si>
    <t>C/ANTONIO CONCHA, 71</t>
  </si>
  <si>
    <t>iesaugustobriga.juntaextremadura.net</t>
  </si>
  <si>
    <t>101014361</t>
  </si>
  <si>
    <t>E  LA-CORU21</t>
  </si>
  <si>
    <t>IES Urbano Lugrís</t>
  </si>
  <si>
    <t>Avenida de Arteixo, 128</t>
  </si>
  <si>
    <t>15007</t>
  </si>
  <si>
    <t>www.iesurbanolugris.es</t>
  </si>
  <si>
    <t>101004030</t>
  </si>
  <si>
    <t>E  MADRID64</t>
  </si>
  <si>
    <t>IES VILLAVERDE</t>
  </si>
  <si>
    <t>C/ Alianza 20-24</t>
  </si>
  <si>
    <t>28041</t>
  </si>
  <si>
    <t>www.iesvillaverde.es</t>
  </si>
  <si>
    <t>101010052</t>
  </si>
  <si>
    <t>E  ZARAGOZ32</t>
  </si>
  <si>
    <t>I.E.S. Virgen del Pilar</t>
  </si>
  <si>
    <t>Paseo Reyes de Aragón 20</t>
  </si>
  <si>
    <t>www.iesvp.educa.aragon.es</t>
  </si>
  <si>
    <t>101015367</t>
  </si>
  <si>
    <t>F  GRENOBL45</t>
  </si>
  <si>
    <t>Ecole supérieure d'art et design Grenoble Valence</t>
  </si>
  <si>
    <t>25 rue Lesdiguières</t>
  </si>
  <si>
    <t>38000</t>
  </si>
  <si>
    <t>www.esad-gv.fr</t>
  </si>
  <si>
    <t>101013049</t>
  </si>
  <si>
    <t>I  FERMO01</t>
  </si>
  <si>
    <t>CONSERVATORIO STATALE DI MUSICA "G.B. PERGOLESI" - FERMO</t>
  </si>
  <si>
    <t>Via dell'Università, 16</t>
  </si>
  <si>
    <t>63900</t>
  </si>
  <si>
    <t>Fermo</t>
  </si>
  <si>
    <t>www.conservatorio.net</t>
  </si>
  <si>
    <t>101012724</t>
  </si>
  <si>
    <t>SI CELJE10</t>
  </si>
  <si>
    <t>Ekonomska sola Celje</t>
  </si>
  <si>
    <t>Kosovelova ulica 4</t>
  </si>
  <si>
    <t>www.escelje.si</t>
  </si>
  <si>
    <t>101012282</t>
  </si>
  <si>
    <t>D  STUTTGA03</t>
  </si>
  <si>
    <t>Staatliche Hochschule für Musik und Darstellende Kunst Stuttgart</t>
  </si>
  <si>
    <t>Urbanstraße 25</t>
  </si>
  <si>
    <t>70182</t>
  </si>
  <si>
    <t>www.hmdk-stuttgart.de</t>
  </si>
  <si>
    <t>101008625</t>
  </si>
  <si>
    <t>D  MAINZ05</t>
  </si>
  <si>
    <t>GEMEINNUTZIGE GESELLSCHAFT ZUR FORDERUNG VON WISSENSCHAFT UND BILDUNGMIT BESCHRANKTER HAFTUNG</t>
  </si>
  <si>
    <t>SAARSTRASSE 3</t>
  </si>
  <si>
    <t>55122</t>
  </si>
  <si>
    <t>MAINZ</t>
  </si>
  <si>
    <t>www.kh-mz.de</t>
  </si>
  <si>
    <t>101014258</t>
  </si>
  <si>
    <t>E  TOLEDO01</t>
  </si>
  <si>
    <t>IES Azarquiel</t>
  </si>
  <si>
    <t>Paseo San Eugenio, 21</t>
  </si>
  <si>
    <t>www.ies-azarquiel.es</t>
  </si>
  <si>
    <t>101011469</t>
  </si>
  <si>
    <t>E  PAMPLON03</t>
  </si>
  <si>
    <t>CENTRO INTEGRADO SUPERIOR DE ENERGIAS RENOVABLES</t>
  </si>
  <si>
    <t>C/ADUANA, S/N</t>
  </si>
  <si>
    <t>31119</t>
  </si>
  <si>
    <t>IMARCOAIN</t>
  </si>
  <si>
    <t>www.cenifer.com</t>
  </si>
  <si>
    <t>101014354</t>
  </si>
  <si>
    <t>F  LONGWY03</t>
  </si>
  <si>
    <t>Lycée Polyvalent Alfred MEZIERES</t>
  </si>
  <si>
    <t>3, avenue André Malraux</t>
  </si>
  <si>
    <t>54401</t>
  </si>
  <si>
    <t>LONGWY</t>
  </si>
  <si>
    <t>www.lycee-alfred-mezieres.fr</t>
  </si>
  <si>
    <t>101013938</t>
  </si>
  <si>
    <t>BG VELIKO01</t>
  </si>
  <si>
    <t>VELIKOTARNOVSKI UNIVERSITET SV SV KIRIL I METODIY</t>
  </si>
  <si>
    <t>TEODOSII TARNOVSKI STREET 2</t>
  </si>
  <si>
    <t>5003</t>
  </si>
  <si>
    <t>VELIKO TARNOVO</t>
  </si>
  <si>
    <t>www.uni-vt.bg</t>
  </si>
  <si>
    <t>101009298</t>
  </si>
  <si>
    <t>PL POZNAN24</t>
  </si>
  <si>
    <t>Wyzsza Szkola Edukacji i Terapii im. prof. Kazimiery Milanowskiej</t>
  </si>
  <si>
    <t>Grabowa 22</t>
  </si>
  <si>
    <t>61-473</t>
  </si>
  <si>
    <t>www.wseit.edu.pl</t>
  </si>
  <si>
    <t>101007248</t>
  </si>
  <si>
    <t>E  BARCELO102</t>
  </si>
  <si>
    <t>Formatic Barna SA</t>
  </si>
  <si>
    <t>Passeig de Gràcia, número 71, Principal</t>
  </si>
  <si>
    <t>08008</t>
  </si>
  <si>
    <t>www.formatic-barna.com</t>
  </si>
  <si>
    <t>101015023</t>
  </si>
  <si>
    <t>F  PARIS335</t>
  </si>
  <si>
    <t>CESI</t>
  </si>
  <si>
    <t>1 AVENUE DU GENERAL DE GAULLE</t>
  </si>
  <si>
    <t>www.cesi.fr</t>
  </si>
  <si>
    <t>101004136</t>
  </si>
  <si>
    <t>TR NIGDE01</t>
  </si>
  <si>
    <t>Nigde Omer HALISDEMIR University</t>
  </si>
  <si>
    <t>Nigde Omer Halisdemir Universitesi Uluslararasi Iliskiler OfisiMerkez Yerleske Bor Yolu</t>
  </si>
  <si>
    <t>51240</t>
  </si>
  <si>
    <t>NIGDE</t>
  </si>
  <si>
    <t>www.ohu.edu.tr</t>
  </si>
  <si>
    <t>101012866</t>
  </si>
  <si>
    <t>F  NOUMEA04</t>
  </si>
  <si>
    <t>LYCEE_LAPEROUSE</t>
  </si>
  <si>
    <t>5 rue Georges Baudoux</t>
  </si>
  <si>
    <t>98849</t>
  </si>
  <si>
    <t>http://www.ac-noumea.nc</t>
  </si>
  <si>
    <t>101013011</t>
  </si>
  <si>
    <t>F  FORT-FR15</t>
  </si>
  <si>
    <t>LGT ACAJOU2</t>
  </si>
  <si>
    <t>quartier acajou</t>
  </si>
  <si>
    <t>LE LAMENTIN</t>
  </si>
  <si>
    <t>www.acajou2.com</t>
  </si>
  <si>
    <t>101008357</t>
  </si>
  <si>
    <t>E  SAN-SEB23</t>
  </si>
  <si>
    <t>Bitoriano Gandiaga Fundazioa</t>
  </si>
  <si>
    <t>Gipuzkoa kalea, 5</t>
  </si>
  <si>
    <t>Zarautz</t>
  </si>
  <si>
    <t>www.oteitzalp.eus</t>
  </si>
  <si>
    <t>101014399</t>
  </si>
  <si>
    <t>F  FORT-FR04</t>
  </si>
  <si>
    <t>lycée général et technologique de Bellevue</t>
  </si>
  <si>
    <t>rue Marie Thérèse Gertrude</t>
  </si>
  <si>
    <t>Fort-de-France</t>
  </si>
  <si>
    <t>www.lgtbellevue.com</t>
  </si>
  <si>
    <t>101012258</t>
  </si>
  <si>
    <t>E  GRANADA24</t>
  </si>
  <si>
    <t>I.E.S. FRAY LUIS DE GRANADA</t>
  </si>
  <si>
    <t>HUERTA DEL RASILLO, S/N</t>
  </si>
  <si>
    <t>101012626</t>
  </si>
  <si>
    <t>E  VIGO03</t>
  </si>
  <si>
    <t>CONSERVATORIO SUPERIOR DE MÚSICA DE VIGO</t>
  </si>
  <si>
    <t>Calle MANUEL OLIVIÉ 23</t>
  </si>
  <si>
    <t>www.conservatoriosuperiorvigo.com</t>
  </si>
  <si>
    <t>101008849</t>
  </si>
  <si>
    <t>E  TENERIF15</t>
  </si>
  <si>
    <t>IES Agustín de Betancourt</t>
  </si>
  <si>
    <t>calle Polígono El Tejar s/n</t>
  </si>
  <si>
    <t>iesagustindebetancourt.org</t>
  </si>
  <si>
    <t>101048765</t>
  </si>
  <si>
    <t>E  PALMA51</t>
  </si>
  <si>
    <t>IES JOSEP MARIA QUADRADO</t>
  </si>
  <si>
    <t>Mallorca, 65</t>
  </si>
  <si>
    <t>07760</t>
  </si>
  <si>
    <t>Ciutadella de Menorca</t>
  </si>
  <si>
    <t>www.iesjmquadrado.cat</t>
  </si>
  <si>
    <t>101012273</t>
  </si>
  <si>
    <t>E  BARCELO47</t>
  </si>
  <si>
    <t>INS Escola d'Hoteleria i Turisme de Barcelona</t>
  </si>
  <si>
    <t>Carrer Pintor Alsamora, 3</t>
  </si>
  <si>
    <t>08016</t>
  </si>
  <si>
    <t>www.insehtb.cat</t>
  </si>
  <si>
    <t>101048805</t>
  </si>
  <si>
    <t>E  BURGOS04</t>
  </si>
  <si>
    <t>Santa María la Nueva y San José Artesano</t>
  </si>
  <si>
    <t>Calle Juan de Ayolas S/N</t>
  </si>
  <si>
    <t>09007</t>
  </si>
  <si>
    <t>www.santamaria-artesano.org</t>
  </si>
  <si>
    <t>101011867</t>
  </si>
  <si>
    <t>E  CIUDA-R05</t>
  </si>
  <si>
    <t>IES SANTA MARIA DE ALARCOS</t>
  </si>
  <si>
    <t>RONDA DE GRANADA, Nº 2</t>
  </si>
  <si>
    <t>13004</t>
  </si>
  <si>
    <t>www.centros4.pntic.mec.es/ies.santa.maria.de.alarcos/</t>
  </si>
  <si>
    <t>101014334</t>
  </si>
  <si>
    <t>F  ANGERS23</t>
  </si>
  <si>
    <t>Association Sainte Anne</t>
  </si>
  <si>
    <t>23 rue Edouard Guinel</t>
  </si>
  <si>
    <t>49130</t>
  </si>
  <si>
    <t>Les Ponts-de-Cé</t>
  </si>
  <si>
    <t>www.ircom.fr</t>
  </si>
  <si>
    <t>101013583</t>
  </si>
  <si>
    <t>F  NANTES73</t>
  </si>
  <si>
    <t>Institut de Communication Nantais.</t>
  </si>
  <si>
    <t>1 rue de Dahomey</t>
  </si>
  <si>
    <t>Paris 11</t>
  </si>
  <si>
    <t>www.ecv.fr</t>
  </si>
  <si>
    <t>101013579</t>
  </si>
  <si>
    <t>F  AIX-PRO21</t>
  </si>
  <si>
    <t>Institut de Communication de Provence</t>
  </si>
  <si>
    <t>1 rue du Dahomey</t>
  </si>
  <si>
    <t>101007526</t>
  </si>
  <si>
    <t>E  CACERES08</t>
  </si>
  <si>
    <t>INSTITUTO DE EDUCACION SECUNDARIA  ALBALAT</t>
  </si>
  <si>
    <t>TRANSHUMANCIA  2</t>
  </si>
  <si>
    <t>http://iesnavalmoral.juntaextremadura.net</t>
  </si>
  <si>
    <t>101013574</t>
  </si>
  <si>
    <t>F  BORDEAU49</t>
  </si>
  <si>
    <t>Institut de Communication Bordelais</t>
  </si>
  <si>
    <t>101010161</t>
  </si>
  <si>
    <t>F  LYON82</t>
  </si>
  <si>
    <t>LYCEE AMPERE</t>
  </si>
  <si>
    <t>31 rue de la Bourse</t>
  </si>
  <si>
    <t>101013312</t>
  </si>
  <si>
    <t>E  VALLADO23</t>
  </si>
  <si>
    <t>IES RAMON Y CAJAL</t>
  </si>
  <si>
    <t>Paseo Juan Carlos I, 22</t>
  </si>
  <si>
    <t>iesramonycajal.es</t>
  </si>
  <si>
    <t>101013222</t>
  </si>
  <si>
    <t>F  BORDEAU16</t>
  </si>
  <si>
    <t>Ecole nationale supérieure d'architecture et de paysage de Bordeaux</t>
  </si>
  <si>
    <t>740 cours de la Libération -  CS 70109</t>
  </si>
  <si>
    <t>33405</t>
  </si>
  <si>
    <t>www.bordeaux.archi.fr</t>
  </si>
  <si>
    <t>101011638</t>
  </si>
  <si>
    <t>F  DOUAI13</t>
  </si>
  <si>
    <t>Institut d'Anchin</t>
  </si>
  <si>
    <t>Route de Rieulay</t>
  </si>
  <si>
    <t>59146</t>
  </si>
  <si>
    <t>Pecquencourt</t>
  </si>
  <si>
    <t>www.anchin.org</t>
  </si>
  <si>
    <t>101014278</t>
  </si>
  <si>
    <t>F  EPINAL09</t>
  </si>
  <si>
    <t>Lycée Louis Lapicque</t>
  </si>
  <si>
    <t>5 rue Nicolas Bellot</t>
  </si>
  <si>
    <t>88021</t>
  </si>
  <si>
    <t>www.ac-nancy-metz.fr/pres-etab/lapicque/lapic1.htm</t>
  </si>
  <si>
    <t>101007813</t>
  </si>
  <si>
    <t>F  STE-GEN01</t>
  </si>
  <si>
    <t>LYCEE ALBERT EINSTEIN</t>
  </si>
  <si>
    <t>40 AVENUE DE LA LIBERTE</t>
  </si>
  <si>
    <t>91706</t>
  </si>
  <si>
    <t>STE GENEVIEVE DES BOIS</t>
  </si>
  <si>
    <t>http://www.lyc-einstein-ste-genevieve.ac-versailles.fr</t>
  </si>
  <si>
    <t>101013571</t>
  </si>
  <si>
    <t>F  PARIS325</t>
  </si>
  <si>
    <t>Institut de Communication Appliqués</t>
  </si>
  <si>
    <t>101011564</t>
  </si>
  <si>
    <t>A  LINZ23</t>
  </si>
  <si>
    <t>FH Gesundheitsberufe OÖ GmbH</t>
  </si>
  <si>
    <t>Semmelweisstrasse 34/D3</t>
  </si>
  <si>
    <t>Linz</t>
  </si>
  <si>
    <t>www.fh-gesundheitsberufe.at</t>
  </si>
  <si>
    <t>101011487</t>
  </si>
  <si>
    <t>F  MONTPEL50</t>
  </si>
  <si>
    <t>LGT René Gosse</t>
  </si>
  <si>
    <t>2, Rue Victor Hugo</t>
  </si>
  <si>
    <t>34800</t>
  </si>
  <si>
    <t>Clermont l'Hérault</t>
  </si>
  <si>
    <t>http://lycee-renegosse.fr</t>
  </si>
  <si>
    <t>101009424</t>
  </si>
  <si>
    <t>F  LIMOGES20</t>
  </si>
  <si>
    <t>Groupe 3iL</t>
  </si>
  <si>
    <t>43 rue de Sainte-Anne</t>
  </si>
  <si>
    <t>http://www.groupe3il.fr</t>
  </si>
  <si>
    <t>101013368</t>
  </si>
  <si>
    <t>E  VALENCI16</t>
  </si>
  <si>
    <t>FLORIDA CENTRE DE FORMACIO COOP. V</t>
  </si>
  <si>
    <t>CALLE REI EN JAUME I 2</t>
  </si>
  <si>
    <t>46470</t>
  </si>
  <si>
    <t>CATARROJA</t>
  </si>
  <si>
    <t>www.florida.es</t>
  </si>
  <si>
    <t>101008583</t>
  </si>
  <si>
    <t>E  MADRID36</t>
  </si>
  <si>
    <t>Escuelas Profesionales Padre Piquer</t>
  </si>
  <si>
    <t>C/ Mártires de la Ventilla 34</t>
  </si>
  <si>
    <t>www.padrepiquer.es</t>
  </si>
  <si>
    <t>101012008</t>
  </si>
  <si>
    <t>E  GUADALA11</t>
  </si>
  <si>
    <t>IES Carmen Burgos de Seguí</t>
  </si>
  <si>
    <t>Calle La Dehesa, 2</t>
  </si>
  <si>
    <t>19208</t>
  </si>
  <si>
    <t>Alovera - Guadalajara</t>
  </si>
  <si>
    <t>http://edu.jccm.es/ies.carmenburgosdesegui</t>
  </si>
  <si>
    <t>101014175</t>
  </si>
  <si>
    <t>D  WURZBUR02</t>
  </si>
  <si>
    <t>Hochschule für Musik Würzburg</t>
  </si>
  <si>
    <t>Hofstallstr. 6-8</t>
  </si>
  <si>
    <t>Würzburg</t>
  </si>
  <si>
    <t>http://www.hfm-wuerzburg.de</t>
  </si>
  <si>
    <t>101005302</t>
  </si>
  <si>
    <t>F  NANCY05</t>
  </si>
  <si>
    <t>E10097530</t>
  </si>
  <si>
    <t>Lycée Frédéric CHOPIN</t>
  </si>
  <si>
    <t>Esplanade Jacques BAUDOT</t>
  </si>
  <si>
    <t>54042</t>
  </si>
  <si>
    <t>www.lycee-chopin.fr</t>
  </si>
  <si>
    <t>101014602</t>
  </si>
  <si>
    <t>DK KOLDING07</t>
  </si>
  <si>
    <t>DESIGNKOLEN KOLDING</t>
  </si>
  <si>
    <t>AGADE 10</t>
  </si>
  <si>
    <t>www.designskolenkolding.dk</t>
  </si>
  <si>
    <t>101007296</t>
  </si>
  <si>
    <t>E  MURCIA02</t>
  </si>
  <si>
    <t>Conservatorio Superior de Música "Manuel Massotti Littel"</t>
  </si>
  <si>
    <t>Calle Alcalde Gaspar de la Peña, 9</t>
  </si>
  <si>
    <t>E-30004</t>
  </si>
  <si>
    <t>www.csmmurcia.com</t>
  </si>
  <si>
    <t>101006872</t>
  </si>
  <si>
    <t>F  DOLE04</t>
  </si>
  <si>
    <t>OGEC du LYCEE PASTEUR MONT ROLAND</t>
  </si>
  <si>
    <t>36 rue du Gouvernement</t>
  </si>
  <si>
    <t>39107</t>
  </si>
  <si>
    <t>DOLE</t>
  </si>
  <si>
    <t>http://www.pasteurmontroland.com/</t>
  </si>
  <si>
    <t>101010540</t>
  </si>
  <si>
    <t>PL WARSZAW77</t>
  </si>
  <si>
    <t>VIAMODA Szkola Wyzsza z siedziba w Warszawie</t>
  </si>
  <si>
    <t>Paca 37</t>
  </si>
  <si>
    <t>04-386</t>
  </si>
  <si>
    <t>www.viamoda.edu.pl</t>
  </si>
  <si>
    <t>101013928</t>
  </si>
  <si>
    <t>F  SARREGU02</t>
  </si>
  <si>
    <t>Lycée d'enseignement général et technologique</t>
  </si>
  <si>
    <t>16 RUE DU LYCÉE</t>
  </si>
  <si>
    <t>57200</t>
  </si>
  <si>
    <t>SARREGUEMINES</t>
  </si>
  <si>
    <t>www.lycee-pange-sarreguemines.fr</t>
  </si>
  <si>
    <t>101014197</t>
  </si>
  <si>
    <t>F  METZ32</t>
  </si>
  <si>
    <t>Ecole Supérieure d'Art de Lorraine</t>
  </si>
  <si>
    <t>1, rue de la Citadelle</t>
  </si>
  <si>
    <t>www.esalorraine.fr</t>
  </si>
  <si>
    <t>101004407</t>
  </si>
  <si>
    <t>D  DRESDEN13</t>
  </si>
  <si>
    <t>HOCHSCHULE DER SACHSISCHEN POLIZEI (FH)</t>
  </si>
  <si>
    <t>FRIEDENSSTRASSE 120</t>
  </si>
  <si>
    <t>02929</t>
  </si>
  <si>
    <t>ROTHENBURG/OL</t>
  </si>
  <si>
    <t>http://www.polizei.sachsen.de/de/polfh.htm</t>
  </si>
  <si>
    <t>101013979</t>
  </si>
  <si>
    <t>F  CRETEIL07</t>
  </si>
  <si>
    <t>Lycée Guillaume Apollinaire</t>
  </si>
  <si>
    <t>42 rue du pavé Grignon</t>
  </si>
  <si>
    <t>94320</t>
  </si>
  <si>
    <t>Thiais</t>
  </si>
  <si>
    <t>http://lycee-apollinaire-thiais.fr/accueil.htm</t>
  </si>
  <si>
    <t>101014102</t>
  </si>
  <si>
    <t>E  BARCELO42</t>
  </si>
  <si>
    <t>Institut Provençana</t>
  </si>
  <si>
    <t>Carrer de St. Pius X, número 8</t>
  </si>
  <si>
    <t>08901</t>
  </si>
  <si>
    <t>http://www.ies-provenzana.com/intraweb/index.php</t>
  </si>
  <si>
    <t>101014251</t>
  </si>
  <si>
    <t>D  SPEYER02</t>
  </si>
  <si>
    <t>GERMAN UNIVERSITY OF ADMINISTRATIVE SCIENCES</t>
  </si>
  <si>
    <t>FREIHERR VOM STEIN STRASSE 2</t>
  </si>
  <si>
    <t>67346</t>
  </si>
  <si>
    <t>SPEYER</t>
  </si>
  <si>
    <t>www.uni-speyer.de</t>
  </si>
  <si>
    <t>101015167</t>
  </si>
  <si>
    <t>F  RENNES16</t>
  </si>
  <si>
    <t>Ecole nationale supérieure d'achitecture de Bretagne</t>
  </si>
  <si>
    <t>44 Boulevard de Chézy</t>
  </si>
  <si>
    <t>35064</t>
  </si>
  <si>
    <t>www.rennes.archi.fr</t>
  </si>
  <si>
    <t>101012628</t>
  </si>
  <si>
    <t>F  ST-BRIE16</t>
  </si>
  <si>
    <t>LYCEE PROFESSIONNEL HOTELIER LA CLOSERIE</t>
  </si>
  <si>
    <t>10 RUE PIERRE LOTI</t>
  </si>
  <si>
    <t>22410</t>
  </si>
  <si>
    <t>SAINT-QUAY-PORTRIEUX</t>
  </si>
  <si>
    <t>http://www.lyceelacloserie.fr/</t>
  </si>
  <si>
    <t>101011702</t>
  </si>
  <si>
    <t>D  LUBECK02</t>
  </si>
  <si>
    <t>Musikhochschule Lübeck</t>
  </si>
  <si>
    <t>Gr. Petersgrube 21</t>
  </si>
  <si>
    <t>23552</t>
  </si>
  <si>
    <t>Lübeck</t>
  </si>
  <si>
    <t>www.mh-luebeck.de</t>
  </si>
  <si>
    <t>101013455</t>
  </si>
  <si>
    <t>F  RENNES23</t>
  </si>
  <si>
    <t>OGEC Jean PaulII de la Salle</t>
  </si>
  <si>
    <t>5 rue de la Motte Brulon</t>
  </si>
  <si>
    <t>35706</t>
  </si>
  <si>
    <t>rennes</t>
  </si>
  <si>
    <t>www.lycee-delasalle.com</t>
  </si>
  <si>
    <t>101011485</t>
  </si>
  <si>
    <t>E  PAMPLON04</t>
  </si>
  <si>
    <t>INSTITUTO DE EDUCACION SECUNDARIA "TOKI ONA"</t>
  </si>
  <si>
    <t>Eztegara 34</t>
  </si>
  <si>
    <t>31780</t>
  </si>
  <si>
    <t>Bera</t>
  </si>
  <si>
    <t>www.iestokiona.educacion.navarra.es</t>
  </si>
  <si>
    <t>101013322</t>
  </si>
  <si>
    <t>F  AIX-PRO27</t>
  </si>
  <si>
    <t>Travaux Publics CFA PACA</t>
  </si>
  <si>
    <t>Pont-Royal</t>
  </si>
  <si>
    <t>13370</t>
  </si>
  <si>
    <t>MALLEMORT</t>
  </si>
  <si>
    <t>www.poleformation-tp.fr</t>
  </si>
  <si>
    <t>101014890</t>
  </si>
  <si>
    <t>F  LYON112</t>
  </si>
  <si>
    <t>Association Internationale pour la Formation</t>
  </si>
  <si>
    <t>www.ecoles-idrac.com</t>
  </si>
  <si>
    <t>101014395</t>
  </si>
  <si>
    <t>D  LUDWIGB03</t>
  </si>
  <si>
    <t>HOCHSCHULE FUER OEFFENTLICHE VERWALTUNG UND FINANZEN LUDWIGSBURG</t>
  </si>
  <si>
    <t>REUTEALLEE 36</t>
  </si>
  <si>
    <t>71634</t>
  </si>
  <si>
    <t>LUDWIGSBURG</t>
  </si>
  <si>
    <t>www.hs-ludwigsburg.de</t>
  </si>
  <si>
    <t>101008664</t>
  </si>
  <si>
    <t>A  WIENER04</t>
  </si>
  <si>
    <t>Theresianische Militärakademie Fachhochschul-Bachelorstudiengang Militärische Führung</t>
  </si>
  <si>
    <t>Burgplatz 1</t>
  </si>
  <si>
    <t>2700</t>
  </si>
  <si>
    <t>Wiener Neustadt</t>
  </si>
  <si>
    <t>www.milak.at</t>
  </si>
  <si>
    <t>101007534</t>
  </si>
  <si>
    <t>E  LA-CORU15</t>
  </si>
  <si>
    <t>Instituto Educacion Secundaria A SARDIÑEIRA</t>
  </si>
  <si>
    <t>Avenida A Sardiñeira, 42</t>
  </si>
  <si>
    <t>http://www.edu.xunta.es/centros/iessardineira/drupal/</t>
  </si>
  <si>
    <t>101013705</t>
  </si>
  <si>
    <t>DK ARHUS28</t>
  </si>
  <si>
    <t>E10097919</t>
  </si>
  <si>
    <t>Aarhus School of Marine and Technical Engineering</t>
  </si>
  <si>
    <t>Inge Lehmanns Gade 10</t>
  </si>
  <si>
    <t>https://aams.dk/</t>
  </si>
  <si>
    <t>101008779</t>
  </si>
  <si>
    <t>E  JAEN05</t>
  </si>
  <si>
    <t>Escuelas Profesionales Sagrada Familia Alcalá la Real</t>
  </si>
  <si>
    <t>Avenida de Europa, 1</t>
  </si>
  <si>
    <t>23680</t>
  </si>
  <si>
    <t>Alcalá la Real - Jaén</t>
  </si>
  <si>
    <t>http://alcalareal.edu</t>
  </si>
  <si>
    <t>101014300</t>
  </si>
  <si>
    <t>F  TROYES07</t>
  </si>
  <si>
    <t>TROYES AUBE FORMATION</t>
  </si>
  <si>
    <t>217 Avenue Pierre Brossolette</t>
  </si>
  <si>
    <t>TROYES</t>
  </si>
  <si>
    <t>https://www.yschools.fr/</t>
  </si>
  <si>
    <t>101013041</t>
  </si>
  <si>
    <t>D  KARLSRU08</t>
  </si>
  <si>
    <t>Karlshochschule gemeinnützige GmbH</t>
  </si>
  <si>
    <t>Karlstraße 36-38</t>
  </si>
  <si>
    <t>www.karlshochschule.de</t>
  </si>
  <si>
    <t>101012061</t>
  </si>
  <si>
    <t>F  LA-RO-Y11</t>
  </si>
  <si>
    <t>Lycée Savary de Mauléon</t>
  </si>
  <si>
    <t>78 avenue de Bretagne</t>
  </si>
  <si>
    <t>85108</t>
  </si>
  <si>
    <t>Les Sables d'Olonne</t>
  </si>
  <si>
    <t>http://savary-mauleon.e-lyco.fr</t>
  </si>
  <si>
    <t>101014296</t>
  </si>
  <si>
    <t>F  ROUEN35</t>
  </si>
  <si>
    <t>OGEC Providence Sainte Thérèse</t>
  </si>
  <si>
    <t>42 rue de Le Nostre</t>
  </si>
  <si>
    <t>http://www.providencesaintetherese.fr</t>
  </si>
  <si>
    <t>101011808</t>
  </si>
  <si>
    <t>E  MADRID69</t>
  </si>
  <si>
    <t>IES PRINCIPE FELIPE</t>
  </si>
  <si>
    <t>C/ FINISTERRE Nº 60</t>
  </si>
  <si>
    <t>http://ies.principefelipe.madrid.educa.madrid.org/</t>
  </si>
  <si>
    <t>101007364</t>
  </si>
  <si>
    <t>E  MADRID30</t>
  </si>
  <si>
    <t>IES PRADO DE SANTO DOMINGO</t>
  </si>
  <si>
    <t>Avenida Esteban Márquez, 3</t>
  </si>
  <si>
    <t>28922</t>
  </si>
  <si>
    <t>Alcorcón</t>
  </si>
  <si>
    <t>WWW.pradosantodomingo.es</t>
  </si>
  <si>
    <t>101013405</t>
  </si>
  <si>
    <t>E  GRANADA11</t>
  </si>
  <si>
    <t>Fundación Patronato Avemariano de Granada CE AVE MARIA SAN CRISTOBAL</t>
  </si>
  <si>
    <t>CL CUESTA DEL CHAPIZ 18</t>
  </si>
  <si>
    <t>18010</t>
  </si>
  <si>
    <t>www.sancristobal.amgr.es</t>
  </si>
  <si>
    <t>101012440</t>
  </si>
  <si>
    <t>E  BILBAO12</t>
  </si>
  <si>
    <t>Centro Integrado de Formación Profesional TXURDINAGA Lanbide Heziketako Ikastetxe Integratua</t>
  </si>
  <si>
    <t>Calle Doctor Ornilla 2</t>
  </si>
  <si>
    <t>48004</t>
  </si>
  <si>
    <t>www.fptxurdinaga.com</t>
  </si>
  <si>
    <t>101012904</t>
  </si>
  <si>
    <t>E  VITORIA15</t>
  </si>
  <si>
    <t>ESCUELA DE ARTE Y SUPERIOR DE DISEÑO VITORIA-GASTEIZ</t>
  </si>
  <si>
    <t>CUADRILLA DE SALVATIERRA S/N</t>
  </si>
  <si>
    <t>01013</t>
  </si>
  <si>
    <t>http://www.easdvitoria.com</t>
  </si>
  <si>
    <t>101007790</t>
  </si>
  <si>
    <t>E  VALDES02</t>
  </si>
  <si>
    <t>IES CONCEJO DE TINEO</t>
  </si>
  <si>
    <t>FERNÁNDEZ NEGRETE, 2</t>
  </si>
  <si>
    <t>TINEO</t>
  </si>
  <si>
    <t>101011722</t>
  </si>
  <si>
    <t>E  MADRID151</t>
  </si>
  <si>
    <t>IES Francisco de Quevedo</t>
  </si>
  <si>
    <t>Calle San Román del Valle 4</t>
  </si>
  <si>
    <t>28037</t>
  </si>
  <si>
    <t>ies.quevedo.madrid.educa.madrid.org</t>
  </si>
  <si>
    <t>101049013</t>
  </si>
  <si>
    <t>E  CORDOBA07</t>
  </si>
  <si>
    <t>INSTITUTO DE EDUCACION SECUNDARIA  Galileo Galilei</t>
  </si>
  <si>
    <t>C/ Francisco Pizarro nº16</t>
  </si>
  <si>
    <t>www.iesgalileocordoba.es</t>
  </si>
  <si>
    <t>101014504</t>
  </si>
  <si>
    <t>I  PESCARA04</t>
  </si>
  <si>
    <t>Istituto Tecnico Superiore - Sistema Moda</t>
  </si>
  <si>
    <t>Piazza Italia 30</t>
  </si>
  <si>
    <t>65121</t>
  </si>
  <si>
    <t>www.itsmodape.com</t>
  </si>
  <si>
    <t>101013727</t>
  </si>
  <si>
    <t>IRLSLIGO02</t>
  </si>
  <si>
    <t>St. Angela's College</t>
  </si>
  <si>
    <t>Lough Gill</t>
  </si>
  <si>
    <t>Sligo</t>
  </si>
  <si>
    <t>www.stangelas.nuigalway.ie</t>
  </si>
  <si>
    <t>101012296</t>
  </si>
  <si>
    <t>E  SEGOVIA04</t>
  </si>
  <si>
    <t>INSTITUTO DE EDUCACIÓN SECUNDARIA "MARÍA MOLINER"</t>
  </si>
  <si>
    <t>C/ ÁVILA, 1</t>
  </si>
  <si>
    <t>40004</t>
  </si>
  <si>
    <t>www.iesmariamoliner.com</t>
  </si>
  <si>
    <t>101014137</t>
  </si>
  <si>
    <t>F  LYON111</t>
  </si>
  <si>
    <t>SARL INSTITUT CREAD</t>
  </si>
  <si>
    <t>232, rue Paul Bert</t>
  </si>
  <si>
    <t>69003</t>
  </si>
  <si>
    <t>www.cread-institut.fr</t>
  </si>
  <si>
    <t>101015120</t>
  </si>
  <si>
    <t>E  PONTEVE08</t>
  </si>
  <si>
    <t>ESCUELA SUPERIOR DE CONSERVACIÓN Y RESTAURACIÓN DE BIENES CULTURALES DE GALICIA / ESCOLA SUPERIOR DE CONSERVACIÓN E RESTAURACIÓN DE BENS CULTURAIS DE GALICIA</t>
  </si>
  <si>
    <t>General Martitegui, s/n</t>
  </si>
  <si>
    <t>36002</t>
  </si>
  <si>
    <t>http://escolaconservacion.gal/</t>
  </si>
  <si>
    <t>101012845</t>
  </si>
  <si>
    <t>E  OVIEDO03</t>
  </si>
  <si>
    <t>CONSERVATORIO SUPERIOR DE MÚSICA "EDUARDO MARTÍNEZ TORNER" DEL PRINCIPADO DE ASTURIAS</t>
  </si>
  <si>
    <t>PLAZA CORRADA DEL OBISPO S/N</t>
  </si>
  <si>
    <t>33003</t>
  </si>
  <si>
    <t>www.consmupa.es</t>
  </si>
  <si>
    <t>101011102</t>
  </si>
  <si>
    <t>NL ZWOLLE10</t>
  </si>
  <si>
    <t>Christian University of Applied Sciences Zwolle</t>
  </si>
  <si>
    <t>Grasdorpstraat 2</t>
  </si>
  <si>
    <t>8000 GA</t>
  </si>
  <si>
    <t>ZWOLLE</t>
  </si>
  <si>
    <t>www.gh.nl</t>
  </si>
  <si>
    <t>101004125</t>
  </si>
  <si>
    <t>E  LOGRONO14</t>
  </si>
  <si>
    <t>IES Virgen de Vico</t>
  </si>
  <si>
    <t>Avda Eliseo Lerena s/n</t>
  </si>
  <si>
    <t>26580</t>
  </si>
  <si>
    <t>Arnedo</t>
  </si>
  <si>
    <t>www.iesvirgendevico.org</t>
  </si>
  <si>
    <t>101011507</t>
  </si>
  <si>
    <t>E  MALAGA13</t>
  </si>
  <si>
    <t>IES MAYORAZGO</t>
  </si>
  <si>
    <t>LAS ESPUELAS, 12</t>
  </si>
  <si>
    <t>29016</t>
  </si>
  <si>
    <t>WWW.iesmayorazgo.es</t>
  </si>
  <si>
    <t>101012096</t>
  </si>
  <si>
    <t>RS BELGRAD22</t>
  </si>
  <si>
    <t>UNIVERZITET UNION NIKOLA TESLA</t>
  </si>
  <si>
    <t>CARA DUSANA ST 62-64</t>
  </si>
  <si>
    <t>BEOGRAD</t>
  </si>
  <si>
    <t>http://unionnikolatesla.edu.rs/</t>
  </si>
  <si>
    <t>101014596</t>
  </si>
  <si>
    <t>E  JAEN07</t>
  </si>
  <si>
    <t>Conservatorio Superior de Música de Jaén</t>
  </si>
  <si>
    <t>Compañía 1</t>
  </si>
  <si>
    <t>23002</t>
  </si>
  <si>
    <t>www.csmjaen.es</t>
  </si>
  <si>
    <t>101048572</t>
  </si>
  <si>
    <t>CY LIMASSO04</t>
  </si>
  <si>
    <t>E10098327</t>
  </si>
  <si>
    <t>MC MESOYIOS COLLEGE LTD</t>
  </si>
  <si>
    <t>6,KARATHEODORI</t>
  </si>
  <si>
    <t>3011</t>
  </si>
  <si>
    <t>www.mesoyios.ac.cy</t>
  </si>
  <si>
    <t>101012529</t>
  </si>
  <si>
    <t>PL WROCLAW08</t>
  </si>
  <si>
    <t>AKADEMIA WYCHOWANIA FIZYCZNEGO WE WROCLAWIU</t>
  </si>
  <si>
    <t>AL. IGNACEGO JANA  PADEREWSKIEGO 35</t>
  </si>
  <si>
    <t>51 612</t>
  </si>
  <si>
    <t>awf.wroc.pl</t>
  </si>
  <si>
    <t>101048830</t>
  </si>
  <si>
    <t>E  PALMA46</t>
  </si>
  <si>
    <t>IES Son Rullan</t>
  </si>
  <si>
    <t>carrer arquebisbe miquel roca, 10</t>
  </si>
  <si>
    <t>www.sonrullan.net</t>
  </si>
  <si>
    <t>101013045</t>
  </si>
  <si>
    <t>E  LUGO02</t>
  </si>
  <si>
    <t>CIFP PORTA DA AUGA</t>
  </si>
  <si>
    <t>AVENIDA DE LUARCA S/N</t>
  </si>
  <si>
    <t>27700</t>
  </si>
  <si>
    <t>RIBADEO</t>
  </si>
  <si>
    <t>WWW.EDU.XUNTA.ES</t>
  </si>
  <si>
    <t>101010347</t>
  </si>
  <si>
    <t>E  VALENCI18</t>
  </si>
  <si>
    <t>IES ABASTOS</t>
  </si>
  <si>
    <t>C/ ALBERIQUE, 18</t>
  </si>
  <si>
    <t>www.iesabastos.org</t>
  </si>
  <si>
    <t>101012350</t>
  </si>
  <si>
    <t>RO BACAU02</t>
  </si>
  <si>
    <t>George Bacovia University</t>
  </si>
  <si>
    <t>96. Pictor Aman Street</t>
  </si>
  <si>
    <t>600164</t>
  </si>
  <si>
    <t>Bacau</t>
  </si>
  <si>
    <t>www.ugb.ro</t>
  </si>
  <si>
    <t>101015240</t>
  </si>
  <si>
    <t>F  PARIS360</t>
  </si>
  <si>
    <t>ECOLE DE L'INNOVATION ET DE L'EXPERTISE INFORMATIQUE EPITECH</t>
  </si>
  <si>
    <t>24 rue Pasteur</t>
  </si>
  <si>
    <t>94270</t>
  </si>
  <si>
    <t>LE KREMLIN BICETRE</t>
  </si>
  <si>
    <t>http://epitech.eu</t>
  </si>
  <si>
    <t>101015236</t>
  </si>
  <si>
    <t>F  TARBES01</t>
  </si>
  <si>
    <t>LGT Marie Curie</t>
  </si>
  <si>
    <t>4 rue Georges Ledormeur</t>
  </si>
  <si>
    <t>TARBES</t>
  </si>
  <si>
    <t>marie-curie.entmip.fr</t>
  </si>
  <si>
    <t>101015329</t>
  </si>
  <si>
    <t>F  METZ39</t>
  </si>
  <si>
    <t>LYCEE POLYVALENT FELIX MAYER</t>
  </si>
  <si>
    <t>2 SQUARE GEORGES BASTIDE</t>
  </si>
  <si>
    <t>57150</t>
  </si>
  <si>
    <t>CREUTZWALD</t>
  </si>
  <si>
    <t>101014368</t>
  </si>
  <si>
    <t>CZ CESKE04</t>
  </si>
  <si>
    <t>VYSOKA SKOLA TECHNICKA A EKONOMICKA V CESKYCH BUDEJOVICICH</t>
  </si>
  <si>
    <t>OKRUZNI 517/10</t>
  </si>
  <si>
    <t>CESKE BUDEJOVICE</t>
  </si>
  <si>
    <t>www.vstecb.cz</t>
  </si>
  <si>
    <t>101011543</t>
  </si>
  <si>
    <t>E  LA-CORU26</t>
  </si>
  <si>
    <t>IES Moncho Valcarce</t>
  </si>
  <si>
    <t>José María Penabad López s/n</t>
  </si>
  <si>
    <t>15320</t>
  </si>
  <si>
    <t>As Pontes</t>
  </si>
  <si>
    <t>101011796</t>
  </si>
  <si>
    <t>E  ZARAGOZ27</t>
  </si>
  <si>
    <t>Colegio Escuela Profesional María Auxiliadora</t>
  </si>
  <si>
    <t>C) Mornés 14</t>
  </si>
  <si>
    <t>50007</t>
  </si>
  <si>
    <t>www.mazaragoza.salesianas.net</t>
  </si>
  <si>
    <t>101013399</t>
  </si>
  <si>
    <t>E  ZARAGOZ16</t>
  </si>
  <si>
    <t>CENTRO PUBLICO INTEGRADO DE FORMACIÓN PROFESIONAL LOS ENLACES</t>
  </si>
  <si>
    <t>C/JARQUE DE MONCAYO 10</t>
  </si>
  <si>
    <t>www.cpilosenlaces.com</t>
  </si>
  <si>
    <t>101013612</t>
  </si>
  <si>
    <t>E  BILBAO36</t>
  </si>
  <si>
    <t>FUNDACION CANONICA AUTONOMA MARCELO GANGOITI</t>
  </si>
  <si>
    <t>BO/ SAN JUAN, 10</t>
  </si>
  <si>
    <t>MUSKIZ BIZCAYA</t>
  </si>
  <si>
    <t>www.sanviator.com</t>
  </si>
  <si>
    <t>101012455</t>
  </si>
  <si>
    <t>E  ORENSE08</t>
  </si>
  <si>
    <t>CIFP A Carballeira-Marcos Valcárcel</t>
  </si>
  <si>
    <t>Plaza de la Legión S/N</t>
  </si>
  <si>
    <t>32002</t>
  </si>
  <si>
    <t>www.cifpcarballeira.es</t>
  </si>
  <si>
    <t>101010051</t>
  </si>
  <si>
    <t>E  BARCELO91</t>
  </si>
  <si>
    <t>Institut Nicolau Copernic</t>
  </si>
  <si>
    <t>C/ Torrent del Batlle, 10</t>
  </si>
  <si>
    <t>08225</t>
  </si>
  <si>
    <t>http://www.copernic.cat</t>
  </si>
  <si>
    <t>101014380</t>
  </si>
  <si>
    <t>F  TOULOUS118</t>
  </si>
  <si>
    <t>ISSEC PIGIER  (ADMINISTRATION AND ACOUNTING TECHNICAL SCHOOL)Institut Spécialisé de Secrétariat et d'Etudes Comptables</t>
  </si>
  <si>
    <t>8 rue Françoise d'Eaubonne</t>
  </si>
  <si>
    <t>pigier-issec-toulouse.fr/</t>
  </si>
  <si>
    <t>101013438</t>
  </si>
  <si>
    <t>E  BILBAO35</t>
  </si>
  <si>
    <t>Instituto de Formación Profesional Superior Iurreta GLHBI</t>
  </si>
  <si>
    <t>Olaburu 19</t>
  </si>
  <si>
    <t>48215</t>
  </si>
  <si>
    <t>Iurreta</t>
  </si>
  <si>
    <t>www.iurreta-institutua.net</t>
  </si>
  <si>
    <t>101014349</t>
  </si>
  <si>
    <t>E  SEVILLA44</t>
  </si>
  <si>
    <t>INSTITUTO DE EDUCACION SECUNDARIA Jacarandá</t>
  </si>
  <si>
    <t>DIAMANTINO GARCIA, NUMERO 40</t>
  </si>
  <si>
    <t>41310</t>
  </si>
  <si>
    <t>BRENES</t>
  </si>
  <si>
    <t>www.iesjacaranda.es</t>
  </si>
  <si>
    <t>101013254</t>
  </si>
  <si>
    <t>E  BURGOS21</t>
  </si>
  <si>
    <t>INSTITUTO DE EDUCACIÓN SECUNDARIA JUAN MARTÍN EL EMPECINADO</t>
  </si>
  <si>
    <t>Avenida Luis Mateos, Nº 7</t>
  </si>
  <si>
    <t>ieselempecinado.centros.educa.jcyl.es</t>
  </si>
  <si>
    <t>101014884</t>
  </si>
  <si>
    <t>F  LAXOU-N04</t>
  </si>
  <si>
    <t>Groupe CCi Formation 54</t>
  </si>
  <si>
    <t>3 rue du Mouzon</t>
  </si>
  <si>
    <t>Laxou</t>
  </si>
  <si>
    <t>www.cciformation54.fr</t>
  </si>
  <si>
    <t>101013197</t>
  </si>
  <si>
    <t>E  BARCELO73</t>
  </si>
  <si>
    <t>ESCOLA MUNICIPAL DE JARDINERIA RUBIÓ I TUDURÍ</t>
  </si>
  <si>
    <t>Av. Francesc Ferrer i Guàrdia, 16</t>
  </si>
  <si>
    <t>08038</t>
  </si>
  <si>
    <t>www.rubioituduri.cat</t>
  </si>
  <si>
    <t>101009616</t>
  </si>
  <si>
    <t>E  LA-CORU06</t>
  </si>
  <si>
    <t>IES Universidade Laboral</t>
  </si>
  <si>
    <t>c/ SALVADOR ALLENDE s/n</t>
  </si>
  <si>
    <t>15670</t>
  </si>
  <si>
    <t>Culleredo</t>
  </si>
  <si>
    <t>info@ulaboral.eu</t>
  </si>
  <si>
    <t>101012013</t>
  </si>
  <si>
    <t>TR ANKARA23</t>
  </si>
  <si>
    <t>ANKARA SOSYAL BILIMLER UNIVERSITESI</t>
  </si>
  <si>
    <t>HUKUMET MEYDANI 2 ULUS</t>
  </si>
  <si>
    <t>06030</t>
  </si>
  <si>
    <t>ANKARA</t>
  </si>
  <si>
    <t>www.asbu.edu.tr</t>
  </si>
  <si>
    <t>101012095</t>
  </si>
  <si>
    <t>E  VALENCI19</t>
  </si>
  <si>
    <t>Centro Integrado Público de Formación Profesional Misericordia</t>
  </si>
  <si>
    <t>Calle Casa de la Misericordia, 34</t>
  </si>
  <si>
    <t>46014</t>
  </si>
  <si>
    <t>cipfp-misericordia.org</t>
  </si>
  <si>
    <t>101014268</t>
  </si>
  <si>
    <t>PL CZESTOC02</t>
  </si>
  <si>
    <t>UNIWERSYTET HUMANISTYCZNO-PRZYRODNICZY IM. JANA DLUGOSZA W CZESTOCHOWIE</t>
  </si>
  <si>
    <t>UL. WASZYNGTONA 4/8</t>
  </si>
  <si>
    <t>42200</t>
  </si>
  <si>
    <t>CZESTOCHOWA</t>
  </si>
  <si>
    <t>www.ajd.czest.pl</t>
  </si>
  <si>
    <t>101008382</t>
  </si>
  <si>
    <t>E  SANTAND25</t>
  </si>
  <si>
    <t>IES.FORAMONTANOS</t>
  </si>
  <si>
    <t>AVDA.DE LA CONSTITUCIÓN 51</t>
  </si>
  <si>
    <t>39500</t>
  </si>
  <si>
    <t>CABEZÓN DE LA SAL</t>
  </si>
  <si>
    <t>www.iesforamontanos.es</t>
  </si>
  <si>
    <t>101015149</t>
  </si>
  <si>
    <t>E  BADAJOZ33</t>
  </si>
  <si>
    <t>IES CRISTO DEL ROSARIO</t>
  </si>
  <si>
    <t>Crta. de los Santos, S/N</t>
  </si>
  <si>
    <t>06300</t>
  </si>
  <si>
    <t>Zafra</t>
  </si>
  <si>
    <t>http://iesctodelrosario.juntaextremadura.net</t>
  </si>
  <si>
    <t>101012163</t>
  </si>
  <si>
    <t>TR KOCAELI01</t>
  </si>
  <si>
    <t>GEBZE TEKNIK UNIVERSITESI</t>
  </si>
  <si>
    <t>CUMHURIYET MAH 2254 SK NO 2 GEBZE</t>
  </si>
  <si>
    <t>KOCAELI</t>
  </si>
  <si>
    <t>www.gtu.edu.tr</t>
  </si>
  <si>
    <t>101010252</t>
  </si>
  <si>
    <t>F  PARIS086</t>
  </si>
  <si>
    <t>Ecole des Ingénieurs de la Ville de Paris</t>
  </si>
  <si>
    <t>80 rue Rébeval</t>
  </si>
  <si>
    <t>www.eivp-paris.fr</t>
  </si>
  <si>
    <t>101048580</t>
  </si>
  <si>
    <t>F  DOUAI14</t>
  </si>
  <si>
    <t>Lycée La Salle Deforest de Lewarde</t>
  </si>
  <si>
    <t>151 rue Jean de Gouy</t>
  </si>
  <si>
    <t>59500</t>
  </si>
  <si>
    <t>Douai</t>
  </si>
  <si>
    <t>www.ddl-lasalle.com</t>
  </si>
  <si>
    <t>101009406</t>
  </si>
  <si>
    <t>B  NAMUR14</t>
  </si>
  <si>
    <t>Haute Ecole de la Province de Namur</t>
  </si>
  <si>
    <t>Rue Henri Blès, 192</t>
  </si>
  <si>
    <t>http://www.hepn.be</t>
  </si>
  <si>
    <t>101013753</t>
  </si>
  <si>
    <t>I  BRESCIA04</t>
  </si>
  <si>
    <t>Vincenzo Foppa Società Cooperativa Sociale ONLUS</t>
  </si>
  <si>
    <t>via Cremona 99</t>
  </si>
  <si>
    <t>25124</t>
  </si>
  <si>
    <t>Brescia</t>
  </si>
  <si>
    <t>www.foppagroup.it</t>
  </si>
  <si>
    <t>101014860</t>
  </si>
  <si>
    <t>E  MADRID66</t>
  </si>
  <si>
    <t>IES Clara del Rey</t>
  </si>
  <si>
    <t>Calle Padre Claret, 8</t>
  </si>
  <si>
    <t>28002</t>
  </si>
  <si>
    <t>www.iesclaradelrey.es</t>
  </si>
  <si>
    <t>101014342</t>
  </si>
  <si>
    <t>P  COIMBRA24</t>
  </si>
  <si>
    <t>ESCOLA SUPERIOR DE ENFERMAGEM DE COIMBRA</t>
  </si>
  <si>
    <t>RUA 5 DE OUTUBRO E OU AVENIDA BISSAYA BARRETO APARTADO</t>
  </si>
  <si>
    <t>3046 851</t>
  </si>
  <si>
    <t>COIMBRA</t>
  </si>
  <si>
    <t>www.esenfc.pt</t>
  </si>
  <si>
    <t>101013811</t>
  </si>
  <si>
    <t>F  RODEZ10</t>
  </si>
  <si>
    <t>INSTITUT DE FORMATION AUX METIERS DE LA SANTE DU CENTRE HOSPITALIER J Puel RODEZ</t>
  </si>
  <si>
    <t>Avenue de l'hôpital Bourran</t>
  </si>
  <si>
    <t>12027</t>
  </si>
  <si>
    <t>www.ch-rodez.fr</t>
  </si>
  <si>
    <t>101007707</t>
  </si>
  <si>
    <t>F  BORDEAU06</t>
  </si>
  <si>
    <t>LYCEE TECHNIQUE NICOLAS BREMONTIER BORDEAUX</t>
  </si>
  <si>
    <t>152 cours de l'Yser</t>
  </si>
  <si>
    <t>www.lyceebremontier.fr</t>
  </si>
  <si>
    <t>101014863</t>
  </si>
  <si>
    <t>PL BIALA01</t>
  </si>
  <si>
    <t>PANSTWOWA SZKOLA WYZSZA IM PAPIEZA JANA PAWLA II W BIALEJ PODLASKIEJ</t>
  </si>
  <si>
    <t>SIDORSKA 95/97</t>
  </si>
  <si>
    <t>21 500</t>
  </si>
  <si>
    <t>BIALA PODLASKA</t>
  </si>
  <si>
    <t>www.pswbp.pl</t>
  </si>
  <si>
    <t>101014483</t>
  </si>
  <si>
    <t>F  COLMAR07</t>
  </si>
  <si>
    <t>EPLEFPA "Les sillons de Haute Alsace"</t>
  </si>
  <si>
    <t>8 aux remparts</t>
  </si>
  <si>
    <t>F-68250</t>
  </si>
  <si>
    <t>ROUFFACH</t>
  </si>
  <si>
    <t>www.rouffach-wintzenheim.educagri.fr</t>
  </si>
  <si>
    <t>101013057</t>
  </si>
  <si>
    <t>E  GRANADA15</t>
  </si>
  <si>
    <t>IES PEDRO JIMÉNEZ MONTOYA</t>
  </si>
  <si>
    <t>CALLE ISAAC PERAL 2</t>
  </si>
  <si>
    <t>18800</t>
  </si>
  <si>
    <t>BAZA (GRANADA)</t>
  </si>
  <si>
    <t>iespedrojimenezmontoya.es</t>
  </si>
  <si>
    <t>101007413</t>
  </si>
  <si>
    <t>D  HAMBURG10</t>
  </si>
  <si>
    <t>Bucerius Law School - Hochschule für Rechtswissenschaft gemeinnützige GmbH</t>
  </si>
  <si>
    <t>Jungiusstrasse 6</t>
  </si>
  <si>
    <t>20355</t>
  </si>
  <si>
    <t>www.law-school.de</t>
  </si>
  <si>
    <t>101012725</t>
  </si>
  <si>
    <t>D  OFFENBA01</t>
  </si>
  <si>
    <t>Hochschule für Gestaltung Offenbach am Main</t>
  </si>
  <si>
    <t>Schlossstr. 31</t>
  </si>
  <si>
    <t>63065</t>
  </si>
  <si>
    <t>Offenbach</t>
  </si>
  <si>
    <t>www.hfg-offenbach.de</t>
  </si>
  <si>
    <t>101013148</t>
  </si>
  <si>
    <t>SF MARIEHA04</t>
  </si>
  <si>
    <t>Ålands Landskapsregering, Högskolan på Åland</t>
  </si>
  <si>
    <t>Neptunigatan 17</t>
  </si>
  <si>
    <t>Mariehamn</t>
  </si>
  <si>
    <t>www.ha.ax</t>
  </si>
  <si>
    <t>101014147</t>
  </si>
  <si>
    <t>F  MONTPEL45</t>
  </si>
  <si>
    <t>Lycée Polyvalent Georges Pompidou</t>
  </si>
  <si>
    <t>351 av de Lattre de Tassigny</t>
  </si>
  <si>
    <t>34170</t>
  </si>
  <si>
    <t>CASTELNAU LE LEZ</t>
  </si>
  <si>
    <t>http://lycee-pompidou-34.net</t>
  </si>
  <si>
    <t>101012836</t>
  </si>
  <si>
    <t>E  VIGO10</t>
  </si>
  <si>
    <t>IES Johan Carballeira</t>
  </si>
  <si>
    <t>Rua Staffan Mörling 4</t>
  </si>
  <si>
    <t>36930</t>
  </si>
  <si>
    <t>Bueu</t>
  </si>
  <si>
    <t>101012977</t>
  </si>
  <si>
    <t>E  MURCIA51</t>
  </si>
  <si>
    <t>CES VEGAMEDIA S. COOP.</t>
  </si>
  <si>
    <t>Ctra. Mula, 37</t>
  </si>
  <si>
    <t>30560</t>
  </si>
  <si>
    <t>Alguazas</t>
  </si>
  <si>
    <t>www.ces-vegamedia.es</t>
  </si>
  <si>
    <t>101012550</t>
  </si>
  <si>
    <t>E  BADAJOZ12</t>
  </si>
  <si>
    <t>IES MELENDEZ VALDES</t>
  </si>
  <si>
    <t>C/ SAN IGNACIO S/N</t>
  </si>
  <si>
    <t>06220</t>
  </si>
  <si>
    <t>VILLAFRANCA DE LOS BARROS</t>
  </si>
  <si>
    <t>iesmelendezval.juntaextremadura.net</t>
  </si>
  <si>
    <t>101007619</t>
  </si>
  <si>
    <t>E  MADRID118</t>
  </si>
  <si>
    <t>IES MATEO ALEMAN</t>
  </si>
  <si>
    <t>Avenida del Ejército, 89</t>
  </si>
  <si>
    <t>28802</t>
  </si>
  <si>
    <t>www.educa.madrid.org/ies.mateoaleman.alcala</t>
  </si>
  <si>
    <t>101013627</t>
  </si>
  <si>
    <t>F  PARIS126</t>
  </si>
  <si>
    <t>ECOLE NATIONALE SUPERIEURE D'ARCHITECTURE DE PARIS LA VILLETTE</t>
  </si>
  <si>
    <t>144 AVENUE DE FLANDRE</t>
  </si>
  <si>
    <t>www.paris-lavillette.archi.fr</t>
  </si>
  <si>
    <t>101012135</t>
  </si>
  <si>
    <t>E  ORENSE07</t>
  </si>
  <si>
    <t>INSTITUTO DE EDUCACIÓN SECUNDARIA 12 DE OUTUBRO</t>
  </si>
  <si>
    <t>AV DE SANTIAGO,2</t>
  </si>
  <si>
    <t>32001</t>
  </si>
  <si>
    <t>OURENSE</t>
  </si>
  <si>
    <t>www.edu.xunta.es/centros/ies12outubro</t>
  </si>
  <si>
    <t>101014317</t>
  </si>
  <si>
    <t>E  MALAGA26</t>
  </si>
  <si>
    <t>IES Núm. 1 Universidad Laboral</t>
  </si>
  <si>
    <t>C/ Julio Verne 6</t>
  </si>
  <si>
    <t>29190</t>
  </si>
  <si>
    <t>http://www.universidadlaboraldemalaga.es</t>
  </si>
  <si>
    <t>101011274</t>
  </si>
  <si>
    <t>E  MALAGA34</t>
  </si>
  <si>
    <t>Instituto de Educación Secundaria El Palo</t>
  </si>
  <si>
    <t>Camino Viejo de Vélez 17</t>
  </si>
  <si>
    <t>29018</t>
  </si>
  <si>
    <t>www.ieselpalo.com</t>
  </si>
  <si>
    <t>101013580</t>
  </si>
  <si>
    <t>HR VIROVIT01</t>
  </si>
  <si>
    <t>Veleuciliste u Virovitici</t>
  </si>
  <si>
    <t>Matije Gupca 78</t>
  </si>
  <si>
    <t>Virovitica</t>
  </si>
  <si>
    <t>https://www.vuv.hr</t>
  </si>
  <si>
    <t>101012997</t>
  </si>
  <si>
    <t>E  HUELVA11</t>
  </si>
  <si>
    <t>ESCUELA DE ARTE LEÓN ORTEGA</t>
  </si>
  <si>
    <t>AVENIDA ESCULTORA MISS WHITNEY 56</t>
  </si>
  <si>
    <t>21003</t>
  </si>
  <si>
    <t>HUELVA</t>
  </si>
  <si>
    <t>www.escueladeartedehuelva.com</t>
  </si>
  <si>
    <t>101013819</t>
  </si>
  <si>
    <t>F  BRIVE02</t>
  </si>
  <si>
    <t>CCI CORREZE - EGC BRIVE</t>
  </si>
  <si>
    <t>IMM PUY PINCON</t>
  </si>
  <si>
    <t>TULLE</t>
  </si>
  <si>
    <t>www.cci.correze.net</t>
  </si>
  <si>
    <t>101014454</t>
  </si>
  <si>
    <t>E  LLEIDA22</t>
  </si>
  <si>
    <t>Institut Joan Brudieu</t>
  </si>
  <si>
    <t>Bisbe Iglesias Navarri, 27</t>
  </si>
  <si>
    <t>25700</t>
  </si>
  <si>
    <t>La Seu d'Urgell</t>
  </si>
  <si>
    <t>iesjoanbrudieu@xtec.cat</t>
  </si>
  <si>
    <t>101011676</t>
  </si>
  <si>
    <t>D  GELSENK01</t>
  </si>
  <si>
    <t>Hochschule fuer Polizei und Oeffentliche Verwaltung Nordrhein-Westfalen</t>
  </si>
  <si>
    <t>Haidekamp 73</t>
  </si>
  <si>
    <t>45886</t>
  </si>
  <si>
    <t>Gelsenkirchen</t>
  </si>
  <si>
    <t>www.hspv.nrw.de</t>
  </si>
  <si>
    <t>101015089</t>
  </si>
  <si>
    <t>P  VILANOV02</t>
  </si>
  <si>
    <t>Instituto Superior Politécnico Gaya</t>
  </si>
  <si>
    <t>Av. dos Descobrimentos, 333</t>
  </si>
  <si>
    <t>4400-103</t>
  </si>
  <si>
    <t>VILA NOVA DE GAIA</t>
  </si>
  <si>
    <t>www.ispgaya.pt</t>
  </si>
  <si>
    <t>101014432</t>
  </si>
  <si>
    <t>E  BARCELO110</t>
  </si>
  <si>
    <t>Instituto Thos i Codina</t>
  </si>
  <si>
    <t>Riera de Cirera, 57</t>
  </si>
  <si>
    <t>08304</t>
  </si>
  <si>
    <t>Mataró</t>
  </si>
  <si>
    <t>www.iesthosicodina.cat</t>
  </si>
  <si>
    <t>101013375</t>
  </si>
  <si>
    <t>PL ZAMOSC03</t>
  </si>
  <si>
    <t>AKADEMIA ZAMOJSKA</t>
  </si>
  <si>
    <t>UL PERECA 2</t>
  </si>
  <si>
    <t>ZAMOSC</t>
  </si>
  <si>
    <t>www.upz.edu.pl</t>
  </si>
  <si>
    <t>101012107</t>
  </si>
  <si>
    <t>F  MARSEIL100</t>
  </si>
  <si>
    <t>LYCEE PERIER</t>
  </si>
  <si>
    <t>RUE PARADIS 270</t>
  </si>
  <si>
    <t>13008</t>
  </si>
  <si>
    <t>http://www.lyc-perier.ac-aix-marseille.fr/</t>
  </si>
  <si>
    <t>101007258</t>
  </si>
  <si>
    <t>PL WROCLAW06</t>
  </si>
  <si>
    <t>Akademia Muzyczna imienia Karola Lipinskiego we Wroclawiu</t>
  </si>
  <si>
    <t>plac Jana Pawla II, 2</t>
  </si>
  <si>
    <t>50-043</t>
  </si>
  <si>
    <t>www.amuz.wroc.pl</t>
  </si>
  <si>
    <t>101012499</t>
  </si>
  <si>
    <t>E  TARRAGO08</t>
  </si>
  <si>
    <t>Institut Montsià</t>
  </si>
  <si>
    <t>Carrer Madrid 35 - 49</t>
  </si>
  <si>
    <t>https://agora.xtec.cat/insmontsia/</t>
  </si>
  <si>
    <t>101048384</t>
  </si>
  <si>
    <t>PL WARSZAW99</t>
  </si>
  <si>
    <t>E10099710</t>
  </si>
  <si>
    <t>Collegium Humanum Warsaw Management University</t>
  </si>
  <si>
    <t>Moniuszki 1A</t>
  </si>
  <si>
    <t>00-014</t>
  </si>
  <si>
    <t>www.humanum.pl</t>
  </si>
  <si>
    <t>101015256</t>
  </si>
  <si>
    <t>F  CERGY-P09</t>
  </si>
  <si>
    <t>Ensapc - Ecole nationale supérieure d'arts de Paris Cergy</t>
  </si>
  <si>
    <t>2 rue des italiens</t>
  </si>
  <si>
    <t>www.ensapc.fr</t>
  </si>
  <si>
    <t>101011929</t>
  </si>
  <si>
    <t>E  VALENCI64</t>
  </si>
  <si>
    <t>ESCUELAS SAN JOSE EN VALENCIA PROVINCIA DE ARAGON COMPAÑIA DE JESUS</t>
  </si>
  <si>
    <t>Avda. Corts valencianes,1</t>
  </si>
  <si>
    <t>46015</t>
  </si>
  <si>
    <t>www.escuelassj.com</t>
  </si>
  <si>
    <t>101014159</t>
  </si>
  <si>
    <t>F  ALENCON07</t>
  </si>
  <si>
    <t>IRFSS NORMANDIE ALENCON</t>
  </si>
  <si>
    <t>5 RUE DU GUE DE GESNES</t>
  </si>
  <si>
    <t>61000</t>
  </si>
  <si>
    <t>ALENCON</t>
  </si>
  <si>
    <t>http://irfss-basse-normandie.croix-rouge.fr</t>
  </si>
  <si>
    <t>101011446</t>
  </si>
  <si>
    <t>E  CUENCA06</t>
  </si>
  <si>
    <t>ESCUELA DE ARTE JOSE MARÍA CRUZ NOVILLO</t>
  </si>
  <si>
    <t>CL SAN PEDRO 19</t>
  </si>
  <si>
    <t>16001</t>
  </si>
  <si>
    <t>CUENCA</t>
  </si>
  <si>
    <t>eacuenca.com</t>
  </si>
  <si>
    <t>101014192</t>
  </si>
  <si>
    <t>I  ROMA20</t>
  </si>
  <si>
    <t>UNIVERSITA DEGLI STUDI INTERNAZIONALI DI ROMA</t>
  </si>
  <si>
    <t>VIA CRISTOFORO COLOMBO 200</t>
  </si>
  <si>
    <t>00147</t>
  </si>
  <si>
    <t>www.unint.eu</t>
  </si>
  <si>
    <t>101015080</t>
  </si>
  <si>
    <t>F  LA-CANO01</t>
  </si>
  <si>
    <t>E10099809</t>
  </si>
  <si>
    <t>EPLEFPA de la Lozere</t>
  </si>
  <si>
    <t>Lieu dit Civergols</t>
  </si>
  <si>
    <t>www.epl-lozere.fr</t>
  </si>
  <si>
    <t>101013856</t>
  </si>
  <si>
    <t>F  PAU22</t>
  </si>
  <si>
    <t>Ecole Supérieure d'Art des Pyrénées</t>
  </si>
  <si>
    <t>25 rue René Cassin</t>
  </si>
  <si>
    <t>64000</t>
  </si>
  <si>
    <t>www.esapyrenees.fr</t>
  </si>
  <si>
    <t>101014435</t>
  </si>
  <si>
    <t>F  ANGOULE05</t>
  </si>
  <si>
    <t>ECOLE EUROPEENNE SUPERIEURE DE L'IMAGE</t>
  </si>
  <si>
    <t>26 RUE JEAN ALEXANDRE</t>
  </si>
  <si>
    <t>86000</t>
  </si>
  <si>
    <t>www.eesi.eu</t>
  </si>
  <si>
    <t>101009636</t>
  </si>
  <si>
    <t>HR ZAGREB06</t>
  </si>
  <si>
    <t>Zagrebacka skola ekonomije i managementa</t>
  </si>
  <si>
    <t>Vukasovićeva ulica 1,</t>
  </si>
  <si>
    <t>www.zsem.hr</t>
  </si>
  <si>
    <t>101012186</t>
  </si>
  <si>
    <t>F  PARIS104</t>
  </si>
  <si>
    <t>ISC PARIS</t>
  </si>
  <si>
    <t>22 boulevard du Fort de Vaux</t>
  </si>
  <si>
    <t>www.iscparis.com</t>
  </si>
  <si>
    <t>101011703</t>
  </si>
  <si>
    <t>E  VITORIA24</t>
  </si>
  <si>
    <t>Laudioalde Lanbide Eskola</t>
  </si>
  <si>
    <t>Virgen del Carmen, 17</t>
  </si>
  <si>
    <t>01400</t>
  </si>
  <si>
    <t>Llodio</t>
  </si>
  <si>
    <t>www.laudioalde.eus</t>
  </si>
  <si>
    <t>101013387</t>
  </si>
  <si>
    <t>I  FERRARA03</t>
  </si>
  <si>
    <t>Fondazione Istituto Tecnico superiore, territorio, energia, costruire</t>
  </si>
  <si>
    <t>via Camilla Ravera 11</t>
  </si>
  <si>
    <t>44122</t>
  </si>
  <si>
    <t>www.its-ferrara.it</t>
  </si>
  <si>
    <t>101011849</t>
  </si>
  <si>
    <t>E  LUGO01</t>
  </si>
  <si>
    <t>INSTITUTO DE ENSEÑANZA SECUNDARIA A PINGUELA</t>
  </si>
  <si>
    <t>Estrada de Sober S/N</t>
  </si>
  <si>
    <t>www.iesapinguela.es</t>
  </si>
  <si>
    <t>101012248</t>
  </si>
  <si>
    <t>F  LE PORT01</t>
  </si>
  <si>
    <t>Ecole Supérieure d'Art de La Réunion</t>
  </si>
  <si>
    <t>102, avenue du 20 décembre 1848</t>
  </si>
  <si>
    <t>97420</t>
  </si>
  <si>
    <t>LE PORT</t>
  </si>
  <si>
    <t>www.esareunion.com</t>
  </si>
  <si>
    <t>101011774</t>
  </si>
  <si>
    <t>E  PAMPLON13</t>
  </si>
  <si>
    <t>C.I. AGROFORESTAL</t>
  </si>
  <si>
    <t>AVD DE VILLAVA 55</t>
  </si>
  <si>
    <t>PAMPLONA-IRUÑA</t>
  </si>
  <si>
    <t>https://ciagroforestal.educacion.navarra.es/web1/</t>
  </si>
  <si>
    <t>101012812</t>
  </si>
  <si>
    <t>E  TENERIF30</t>
  </si>
  <si>
    <t>I.E.S. SAN MATIAS</t>
  </si>
  <si>
    <t>SAN PATRICIO S/N</t>
  </si>
  <si>
    <t>38108</t>
  </si>
  <si>
    <t>http://www3.gobiernodecanarias.org/medusa/edublogs/iessanmatias/</t>
  </si>
  <si>
    <t>101014427</t>
  </si>
  <si>
    <t>E  VALENCI30</t>
  </si>
  <si>
    <t>INSTITUTO ENSEÑANZA SECUNDARIA  PERE BOÏL</t>
  </si>
  <si>
    <t>C/ CERAMISTA ALFONS BLAT, Nº 20</t>
  </si>
  <si>
    <t>46940</t>
  </si>
  <si>
    <t>MANISES</t>
  </si>
  <si>
    <t>www.pereboil.com</t>
  </si>
  <si>
    <t>101006108</t>
  </si>
  <si>
    <t>E  MADRID130</t>
  </si>
  <si>
    <t>INSTITUTO EDUCACION SECUNDARIA LAZARO CARDENAS</t>
  </si>
  <si>
    <t>ISLA DE SALVORA, 153</t>
  </si>
  <si>
    <t>external.educa2.madrid.org/web/centro.ies.lazarocardenas.colladovillalba</t>
  </si>
  <si>
    <t>101015191</t>
  </si>
  <si>
    <t>D  LEIPZIG05</t>
  </si>
  <si>
    <t>HOCHSCHULE FUR MUSIK UND THEATER FELIX MENDELSSOHN BARTHOLDY LEIPZIG</t>
  </si>
  <si>
    <t>GRASSISTRASSE 8</t>
  </si>
  <si>
    <t>04107</t>
  </si>
  <si>
    <t>www.hmt-leipzig.de</t>
  </si>
  <si>
    <t>101008822</t>
  </si>
  <si>
    <t>D  LEIPZIG04</t>
  </si>
  <si>
    <t>Hochschule fuer Grafik und Buchkunst Leipzig / Academy of Fine Arts</t>
  </si>
  <si>
    <t>Waechterstrasse 11</t>
  </si>
  <si>
    <t>Leipzig</t>
  </si>
  <si>
    <t>www.hgb-leipzig.de</t>
  </si>
  <si>
    <t>101015318</t>
  </si>
  <si>
    <t>CY NICOSIA12</t>
  </si>
  <si>
    <t>CYPRUS INTERNATIONAL INSTITUTE OF MANAGEMENT LIMITED LBG</t>
  </si>
  <si>
    <t>AKADEMIAS 21</t>
  </si>
  <si>
    <t>2151</t>
  </si>
  <si>
    <t>www.ciim.ac.cy</t>
  </si>
  <si>
    <t>101012388</t>
  </si>
  <si>
    <t>E  ORENSE09</t>
  </si>
  <si>
    <t>Centro Integrado Formación Profesional Portovello</t>
  </si>
  <si>
    <t>Luis Trabazos 1</t>
  </si>
  <si>
    <t>32004</t>
  </si>
  <si>
    <t>www.cifpportovello.gal</t>
  </si>
  <si>
    <t>101013326</t>
  </si>
  <si>
    <t>E  BARCELO32</t>
  </si>
  <si>
    <t>ESCOLA D'ART I SUPERIOR DE DISSENY DEIA</t>
  </si>
  <si>
    <t>Carrer Ignasi Agustí 2–4</t>
  </si>
  <si>
    <t>08042</t>
  </si>
  <si>
    <t>www.deiadisseny.cat</t>
  </si>
  <si>
    <t>101013714</t>
  </si>
  <si>
    <t>F  ST-PAUL05</t>
  </si>
  <si>
    <t>LYCEE TECHNO AGRICOL BOYER DE LA GIRODAY</t>
  </si>
  <si>
    <t>165 ROUTE DE MAFATE</t>
  </si>
  <si>
    <t>97460</t>
  </si>
  <si>
    <t>ST PAUL</t>
  </si>
  <si>
    <t>https://formaterra.re/</t>
  </si>
  <si>
    <t>101012610</t>
  </si>
  <si>
    <t>PL KRAKOW19</t>
  </si>
  <si>
    <t>Akademia Ignatianum w Krakowie</t>
  </si>
  <si>
    <t>Mikołaja Kopernika 26</t>
  </si>
  <si>
    <t>31-501</t>
  </si>
  <si>
    <t>www.ignatianum.edu.pl</t>
  </si>
  <si>
    <t>101011969</t>
  </si>
  <si>
    <t>MT MALTA06</t>
  </si>
  <si>
    <t>St. Martin's Education Services Limited</t>
  </si>
  <si>
    <t>St.Martin's, Schembri Street</t>
  </si>
  <si>
    <t>HMR 1541</t>
  </si>
  <si>
    <t>Hamrun</t>
  </si>
  <si>
    <t>www.stmartins.edu</t>
  </si>
  <si>
    <t>101008343</t>
  </si>
  <si>
    <t>E  MURCIA49</t>
  </si>
  <si>
    <t>CENTRO PÚBLICO INTEGRADO DE FORMACIÓN PROFESIONAL DE HOSTELERÍA DE CARTAGENA</t>
  </si>
  <si>
    <t>INGENIERO DE LA CIERVA 24</t>
  </si>
  <si>
    <t>30203</t>
  </si>
  <si>
    <t>CARTAGENA</t>
  </si>
  <si>
    <t>http://hosteleriayturismocartagena.es/</t>
  </si>
  <si>
    <t>101013890</t>
  </si>
  <si>
    <t>D  BOCHUM05</t>
  </si>
  <si>
    <t>DMT-GESELLSCHAFT FUR LEHRE UND BILDUNG MBH</t>
  </si>
  <si>
    <t>HERNER STRASSE 45</t>
  </si>
  <si>
    <t>44787</t>
  </si>
  <si>
    <t>BOCHUM</t>
  </si>
  <si>
    <t>www.thga.de</t>
  </si>
  <si>
    <t>101015290</t>
  </si>
  <si>
    <t>F  LONS-LE05</t>
  </si>
  <si>
    <t>Lycee Paul Emile Victor</t>
  </si>
  <si>
    <t>625 AV DE GOTTMADINGEN</t>
  </si>
  <si>
    <t>39303</t>
  </si>
  <si>
    <t>CHAMPAGNOLE</t>
  </si>
  <si>
    <t>www.lyc-paulemilevictor.ac-besancon.fr/</t>
  </si>
  <si>
    <t>101011447</t>
  </si>
  <si>
    <t>E  MADRID114</t>
  </si>
  <si>
    <t>ESCUELA SUPERIOR DE GESTION COMERCIAL Y MARKETING ESIC</t>
  </si>
  <si>
    <t>AVENIDA DE VALDENIGRALES S/N</t>
  </si>
  <si>
    <t>www.esic.edu</t>
  </si>
  <si>
    <t>101012045</t>
  </si>
  <si>
    <t>I  PERUGIA06</t>
  </si>
  <si>
    <t>UNIVERSITA PER STRANIERI DI PERUGIA</t>
  </si>
  <si>
    <t>PIAZZA FORTEBRACCIO 4 PALAZZO GALLENGA</t>
  </si>
  <si>
    <t>PERUGIA</t>
  </si>
  <si>
    <t>www.unistrapg.it</t>
  </si>
  <si>
    <t>101007407</t>
  </si>
  <si>
    <t>E  OVIEDO15</t>
  </si>
  <si>
    <t>Escuela de Arte de Oviedo</t>
  </si>
  <si>
    <t>Calle Julián Clavería, 12</t>
  </si>
  <si>
    <t>33006</t>
  </si>
  <si>
    <t>www.escueladearte.com</t>
  </si>
  <si>
    <t>101014862</t>
  </si>
  <si>
    <t>B  EUPEN04</t>
  </si>
  <si>
    <t>E10100474</t>
  </si>
  <si>
    <t>Autonome Hochschule in der Deutschsprachigen Gemeinschaft</t>
  </si>
  <si>
    <t>Monschauer Straße 57</t>
  </si>
  <si>
    <t>4700</t>
  </si>
  <si>
    <t>Eupen</t>
  </si>
  <si>
    <t>www.ahs-dg.be</t>
  </si>
  <si>
    <t>101006087</t>
  </si>
  <si>
    <t>E  ALMERIA08</t>
  </si>
  <si>
    <t>I.E.S. ALHAMILLA</t>
  </si>
  <si>
    <t>Avenida Federico Garcia Lorca 130</t>
  </si>
  <si>
    <t>04005</t>
  </si>
  <si>
    <t>ALMERIA</t>
  </si>
  <si>
    <t>www.iesalhamilla.com</t>
  </si>
  <si>
    <t>101014559</t>
  </si>
  <si>
    <t>I  FROSINO01</t>
  </si>
  <si>
    <t>Accademia di Belle Arti di Frosinone</t>
  </si>
  <si>
    <t>viale Marconi s.n.c.</t>
  </si>
  <si>
    <t>www.accademiabellearti.fr.it</t>
  </si>
  <si>
    <t>101013959</t>
  </si>
  <si>
    <t>PL GDANSK07</t>
  </si>
  <si>
    <t>Wyzsza Szkola Turystyki i Hotelarstwa w Gdansku</t>
  </si>
  <si>
    <t>Miszewskiego</t>
  </si>
  <si>
    <t>80-239</t>
  </si>
  <si>
    <t>Gdansk</t>
  </si>
  <si>
    <t>www.wstih.pl</t>
  </si>
  <si>
    <t>101015014</t>
  </si>
  <si>
    <t>PL LUBIN02</t>
  </si>
  <si>
    <t>Uczelnia Jana Wyzykowskiego</t>
  </si>
  <si>
    <t>Skalnikow Str. 6B</t>
  </si>
  <si>
    <t>59-101</t>
  </si>
  <si>
    <t>Polkowice</t>
  </si>
  <si>
    <t>www.ujw.pl</t>
  </si>
  <si>
    <t>101012458</t>
  </si>
  <si>
    <t>PL LOMZA03</t>
  </si>
  <si>
    <t>PANSTWOWA WYZSZA SZKOLA INFORMATYKI I PRZEDSIEBIORCZOSCI W LOMZY</t>
  </si>
  <si>
    <t>UL AKADEMICKA 14</t>
  </si>
  <si>
    <t>18 400</t>
  </si>
  <si>
    <t>LOMZA</t>
  </si>
  <si>
    <t>www.pwsip.edu.pl</t>
  </si>
  <si>
    <t>101012862</t>
  </si>
  <si>
    <t>E  CACERES20</t>
  </si>
  <si>
    <t>IES Francisco de Orellana</t>
  </si>
  <si>
    <t>Avda. Reina María Cristina s/n</t>
  </si>
  <si>
    <t>10400</t>
  </si>
  <si>
    <t>Trujillo</t>
  </si>
  <si>
    <t>http://iesfcodeorellana.juntaextremadura.net</t>
  </si>
  <si>
    <t>101013139</t>
  </si>
  <si>
    <t>E  CIUDA-R02</t>
  </si>
  <si>
    <t>ESCUELA DE ARTE Y SUPERIOR DE DISEÑO ANTONIO LÓPEZ</t>
  </si>
  <si>
    <t>AVENIDA ANTONIO HUERTAS Nº 2</t>
  </si>
  <si>
    <t>13700</t>
  </si>
  <si>
    <t>TOMELLOSO</t>
  </si>
  <si>
    <t>www.escueladeartetomelloso.org</t>
  </si>
  <si>
    <t>101010302</t>
  </si>
  <si>
    <t>I  LIVORNO01</t>
  </si>
  <si>
    <t>E10100635</t>
  </si>
  <si>
    <t>ISSM P. MASCAGNI</t>
  </si>
  <si>
    <t>Via G. Galilei, 40</t>
  </si>
  <si>
    <t>57122</t>
  </si>
  <si>
    <t>LIVORNO</t>
  </si>
  <si>
    <t>www.consli.it</t>
  </si>
  <si>
    <t>101013526</t>
  </si>
  <si>
    <t>E  CADIZ33</t>
  </si>
  <si>
    <t>C.P.I.F.P. MARÍTIMO ZAPORITO</t>
  </si>
  <si>
    <t>PASEO DE LA MAGDALENA S/N</t>
  </si>
  <si>
    <t>SAN FERNANDO</t>
  </si>
  <si>
    <t>www.cifpmaritimozaporito.com</t>
  </si>
  <si>
    <t>101013843</t>
  </si>
  <si>
    <t>DK KOBENHA57</t>
  </si>
  <si>
    <t>Copenhagen Business Academy</t>
  </si>
  <si>
    <t>Landemærket 11</t>
  </si>
  <si>
    <t>DK-1119</t>
  </si>
  <si>
    <t>Copenhagen K</t>
  </si>
  <si>
    <t>www.cphbusiness.dk</t>
  </si>
  <si>
    <t>101013085</t>
  </si>
  <si>
    <t>D  STUTTGA09</t>
  </si>
  <si>
    <t>Merz Akademie gGmbh</t>
  </si>
  <si>
    <t>Teckstr. 58</t>
  </si>
  <si>
    <t>70190</t>
  </si>
  <si>
    <t>www.merz-akademie.de</t>
  </si>
  <si>
    <t>101014213</t>
  </si>
  <si>
    <t>F  PARIS117</t>
  </si>
  <si>
    <t>Ecole Nationale Supérieure des Beaux Arts</t>
  </si>
  <si>
    <t>Rue Bonaparte , 14</t>
  </si>
  <si>
    <t>www.beauxartsparis.fr</t>
  </si>
  <si>
    <t>101012717</t>
  </si>
  <si>
    <t>F  CHARL-M13</t>
  </si>
  <si>
    <t>Institut International de la Marionnette</t>
  </si>
  <si>
    <t>7 place Winston Churchill</t>
  </si>
  <si>
    <t>www.marionnette.com</t>
  </si>
  <si>
    <t>101008055</t>
  </si>
  <si>
    <t>E  PALENCI04</t>
  </si>
  <si>
    <t>IES Jorge Manrique</t>
  </si>
  <si>
    <t>Av. República Argentina, s/n</t>
  </si>
  <si>
    <t>34002</t>
  </si>
  <si>
    <t>http://www.iesjorgemanrique.com</t>
  </si>
  <si>
    <t>101014701</t>
  </si>
  <si>
    <t>E  PONTEVE04</t>
  </si>
  <si>
    <t>Instituto de Educacion Secundaria Chan do Monte</t>
  </si>
  <si>
    <t>Chan do Monte 23</t>
  </si>
  <si>
    <t>36911</t>
  </si>
  <si>
    <t>Marín</t>
  </si>
  <si>
    <t>www.ieschandomonte.edu.es</t>
  </si>
  <si>
    <t>101011460</t>
  </si>
  <si>
    <t>E  TARRAGO02</t>
  </si>
  <si>
    <t>Institut Comte de Rius</t>
  </si>
  <si>
    <t>C/ Marcel·lí Domingo - Campus Sescelades (SPSP)</t>
  </si>
  <si>
    <t>43007</t>
  </si>
  <si>
    <t>www.comtederius.cat</t>
  </si>
  <si>
    <t>101010117</t>
  </si>
  <si>
    <t>I  BRA01</t>
  </si>
  <si>
    <t>E10100820</t>
  </si>
  <si>
    <t>UNIVERSITA DEGLI STUDI DI SCIENZE GASTRONOMICHE</t>
  </si>
  <si>
    <t>PIAZZA VITTORIO EMANUELE 9 FRAZIONE POLLENZO</t>
  </si>
  <si>
    <t>12042</t>
  </si>
  <si>
    <t>BRA</t>
  </si>
  <si>
    <t>www.unisg.it</t>
  </si>
  <si>
    <t>101013180</t>
  </si>
  <si>
    <t>E  SANTIAG04</t>
  </si>
  <si>
    <t>CIFP POLITECNICO DE SANTIAGO</t>
  </si>
  <si>
    <t>AVDA. ROSALÍA DE CASTRO 133</t>
  </si>
  <si>
    <t>15706</t>
  </si>
  <si>
    <t>cifp.politecnico.santiago@edu.xunta.es</t>
  </si>
  <si>
    <t>101013038</t>
  </si>
  <si>
    <t>E  VALLADO28</t>
  </si>
  <si>
    <t>FORMACIÓN Y TECNOLOGIA EDUCATIVA EN CASTILLA Y LEÓN S.L</t>
  </si>
  <si>
    <t>DOCTOR BARRAQUER S/N</t>
  </si>
  <si>
    <t>www.tematformacion.com</t>
  </si>
  <si>
    <t>101013186</t>
  </si>
  <si>
    <t>E  GRANADA38</t>
  </si>
  <si>
    <t>IES HISPANIDAD</t>
  </si>
  <si>
    <t>Celestino Mutis 1</t>
  </si>
  <si>
    <t>18320</t>
  </si>
  <si>
    <t>SANTA FE</t>
  </si>
  <si>
    <t>www.ieshispanidad.es</t>
  </si>
  <si>
    <t>101013968</t>
  </si>
  <si>
    <t>F  NANTES55</t>
  </si>
  <si>
    <t>ASSOCIATION FAMILIALE DE GESTION DE BRIACE</t>
  </si>
  <si>
    <t>PÔLE DE FORMATION DE BRIACE</t>
  </si>
  <si>
    <t>44430</t>
  </si>
  <si>
    <t>LE LANDREAU</t>
  </si>
  <si>
    <t>www.briace.org</t>
  </si>
  <si>
    <t>101011439</t>
  </si>
  <si>
    <t>NL GOUDA03</t>
  </si>
  <si>
    <t>Driestar Educatief</t>
  </si>
  <si>
    <t>Burg. Jamessingel 2</t>
  </si>
  <si>
    <t>2803 PD</t>
  </si>
  <si>
    <t>Gouda</t>
  </si>
  <si>
    <t>www.driestar-educatief.nl</t>
  </si>
  <si>
    <t>101013839</t>
  </si>
  <si>
    <t>SI MARIBOR06</t>
  </si>
  <si>
    <t>DOBA EPIS d.o.o.</t>
  </si>
  <si>
    <t>Prešernova 1</t>
  </si>
  <si>
    <t>www.visja.doba.si</t>
  </si>
  <si>
    <t>101013772</t>
  </si>
  <si>
    <t>E  HUELVA25</t>
  </si>
  <si>
    <t>instituto de enseñanza secundario alto conquero</t>
  </si>
  <si>
    <t>manuel siurot,36</t>
  </si>
  <si>
    <t>21002</t>
  </si>
  <si>
    <t>huelva</t>
  </si>
  <si>
    <t>101013276</t>
  </si>
  <si>
    <t>B  DIEPENB07</t>
  </si>
  <si>
    <t>Transnationale Universiteit Limburg</t>
  </si>
  <si>
    <t>Minderbroedersberg 4B</t>
  </si>
  <si>
    <t>6211 LK</t>
  </si>
  <si>
    <t>Maastricht</t>
  </si>
  <si>
    <t>www.tul.edu</t>
  </si>
  <si>
    <t>101048560</t>
  </si>
  <si>
    <t>F  MONTPEL59</t>
  </si>
  <si>
    <t>E10100982</t>
  </si>
  <si>
    <t>Lycée JF Champollion</t>
  </si>
  <si>
    <t>20 Avenue de Figuières</t>
  </si>
  <si>
    <t>34973</t>
  </si>
  <si>
    <t>Lattes</t>
  </si>
  <si>
    <t>http://www.lyc-champollion-lattes.org/wordchampo/</t>
  </si>
  <si>
    <t>101013703</t>
  </si>
  <si>
    <t>E  VIGO12</t>
  </si>
  <si>
    <t>Colegio San José de La Guía SSJ</t>
  </si>
  <si>
    <t>Calle Doctor Corbal, 25</t>
  </si>
  <si>
    <t>36207</t>
  </si>
  <si>
    <t>www.sanjosedelaguia.com</t>
  </si>
  <si>
    <t>101012032</t>
  </si>
  <si>
    <t>TR ISTANBU29</t>
  </si>
  <si>
    <t>ISTANBUL AREL UNIVERSITESI</t>
  </si>
  <si>
    <t>TURKOBA MAHALLESI ERGUVAN SOKAK NO:26/K TEPEKENT - BUYUKCEKMECE</t>
  </si>
  <si>
    <t>34537</t>
  </si>
  <si>
    <t>www.arel.edu.tr</t>
  </si>
  <si>
    <t>101006708</t>
  </si>
  <si>
    <t>D  ELMSHOR01</t>
  </si>
  <si>
    <t>Nordakademie - Hochschule der Wirtschaft</t>
  </si>
  <si>
    <t>Koellner Chaussee 11</t>
  </si>
  <si>
    <t>25337</t>
  </si>
  <si>
    <t>Elmshorn</t>
  </si>
  <si>
    <t>www.nordakademie.de</t>
  </si>
  <si>
    <t>101008413</t>
  </si>
  <si>
    <t>E  JAEN16</t>
  </si>
  <si>
    <t>IES FERNANDO III</t>
  </si>
  <si>
    <t>PARQUE MANUEL CARRASCO</t>
  </si>
  <si>
    <t>23600</t>
  </si>
  <si>
    <t>MARTOS</t>
  </si>
  <si>
    <t>http://www.iesfernandoiii.es</t>
  </si>
  <si>
    <t>101008687</t>
  </si>
  <si>
    <t>F  BREST31</t>
  </si>
  <si>
    <t>Groupe scolaire Javouhey Rive-Droite</t>
  </si>
  <si>
    <t>2 et 4 RUE DU REMPART</t>
  </si>
  <si>
    <t>BREST CEDEX</t>
  </si>
  <si>
    <t>www.javouhey-brest.fr</t>
  </si>
  <si>
    <t>101014868</t>
  </si>
  <si>
    <t>HR DUBROVN02</t>
  </si>
  <si>
    <t>RIT Croatia</t>
  </si>
  <si>
    <t>Don Frana Bulića 6</t>
  </si>
  <si>
    <t>20000</t>
  </si>
  <si>
    <t>Dubrovnik</t>
  </si>
  <si>
    <t>www.croatia.rit.edu</t>
  </si>
  <si>
    <t>101008769</t>
  </si>
  <si>
    <t>E  CORDOBA20</t>
  </si>
  <si>
    <t>EE.PP. Sagrada Familia</t>
  </si>
  <si>
    <t>Avenida Padre Villoslada, 22</t>
  </si>
  <si>
    <t>14850</t>
  </si>
  <si>
    <t>Baena</t>
  </si>
  <si>
    <t>www.fundacionsafa.es</t>
  </si>
  <si>
    <t>101005258</t>
  </si>
  <si>
    <t>CZ PRAHA24</t>
  </si>
  <si>
    <t>VSTVS Palestra</t>
  </si>
  <si>
    <t>Slovačíkova 400/1</t>
  </si>
  <si>
    <t>197 00</t>
  </si>
  <si>
    <t>Praha 19 - Kbely</t>
  </si>
  <si>
    <t>www.palestra.cz</t>
  </si>
  <si>
    <t>101014684</t>
  </si>
  <si>
    <t>DK KOBENHA62</t>
  </si>
  <si>
    <t>Den Danske Scenekunstskole</t>
  </si>
  <si>
    <t>Per Knutzons Vej 5</t>
  </si>
  <si>
    <t>1437</t>
  </si>
  <si>
    <t>København K</t>
  </si>
  <si>
    <t>www.ddsks.dk</t>
  </si>
  <si>
    <t>101011553</t>
  </si>
  <si>
    <t>E  SEVILLA57</t>
  </si>
  <si>
    <t>EFA ELCHATO</t>
  </si>
  <si>
    <t>CARMEN GAONA S/N</t>
  </si>
  <si>
    <t>www.efaelchato.es</t>
  </si>
  <si>
    <t>101011391</t>
  </si>
  <si>
    <t>F  PERIGUE13</t>
  </si>
  <si>
    <t>Ecole Supérieure Internationale de Savignac</t>
  </si>
  <si>
    <t>Place du Souvenir</t>
  </si>
  <si>
    <t>24420</t>
  </si>
  <si>
    <t>Savignac-les-Eglises</t>
  </si>
  <si>
    <t>www.ecole-de-savignac.com</t>
  </si>
  <si>
    <t>101011472</t>
  </si>
  <si>
    <t>E  GIJON12</t>
  </si>
  <si>
    <t>IES Emilio Alarcos</t>
  </si>
  <si>
    <t>Desfiladero de los Arrudos,1</t>
  </si>
  <si>
    <t>33212</t>
  </si>
  <si>
    <t>iesealarcos.es</t>
  </si>
  <si>
    <t>101011692</t>
  </si>
  <si>
    <t>F  DIEPPE06</t>
  </si>
  <si>
    <t>Lycee Georges Brassens</t>
  </si>
  <si>
    <t>27 Boulevard Gustave Eiffel</t>
  </si>
  <si>
    <t>76270</t>
  </si>
  <si>
    <t>Neuchatel en Bray</t>
  </si>
  <si>
    <t>http://gbrassens-lyc.spip.ac-rouen.fr/</t>
  </si>
  <si>
    <t>101007224</t>
  </si>
  <si>
    <t>E  LAS-PAL17</t>
  </si>
  <si>
    <t>IES JOSE ZERPA</t>
  </si>
  <si>
    <t>BATEY, 1</t>
  </si>
  <si>
    <t>35110</t>
  </si>
  <si>
    <t>VECINDARIO</t>
  </si>
  <si>
    <t>www.iesjosezerpa.es</t>
  </si>
  <si>
    <t>101007225</t>
  </si>
  <si>
    <t>E  LAS-PAL15</t>
  </si>
  <si>
    <t>IES PÉREZ GALDÓS</t>
  </si>
  <si>
    <t>Paseo de Tomás Morales. 37B</t>
  </si>
  <si>
    <t>http://www.iesperezgaldos.com</t>
  </si>
  <si>
    <t>101011697</t>
  </si>
  <si>
    <t>D  MUNCHEN16</t>
  </si>
  <si>
    <t>BAYERISCHE THEATERAKADEMIE AUGUST EVERDING IM PRINZREGENTENTHEATER</t>
  </si>
  <si>
    <t>PRINZREGENTENPLATZ 12</t>
  </si>
  <si>
    <t>81675</t>
  </si>
  <si>
    <t>http://www.theaterakademie.de</t>
  </si>
  <si>
    <t>101004117</t>
  </si>
  <si>
    <t>E  SAN-SEB06</t>
  </si>
  <si>
    <t>Ceinpro</t>
  </si>
  <si>
    <t>Paseo de Heriz</t>
  </si>
  <si>
    <t>20008</t>
  </si>
  <si>
    <t>Donostia-San Sebastian</t>
  </si>
  <si>
    <t>www.ceinpro.es</t>
  </si>
  <si>
    <t>101012216</t>
  </si>
  <si>
    <t>E  BILBAO20</t>
  </si>
  <si>
    <t>CENTRO SAN LUIS S.L.</t>
  </si>
  <si>
    <t>Licenciado Poza 31</t>
  </si>
  <si>
    <t>48011</t>
  </si>
  <si>
    <t>www.centrosanluis.com</t>
  </si>
  <si>
    <t>101013290</t>
  </si>
  <si>
    <t>EE TARTU07</t>
  </si>
  <si>
    <t>Eesti Evangeeliumi Kristlaste ja Baptistide Koguduste Liidu Kõrgem Usuteaduslik Seminar</t>
  </si>
  <si>
    <t>Annemõisa 8</t>
  </si>
  <si>
    <t>50708</t>
  </si>
  <si>
    <t>http://kus.tartu.ee</t>
  </si>
  <si>
    <t>101006000</t>
  </si>
  <si>
    <t>E  SANTAND03</t>
  </si>
  <si>
    <t>DECROLY,SL</t>
  </si>
  <si>
    <t>Jimenez Díaz, 5</t>
  </si>
  <si>
    <t>39007</t>
  </si>
  <si>
    <t>www.decroly.com</t>
  </si>
  <si>
    <t>101011932</t>
  </si>
  <si>
    <t>E  BADAJOZ30</t>
  </si>
  <si>
    <t>Instituto Enseñanza Secundaria SAN JOSE</t>
  </si>
  <si>
    <t>Antonio de Nebrija 6</t>
  </si>
  <si>
    <t>www.sanjosevva.wordpress.com</t>
  </si>
  <si>
    <t>101014711</t>
  </si>
  <si>
    <t>E  BARCELO207</t>
  </si>
  <si>
    <t>CENTRO DE ESTUDIOS DOLMEN S.L</t>
  </si>
  <si>
    <t>C/ Riera Blanca, 184-186</t>
  </si>
  <si>
    <t>www.cedolmen.com</t>
  </si>
  <si>
    <t>101012344</t>
  </si>
  <si>
    <t>E  ALMERIA18</t>
  </si>
  <si>
    <t>Instituto de" Educación Secundaria "Sol de Portocarrero"</t>
  </si>
  <si>
    <t>Ctra. de Níjar Km. 7</t>
  </si>
  <si>
    <t>04120</t>
  </si>
  <si>
    <t>La Cañada de San Urbano de Almería</t>
  </si>
  <si>
    <t>www.juntadeandalucia.es</t>
  </si>
  <si>
    <t>101010445</t>
  </si>
  <si>
    <t>E  MURCIA35</t>
  </si>
  <si>
    <t>Instituto de Educacion Secundaria "El Bohio"</t>
  </si>
  <si>
    <t>Barriada San Cristobal s/n</t>
  </si>
  <si>
    <t>30310</t>
  </si>
  <si>
    <t>www.murciaeduca.es/30008996</t>
  </si>
  <si>
    <t>101007276</t>
  </si>
  <si>
    <t>E  LLEIDA10</t>
  </si>
  <si>
    <t>EASD Ondara</t>
  </si>
  <si>
    <t>Plaça del Centenari, s/n</t>
  </si>
  <si>
    <t>25300</t>
  </si>
  <si>
    <t>Tàrrega</t>
  </si>
  <si>
    <t>www.easdondara.com</t>
  </si>
  <si>
    <t>101012092</t>
  </si>
  <si>
    <t>E  ZARAGOZ44</t>
  </si>
  <si>
    <t>INSTITUTO DE EDUCACIÓN SECUNDARIA MIGUEL CATALÁN</t>
  </si>
  <si>
    <t>PASEO ISABEL LA CATÓLICA, 3</t>
  </si>
  <si>
    <t>http://www.ies-mcatalan.com</t>
  </si>
  <si>
    <t>101014012</t>
  </si>
  <si>
    <t>SF OULU11</t>
  </si>
  <si>
    <t>E10101701</t>
  </si>
  <si>
    <t>OULUN AMMATTIKORKEAKOULU OY - OULU UNIVERSITY OF APPLIED SCIENCES</t>
  </si>
  <si>
    <t>YLIOPISTOKATU 9</t>
  </si>
  <si>
    <t>90570</t>
  </si>
  <si>
    <t>OULU</t>
  </si>
  <si>
    <t>www.oamk.fi</t>
  </si>
  <si>
    <t>101013970</t>
  </si>
  <si>
    <t>D  ESSEN03</t>
  </si>
  <si>
    <t>FOM Hochschule für Oekonomie &amp;  Management gemeinnützige GmbH</t>
  </si>
  <si>
    <t>Leimkugelstrasse 6</t>
  </si>
  <si>
    <t>45141</t>
  </si>
  <si>
    <t>www.fom.de</t>
  </si>
  <si>
    <t>101011333</t>
  </si>
  <si>
    <t>F  BEZIERS05</t>
  </si>
  <si>
    <t>LYCEE POLYVALENT MARC BLOCH</t>
  </si>
  <si>
    <t>1 RUE GEORGES FRECHE</t>
  </si>
  <si>
    <t>34410</t>
  </si>
  <si>
    <t>SERIGNAN</t>
  </si>
  <si>
    <t>http://www.lyc-bloch-serignan.ac-montpellier.fr</t>
  </si>
  <si>
    <t>101013337</t>
  </si>
  <si>
    <t>E LASARTE01</t>
  </si>
  <si>
    <t>EAGI CIFP Desarrollo Sostenible en Edificación Inteligente</t>
  </si>
  <si>
    <t>Lasarte-Oria</t>
  </si>
  <si>
    <t>www.eagi.eus</t>
  </si>
  <si>
    <t>101048061</t>
  </si>
  <si>
    <t>F  MARVEJO04</t>
  </si>
  <si>
    <t>Organisme de formation au travail social</t>
  </si>
  <si>
    <t>17 boulevard Théophile Roussel</t>
  </si>
  <si>
    <t>www.ofts-lozere.fr</t>
  </si>
  <si>
    <t>101011614</t>
  </si>
  <si>
    <t>D  HAMBURG13</t>
  </si>
  <si>
    <t>HAMBURG SCHOOL OF BUSINESS ADMINISTRATION GGMBH</t>
  </si>
  <si>
    <t>ADOLPHSPLATZ 1</t>
  </si>
  <si>
    <t>20457</t>
  </si>
  <si>
    <t>www.hsba.de</t>
  </si>
  <si>
    <t>101012277</t>
  </si>
  <si>
    <t>E  BILBAO65</t>
  </si>
  <si>
    <t>Centro de Formación Profesional Arce</t>
  </si>
  <si>
    <t>Santa María, 16-18</t>
  </si>
  <si>
    <t>48005</t>
  </si>
  <si>
    <t>www.centroarce.com</t>
  </si>
  <si>
    <t>101007204</t>
  </si>
  <si>
    <t>TR BAYBURT01</t>
  </si>
  <si>
    <t>Bayburt University</t>
  </si>
  <si>
    <t>Bayburt Üniversitesi Dede Korkut Kampüsü Rektörlük</t>
  </si>
  <si>
    <t>69000</t>
  </si>
  <si>
    <t>Bayburt</t>
  </si>
  <si>
    <t>http://www.bayburt.edu.tr</t>
  </si>
  <si>
    <t>101014913</t>
  </si>
  <si>
    <t>P  PORTO07</t>
  </si>
  <si>
    <t>UNIVERSIDADE PORTUCALENSE INFANTE D HENRIQUE-COOPERATIVA DE ENSINO SUPERIOR CRL</t>
  </si>
  <si>
    <t>RUA BERNARDINO DE ALMEIDA 541-619</t>
  </si>
  <si>
    <t>4200 072</t>
  </si>
  <si>
    <t>PORTO</t>
  </si>
  <si>
    <t>www.upt.pt</t>
  </si>
  <si>
    <t>101014092</t>
  </si>
  <si>
    <t>I  ROMA29</t>
  </si>
  <si>
    <t>Accademia Nazionale d'Arte Drammatica "Silvio d'Amico"</t>
  </si>
  <si>
    <t>via Vincenzo Bellini, 16</t>
  </si>
  <si>
    <t>00198</t>
  </si>
  <si>
    <t>www.accademiasilviodamico.it</t>
  </si>
  <si>
    <t>101011412</t>
  </si>
  <si>
    <t>NL ZWOLLE06</t>
  </si>
  <si>
    <t>University of Applied Sciences Hogeschool KPZ</t>
  </si>
  <si>
    <t>Ten Oeverstraat 68</t>
  </si>
  <si>
    <t>8012 EW</t>
  </si>
  <si>
    <t>Zwolle</t>
  </si>
  <si>
    <t>www.kpz.nl</t>
  </si>
  <si>
    <t>101013875</t>
  </si>
  <si>
    <t>N  KAUTOKE01</t>
  </si>
  <si>
    <t>Sámi allaskuvla Samisk høgskole</t>
  </si>
  <si>
    <t>Hánnoluohkká 45</t>
  </si>
  <si>
    <t>9520</t>
  </si>
  <si>
    <t>Kautokeino</t>
  </si>
  <si>
    <t>www.samas.no</t>
  </si>
  <si>
    <t>101008455</t>
  </si>
  <si>
    <t>BG SOFIA28</t>
  </si>
  <si>
    <t>VISHE  UCHILISHTE PO TELEKOMUNIKATSI I POSHTI</t>
  </si>
  <si>
    <t>UL AKAD STEFAN MLADENOV 1</t>
  </si>
  <si>
    <t>https://www.utp.bg</t>
  </si>
  <si>
    <t>101014111</t>
  </si>
  <si>
    <t>F  PARIS411</t>
  </si>
  <si>
    <t>Association Institut Parmentier</t>
  </si>
  <si>
    <t>145 avenue Parmentier</t>
  </si>
  <si>
    <t>http://www.irtsparisidf.asso.fr</t>
  </si>
  <si>
    <t>101014669</t>
  </si>
  <si>
    <t>F  BLOIS05</t>
  </si>
  <si>
    <t>Lycée polyvalent privé la Providence AGMTP</t>
  </si>
  <si>
    <t>23 rue des Saintes Maries</t>
  </si>
  <si>
    <t>41034</t>
  </si>
  <si>
    <t>www.lapro.org</t>
  </si>
  <si>
    <t>101011421</t>
  </si>
  <si>
    <t>DK RANDERS04</t>
  </si>
  <si>
    <t>ERHVERVSAKADEMI DANIA</t>
  </si>
  <si>
    <t>MINERVAVEJ 63</t>
  </si>
  <si>
    <t>8960</t>
  </si>
  <si>
    <t>RANDERS</t>
  </si>
  <si>
    <t>www.eadania.dk</t>
  </si>
  <si>
    <t>101011636</t>
  </si>
  <si>
    <t>TR TUNCELI01</t>
  </si>
  <si>
    <t>Munzur Üniversitesi</t>
  </si>
  <si>
    <t>Aktuluk Kampüsü</t>
  </si>
  <si>
    <t>62000</t>
  </si>
  <si>
    <t>Tunceli</t>
  </si>
  <si>
    <t>www.munzur.edu.tr</t>
  </si>
  <si>
    <t>101011997</t>
  </si>
  <si>
    <t>HR BJELOVA01</t>
  </si>
  <si>
    <t>Veleuciliste u Bjelovaru</t>
  </si>
  <si>
    <t>Trg Eugena Kvaternika 4</t>
  </si>
  <si>
    <t>Bjelovar</t>
  </si>
  <si>
    <t>www.vub.hr</t>
  </si>
  <si>
    <t>101012509</t>
  </si>
  <si>
    <t>E  BURGOS08</t>
  </si>
  <si>
    <t>C.I.F.P. Rio Ebro</t>
  </si>
  <si>
    <t>Carretera de Orón 78 s/n</t>
  </si>
  <si>
    <t>http://cifprioebro.centros.educa.jcyl.es</t>
  </si>
  <si>
    <t>101008223</t>
  </si>
  <si>
    <t>CZ VALASSK01</t>
  </si>
  <si>
    <t>Obchodni akademie a Vyssi odborna skola Valasske Mezirici</t>
  </si>
  <si>
    <t>Masarykova 101</t>
  </si>
  <si>
    <t>757 01</t>
  </si>
  <si>
    <t>Valašské Meziříčí</t>
  </si>
  <si>
    <t>www.oavm.cz</t>
  </si>
  <si>
    <t>101048771</t>
  </si>
  <si>
    <t>F  VALENCE20</t>
  </si>
  <si>
    <t>E10102152</t>
  </si>
  <si>
    <t>lycée les 3 sources</t>
  </si>
  <si>
    <t>110 chemin du valentin</t>
  </si>
  <si>
    <t>Bourg les  valence</t>
  </si>
  <si>
    <t>ce.0261277x@ac-grenoble.fr</t>
  </si>
  <si>
    <t>101009321</t>
  </si>
  <si>
    <t>E  ALICANT25</t>
  </si>
  <si>
    <t>INSTITUTO DE EDUCACION SECUNDARIA GABRIEL MIRÓ</t>
  </si>
  <si>
    <t>Calle/ Catedrático José Guillén, 1</t>
  </si>
  <si>
    <t>www.iesgm.es</t>
  </si>
  <si>
    <t>101048420</t>
  </si>
  <si>
    <t>E  BARCELO33</t>
  </si>
  <si>
    <t>Escuela Superior de Diseño y Moda, S.L.</t>
  </si>
  <si>
    <t>Balmes, 209</t>
  </si>
  <si>
    <t>08006</t>
  </si>
  <si>
    <t>www.lcibarcelona.com</t>
  </si>
  <si>
    <t>101013733</t>
  </si>
  <si>
    <t>F  ST-PAUL08</t>
  </si>
  <si>
    <t>Lycee de Trois Bassins</t>
  </si>
  <si>
    <t>81, Rue Georges Brassens</t>
  </si>
  <si>
    <t>97426</t>
  </si>
  <si>
    <t>Les Trois Bassins</t>
  </si>
  <si>
    <t>101015341</t>
  </si>
  <si>
    <t>E  SORIA08</t>
  </si>
  <si>
    <t>CENTRO INTEGRADO DE FORMACIÓN PROFESIONAL LA MERCED</t>
  </si>
  <si>
    <t>C/ CALIXTO PEREDA</t>
  </si>
  <si>
    <t>www.cifsoria.centros.educa.jcyl.es</t>
  </si>
  <si>
    <t>101048431</t>
  </si>
  <si>
    <t>I  FOGGIA01</t>
  </si>
  <si>
    <t>ACCADEMIA DI BELLE ARTI DI FOGGIA</t>
  </si>
  <si>
    <t>CORSO GARIBALDI, 35</t>
  </si>
  <si>
    <t>71100</t>
  </si>
  <si>
    <t>FOGGIA</t>
  </si>
  <si>
    <t>www.abafg.it</t>
  </si>
  <si>
    <t>101008370</t>
  </si>
  <si>
    <t>CZ PRAHA17</t>
  </si>
  <si>
    <t>E10102200</t>
  </si>
  <si>
    <t>ANGLO-AMERICKA VYSOKA SKOLA, Z.U.</t>
  </si>
  <si>
    <t>Letenská 120/5</t>
  </si>
  <si>
    <t>118 00</t>
  </si>
  <si>
    <t>www.aauni.edu</t>
  </si>
  <si>
    <t>101007380</t>
  </si>
  <si>
    <t>E  VALENCI75</t>
  </si>
  <si>
    <t>Centro Integrado Público de Formación Profesional Complejo Educativo de Cheste</t>
  </si>
  <si>
    <t>CTRA DE MADRID SN (CHESTE)</t>
  </si>
  <si>
    <t>46380</t>
  </si>
  <si>
    <t>Cheste</t>
  </si>
  <si>
    <t>www.fpcheste.com</t>
  </si>
  <si>
    <t>101048934</t>
  </si>
  <si>
    <t>F  NIMES35</t>
  </si>
  <si>
    <t>E10102212</t>
  </si>
  <si>
    <t>LYCEE PHILIPPE LAMOUR</t>
  </si>
  <si>
    <t>36 rue de l'Occitanie</t>
  </si>
  <si>
    <t>www.lycee-lamour.fr</t>
  </si>
  <si>
    <t>101011910</t>
  </si>
  <si>
    <t>E  HUESCA04</t>
  </si>
  <si>
    <t>ESCUELA DE ARTE DE HUESCA</t>
  </si>
  <si>
    <t>SANTO CRISTO DE LOS MILAGROS 21</t>
  </si>
  <si>
    <t>www.escueladeartedehuesca.org</t>
  </si>
  <si>
    <t>101013449</t>
  </si>
  <si>
    <t>E  ALICANT06</t>
  </si>
  <si>
    <t>IES PARE VITÒRIA</t>
  </si>
  <si>
    <t>AVDA DE ELCHE 15</t>
  </si>
  <si>
    <t>03801</t>
  </si>
  <si>
    <t>ALCOY</t>
  </si>
  <si>
    <t>http://mestreacasa.gva.es/web/0300039400</t>
  </si>
  <si>
    <t>101011862</t>
  </si>
  <si>
    <t>I  PESARO01</t>
  </si>
  <si>
    <t>Conservatorio Statale di Musica "G.Rossini"</t>
  </si>
  <si>
    <t>piazza Olivieri, 5</t>
  </si>
  <si>
    <t>61121</t>
  </si>
  <si>
    <t>Pesaro</t>
  </si>
  <si>
    <t>www.conservatoriorossini.it</t>
  </si>
  <si>
    <t>101009439</t>
  </si>
  <si>
    <t>A  WIEN09</t>
  </si>
  <si>
    <t>PAEDAGOGISCHE HOCHSCHULE WIEN</t>
  </si>
  <si>
    <t>GRENZACKERSTRASSE 18</t>
  </si>
  <si>
    <t>1100</t>
  </si>
  <si>
    <t>www.phwien.ac.at</t>
  </si>
  <si>
    <t>101013230</t>
  </si>
  <si>
    <t>E  SAN-SEB15</t>
  </si>
  <si>
    <t>ESCUELA DE CINE Y VIDEO, S. L.</t>
  </si>
  <si>
    <t>Avda. Ama Kandida 21</t>
  </si>
  <si>
    <t>www.escivi.com</t>
  </si>
  <si>
    <t>101013250</t>
  </si>
  <si>
    <t>E  OVIEDO18</t>
  </si>
  <si>
    <t>INSTITUTO DE EDUCACIÓN SECUNDARIA ISLA DE LA DEVA</t>
  </si>
  <si>
    <t>Avenida Principal, 33</t>
  </si>
  <si>
    <t>33450</t>
  </si>
  <si>
    <t>Piedras Blancas</t>
  </si>
  <si>
    <t>www.isladeladeva.es</t>
  </si>
  <si>
    <t>101012263</t>
  </si>
  <si>
    <t>DK ESBJERG18</t>
  </si>
  <si>
    <t>Erhvervsakademi Sydvest</t>
  </si>
  <si>
    <t>Sp. Kirkevej 103</t>
  </si>
  <si>
    <t>6700</t>
  </si>
  <si>
    <t>Esbjerg</t>
  </si>
  <si>
    <t>www.easv.dk</t>
  </si>
  <si>
    <t>101012138</t>
  </si>
  <si>
    <t>LUXLUX-VIL03</t>
  </si>
  <si>
    <t>Lycée Technique pour Professions de Santé</t>
  </si>
  <si>
    <t>rue Barblé 27</t>
  </si>
  <si>
    <t>1210</t>
  </si>
  <si>
    <t>Luxembourg</t>
  </si>
  <si>
    <t>www.ltps.lu</t>
  </si>
  <si>
    <t>101013715</t>
  </si>
  <si>
    <t>LT KAUNAS14</t>
  </si>
  <si>
    <t>Sv.Ignaco Lojolos kolegija</t>
  </si>
  <si>
    <t>J.Jablosnkio g.2</t>
  </si>
  <si>
    <t>LT-44286</t>
  </si>
  <si>
    <t>www.ilk.lt</t>
  </si>
  <si>
    <t>101009943</t>
  </si>
  <si>
    <t>BG SOFIA13</t>
  </si>
  <si>
    <t>NATIONAL ACADEMY OF MUSIC"PROF.PANCHO VLADIGEROV"</t>
  </si>
  <si>
    <t>Evlogi i Hristo Georgievi No.94</t>
  </si>
  <si>
    <t>1505</t>
  </si>
  <si>
    <t>www.nma.bg</t>
  </si>
  <si>
    <t>101012472</t>
  </si>
  <si>
    <t>E  ALICANT04</t>
  </si>
  <si>
    <t>IES Mare Nostrum</t>
  </si>
  <si>
    <t>C/ Beato Fco. Castelló Aleu s/n</t>
  </si>
  <si>
    <t>03008</t>
  </si>
  <si>
    <t>Alicante</t>
  </si>
  <si>
    <t>http://www.iesmarenostrum.com</t>
  </si>
  <si>
    <t>101012772</t>
  </si>
  <si>
    <t>I  L-AQUIL03</t>
  </si>
  <si>
    <t>ACCADEMIA DI BELLE ARTI L'AQUILA</t>
  </si>
  <si>
    <t>VIA LEONARDO DA VINCI, SNC</t>
  </si>
  <si>
    <t>WWW.ACCADEMIABELLEARTI.LAQUILA.IT</t>
  </si>
  <si>
    <t>101013232</t>
  </si>
  <si>
    <t>P  LISBOA118</t>
  </si>
  <si>
    <t>ASSOCIACAO MUSICA, EDUCACAO E CULTURA O SENTIDO DOS SONS</t>
  </si>
  <si>
    <t>Travessa da Galé, 36</t>
  </si>
  <si>
    <t>1349-028</t>
  </si>
  <si>
    <t>WWW.METROPOLITANA.PT</t>
  </si>
  <si>
    <t>101011958</t>
  </si>
  <si>
    <t>E  MALAGA35</t>
  </si>
  <si>
    <t>IES Río Verde</t>
  </si>
  <si>
    <t>18, Notario Luis Oliver Street</t>
  </si>
  <si>
    <t>29601</t>
  </si>
  <si>
    <t>www.iesrioverde.es</t>
  </si>
  <si>
    <t>101006241</t>
  </si>
  <si>
    <t>E  SAN-SEB34</t>
  </si>
  <si>
    <t>CENTRO DE ESTUDIOS AEG-ARROKA, S.L.</t>
  </si>
  <si>
    <t>Paseo Hériz 82</t>
  </si>
  <si>
    <t>www.aeg.es</t>
  </si>
  <si>
    <t>101012359</t>
  </si>
  <si>
    <t>E  LA-CORU03</t>
  </si>
  <si>
    <t>Escuela de arte y superior de diseño Pablo Picasso/Escola de arte e superior de deseño Pablo Picasso</t>
  </si>
  <si>
    <t>Os Pelamios, 2</t>
  </si>
  <si>
    <t>15001</t>
  </si>
  <si>
    <t>eapicasso.com</t>
  </si>
  <si>
    <t>101012882</t>
  </si>
  <si>
    <t>D  LUDWIGB06</t>
  </si>
  <si>
    <t>Evangelische Hochschule Ludwigsburg</t>
  </si>
  <si>
    <t>Paulusweg 6</t>
  </si>
  <si>
    <t>71638</t>
  </si>
  <si>
    <t>Ludwigsburg</t>
  </si>
  <si>
    <t>www.eh-ludwigsburg.de</t>
  </si>
  <si>
    <t>101013689</t>
  </si>
  <si>
    <t>E  PALENCI02</t>
  </si>
  <si>
    <t>I.E.S. Santa María la Real</t>
  </si>
  <si>
    <t>Pº MONASTERIO</t>
  </si>
  <si>
    <t>AGUILAR DE CAMPOO</t>
  </si>
  <si>
    <t>www.iessantamarialareal.com</t>
  </si>
  <si>
    <t>101008540</t>
  </si>
  <si>
    <t>E  VALENCI61</t>
  </si>
  <si>
    <t>E10102459</t>
  </si>
  <si>
    <t>TEVIAN S.L.</t>
  </si>
  <si>
    <t>Calle Juan Llorens 37-39</t>
  </si>
  <si>
    <t>https://www.tevian.com</t>
  </si>
  <si>
    <t>101012775</t>
  </si>
  <si>
    <t>I  SIENA05</t>
  </si>
  <si>
    <t>Siena Jazz - Accademia Nazionale del Jazz</t>
  </si>
  <si>
    <t>Piazza il Campo, 1</t>
  </si>
  <si>
    <t>www.sienajazz.it</t>
  </si>
  <si>
    <t>101012521</t>
  </si>
  <si>
    <t>D  BREMEN03</t>
  </si>
  <si>
    <t>University of the Arts Bremen</t>
  </si>
  <si>
    <t>Am Speicher XI 8</t>
  </si>
  <si>
    <t>28217</t>
  </si>
  <si>
    <t>Bremen</t>
  </si>
  <si>
    <t>www.hfk-bremen.de</t>
  </si>
  <si>
    <t>101014614</t>
  </si>
  <si>
    <t>P  ALMADA05</t>
  </si>
  <si>
    <t>Escola Naval</t>
  </si>
  <si>
    <t>Base Naval de Lisboa</t>
  </si>
  <si>
    <t>2810-001</t>
  </si>
  <si>
    <t>Almada</t>
  </si>
  <si>
    <t>http://escolanaval.marinha.pt</t>
  </si>
  <si>
    <t>101012727</t>
  </si>
  <si>
    <t>E  TENERIF10</t>
  </si>
  <si>
    <t>I.E.S. LA LABORAL DE LA LAGUNA</t>
  </si>
  <si>
    <t>AVDA. LORA Y TAMAYO Nº 2</t>
  </si>
  <si>
    <t>LA LAGUNA, S/C DE TENERIFE</t>
  </si>
  <si>
    <t>38002791@gobiernodecanarias.org / http://www.lalaboral.com</t>
  </si>
  <si>
    <t>101014452</t>
  </si>
  <si>
    <t>E  BARCELO208</t>
  </si>
  <si>
    <t>Institut Les Salines</t>
  </si>
  <si>
    <t>11 de Setembre Avenue,  36</t>
  </si>
  <si>
    <t>08820</t>
  </si>
  <si>
    <t>El Prat de Llobregat</t>
  </si>
  <si>
    <t>www.inslessalines.cat</t>
  </si>
  <si>
    <t>101004735</t>
  </si>
  <si>
    <t>E  ALICANT36</t>
  </si>
  <si>
    <t>CONSERVATORIO SUPERIOR DE DANZA DE ALICANTE</t>
  </si>
  <si>
    <t>AVENIDA JAIME MAS PORCEL</t>
  </si>
  <si>
    <t>www.csdalicante.com</t>
  </si>
  <si>
    <t>101013383</t>
  </si>
  <si>
    <t>F  PARIS326</t>
  </si>
  <si>
    <t>Groupe EDH</t>
  </si>
  <si>
    <t>61 Rue Pierre Charron</t>
  </si>
  <si>
    <t>www.efap.com</t>
  </si>
  <si>
    <t>101013244</t>
  </si>
  <si>
    <t>E  LAS-PAL24</t>
  </si>
  <si>
    <t>IES MESA Y LÓPEZ</t>
  </si>
  <si>
    <t>AVENIDA MESA Y LÓPEZ, 69</t>
  </si>
  <si>
    <t>iesmesaylopez.org</t>
  </si>
  <si>
    <t>101012321</t>
  </si>
  <si>
    <t>A  INNSBRU03</t>
  </si>
  <si>
    <t>PADAGOGISCHE HOCHSCHULE TIROL</t>
  </si>
  <si>
    <t>PASTORSTRASSE 7</t>
  </si>
  <si>
    <t>6020</t>
  </si>
  <si>
    <t>INNSBRUCK</t>
  </si>
  <si>
    <t>www.ph-tirol.ac.at</t>
  </si>
  <si>
    <t>101005351</t>
  </si>
  <si>
    <t>E  VITORIA16</t>
  </si>
  <si>
    <t>COLEGIO URKIDE IKASTETXEA</t>
  </si>
  <si>
    <t>Magdalena, 8</t>
  </si>
  <si>
    <t>01008</t>
  </si>
  <si>
    <t>Vitoria</t>
  </si>
  <si>
    <t>www.urkide.org</t>
  </si>
  <si>
    <t>101013356</t>
  </si>
  <si>
    <t>E  MURCIA08</t>
  </si>
  <si>
    <t>CENTRO PUBLICO INTEGRADO DE FORMACION PROFESIONAL CARLOS III</t>
  </si>
  <si>
    <t>Calle Carlos III, nº3</t>
  </si>
  <si>
    <t>30201</t>
  </si>
  <si>
    <t>www.cifpcarlos3.es</t>
  </si>
  <si>
    <t>101015184</t>
  </si>
  <si>
    <t>HU BUDAPES54</t>
  </si>
  <si>
    <t>NEMZETI KOZSZOLGALATI EGYETEM</t>
  </si>
  <si>
    <t>LUDOVIKA TER 2</t>
  </si>
  <si>
    <t>www.uni-nke.hu</t>
  </si>
  <si>
    <t>101012956</t>
  </si>
  <si>
    <t>HR ZAPRESI01</t>
  </si>
  <si>
    <t>VELEUCILISTE S PRAVOM JAVNOSTI BALTAZAR ZAPRESIC</t>
  </si>
  <si>
    <t>VLADIMIRA NOVAKA 23</t>
  </si>
  <si>
    <t>10290</t>
  </si>
  <si>
    <t>ZAPRESIC</t>
  </si>
  <si>
    <t>www.bak.hr</t>
  </si>
  <si>
    <t>101013958</t>
  </si>
  <si>
    <t>BG SOFIA26</t>
  </si>
  <si>
    <t>College of Management, Trade and Marketing</t>
  </si>
  <si>
    <t>126 Tsar Boris III, blvd</t>
  </si>
  <si>
    <t>1612</t>
  </si>
  <si>
    <t>www.mtmcollege.org</t>
  </si>
  <si>
    <t>101014163</t>
  </si>
  <si>
    <t>I  ROMA25</t>
  </si>
  <si>
    <t>Rome University of Fine Arts</t>
  </si>
  <si>
    <t>VIA BENACO 2</t>
  </si>
  <si>
    <t>00199</t>
  </si>
  <si>
    <t>www.unirufa.it</t>
  </si>
  <si>
    <t>101013896</t>
  </si>
  <si>
    <t>PL WROCLAW12</t>
  </si>
  <si>
    <t>Wyzsza Szkola Handlowa we Wroclawiu</t>
  </si>
  <si>
    <t>Ostrowskiego 22</t>
  </si>
  <si>
    <t>53-238</t>
  </si>
  <si>
    <t>www.handlowa.eu</t>
  </si>
  <si>
    <t>101008601</t>
  </si>
  <si>
    <t>E  JAEN03</t>
  </si>
  <si>
    <t>FUNDACIÓN ESCUELAS PROFESIONALES SAGRADA FAMILIA UBEDA</t>
  </si>
  <si>
    <t>AVENIDA CRISTO REY,25</t>
  </si>
  <si>
    <t>www.ubeda.safa.edu</t>
  </si>
  <si>
    <t>101012583</t>
  </si>
  <si>
    <t>BG ALBENA01</t>
  </si>
  <si>
    <t>VISSHE UCHILISHTE PO MENIDZHMANT</t>
  </si>
  <si>
    <t>OBORISHTE STR 13 A</t>
  </si>
  <si>
    <t>9000</t>
  </si>
  <si>
    <t>VARNA</t>
  </si>
  <si>
    <t>www.vum.bg</t>
  </si>
  <si>
    <t>101008792</t>
  </si>
  <si>
    <t>E  VALENCI90</t>
  </si>
  <si>
    <t>CENTRO UNIVERSITARIO EDEM</t>
  </si>
  <si>
    <t>CALLE MUELLE DE LA ADUANA S/N</t>
  </si>
  <si>
    <t>46024</t>
  </si>
  <si>
    <t>www.edem.es</t>
  </si>
  <si>
    <t>101013427</t>
  </si>
  <si>
    <t>DK ARHUS26</t>
  </si>
  <si>
    <t>ERHVERVSAKADEMI AARHUS</t>
  </si>
  <si>
    <t>SONDERHOJ 30</t>
  </si>
  <si>
    <t>8260</t>
  </si>
  <si>
    <t>VIBY J</t>
  </si>
  <si>
    <t>www.eaaa.dk</t>
  </si>
  <si>
    <t>101014049</t>
  </si>
  <si>
    <t>PL GDANSK11</t>
  </si>
  <si>
    <t>ATENEUM-Szkola Wyzsza w Gdansku</t>
  </si>
  <si>
    <t>3 Maja 25A</t>
  </si>
  <si>
    <t>80-802</t>
  </si>
  <si>
    <t>www.ateneum.edu.pl</t>
  </si>
  <si>
    <t>101012764</t>
  </si>
  <si>
    <t>E  MADRID37</t>
  </si>
  <si>
    <t>INSTITUTO DE ENSEÑANZA SECUNDARIA ALARNES</t>
  </si>
  <si>
    <t>C/ TOLEDO 44</t>
  </si>
  <si>
    <t>28901</t>
  </si>
  <si>
    <t>GETAFE</t>
  </si>
  <si>
    <t>www.educa.madrid.org/web/ies.alarnes.getafe</t>
  </si>
  <si>
    <t>101004744</t>
  </si>
  <si>
    <t>TR CORUM01</t>
  </si>
  <si>
    <t>Hitit Üniversitesi</t>
  </si>
  <si>
    <t>Hitit Üniversitesi Kuzey Kampüsü Çevre Yolu Bulvarı  Çorum / TÜRKİYE</t>
  </si>
  <si>
    <t>19030</t>
  </si>
  <si>
    <t>Çorum</t>
  </si>
  <si>
    <t>www.hitit.edu.tr</t>
  </si>
  <si>
    <t>101014590</t>
  </si>
  <si>
    <t>RO BUCURES17</t>
  </si>
  <si>
    <t>Nicolae Titulescu University of Bucharest</t>
  </si>
  <si>
    <t>185 Calea Vacaresti</t>
  </si>
  <si>
    <t>040051</t>
  </si>
  <si>
    <t>www.univnt.ro</t>
  </si>
  <si>
    <t>101013306</t>
  </si>
  <si>
    <t>E  TENERIF12</t>
  </si>
  <si>
    <t>IES VIRGEN DE LAS NIEVES</t>
  </si>
  <si>
    <t>BARRANCO DEL CARMEN, 5</t>
  </si>
  <si>
    <t>SANTA CRUZ DE LA PALMA</t>
  </si>
  <si>
    <t>www.iesvnieves.es</t>
  </si>
  <si>
    <t>101014666</t>
  </si>
  <si>
    <t>RO BUCURES16</t>
  </si>
  <si>
    <t>UNIVERSITATEA TITU MAIORESCU</t>
  </si>
  <si>
    <t>187 CALEA VACARESTI</t>
  </si>
  <si>
    <t>www.utm.ro</t>
  </si>
  <si>
    <t>101011502</t>
  </si>
  <si>
    <t>SK BANSKA02</t>
  </si>
  <si>
    <t>Akademia umeni v Banskej Bystrici</t>
  </si>
  <si>
    <t>Jána Kollára 22</t>
  </si>
  <si>
    <t>97401</t>
  </si>
  <si>
    <t>Banská Bystrica</t>
  </si>
  <si>
    <t>www.aku.sk</t>
  </si>
  <si>
    <t>101015051</t>
  </si>
  <si>
    <t>F  DIGNE01</t>
  </si>
  <si>
    <t>Lycée Pierre Gilles de Gennes</t>
  </si>
  <si>
    <t>Quartier St Christophe</t>
  </si>
  <si>
    <t>04000</t>
  </si>
  <si>
    <t>Digne les Bains</t>
  </si>
  <si>
    <t>ce.0040490l@ac-aix-marseille.fr</t>
  </si>
  <si>
    <t>101012567</t>
  </si>
  <si>
    <t>TR KASTAMO01</t>
  </si>
  <si>
    <t>KASTAMONU UNIVERSITESI</t>
  </si>
  <si>
    <t>KASTAMONU UNIVERSITESI REKTORLUGU,KUZEYKENT</t>
  </si>
  <si>
    <t>KASTAMONU</t>
  </si>
  <si>
    <t>http://www.kastamonu.edu.tr</t>
  </si>
  <si>
    <t>101007239</t>
  </si>
  <si>
    <t>E  LAS-PAL10</t>
  </si>
  <si>
    <t>IES PRIMERO DE MAYO</t>
  </si>
  <si>
    <t>Urb. Parque Central s/n</t>
  </si>
  <si>
    <t>35013</t>
  </si>
  <si>
    <t>www.iesprimerodemayo.com</t>
  </si>
  <si>
    <t>101012795</t>
  </si>
  <si>
    <t>P  AVEIRO05</t>
  </si>
  <si>
    <t>Fundação Terras de Santa Maria da Feira/ ISVOUGA</t>
  </si>
  <si>
    <t>Rua António de Castro Corte Real</t>
  </si>
  <si>
    <t>4520-181 Santa Maria</t>
  </si>
  <si>
    <t>Santa Maria da Feira</t>
  </si>
  <si>
    <t>www.isvouga.pt</t>
  </si>
  <si>
    <t>101014842</t>
  </si>
  <si>
    <t>HU ZSAMBEK01</t>
  </si>
  <si>
    <t>Apor Vilmos Katolikus Foiskola</t>
  </si>
  <si>
    <t>Konstantin tér 1-5.</t>
  </si>
  <si>
    <t>2600</t>
  </si>
  <si>
    <t>Vác</t>
  </si>
  <si>
    <t>http://www.avkf.hu</t>
  </si>
  <si>
    <t>101014322</t>
  </si>
  <si>
    <t>TR ISTANBU43</t>
  </si>
  <si>
    <t>ISTANBUL 29 MAYIS UNIVERSITESI</t>
  </si>
  <si>
    <t>ELMALIKENT MH ELMALIKENT CADDESI 4 UMRANIYE</t>
  </si>
  <si>
    <t>31671</t>
  </si>
  <si>
    <t>www.29mayis.edu.tr</t>
  </si>
  <si>
    <t>101013359</t>
  </si>
  <si>
    <t>D  BIBERAC01</t>
  </si>
  <si>
    <t>HOCHSCHULE BIBERACH</t>
  </si>
  <si>
    <t>KARLSTRASSE 11</t>
  </si>
  <si>
    <t>88400</t>
  </si>
  <si>
    <t>BIBERACH</t>
  </si>
  <si>
    <t>www.hochschule-biberach.de</t>
  </si>
  <si>
    <t>101010122</t>
  </si>
  <si>
    <t>E  ZARAGOZ33</t>
  </si>
  <si>
    <t>Escuela Superior de Diseño de Aragón</t>
  </si>
  <si>
    <t>Avenida/ María Zambrano 3</t>
  </si>
  <si>
    <t>www.esda.es</t>
  </si>
  <si>
    <t>101006720</t>
  </si>
  <si>
    <t>SK BRATISL08</t>
  </si>
  <si>
    <t>Pan-European University</t>
  </si>
  <si>
    <t>Tomasikova 20</t>
  </si>
  <si>
    <t>82102</t>
  </si>
  <si>
    <t>Bratislava</t>
  </si>
  <si>
    <t>http://www.paneurouni.com</t>
  </si>
  <si>
    <t>101008848</t>
  </si>
  <si>
    <t>E  LAS-PAL14</t>
  </si>
  <si>
    <t>IES Roque Amagro</t>
  </si>
  <si>
    <t>Calle José de Sosa s/n</t>
  </si>
  <si>
    <t>35460</t>
  </si>
  <si>
    <t>Gáldar</t>
  </si>
  <si>
    <t>www.iesroqueamagro.eu</t>
  </si>
  <si>
    <t>101048749</t>
  </si>
  <si>
    <t>E  TENERIF23</t>
  </si>
  <si>
    <t>IES San Marcos</t>
  </si>
  <si>
    <t>C/ Elías Serrá Rafol, nº9, El Paredón</t>
  </si>
  <si>
    <t>Icod de los Vinos</t>
  </si>
  <si>
    <t>www.iessanmarcos.com</t>
  </si>
  <si>
    <t>101013587</t>
  </si>
  <si>
    <t>HR ZAGREB16</t>
  </si>
  <si>
    <t>Visoka skola za informacijske tehnologije</t>
  </si>
  <si>
    <t>Klaićeva 7</t>
  </si>
  <si>
    <t>www.vsite.hr</t>
  </si>
  <si>
    <t>101013316</t>
  </si>
  <si>
    <t>PL SUWALKI03</t>
  </si>
  <si>
    <t>Panstwowa Wyzsza Szkola Zawodowa im. prof. Edwarda F. Szczepanika w Suwalkach</t>
  </si>
  <si>
    <t>ul. Noniewicza 10</t>
  </si>
  <si>
    <t>16-400</t>
  </si>
  <si>
    <t>Suwalki</t>
  </si>
  <si>
    <t>www.pwsz.suwalki.pl</t>
  </si>
  <si>
    <t>101004765</t>
  </si>
  <si>
    <t>E  ZARAGOZ15</t>
  </si>
  <si>
    <t>CEFOR Izquierdo S.L.</t>
  </si>
  <si>
    <t>Avenida Tenor Fleta 57 pasaje</t>
  </si>
  <si>
    <t>50008</t>
  </si>
  <si>
    <t>http://www.izquierdofp.es</t>
  </si>
  <si>
    <t>101006719</t>
  </si>
  <si>
    <t>E  VITORIA04</t>
  </si>
  <si>
    <t>CIFP HOSTELERIA LHII</t>
  </si>
  <si>
    <t>Presagana 1</t>
  </si>
  <si>
    <t>www.hosteleriagamarra.hezkuntza.net</t>
  </si>
  <si>
    <t>101013734</t>
  </si>
  <si>
    <t>E  PALMA08</t>
  </si>
  <si>
    <t>IES PASQUAL CALBÓ I CALDÉS</t>
  </si>
  <si>
    <t>Avda. Francesc F. Andreu, 1</t>
  </si>
  <si>
    <t>07703</t>
  </si>
  <si>
    <t>MAÓ</t>
  </si>
  <si>
    <t>www.iespasqualcalbo.cat</t>
  </si>
  <si>
    <t>101012852</t>
  </si>
  <si>
    <t>E  BILBAO69</t>
  </si>
  <si>
    <t>Centro FP Ibaiondo</t>
  </si>
  <si>
    <t>Venancio Echevarria,18</t>
  </si>
  <si>
    <t>48930</t>
  </si>
  <si>
    <t>www.ibaiondo.net</t>
  </si>
  <si>
    <t>101012844</t>
  </si>
  <si>
    <t>E  LA-CORU28</t>
  </si>
  <si>
    <t>CIFP FERROLTERRA</t>
  </si>
  <si>
    <t>Ramón y Cajal s/n</t>
  </si>
  <si>
    <t>15403</t>
  </si>
  <si>
    <t>http://www.edu.xunta.es/centros/cifpferrolterra/</t>
  </si>
  <si>
    <t>101008325</t>
  </si>
  <si>
    <t>E  SEVILLA43</t>
  </si>
  <si>
    <t>I.E.S. Santa Aurelia</t>
  </si>
  <si>
    <t>Amor s/n</t>
  </si>
  <si>
    <t>Seville</t>
  </si>
  <si>
    <t>iessantaaurelia.es</t>
  </si>
  <si>
    <t>101013457</t>
  </si>
  <si>
    <t>F  LILLE75</t>
  </si>
  <si>
    <t>PROMOTRANS - ECOLE INTERNATIONALE DES TRANSPORTS ET DE LA LOGISTIQUE LILLE</t>
  </si>
  <si>
    <t>Espace John Hadley - La Haute Borne</t>
  </si>
  <si>
    <t>www.promotrans.fr</t>
  </si>
  <si>
    <t>101007423</t>
  </si>
  <si>
    <t>E  MURCIA14</t>
  </si>
  <si>
    <t>IES PRÍNCIPE DE ASTURIAS</t>
  </si>
  <si>
    <t>C/Juan Antonio Dimas nº3</t>
  </si>
  <si>
    <t>www.iesprincipe.com</t>
  </si>
  <si>
    <t>101007398</t>
  </si>
  <si>
    <t>E  TENERIF08</t>
  </si>
  <si>
    <t>INSTITUTO DE ENSEÑANZA SECUNDARIA ADEJE</t>
  </si>
  <si>
    <t>C/ LA CRUZ 45</t>
  </si>
  <si>
    <t>38670</t>
  </si>
  <si>
    <t>ADEJE- TENERIFE</t>
  </si>
  <si>
    <t>http://iesadeje.com</t>
  </si>
  <si>
    <t>101013150</t>
  </si>
  <si>
    <t>HU DEBRECE04</t>
  </si>
  <si>
    <t>Debreceni Református Hittudományi Egyetem</t>
  </si>
  <si>
    <t>Kálvin tér 16.</t>
  </si>
  <si>
    <t>4026</t>
  </si>
  <si>
    <t>DEBRECEN</t>
  </si>
  <si>
    <t>www.drhe.hu</t>
  </si>
  <si>
    <t>101012500</t>
  </si>
  <si>
    <t>I  VENEZIA04</t>
  </si>
  <si>
    <t>CONSERVATORIO DI MUSICA BENEDETTO MARCELLO DI VENEZIA</t>
  </si>
  <si>
    <t>SAN MARCO 2810</t>
  </si>
  <si>
    <t>30124</t>
  </si>
  <si>
    <t>VENEZIA</t>
  </si>
  <si>
    <t>http://www.conservatoriovenezia.net</t>
  </si>
  <si>
    <t>101013747</t>
  </si>
  <si>
    <t>PL BYDGOSZ08</t>
  </si>
  <si>
    <t>Kujawsko - Pomorska Szkola Wyzsza w Bydgoszczy</t>
  </si>
  <si>
    <t>Toruńska 55-57</t>
  </si>
  <si>
    <t>85-023</t>
  </si>
  <si>
    <t>www.kpsw.edu.pl</t>
  </si>
  <si>
    <t>101012513</t>
  </si>
  <si>
    <t>E  MADRID124</t>
  </si>
  <si>
    <t>INSTITUTO BARRIO DE BILBAO</t>
  </si>
  <si>
    <t>Calle Villaescusa, 19</t>
  </si>
  <si>
    <t>www.educa.madrid.org/ies.barriodebilbao.madrid</t>
  </si>
  <si>
    <t>101008988</t>
  </si>
  <si>
    <t>HR KNIN01</t>
  </si>
  <si>
    <t>Veleuciliste Marko Marulic</t>
  </si>
  <si>
    <t>Krešimirova 30</t>
  </si>
  <si>
    <t>22 300</t>
  </si>
  <si>
    <t>Knin</t>
  </si>
  <si>
    <t>http://www.veleknin.hr</t>
  </si>
  <si>
    <t>101012395</t>
  </si>
  <si>
    <t>E  SANTIAG02</t>
  </si>
  <si>
    <t>Escuela de Arte y Superior de Diseño Mestre Mateo</t>
  </si>
  <si>
    <t>Virxe da Cerca 32</t>
  </si>
  <si>
    <t>15703</t>
  </si>
  <si>
    <t>www.easd.es</t>
  </si>
  <si>
    <t>101014469</t>
  </si>
  <si>
    <t>HR ZAGREB11</t>
  </si>
  <si>
    <t>VISOKO UCILISTE ALGEBRA</t>
  </si>
  <si>
    <t>ILICA 242</t>
  </si>
  <si>
    <t>ZAGREB</t>
  </si>
  <si>
    <t>http://www.algebra.university/</t>
  </si>
  <si>
    <t>101046014</t>
  </si>
  <si>
    <t>E  SALAMAN09</t>
  </si>
  <si>
    <t>CENTRO INTEGRADO DE FORMACIÓN PROFESIONAL RODRÍGUEZ FABRÉS</t>
  </si>
  <si>
    <t>PASEO DEL TORMES, 31</t>
  </si>
  <si>
    <t>37008</t>
  </si>
  <si>
    <t>www.cifprodriguezfabres.centros.educa.jcyl.es</t>
  </si>
  <si>
    <t>101014320</t>
  </si>
  <si>
    <t>I  VERONA04</t>
  </si>
  <si>
    <t>Fondazione di Partecipazione dell' Istituto Tecnico Superiore  "Area Tecnologica della Mobilità Sostenibile - Logistica e Sistemi e Servizi Innovativi per la Mobilità di Persone e Merci"</t>
  </si>
  <si>
    <t>Via Sommacampagna 61</t>
  </si>
  <si>
    <t>37137</t>
  </si>
  <si>
    <t>www.itslogistica.it</t>
  </si>
  <si>
    <t>101008507</t>
  </si>
  <si>
    <t>TR ERZURUM02</t>
  </si>
  <si>
    <t>Erzurum Technical University</t>
  </si>
  <si>
    <t>Ömer Nasuhi Bilmen Mah. Havaalanı Yolu Cad. No:53</t>
  </si>
  <si>
    <t>25070</t>
  </si>
  <si>
    <t>Erzurum</t>
  </si>
  <si>
    <t>www.erzurum.edu.tr</t>
  </si>
  <si>
    <t>101008169</t>
  </si>
  <si>
    <t>E  ALICANT05</t>
  </si>
  <si>
    <t>Escuela de Arte y Superior de Diseño de Alcoy/Escola d'Art i Superior de Disseny d'Alcoi</t>
  </si>
  <si>
    <t>Barrac de Na Lloba s/n</t>
  </si>
  <si>
    <t>http://easdalcoi.es</t>
  </si>
  <si>
    <t>101011856</t>
  </si>
  <si>
    <t>I  VICENZA03</t>
  </si>
  <si>
    <t>CONSERVATORIO DI MUSICA "ARRIGO PEDROLLO" DI VICENZA</t>
  </si>
  <si>
    <t>Contrà San Domenico 33</t>
  </si>
  <si>
    <t>VICENZA</t>
  </si>
  <si>
    <t>www.consvi.it</t>
  </si>
  <si>
    <t>101007282</t>
  </si>
  <si>
    <t>E  JAEN12</t>
  </si>
  <si>
    <t>INSTITUTO DE EDUCACION SECUNDARIA SIERRA DE LAS VILLAS</t>
  </si>
  <si>
    <t>Ctra. de Mogón, s/n</t>
  </si>
  <si>
    <t>23330</t>
  </si>
  <si>
    <t>Villacarrillo</t>
  </si>
  <si>
    <t>iessierradelasvillas.org</t>
  </si>
  <si>
    <t>101015310</t>
  </si>
  <si>
    <t>A  WIEN65</t>
  </si>
  <si>
    <t>DIPLOMATISCHE AKADEMIE WIEN</t>
  </si>
  <si>
    <t>FAVORITENSTRASSE 15 A</t>
  </si>
  <si>
    <t>1040</t>
  </si>
  <si>
    <t>www.da-vienna.ac.at</t>
  </si>
  <si>
    <t>101014128</t>
  </si>
  <si>
    <t>E  LUGO14</t>
  </si>
  <si>
    <t>INSTITUTO  DE EDUCACIÓN SECUNDARIA GREGORIO FERNÁNDEZ</t>
  </si>
  <si>
    <t>Castelao S_/N</t>
  </si>
  <si>
    <t>27600</t>
  </si>
  <si>
    <t>SARRIA</t>
  </si>
  <si>
    <t>ies.gregorio.fernandez@edu.xunta.es</t>
  </si>
  <si>
    <t>101009252</t>
  </si>
  <si>
    <t>E  PONTEVE03</t>
  </si>
  <si>
    <t>IES LUIS SEOANE</t>
  </si>
  <si>
    <t>Rúa Luxemburgo nº 1 Monteporreiro</t>
  </si>
  <si>
    <t>36162</t>
  </si>
  <si>
    <t>www.iesluisseoane.org</t>
  </si>
  <si>
    <t>101012827</t>
  </si>
  <si>
    <t>E  SANTAND23</t>
  </si>
  <si>
    <t>IES VALLE DE CAMARGO</t>
  </si>
  <si>
    <t>AVENIDA DE BURGOS, S/N</t>
  </si>
  <si>
    <t>39600</t>
  </si>
  <si>
    <t>REVILLA DE CAMARGO</t>
  </si>
  <si>
    <t>www.iesvalledecamargo.org</t>
  </si>
  <si>
    <t>101013454</t>
  </si>
  <si>
    <t>E  MADRID102</t>
  </si>
  <si>
    <t>Instituto de Educación Secundaria Luis Braille</t>
  </si>
  <si>
    <t>C/ LUIS BRAILLE 42</t>
  </si>
  <si>
    <t>28822</t>
  </si>
  <si>
    <t>COSLADA</t>
  </si>
  <si>
    <t>www.iesluisbraille.es</t>
  </si>
  <si>
    <t>101048733</t>
  </si>
  <si>
    <t>E  ALICANT56</t>
  </si>
  <si>
    <t>IES AZUD DE ALFEITAMÍ</t>
  </si>
  <si>
    <t>C/ MÉDICO JULIO GARCÍA, 3</t>
  </si>
  <si>
    <t>03160</t>
  </si>
  <si>
    <t>ALMORADÍ</t>
  </si>
  <si>
    <t>http://iesazud.edu.gva.es</t>
  </si>
  <si>
    <t>101012559</t>
  </si>
  <si>
    <t>TR USAK01</t>
  </si>
  <si>
    <t>UNIVERSITY OF USAK</t>
  </si>
  <si>
    <t>Usak University 1 Eylül Campus</t>
  </si>
  <si>
    <t>64200</t>
  </si>
  <si>
    <t>Usak</t>
  </si>
  <si>
    <t>www.usak.edu.tr</t>
  </si>
  <si>
    <t>101011836</t>
  </si>
  <si>
    <t>F  ANNONAY06</t>
  </si>
  <si>
    <t>Lycee Boissy d'Anglas</t>
  </si>
  <si>
    <t>50 avenue jean jaures</t>
  </si>
  <si>
    <t>Annonay</t>
  </si>
  <si>
    <t>http://boissy-anglas.elycee.rhonealpes.fr/</t>
  </si>
  <si>
    <t>101012999</t>
  </si>
  <si>
    <t>E  MADRID89</t>
  </si>
  <si>
    <t>IES ISLAS FILIPINAS</t>
  </si>
  <si>
    <t>Jesus Maestro 3</t>
  </si>
  <si>
    <t>28003</t>
  </si>
  <si>
    <t>www.islasfilipinas.es</t>
  </si>
  <si>
    <t>101011962</t>
  </si>
  <si>
    <t>RO SIBIU03</t>
  </si>
  <si>
    <t>Academia Fortelor Terestre "Nicolae Balcescu"</t>
  </si>
  <si>
    <t>Revolutiei, 3-5</t>
  </si>
  <si>
    <t>550170</t>
  </si>
  <si>
    <t>Sibiu</t>
  </si>
  <si>
    <t>www.armyacademy.ro</t>
  </si>
  <si>
    <t>101014119</t>
  </si>
  <si>
    <t>F  TROYES16</t>
  </si>
  <si>
    <t>LPO MARIE DE CHAMPAGNE</t>
  </si>
  <si>
    <t>13 rue de la reine blanche</t>
  </si>
  <si>
    <t>10026</t>
  </si>
  <si>
    <t>www.lycee-marie-de-champagne.fr</t>
  </si>
  <si>
    <t>101013024</t>
  </si>
  <si>
    <t>E  MADRID127</t>
  </si>
  <si>
    <t>IES LEONARDO DA VINCI</t>
  </si>
  <si>
    <t>Blas Cabrera, 90</t>
  </si>
  <si>
    <t>www.iesleonardo.com</t>
  </si>
  <si>
    <t>101012718</t>
  </si>
  <si>
    <t>A  WIEN15</t>
  </si>
  <si>
    <t>HOCHSCHULE FUR AGRAR- UND UMWELTPADAGOGIK</t>
  </si>
  <si>
    <t>Angermayergasse 1</t>
  </si>
  <si>
    <t>1130</t>
  </si>
  <si>
    <t>www.agrarumweltpaedagogik.ac.at</t>
  </si>
  <si>
    <t>101013419</t>
  </si>
  <si>
    <t>NL S-GRAVE37</t>
  </si>
  <si>
    <t>STICHTING HOGER ONDERWIJS NEDERLAND</t>
  </si>
  <si>
    <t>THERESIASTRAAT 8</t>
  </si>
  <si>
    <t>2509 CN</t>
  </si>
  <si>
    <t>www.inholland.com</t>
  </si>
  <si>
    <t>101013864</t>
  </si>
  <si>
    <t>D  PADERBO04</t>
  </si>
  <si>
    <t>Fachhochschule der Wirtschaft Nordrhein-Westfalen gGmbH</t>
  </si>
  <si>
    <t>Fürstenallee 3-5</t>
  </si>
  <si>
    <t>33102</t>
  </si>
  <si>
    <t>www.fhdw.de</t>
  </si>
  <si>
    <t>101012128</t>
  </si>
  <si>
    <t>E  MADRID44</t>
  </si>
  <si>
    <t>Instituto de Educación Secundaria Benjamín Rúa</t>
  </si>
  <si>
    <t>C/Tulipán,1</t>
  </si>
  <si>
    <t>28933</t>
  </si>
  <si>
    <t>Móstoles</t>
  </si>
  <si>
    <t>http://www.iesbenjaminrua.es</t>
  </si>
  <si>
    <t>101013021</t>
  </si>
  <si>
    <t>HR RIJEKA02</t>
  </si>
  <si>
    <t>Veleuciliste u Rijeci</t>
  </si>
  <si>
    <t>Trpimirova 2/V</t>
  </si>
  <si>
    <t>Rijeka</t>
  </si>
  <si>
    <t>www.veleri.hr</t>
  </si>
  <si>
    <t>101009043</t>
  </si>
  <si>
    <t>E  MALAGA44</t>
  </si>
  <si>
    <t>Instituto de Educación Secundaria Juan de la Cierva</t>
  </si>
  <si>
    <t>Fernando Vivar, 2</t>
  </si>
  <si>
    <t>29700</t>
  </si>
  <si>
    <t>Vélez-Málaga</t>
  </si>
  <si>
    <t>http://iesjuandelacierva.edu.es</t>
  </si>
  <si>
    <t>101013639</t>
  </si>
  <si>
    <t>E  ALBACET03</t>
  </si>
  <si>
    <t>IES Tomás Navarro Tomás</t>
  </si>
  <si>
    <t>Avda. España 40</t>
  </si>
  <si>
    <t>www.iestnt.com</t>
  </si>
  <si>
    <t>101008641</t>
  </si>
  <si>
    <t>E  CORDOBA31</t>
  </si>
  <si>
    <t>Instituto de Educación Secundaria Séneca</t>
  </si>
  <si>
    <t>Avenida Menéndez Pidal, s/n</t>
  </si>
  <si>
    <t>14004</t>
  </si>
  <si>
    <t>http://www.iesseneca.net</t>
  </si>
  <si>
    <t>101012355</t>
  </si>
  <si>
    <t>E  ZARAGOZ26</t>
  </si>
  <si>
    <t>IES MIRALBUENO</t>
  </si>
  <si>
    <t>VISTABELLA 8</t>
  </si>
  <si>
    <t>www.iesmiralbueno.com</t>
  </si>
  <si>
    <t>101005002</t>
  </si>
  <si>
    <t>A  INNSBRU09</t>
  </si>
  <si>
    <t>E10103835</t>
  </si>
  <si>
    <t>Private Pädagogische Hochschule - Hochschulstiftung der Diözese Innsbruck</t>
  </si>
  <si>
    <t>Riedgasse 11</t>
  </si>
  <si>
    <t>Innsbruck</t>
  </si>
  <si>
    <t>www.kph-es.at</t>
  </si>
  <si>
    <t>101012345</t>
  </si>
  <si>
    <t>N  OSLO07</t>
  </si>
  <si>
    <t>KUNSTHOGSKOLEN I OSLO KHIO</t>
  </si>
  <si>
    <t>FOSSVEIEN 24</t>
  </si>
  <si>
    <t>0155</t>
  </si>
  <si>
    <t>www.khio.no</t>
  </si>
  <si>
    <t>101014510</t>
  </si>
  <si>
    <t>E  TOLEDO12</t>
  </si>
  <si>
    <t>Escuela de Arte "Toledo"</t>
  </si>
  <si>
    <t>Calle Reyes Católicos, 15</t>
  </si>
  <si>
    <t>45002</t>
  </si>
  <si>
    <t>www.escueladeartetoledo.es</t>
  </si>
  <si>
    <t>101007734</t>
  </si>
  <si>
    <t>E  PONTEVE13</t>
  </si>
  <si>
    <t>IES Ramón Mª Aller Ulloa</t>
  </si>
  <si>
    <t>C/ Parque, 8</t>
  </si>
  <si>
    <t>36500</t>
  </si>
  <si>
    <t>Lalín</t>
  </si>
  <si>
    <t>101011378</t>
  </si>
  <si>
    <t>I  MILANO18</t>
  </si>
  <si>
    <t>IED Istituto Europeo di Design S.p.A.</t>
  </si>
  <si>
    <t>Via Bezzecca 5</t>
  </si>
  <si>
    <t>20135</t>
  </si>
  <si>
    <t>www.ied.it</t>
  </si>
  <si>
    <t>101013193</t>
  </si>
  <si>
    <t>E  CUENCA02</t>
  </si>
  <si>
    <t>I.E.S. PEDRO MERCEDES</t>
  </si>
  <si>
    <t>C/ CAÑETE s/n</t>
  </si>
  <si>
    <t>16004</t>
  </si>
  <si>
    <t>www.iespedromercedes.es</t>
  </si>
  <si>
    <t>101013053</t>
  </si>
  <si>
    <t>TR ISTANBU62</t>
  </si>
  <si>
    <t>Istanbul Rumeli Universitesi</t>
  </si>
  <si>
    <t>Yeni Mah. Mehmet Silivri Cad. No. 38, Silivri</t>
  </si>
  <si>
    <t>34570</t>
  </si>
  <si>
    <t>www.rumeli.edu.tr</t>
  </si>
  <si>
    <t>101004079</t>
  </si>
  <si>
    <t>D  WEDEL-H01</t>
  </si>
  <si>
    <t>Fachhochschule Wedel gGmbH</t>
  </si>
  <si>
    <t>Feldstr. 143</t>
  </si>
  <si>
    <t>22880</t>
  </si>
  <si>
    <t>Wedel</t>
  </si>
  <si>
    <t>www.fh-wedel.de</t>
  </si>
  <si>
    <t>101011835</t>
  </si>
  <si>
    <t>E  SEVILLA15</t>
  </si>
  <si>
    <t>Instituto de Educación Secundaria Cristóbal de Monroy</t>
  </si>
  <si>
    <t>Avenida de la Constitución S/N</t>
  </si>
  <si>
    <t>41500</t>
  </si>
  <si>
    <t>Alcalá de Guadaíra</t>
  </si>
  <si>
    <t>www.iescristobaldemonroy.es</t>
  </si>
  <si>
    <t>101011355</t>
  </si>
  <si>
    <t>I  VENEZIA03</t>
  </si>
  <si>
    <t>Fine Arts Academy of Venice</t>
  </si>
  <si>
    <t>Dorsoduro 423</t>
  </si>
  <si>
    <t>30123</t>
  </si>
  <si>
    <t>Venezia</t>
  </si>
  <si>
    <t>www.accademiavenezia.it</t>
  </si>
  <si>
    <t>101011868</t>
  </si>
  <si>
    <t>D  BINGEN01</t>
  </si>
  <si>
    <t>Technische Hochschule Bingen</t>
  </si>
  <si>
    <t>Berlinstraße 109</t>
  </si>
  <si>
    <t>55411</t>
  </si>
  <si>
    <t>Bingen</t>
  </si>
  <si>
    <t>www.th-bingen.de</t>
  </si>
  <si>
    <t>101014352</t>
  </si>
  <si>
    <t>F  FOIX03</t>
  </si>
  <si>
    <t>IFSI DU CENTRE HOSPITALIER DU VAL D'ARIEGE</t>
  </si>
  <si>
    <t>10, rue Saint-Vincent</t>
  </si>
  <si>
    <t>www.chi-val-ariege.fr</t>
  </si>
  <si>
    <t>101008809</t>
  </si>
  <si>
    <t>TR ANKARA06</t>
  </si>
  <si>
    <t>BASKENT UNIVERSITESI VAKFI</t>
  </si>
  <si>
    <t>FEVZI CAKMAK CADDESI 12 SOKAK 7-8, BAHCELIEVLER CA</t>
  </si>
  <si>
    <t>06490</t>
  </si>
  <si>
    <t>www.baskent.edu.tr</t>
  </si>
  <si>
    <t>101048911</t>
  </si>
  <si>
    <t>E  BURGOS16</t>
  </si>
  <si>
    <t>Nuestra Sra de la Merced y San Francisco Javier</t>
  </si>
  <si>
    <t>1, Padre  Luis de San Vitores Street</t>
  </si>
  <si>
    <t>09002</t>
  </si>
  <si>
    <t>http://colegio.jesuitasburgos.es</t>
  </si>
  <si>
    <t>101015401</t>
  </si>
  <si>
    <t>F  BAYONNE07</t>
  </si>
  <si>
    <t>ECOLE SUPERIEURE DES TECHNOLOGIES INDUSTRIELLES AVANCEES</t>
  </si>
  <si>
    <t>ALLEE FAUSTE D ELHUYAR  90</t>
  </si>
  <si>
    <t>64210</t>
  </si>
  <si>
    <t>BIDART</t>
  </si>
  <si>
    <t>www.estia.fr</t>
  </si>
  <si>
    <t>101015284</t>
  </si>
  <si>
    <t>E  PALMA25</t>
  </si>
  <si>
    <t>FUNDACIÓ PER ALS ESTUDIS DE MÚSICA I ARTS ESCÈNIQUES DE LES  ILLES BALEARS - ESCOLA SUPERIOR D'ART DRAMÀTIC DE LES ILLES BALEARS</t>
  </si>
  <si>
    <t>CARRER D'ALFONS EL MAGNÀNIM, 64</t>
  </si>
  <si>
    <t>PALMA DE MALLORCA</t>
  </si>
  <si>
    <t>WWW.ESADIB.COM</t>
  </si>
  <si>
    <t>101013097</t>
  </si>
  <si>
    <t>D  BOCHUM06</t>
  </si>
  <si>
    <t>Hochschule für Gesundheit</t>
  </si>
  <si>
    <t>Gesundheitscampus 6-8</t>
  </si>
  <si>
    <t>44801</t>
  </si>
  <si>
    <t>www.hs-gesundheit.de</t>
  </si>
  <si>
    <t>101011533</t>
  </si>
  <si>
    <t>F  ST-DENI17</t>
  </si>
  <si>
    <t>Lycée Professionnel Isnelle AMELIN</t>
  </si>
  <si>
    <t>rue, Marcel Goulette - BP 16</t>
  </si>
  <si>
    <t>97438</t>
  </si>
  <si>
    <t>Sainte Marie</t>
  </si>
  <si>
    <t>www.lycee-isnelle-amelin.ac-reunion.fr</t>
  </si>
  <si>
    <t>101012915</t>
  </si>
  <si>
    <t>E  MADRID98</t>
  </si>
  <si>
    <t>I.E.S ALONSO DE AVELLANEDA</t>
  </si>
  <si>
    <t>Vitoria 3</t>
  </si>
  <si>
    <t>28804</t>
  </si>
  <si>
    <t>http://ies.alonsodeavellan.alcala.educa.madrid.org</t>
  </si>
  <si>
    <t>101012037</t>
  </si>
  <si>
    <t>PL CZESTOC05</t>
  </si>
  <si>
    <t>Wyzsza Szkola Lingwistyczna w Czestochowie</t>
  </si>
  <si>
    <t>Nadrzeczna 7</t>
  </si>
  <si>
    <t>www.wsl.edu.pl</t>
  </si>
  <si>
    <t>101013738</t>
  </si>
  <si>
    <t>PL SUCHA-B01</t>
  </si>
  <si>
    <t>Wyzsza Szkola Turystyki i Ekologii</t>
  </si>
  <si>
    <t>Zamkowa 1</t>
  </si>
  <si>
    <t>34-200</t>
  </si>
  <si>
    <t>Sucha Beskidzka</t>
  </si>
  <si>
    <t>www.wste.edu.pl</t>
  </si>
  <si>
    <t>101013528</t>
  </si>
  <si>
    <t>E  VIGO17</t>
  </si>
  <si>
    <t>Instituto de Educación Secundaria A Guía</t>
  </si>
  <si>
    <t>Av. Dona Fermina 1</t>
  </si>
  <si>
    <t>www.iesaguia.es</t>
  </si>
  <si>
    <t>101006643</t>
  </si>
  <si>
    <t>E  MALAGA25</t>
  </si>
  <si>
    <t>IES Santiago Ramón y Cajal</t>
  </si>
  <si>
    <t>Calle Doctor García Verdugo 1</t>
  </si>
  <si>
    <t>29640</t>
  </si>
  <si>
    <t>Fuengirola</t>
  </si>
  <si>
    <t>https://blogsaverroes.juntadeandalucia.es/iesramonycajalfuengirola/</t>
  </si>
  <si>
    <t>101013265</t>
  </si>
  <si>
    <t>I  VIBO-VA01</t>
  </si>
  <si>
    <t>CONSERVATORIO DI MUSICA "F.TORREFRANCA" VIBO VALENTIA</t>
  </si>
  <si>
    <t>Via Corsea snc</t>
  </si>
  <si>
    <t>89900</t>
  </si>
  <si>
    <t>VIBO VALENTIA</t>
  </si>
  <si>
    <t>http://consvv.it</t>
  </si>
  <si>
    <t>101013176</t>
  </si>
  <si>
    <t>E  LAS-PAL11</t>
  </si>
  <si>
    <t>CIFP Cruz de Piedra</t>
  </si>
  <si>
    <t>Carretera General de Norte, 40</t>
  </si>
  <si>
    <t>www.iescruzdepiedra.es</t>
  </si>
  <si>
    <t>101012165</t>
  </si>
  <si>
    <t>E  MADRID153</t>
  </si>
  <si>
    <t>ESCUELA SUPERIOR DE DISEÑO DE MADRID</t>
  </si>
  <si>
    <t>Calle Camino de los Vinateros, 106</t>
  </si>
  <si>
    <t>http://esdmadridcampus.org</t>
  </si>
  <si>
    <t>101012846</t>
  </si>
  <si>
    <t>E  MURCIA37</t>
  </si>
  <si>
    <t>AVI COLLEGE SOCIEDAD LIMITADA</t>
  </si>
  <si>
    <t>CALLE CEUTA, NUM. 1</t>
  </si>
  <si>
    <t>30006</t>
  </si>
  <si>
    <t>www.colegioparra.es</t>
  </si>
  <si>
    <t>101011915</t>
  </si>
  <si>
    <t>E  BARCELO116</t>
  </si>
  <si>
    <t>Col·legi Badalonès, S.L.</t>
  </si>
  <si>
    <t>C/ Arbres, 17</t>
  </si>
  <si>
    <t>08912</t>
  </si>
  <si>
    <t>http://www.badalones.com</t>
  </si>
  <si>
    <t>101008598</t>
  </si>
  <si>
    <t>E  VALENCI56</t>
  </si>
  <si>
    <t>IES LA SENIA</t>
  </si>
  <si>
    <t>C/José Capuz, 96</t>
  </si>
  <si>
    <t>46200</t>
  </si>
  <si>
    <t>Paiporta</t>
  </si>
  <si>
    <t>www.ieslasenia.org</t>
  </si>
  <si>
    <t>101013403</t>
  </si>
  <si>
    <t>I  CAMPOBA03</t>
  </si>
  <si>
    <t>Conservatorio Statale di Musica "L. Perosi" Campobasso</t>
  </si>
  <si>
    <t>Viale Principe di Piemonte 2/A</t>
  </si>
  <si>
    <t>Campobasso</t>
  </si>
  <si>
    <t>www.conservatorioperosi.it</t>
  </si>
  <si>
    <t>101012837</t>
  </si>
  <si>
    <t>E  SALAMAN16</t>
  </si>
  <si>
    <t>ESCUELA DE ARTE Y SUPERIOR DE CONSERVACION Y RESTAURACIÓN DE BIENES CULTURALES DE SALAMANCA</t>
  </si>
  <si>
    <t>AVDA FILIBERTO VILLALOBOS 7, 27</t>
  </si>
  <si>
    <t>www.easalamanca.centros.educa.jcyl.es</t>
  </si>
  <si>
    <t>101012077</t>
  </si>
  <si>
    <t>P  PORTO08</t>
  </si>
  <si>
    <t>Cooperativa de Ensino Superior Artístico do Porto</t>
  </si>
  <si>
    <t>Largo São Domingos nº 80</t>
  </si>
  <si>
    <t>4050-545</t>
  </si>
  <si>
    <t>www.esap.pt</t>
  </si>
  <si>
    <t>101011430</t>
  </si>
  <si>
    <t>DK SORO02</t>
  </si>
  <si>
    <t>PROFESSIONSHOJSKOLEN ABSALON S/I</t>
  </si>
  <si>
    <t>SDR STATIONSVEJ 30</t>
  </si>
  <si>
    <t>4200</t>
  </si>
  <si>
    <t>SLAGELSE</t>
  </si>
  <si>
    <t>www.pha.dk</t>
  </si>
  <si>
    <t>101010318</t>
  </si>
  <si>
    <t>E  CASTELL16</t>
  </si>
  <si>
    <t>INSTITUTO DE EDUCACIÓN SECUNDARIA BOTÀNIC CAVANILLES</t>
  </si>
  <si>
    <t>AVENIDA JAUME I, 60</t>
  </si>
  <si>
    <t>12600</t>
  </si>
  <si>
    <t>LA VALL D'UIXÓ</t>
  </si>
  <si>
    <t>www.iesbotanic.es</t>
  </si>
  <si>
    <t>101048672</t>
  </si>
  <si>
    <t>F  TOURS26</t>
  </si>
  <si>
    <t>Institution Notre-Dame la Riche</t>
  </si>
  <si>
    <t>30, rue Delpérier</t>
  </si>
  <si>
    <t>37000</t>
  </si>
  <si>
    <t>ndlr@ndlr.fr</t>
  </si>
  <si>
    <t>101005025</t>
  </si>
  <si>
    <t>E  BURGOS19</t>
  </si>
  <si>
    <t>Colegio Seminario San Gabriel</t>
  </si>
  <si>
    <t>Carretera La Aguilera km 6,5</t>
  </si>
  <si>
    <t>www.ciudaddelaeducacion.es</t>
  </si>
  <si>
    <t>101007309</t>
  </si>
  <si>
    <t>E  VALENCI89</t>
  </si>
  <si>
    <t>COLEGIO MAS CAMARENA S.L</t>
  </si>
  <si>
    <t>URB. MAS CAMARENA C/ PROYECTO</t>
  </si>
  <si>
    <t>46117</t>
  </si>
  <si>
    <t>BÉTERA (VALENCIA)</t>
  </si>
  <si>
    <t>abigail.ferrer@mascamarena.es</t>
  </si>
  <si>
    <t>101012746</t>
  </si>
  <si>
    <t>D  MOSBACH01</t>
  </si>
  <si>
    <t>Duale Hochschule Baden-Württemberg Mosbach</t>
  </si>
  <si>
    <t>Lohrtalweg 10</t>
  </si>
  <si>
    <t>74821</t>
  </si>
  <si>
    <t>Mosbach</t>
  </si>
  <si>
    <t>www.mosbach.dhbw.de</t>
  </si>
  <si>
    <t>101014496</t>
  </si>
  <si>
    <t>E  VIC02</t>
  </si>
  <si>
    <t>ESCOLA D'ART I SUPERIOR DE DISSENY DE VIC</t>
  </si>
  <si>
    <t>Rambla Sant Domènec 24</t>
  </si>
  <si>
    <t>www.eartvic.net</t>
  </si>
  <si>
    <t>101013737</t>
  </si>
  <si>
    <t>CZ OLOMOUC02</t>
  </si>
  <si>
    <t>E10104639</t>
  </si>
  <si>
    <t>CARITAS - VYSSI ODBORNA SKOLA SOCIALNI OLOMOUC</t>
  </si>
  <si>
    <t>NAM REPUBLIKY 3</t>
  </si>
  <si>
    <t>779 00</t>
  </si>
  <si>
    <t>OLOMOUC</t>
  </si>
  <si>
    <t>www.caritas-vos.cz</t>
  </si>
  <si>
    <t>101012660</t>
  </si>
  <si>
    <t>PL POZNAN06</t>
  </si>
  <si>
    <t>Akademia Muzyczna im.I. J. Paderewskiego w Poznaniu</t>
  </si>
  <si>
    <t>Swiety Marcin 87</t>
  </si>
  <si>
    <t>61-808</t>
  </si>
  <si>
    <t>www.amuz.edu.pl</t>
  </si>
  <si>
    <t>101009660</t>
  </si>
  <si>
    <t>CY LARNACA01</t>
  </si>
  <si>
    <t>E10104660</t>
  </si>
  <si>
    <t>P.A. COLLEGE LTD</t>
  </si>
  <si>
    <t>CORNER OF FANEROMENIS AVE AND KALVOU STR</t>
  </si>
  <si>
    <t>6307</t>
  </si>
  <si>
    <t>LARNACA</t>
  </si>
  <si>
    <t>www.pacollege.ac.cy</t>
  </si>
  <si>
    <t>101014071</t>
  </si>
  <si>
    <t>F  CAHORS05</t>
  </si>
  <si>
    <t>Institut de formation en soins infirmiers du centre hospitalier de Cahors</t>
  </si>
  <si>
    <t>351 rue Saint Géry</t>
  </si>
  <si>
    <t>Cahors</t>
  </si>
  <si>
    <t>www.ch-cahors.fr</t>
  </si>
  <si>
    <t>101012195</t>
  </si>
  <si>
    <t>BG SOFIA21</t>
  </si>
  <si>
    <t>VISSHE STROITELNO UCHILISHTE "LYUBEN KARAVELOV" - SOFIA</t>
  </si>
  <si>
    <t>Suhodolska Street № 175</t>
  </si>
  <si>
    <t>1373</t>
  </si>
  <si>
    <t>www.vsu.bg</t>
  </si>
  <si>
    <t>101012849</t>
  </si>
  <si>
    <t>E  SAN-SEB47</t>
  </si>
  <si>
    <t>CIFP BLAS DE LEZO LHII</t>
  </si>
  <si>
    <t>Marinos nº2</t>
  </si>
  <si>
    <t>20110</t>
  </si>
  <si>
    <t>Pasai San Pedro</t>
  </si>
  <si>
    <t>www.pasaiaeskola.net</t>
  </si>
  <si>
    <t>101012704</t>
  </si>
  <si>
    <t>TR ISTANBU32</t>
  </si>
  <si>
    <t>Istanbul Gelisim Universitesi</t>
  </si>
  <si>
    <t>Cihangir mah. Şehit Jandarma Komando Er Hakan Öner Sk. No:1 Avcılar</t>
  </si>
  <si>
    <t>34310</t>
  </si>
  <si>
    <t>www.gelisim.edu.tr</t>
  </si>
  <si>
    <t>101014160</t>
  </si>
  <si>
    <t>I  FAENZA01</t>
  </si>
  <si>
    <t>Istituto Superiore per le Industrie Artistiche Faenza</t>
  </si>
  <si>
    <t>Corso Mazzini 93</t>
  </si>
  <si>
    <t>48018</t>
  </si>
  <si>
    <t>Faenza</t>
  </si>
  <si>
    <t>www.isiafaenza.it</t>
  </si>
  <si>
    <t>101008931</t>
  </si>
  <si>
    <t>E  GRANADA14</t>
  </si>
  <si>
    <t>CPIFP HURTADO DE MENDOZA</t>
  </si>
  <si>
    <t>Calle Padre Palau y Quer 19</t>
  </si>
  <si>
    <t>www.hurtadodemendoza.es</t>
  </si>
  <si>
    <t>101014901</t>
  </si>
  <si>
    <t>CZ MLADA01</t>
  </si>
  <si>
    <t>SKODA AUTO VYSOKA SKOLA OPS</t>
  </si>
  <si>
    <t>NA KARMELI 1457</t>
  </si>
  <si>
    <t>293 01</t>
  </si>
  <si>
    <t>MLADA BOLESLAV II</t>
  </si>
  <si>
    <t>www.savs.cz</t>
  </si>
  <si>
    <t>101015028</t>
  </si>
  <si>
    <t>PL KATOWIC07</t>
  </si>
  <si>
    <t>Gornoslaska Wyzsza Szkola Handlowa im. Wojciecha Korfantego</t>
  </si>
  <si>
    <t>Harcerzy Września 1939r. 3</t>
  </si>
  <si>
    <t>40-659</t>
  </si>
  <si>
    <t>www.gwsh.pl</t>
  </si>
  <si>
    <t>101012361</t>
  </si>
  <si>
    <t>D  RIEDLIN01</t>
  </si>
  <si>
    <t>SRH Fernhochschule - The Mobile University</t>
  </si>
  <si>
    <t>Kirchstraße 26</t>
  </si>
  <si>
    <t>88499</t>
  </si>
  <si>
    <t>Riedlingen</t>
  </si>
  <si>
    <t>www.mobile-university.de</t>
  </si>
  <si>
    <t>101012702</t>
  </si>
  <si>
    <t>D  KOLN13</t>
  </si>
  <si>
    <t>Kunsthochschule für Medien Köln</t>
  </si>
  <si>
    <t>Peter-Welter-Platz 2</t>
  </si>
  <si>
    <t>Köln</t>
  </si>
  <si>
    <t>www.khm.de</t>
  </si>
  <si>
    <t>101012308</t>
  </si>
  <si>
    <t>PL WLOCLAW02</t>
  </si>
  <si>
    <t>Panstwowa Uczelnia Zawodowa we Wloclawku</t>
  </si>
  <si>
    <t>3 Maja 17</t>
  </si>
  <si>
    <t>87-800</t>
  </si>
  <si>
    <t>Włocławek</t>
  </si>
  <si>
    <t>www.puz.wloclawek.pl</t>
  </si>
  <si>
    <t>101014926</t>
  </si>
  <si>
    <t>IS BORGARN01</t>
  </si>
  <si>
    <t>HASKOLINN A BIFROST SES</t>
  </si>
  <si>
    <t>BIFROST</t>
  </si>
  <si>
    <t>311</t>
  </si>
  <si>
    <t>BORGARNES</t>
  </si>
  <si>
    <t>Iceland</t>
  </si>
  <si>
    <t>www.bifrost.is</t>
  </si>
  <si>
    <t>101008537</t>
  </si>
  <si>
    <t>B  NAMUR15</t>
  </si>
  <si>
    <t>HAUTE ECOLE DE NAMUR-LIEGE-LUXEMBOURG</t>
  </si>
  <si>
    <t>130 RUE SAINT DONAT</t>
  </si>
  <si>
    <t>5002</t>
  </si>
  <si>
    <t>NAMUR</t>
  </si>
  <si>
    <t>www.henallux.be</t>
  </si>
  <si>
    <t>101009411</t>
  </si>
  <si>
    <t>B  LIEGE38</t>
  </si>
  <si>
    <t>Haute école de la province de Liège</t>
  </si>
  <si>
    <t>Avenue Montesquieu 6</t>
  </si>
  <si>
    <t>4101</t>
  </si>
  <si>
    <t>Seraing</t>
  </si>
  <si>
    <t>www.provincedeliege.be</t>
  </si>
  <si>
    <t>101013648</t>
  </si>
  <si>
    <t>E  GRANADA29</t>
  </si>
  <si>
    <t>Escuela de Arte de Granada</t>
  </si>
  <si>
    <t>Calle Gracia, 4</t>
  </si>
  <si>
    <t>18002</t>
  </si>
  <si>
    <t>www.escueladeartedegranada.es</t>
  </si>
  <si>
    <t>101012149</t>
  </si>
  <si>
    <t>E  PALMA44</t>
  </si>
  <si>
    <t>IES Josep Maria Llompart</t>
  </si>
  <si>
    <t>Pedagog Joan Capó, s/n</t>
  </si>
  <si>
    <t>07010</t>
  </si>
  <si>
    <t>/llompart.cat</t>
  </si>
  <si>
    <t>101013690</t>
  </si>
  <si>
    <t>E  MADRID94</t>
  </si>
  <si>
    <t>IES HOTEL ESCUELA</t>
  </si>
  <si>
    <t>CARRETERA DE COLMENAR VIEJO KM 12,800</t>
  </si>
  <si>
    <t>www.ieshotelescuela.es</t>
  </si>
  <si>
    <t>101006006</t>
  </si>
  <si>
    <t>E  PAMPLON21</t>
  </si>
  <si>
    <t>CENTRO INTEGRADO POLITECNICO FP LUMBIER IKASTETXE INTEGRATU POLITEKNIKOA</t>
  </si>
  <si>
    <t>Avda. Diputación Foral, 5</t>
  </si>
  <si>
    <t>31440</t>
  </si>
  <si>
    <t>Lumbier</t>
  </si>
  <si>
    <t>www.ieslumbier.es</t>
  </si>
  <si>
    <t>101012114</t>
  </si>
  <si>
    <t>TR BATMAN01</t>
  </si>
  <si>
    <t>BATMAN UNIVERSITESI</t>
  </si>
  <si>
    <t>kultur mahallesi</t>
  </si>
  <si>
    <t>72060</t>
  </si>
  <si>
    <t>batman</t>
  </si>
  <si>
    <t>www.batman.edu.tr</t>
  </si>
  <si>
    <t>101014750</t>
  </si>
  <si>
    <t>PL GLOGOW02</t>
  </si>
  <si>
    <t>PANSTWOWA WYZSZA SZKOLA ZAWODOWA W GLOGOWIE</t>
  </si>
  <si>
    <t>ul. Piotra Skargi 5</t>
  </si>
  <si>
    <t>67-200</t>
  </si>
  <si>
    <t>Głogów</t>
  </si>
  <si>
    <t>www.pwsz.glogow.pl</t>
  </si>
  <si>
    <t>101009615</t>
  </si>
  <si>
    <t>PL WLOCLAW01</t>
  </si>
  <si>
    <t>Kujawska Szkola Wyzsza we Wloclawku</t>
  </si>
  <si>
    <t>Pl Wolnosci 1</t>
  </si>
  <si>
    <t>Wloclawek</t>
  </si>
  <si>
    <t>www.ksw.wloclawek.pl</t>
  </si>
  <si>
    <t>101008847</t>
  </si>
  <si>
    <t>E  PAMPLON11</t>
  </si>
  <si>
    <t>Instituto Técnico Comercial Cuatrovientos Sociedad Cooperativa</t>
  </si>
  <si>
    <t>Avenida San Jorge, 2,</t>
  </si>
  <si>
    <t>31012</t>
  </si>
  <si>
    <t>www.cuatrovientos.org</t>
  </si>
  <si>
    <t>101007232</t>
  </si>
  <si>
    <t>E  BILBAO66</t>
  </si>
  <si>
    <t>Escuela de FP Náutico-Pesquera de Bermeo</t>
  </si>
  <si>
    <t>C/ Ongintza, s/n</t>
  </si>
  <si>
    <t>48370</t>
  </si>
  <si>
    <t>Bermeo- Vizcaya</t>
  </si>
  <si>
    <t>www.nautikaeskola.com</t>
  </si>
  <si>
    <t>101012645</t>
  </si>
  <si>
    <t>E  SEVILLA37</t>
  </si>
  <si>
    <t>COLEGIO SALESIANO SAN PEDRO</t>
  </si>
  <si>
    <t>C/CONDES DE BUSTILLO 17</t>
  </si>
  <si>
    <t>https://triana.salesianos.edu/</t>
  </si>
  <si>
    <t>101014874</t>
  </si>
  <si>
    <t>D  BERLIN44</t>
  </si>
  <si>
    <t>Berlin International University of Applied Sciences</t>
  </si>
  <si>
    <t>Salzufer 6</t>
  </si>
  <si>
    <t>https://www.berlin-international.de</t>
  </si>
  <si>
    <t>101011845</t>
  </si>
  <si>
    <t>CZ PRAHA06</t>
  </si>
  <si>
    <t>Policejni akademie Ceske republiky v Praze</t>
  </si>
  <si>
    <t>Lhotecká 559/7</t>
  </si>
  <si>
    <t>143 01</t>
  </si>
  <si>
    <t>www.polac.cz</t>
  </si>
  <si>
    <t>101012191</t>
  </si>
  <si>
    <t>E  LLEIDA01</t>
  </si>
  <si>
    <t>Universitat de Lleida</t>
  </si>
  <si>
    <t>Plaça Victor Siurana, 1</t>
  </si>
  <si>
    <t>101008069</t>
  </si>
  <si>
    <t>E  BILBAO26</t>
  </si>
  <si>
    <t>CIFP TARTANGA LHII</t>
  </si>
  <si>
    <t>Tartanga 15</t>
  </si>
  <si>
    <t>48950</t>
  </si>
  <si>
    <t>Erandio</t>
  </si>
  <si>
    <t>www.tartanga.net</t>
  </si>
  <si>
    <t>101008895</t>
  </si>
  <si>
    <t>PL LODZ05</t>
  </si>
  <si>
    <t>Akademia Sztuk Pieknych im. Wladyslawa Strzeminskiego w Lodzi</t>
  </si>
  <si>
    <t>UL WOJSKA POLSKIEGO 121</t>
  </si>
  <si>
    <t>91 726</t>
  </si>
  <si>
    <t>LODZ</t>
  </si>
  <si>
    <t>www.asp.lodz.pl</t>
  </si>
  <si>
    <t>101011801</t>
  </si>
  <si>
    <t>DK KOBENHA09</t>
  </si>
  <si>
    <t>E10105079</t>
  </si>
  <si>
    <t>Det Kongelige Danske Musikkonservatorium</t>
  </si>
  <si>
    <t>Rosenørns Allé 22</t>
  </si>
  <si>
    <t>1970</t>
  </si>
  <si>
    <t>Frederiksberg</t>
  </si>
  <si>
    <t>www.dkdm.dk</t>
  </si>
  <si>
    <t>101011357</t>
  </si>
  <si>
    <t>HR CAKOVEC01</t>
  </si>
  <si>
    <t>Medimursko veleuciliste u Cakovcu</t>
  </si>
  <si>
    <t>Bana Josipa Jelačića 22a</t>
  </si>
  <si>
    <t>Čakovec</t>
  </si>
  <si>
    <t>www.mev.hr</t>
  </si>
  <si>
    <t>101010159</t>
  </si>
  <si>
    <t>I  REGGIO06</t>
  </si>
  <si>
    <t>UNIVERSITA' PER STRANIERI DANTE ALIGHIERI</t>
  </si>
  <si>
    <t>VIA DEL TORRIONE 95</t>
  </si>
  <si>
    <t>89125</t>
  </si>
  <si>
    <t>REGGIO CALABRIA</t>
  </si>
  <si>
    <t>www.unistrada.it</t>
  </si>
  <si>
    <t>101011432</t>
  </si>
  <si>
    <t>E  AVILA01</t>
  </si>
  <si>
    <t>UNIVERSIDAD CATOLICA SANTA TERESA DE JESUS DE AVILA</t>
  </si>
  <si>
    <t>CALLE RASTRO 2</t>
  </si>
  <si>
    <t>www.ucavila.es</t>
  </si>
  <si>
    <t>101012432</t>
  </si>
  <si>
    <t>E  MALAGA38</t>
  </si>
  <si>
    <t>E10105175</t>
  </si>
  <si>
    <t>Escuela de Arte San Telmo</t>
  </si>
  <si>
    <t>C/ El Ejido, 3</t>
  </si>
  <si>
    <t>http://escueladeartesantelmo.es</t>
  </si>
  <si>
    <t>101012517</t>
  </si>
  <si>
    <t>E  MADRID80</t>
  </si>
  <si>
    <t>IES EL CAÑAVERAL</t>
  </si>
  <si>
    <t>AVENIDA DE LA ONU 81</t>
  </si>
  <si>
    <t>28936</t>
  </si>
  <si>
    <t>MÓSTOLES</t>
  </si>
  <si>
    <t>www.educa2.madrid.org</t>
  </si>
  <si>
    <t>101013147</t>
  </si>
  <si>
    <t>E  SEGOVIA08</t>
  </si>
  <si>
    <t>LA ALBUERA</t>
  </si>
  <si>
    <t>Avda D. Juan de Borbón 23</t>
  </si>
  <si>
    <t>http://ieslaalbuera.centros.educa.jcyl.es</t>
  </si>
  <si>
    <t>101048897</t>
  </si>
  <si>
    <t>PL POZNAN14</t>
  </si>
  <si>
    <t>Wyzsza Szkola Handlu i Uslug w Poznaniu</t>
  </si>
  <si>
    <t>ul.28 Czerwca 1956r. nr 217/219</t>
  </si>
  <si>
    <t>61-485</t>
  </si>
  <si>
    <t>www.akademiakupiecka.pl</t>
  </si>
  <si>
    <t>101012397</t>
  </si>
  <si>
    <t>CY NICOSIA15</t>
  </si>
  <si>
    <t>The Philips College Ltd</t>
  </si>
  <si>
    <t>4-6 Lamias street</t>
  </si>
  <si>
    <t>2090</t>
  </si>
  <si>
    <t>https://philips.ac.cy/</t>
  </si>
  <si>
    <t>101010745</t>
  </si>
  <si>
    <t>E  MADRID19</t>
  </si>
  <si>
    <t>REAL ESCUELA SUPERIOR DE ARTE DRAMÁTICO</t>
  </si>
  <si>
    <t>AVENIDA DE NAZARET, 2</t>
  </si>
  <si>
    <t>28038</t>
  </si>
  <si>
    <t>www.resad.es</t>
  </si>
  <si>
    <t>101012776</t>
  </si>
  <si>
    <t>G  THESSAL15</t>
  </si>
  <si>
    <t>Anotati Ecclesiastiki Akademia Thessalonikis</t>
  </si>
  <si>
    <t>65, Nikolaou Plastira street</t>
  </si>
  <si>
    <t>54250</t>
  </si>
  <si>
    <t>Thessaloniki</t>
  </si>
  <si>
    <t>www.aeath.gr</t>
  </si>
  <si>
    <t>101012461</t>
  </si>
  <si>
    <t>E  CACERES02</t>
  </si>
  <si>
    <t>INSTITUTO DE EDUCACIÓN SECUNDARIA "ÁGORA"</t>
  </si>
  <si>
    <t>CALLE LIMA S/N</t>
  </si>
  <si>
    <t>http://iesagora.juntaextremadura.net</t>
  </si>
  <si>
    <t>101011946</t>
  </si>
  <si>
    <t>E  SAN-SEB29</t>
  </si>
  <si>
    <t>CIFP DON BOSCO LHII</t>
  </si>
  <si>
    <t>CARRETERA SAN MARCOS S/N</t>
  </si>
  <si>
    <t>20100</t>
  </si>
  <si>
    <t>ERRENTERIA</t>
  </si>
  <si>
    <t>www.fpdonbosco.com</t>
  </si>
  <si>
    <t>101014697</t>
  </si>
  <si>
    <t>HR SLAVO01</t>
  </si>
  <si>
    <t>Sveuciliste u Slavonskom Brodu</t>
  </si>
  <si>
    <t>Trg Stjepana Miletića 12</t>
  </si>
  <si>
    <t>Slavonski Brod</t>
  </si>
  <si>
    <t>www.unisb.hr</t>
  </si>
  <si>
    <t>101009160</t>
  </si>
  <si>
    <t>SF KAJAANI05</t>
  </si>
  <si>
    <t>E10105289</t>
  </si>
  <si>
    <t>KAJAANIN AMMATTIKORKEAKOULU OY</t>
  </si>
  <si>
    <t>KETUNPOLKU 3</t>
  </si>
  <si>
    <t>KAJAANI</t>
  </si>
  <si>
    <t>www.kamk.fi</t>
  </si>
  <si>
    <t>101009027</t>
  </si>
  <si>
    <t>E  BILBAO32</t>
  </si>
  <si>
    <t>Centro Integrado Formación Profesional Bidebieta</t>
  </si>
  <si>
    <t>Lehendakari Agirre 97</t>
  </si>
  <si>
    <t>48970</t>
  </si>
  <si>
    <t>Basauri</t>
  </si>
  <si>
    <t>www.ibidebieta.com</t>
  </si>
  <si>
    <t>101014560</t>
  </si>
  <si>
    <t>E  CACERES14</t>
  </si>
  <si>
    <t>EDUCACIÓN Y TECNOLOGÍA DE EXTREMADURA S.L.</t>
  </si>
  <si>
    <t>C/ General Margallo nº 32</t>
  </si>
  <si>
    <t>10003</t>
  </si>
  <si>
    <t>www.educatec.org</t>
  </si>
  <si>
    <t>101009293</t>
  </si>
  <si>
    <t>E  LOGRONO03</t>
  </si>
  <si>
    <t>Escuela Superior de Diseño de La Rioja</t>
  </si>
  <si>
    <t>Avenida de la Paz, 9</t>
  </si>
  <si>
    <t>www.esdir.eu</t>
  </si>
  <si>
    <t>101006580</t>
  </si>
  <si>
    <t>E  VALLADO17</t>
  </si>
  <si>
    <t>INSTITUTO POLITÉCNICO CRISTO REY</t>
  </si>
  <si>
    <t>AVD. GIJÓN 17</t>
  </si>
  <si>
    <t>VALLADOLID (Castilla y León)</t>
  </si>
  <si>
    <t>www.cristoreyva.com</t>
  </si>
  <si>
    <t>101013396</t>
  </si>
  <si>
    <t>PL POZNAN10</t>
  </si>
  <si>
    <t>Wyzsza Szkola Hotelarstwa i Gastronomii</t>
  </si>
  <si>
    <t>Nieszawska 19</t>
  </si>
  <si>
    <t>61-022</t>
  </si>
  <si>
    <t>www.wshig.poznan.pl</t>
  </si>
  <si>
    <t>101015356</t>
  </si>
  <si>
    <t>D  MUNCHEN12</t>
  </si>
  <si>
    <t>MUNICH BUSINESS SCHOOL GMBH</t>
  </si>
  <si>
    <t>ELSENHEIMER STRASSE 61</t>
  </si>
  <si>
    <t>80687</t>
  </si>
  <si>
    <t>www.munich-business-school.de</t>
  </si>
  <si>
    <t>101012010</t>
  </si>
  <si>
    <t>TR ISTANBU37</t>
  </si>
  <si>
    <t>T. C. Piri Reis Universitesi</t>
  </si>
  <si>
    <t>Piri Reis Üniversitesi Postane Mahallesi, Manastır Yolu Eflatun Sk. No:16, Tuzla</t>
  </si>
  <si>
    <t>34940</t>
  </si>
  <si>
    <t>www.pirireis.edu.tr</t>
  </si>
  <si>
    <t>101012376</t>
  </si>
  <si>
    <t>CY NICOSIA08</t>
  </si>
  <si>
    <t>HIGHER HOTEL INSTITUTE CYPRUS (HHIC)</t>
  </si>
  <si>
    <t>Aglantzias Avenue</t>
  </si>
  <si>
    <t>1304</t>
  </si>
  <si>
    <t>www.hhic.ac.cy</t>
  </si>
  <si>
    <t>101049052</t>
  </si>
  <si>
    <t>SI LJUBLJA37</t>
  </si>
  <si>
    <t>Akademija za vizualne umetnosti AVA</t>
  </si>
  <si>
    <t>Trubarjeva 5</t>
  </si>
  <si>
    <t>www.ava.si</t>
  </si>
  <si>
    <t>101048542</t>
  </si>
  <si>
    <t>RO BUCURES37</t>
  </si>
  <si>
    <t>Institutul Teologic Baptist din Bucuresti</t>
  </si>
  <si>
    <t>Strada Berzei nr. 29</t>
  </si>
  <si>
    <t>010251</t>
  </si>
  <si>
    <t>Bucuresti</t>
  </si>
  <si>
    <t>www.itb.ro</t>
  </si>
  <si>
    <t>101013841</t>
  </si>
  <si>
    <t>LV RIGA32</t>
  </si>
  <si>
    <t>INFORMACIJAS SISTEMU MENEDZMENTA AUGSTSKOLA SIA</t>
  </si>
  <si>
    <t>1 LOMONOSOV STREET, BUILDING 6</t>
  </si>
  <si>
    <t>LV-1019</t>
  </si>
  <si>
    <t>www.isma.lv</t>
  </si>
  <si>
    <t>101010516</t>
  </si>
  <si>
    <t>F  TARBES11</t>
  </si>
  <si>
    <t>Centre Hospitalier de Bigorre - Institut de Formation aux Métiers de la Santé Henry Dunant</t>
  </si>
  <si>
    <t>Boulevard Maréchal de Lattre de Tassigny</t>
  </si>
  <si>
    <t>65013</t>
  </si>
  <si>
    <t>www.ch-bigorre.fr/recrutement-formation/ifms</t>
  </si>
  <si>
    <t>101006976</t>
  </si>
  <si>
    <t>E  CACERES11</t>
  </si>
  <si>
    <t>Escuela Superior de Arte Dramático de Extremadura</t>
  </si>
  <si>
    <t>Plaza San Jorge, 5</t>
  </si>
  <si>
    <t>www.esadextremadura.juntaextremadura.net</t>
  </si>
  <si>
    <t>101010853</t>
  </si>
  <si>
    <t>D  BRUHL01</t>
  </si>
  <si>
    <t>Europäische Fachhochschule Rhein/Erft GmbH</t>
  </si>
  <si>
    <t>Kaiserstraße 6</t>
  </si>
  <si>
    <t>www.eufh.de</t>
  </si>
  <si>
    <t>101012055</t>
  </si>
  <si>
    <t>PL JELENIA01</t>
  </si>
  <si>
    <t>Karkonoska Panstwowa Szkola Wyzsza w Jeleniej Gorze</t>
  </si>
  <si>
    <t>Lwówecka 18</t>
  </si>
  <si>
    <t>58-503</t>
  </si>
  <si>
    <t>Jelenia Góra</t>
  </si>
  <si>
    <t>http://www.kpswjg.pl</t>
  </si>
  <si>
    <t>101011768</t>
  </si>
  <si>
    <t>D  BERLIN18</t>
  </si>
  <si>
    <t>KUNSTHOCHSCHULE BERLIN-WEISSENSEE HOCHSCHULE FUER GESTALTUNG</t>
  </si>
  <si>
    <t>BUHRINGSTRASSE 20</t>
  </si>
  <si>
    <t>13086</t>
  </si>
  <si>
    <t>www.kh-berlin.de</t>
  </si>
  <si>
    <t>101048636</t>
  </si>
  <si>
    <t>E  BADAJOZ16</t>
  </si>
  <si>
    <t>INSTITUTO DE EDUCACIÓN SECUNDARIA CUATRO CAMINOS</t>
  </si>
  <si>
    <t>TORRES ISUNZA SN</t>
  </si>
  <si>
    <t>www.cuatrocaminos.net</t>
  </si>
  <si>
    <t>101014004</t>
  </si>
  <si>
    <t>DK ARHUS05</t>
  </si>
  <si>
    <t>Det Jyske Musikkonservatorium</t>
  </si>
  <si>
    <t>Skovgaardsgade 2C</t>
  </si>
  <si>
    <t>Aarhus</t>
  </si>
  <si>
    <t>www.musikkons.dk</t>
  </si>
  <si>
    <t>101008383</t>
  </si>
  <si>
    <t>E  MALAGA02</t>
  </si>
  <si>
    <t>CONSERVATORIO SUPERIOR DE MUSICA DE MALAGA</t>
  </si>
  <si>
    <t>PLAZA MAESTRO ARTOLA, 2</t>
  </si>
  <si>
    <t>www.conservatoriosuperiormalaga.com</t>
  </si>
  <si>
    <t>101048905</t>
  </si>
  <si>
    <t>I  TORINO11</t>
  </si>
  <si>
    <t>FONDAZIONE ITS per la Mobilità sostenibile AEROSPAZIO MECCATRONICA</t>
  </si>
  <si>
    <t>Via Braccini,17</t>
  </si>
  <si>
    <t>10141</t>
  </si>
  <si>
    <t>http://www.its-aerospaziopiemonte.it/</t>
  </si>
  <si>
    <t>101008952</t>
  </si>
  <si>
    <t>RO BRASOV03</t>
  </si>
  <si>
    <t>ACADEMIA FORTELOR AERIENE HENRI COANDA</t>
  </si>
  <si>
    <t>MIHAI VITEAZU 160</t>
  </si>
  <si>
    <t>500183</t>
  </si>
  <si>
    <t>BRASOV</t>
  </si>
  <si>
    <t>www.afahc.ro</t>
  </si>
  <si>
    <t>101008633</t>
  </si>
  <si>
    <t>E  SAN-SEB30</t>
  </si>
  <si>
    <t>IES PLAIAUNDI BHI</t>
  </si>
  <si>
    <t>C/ Plaiaundi s/n</t>
  </si>
  <si>
    <t>20301</t>
  </si>
  <si>
    <t>www.plaiaundi.hezkuntza.net</t>
  </si>
  <si>
    <t>101012787</t>
  </si>
  <si>
    <t>E  SANTAND04</t>
  </si>
  <si>
    <t>Instituto de Educación Secundaria Alisal</t>
  </si>
  <si>
    <t>Avenida Vicente Trueba s/n</t>
  </si>
  <si>
    <t>www.educantabria.es/ies.alisal</t>
  </si>
  <si>
    <t>101014621</t>
  </si>
  <si>
    <t>TR AGRI01</t>
  </si>
  <si>
    <t>AGRI IBRAHIM CECEN UNIVERSITY</t>
  </si>
  <si>
    <t>IBRAHIM CECEN UNIVERSITESI MERKEZ KAMPUS, ERZURUM YOLU UZERİ 4. KM</t>
  </si>
  <si>
    <t>AGRI</t>
  </si>
  <si>
    <t>www.agri.edu.tr</t>
  </si>
  <si>
    <t>101014624</t>
  </si>
  <si>
    <t>F  MARSEIL17</t>
  </si>
  <si>
    <t>Ecole nationale supérieure d'architecture de Marseille</t>
  </si>
  <si>
    <t>www.marseille.archi.fr</t>
  </si>
  <si>
    <t>101014389</t>
  </si>
  <si>
    <t>E  GRANADA16</t>
  </si>
  <si>
    <t>IES LA ZAFRA</t>
  </si>
  <si>
    <t>Calle Vicente Aleixandre, 6</t>
  </si>
  <si>
    <t>Motril</t>
  </si>
  <si>
    <t>www.ieslazafra.es</t>
  </si>
  <si>
    <t>101008743</t>
  </si>
  <si>
    <t>E  SEVILLA46</t>
  </si>
  <si>
    <t>FUNDACIÓN ESCUELAS PROFESIONALES DE LA SAGRADA FAMILIA</t>
  </si>
  <si>
    <t>AVDA. DOCTOR SANCHEZ MALO Nº 87</t>
  </si>
  <si>
    <t>ECIJA</t>
  </si>
  <si>
    <t>www.ecija.safa.edu</t>
  </si>
  <si>
    <t>101014671</t>
  </si>
  <si>
    <t>E  JAEN13</t>
  </si>
  <si>
    <t>IES VIRGEN DE LA CABEZA</t>
  </si>
  <si>
    <t>CALVARIO, 146</t>
  </si>
  <si>
    <t>23770</t>
  </si>
  <si>
    <t>MARMOLEJO (JAÉN)</t>
  </si>
  <si>
    <t>101013644</t>
  </si>
  <si>
    <t>F  ANGERS15</t>
  </si>
  <si>
    <t>OGEC DU LEGTP SACRE COEUR</t>
  </si>
  <si>
    <t>2 RUE MILLET</t>
  </si>
  <si>
    <t>49101</t>
  </si>
  <si>
    <t>www.gsc49.com</t>
  </si>
  <si>
    <t>101004405</t>
  </si>
  <si>
    <t>E  GUADALA01</t>
  </si>
  <si>
    <t>IES Arcipreste de Hita</t>
  </si>
  <si>
    <t>Poeta Manuel Martínez, 4</t>
  </si>
  <si>
    <t>Azuqueca de Henares</t>
  </si>
  <si>
    <t>www.arcipreste.org</t>
  </si>
  <si>
    <t>101012063</t>
  </si>
  <si>
    <t>TR KUTAHYA01</t>
  </si>
  <si>
    <t>KUTAHYA DUMLUPINAR UNIVERSITESI</t>
  </si>
  <si>
    <t>EVLIYA CELEBI YERLESKESI</t>
  </si>
  <si>
    <t>KUTAHYA</t>
  </si>
  <si>
    <t>http://www.dumlupinar.edu.tr/</t>
  </si>
  <si>
    <t>101008109</t>
  </si>
  <si>
    <t>B  LIEGE42</t>
  </si>
  <si>
    <t>HAUTE ECOLE DE LA VILLE DE LIEGE</t>
  </si>
  <si>
    <t>Rue Hazinelle,2</t>
  </si>
  <si>
    <t>www.hel.be</t>
  </si>
  <si>
    <t>101048349</t>
  </si>
  <si>
    <t>E  SALAMAN17</t>
  </si>
  <si>
    <t>INSTITUTO DE EDUCACIÓN SECUNDARIA TORRES VILLARROEL</t>
  </si>
  <si>
    <t>AVENIDA HILARIO GOYENECHEA, 42</t>
  </si>
  <si>
    <t>iestorresvillarroel.centros.educa.jcyl.es</t>
  </si>
  <si>
    <t>101008398</t>
  </si>
  <si>
    <t>E  MURCIA45</t>
  </si>
  <si>
    <t>Centro Integrado de Formación y Experiencias Agrarias de Lorca</t>
  </si>
  <si>
    <t>Carretera de Águilas Km 2.5.</t>
  </si>
  <si>
    <t>Lorca</t>
  </si>
  <si>
    <t>https://www.murciaeduca.es/ccalorca/sitio/</t>
  </si>
  <si>
    <t>101008117</t>
  </si>
  <si>
    <t>E  BARCELO34</t>
  </si>
  <si>
    <t>FUNDACIÓN JESUITAS EDUCACIÓN/FUNDACIÓ JESUÏTES EDUCACIÓ</t>
  </si>
  <si>
    <t>calle Roger de Lluria, 13</t>
  </si>
  <si>
    <t>08010</t>
  </si>
  <si>
    <t>www.fje.edu</t>
  </si>
  <si>
    <t>101008586</t>
  </si>
  <si>
    <t>PL ELBLAG01</t>
  </si>
  <si>
    <t>Panstwowa Wyzsza Szkola Zawodowa w Elblagu</t>
  </si>
  <si>
    <t>ul. Wojska Polskiego 1</t>
  </si>
  <si>
    <t>82-300</t>
  </si>
  <si>
    <t>Elbląg</t>
  </si>
  <si>
    <t>www.pwsz.elblag.pl</t>
  </si>
  <si>
    <t>101014611</t>
  </si>
  <si>
    <t>E  ALMERIA19</t>
  </si>
  <si>
    <t>IES FUENTE NUEVA</t>
  </si>
  <si>
    <t>AVDA. PRÍNCIPES DE ESPAÑA, 115</t>
  </si>
  <si>
    <t>04700</t>
  </si>
  <si>
    <t>EL EJIDO, ALMERÍA</t>
  </si>
  <si>
    <t>http://www.juntadeandalucia.es/averroes/centros-tic/04700272/helvia/sitio/index.cgi</t>
  </si>
  <si>
    <t>101010289</t>
  </si>
  <si>
    <t>E  ALMERIA17</t>
  </si>
  <si>
    <t>IES El Argar</t>
  </si>
  <si>
    <t>Paseo de la Caridad, s/n (Finca Santa Isabel)</t>
  </si>
  <si>
    <t>www.ieselargar.org</t>
  </si>
  <si>
    <t>101012835</t>
  </si>
  <si>
    <t>E  BILBAO34</t>
  </si>
  <si>
    <t>Escuelas Internacionales EIDE</t>
  </si>
  <si>
    <t>Genaro Oraa 6</t>
  </si>
  <si>
    <t>Santurce</t>
  </si>
  <si>
    <t>www.eide.es</t>
  </si>
  <si>
    <t>101012575</t>
  </si>
  <si>
    <t>E  TENERIF21</t>
  </si>
  <si>
    <t>UNIVERSIDAD EUROPEA DE CANARIAS SL</t>
  </si>
  <si>
    <t>INOCENCIO GARCIA 1 SANTA CRUZ DE TENERIFE</t>
  </si>
  <si>
    <t>38300</t>
  </si>
  <si>
    <t>LA OROTAVA</t>
  </si>
  <si>
    <t>universidadeuropeadecanarias.es</t>
  </si>
  <si>
    <t>101013435</t>
  </si>
  <si>
    <t>D  OESTRIC01</t>
  </si>
  <si>
    <t>EBS Universität für Wirtschaft und Recht</t>
  </si>
  <si>
    <t>Gustav-Stresemann-Ring 3</t>
  </si>
  <si>
    <t>65189</t>
  </si>
  <si>
    <t>Wiesbaden</t>
  </si>
  <si>
    <t>www.ebs.edu</t>
  </si>
  <si>
    <t>101013706</t>
  </si>
  <si>
    <t>E  VALLADO03</t>
  </si>
  <si>
    <t>Universidad Europea Miguel de Cervantes S.A.</t>
  </si>
  <si>
    <t>Calle Padre Julio Chevalier, 2</t>
  </si>
  <si>
    <t>www.uemc.es</t>
  </si>
  <si>
    <t>101010123</t>
  </si>
  <si>
    <t>LV RIGA05</t>
  </si>
  <si>
    <t>Jazepa Vitola Latvijas Muzikas akademija</t>
  </si>
  <si>
    <t>1, K.Barona Street</t>
  </si>
  <si>
    <t>LV-1050</t>
  </si>
  <si>
    <t>www.jvlma.lv</t>
  </si>
  <si>
    <t>101008940</t>
  </si>
  <si>
    <t>E  TENERIF04</t>
  </si>
  <si>
    <t>INSTITUTO DE ENSEÑANZA SECUNDARIA PUERTO DE LA CRUZ - TELESFORO BRAVO</t>
  </si>
  <si>
    <t>LAS CABEZAS, 7</t>
  </si>
  <si>
    <t>PUERTO DE LA CRUZ</t>
  </si>
  <si>
    <t>http://www.iespuertodelacruz.es</t>
  </si>
  <si>
    <t>101012781</t>
  </si>
  <si>
    <t>E  ZARAGOZ20</t>
  </si>
  <si>
    <t>IES EMILIO JIMENO</t>
  </si>
  <si>
    <t>C/ RIO PEREJILES, 2</t>
  </si>
  <si>
    <t>CALATAYUD (ZARAGOZA)</t>
  </si>
  <si>
    <t>www.emiliojimeno.edu.es</t>
  </si>
  <si>
    <t>101008770</t>
  </si>
  <si>
    <t>E  CASTELL08</t>
  </si>
  <si>
    <t>ESCOLA D'ART I SUPERIOR DE DISSENY DE CASTELLON</t>
  </si>
  <si>
    <t>PLAZA FADRELL 1</t>
  </si>
  <si>
    <t>12002</t>
  </si>
  <si>
    <t>CASTELLÓN</t>
  </si>
  <si>
    <t>www.easdcastello.org</t>
  </si>
  <si>
    <t>101013732</t>
  </si>
  <si>
    <t>F  SCEAUX01</t>
  </si>
  <si>
    <t>EPF Ecole d'Ingénieurs</t>
  </si>
  <si>
    <t>3bis Rue Lakanal</t>
  </si>
  <si>
    <t>92330</t>
  </si>
  <si>
    <t>SCEAUX</t>
  </si>
  <si>
    <t>http://www.epf.fr</t>
  </si>
  <si>
    <t>101013658</t>
  </si>
  <si>
    <t>E  GRANADA44</t>
  </si>
  <si>
    <t>ATLANTIDA FORMACION S.L.</t>
  </si>
  <si>
    <t>Acequia del Zute Nº2</t>
  </si>
  <si>
    <t>18015</t>
  </si>
  <si>
    <t>www.atlantidacidep.es</t>
  </si>
  <si>
    <t>101012465</t>
  </si>
  <si>
    <t>A  EISENST01</t>
  </si>
  <si>
    <t>STIFTUNG PRIVATE PÄDAGOGISCHE HOCHSCHULE BURGENLAND</t>
  </si>
  <si>
    <t>Thomas Alva Edison Straße 1</t>
  </si>
  <si>
    <t>Eisenstadt</t>
  </si>
  <si>
    <t>www.ph-burgenland.at</t>
  </si>
  <si>
    <t>101012913</t>
  </si>
  <si>
    <t>E  BILBAO10</t>
  </si>
  <si>
    <t>C.I.F.P. EMILIO CAMPUZANO L.H.I.I.</t>
  </si>
  <si>
    <t>PLAZA SANTOS JUANES 7</t>
  </si>
  <si>
    <t>www.atxuri.net</t>
  </si>
  <si>
    <t>101011354</t>
  </si>
  <si>
    <t>E  BARCELO123</t>
  </si>
  <si>
    <t>Salesians Sant Vicenç dels Horts</t>
  </si>
  <si>
    <t>Carrer Rafael Casanovas 132</t>
  </si>
  <si>
    <t>Sant Vicenç dels Horts</t>
  </si>
  <si>
    <t>santvicenc.salesians.cat</t>
  </si>
  <si>
    <t>101013277</t>
  </si>
  <si>
    <t>E  MADRID25</t>
  </si>
  <si>
    <t>ESCUELA SUPERIOR CONSERVACION Y RESTAURACION BIENES CULTURALES</t>
  </si>
  <si>
    <t>CALLE de Guillermo Rolland 2</t>
  </si>
  <si>
    <t>28013</t>
  </si>
  <si>
    <t>www.escrbc.com</t>
  </si>
  <si>
    <t>101014615</t>
  </si>
  <si>
    <t>F  MARTINI02</t>
  </si>
  <si>
    <t>LYCÉE JOSEPH PERNOCK</t>
  </si>
  <si>
    <t>Cité scolaire</t>
  </si>
  <si>
    <t>97214</t>
  </si>
  <si>
    <t>LE LORRAIN</t>
  </si>
  <si>
    <t>lycee-joseph-pernock.com</t>
  </si>
  <si>
    <t>101008022</t>
  </si>
  <si>
    <t>B  NAMUR11</t>
  </si>
  <si>
    <t>Haute Ecole de la Communauté française Albert Jacquard</t>
  </si>
  <si>
    <t>Rue Godefroid, 32</t>
  </si>
  <si>
    <t>www.heaj.be</t>
  </si>
  <si>
    <t>101013801</t>
  </si>
  <si>
    <t>N  BERGEN13</t>
  </si>
  <si>
    <t>Bergen Arkitekthøgskole</t>
  </si>
  <si>
    <t>Sandviksboder 59-61 a</t>
  </si>
  <si>
    <t>5841</t>
  </si>
  <si>
    <t>Bergen</t>
  </si>
  <si>
    <t>www.bas.org</t>
  </si>
  <si>
    <t>101015314</t>
  </si>
  <si>
    <t>D  HAMBURG11</t>
  </si>
  <si>
    <t>Hamburg Media School GmbH</t>
  </si>
  <si>
    <t>Finkenau 35</t>
  </si>
  <si>
    <t>www.hamburgmediaschool.com</t>
  </si>
  <si>
    <t>101007412</t>
  </si>
  <si>
    <t>B  ANTWERP61</t>
  </si>
  <si>
    <t>HOGERE ZEEVAARTSCHOOL</t>
  </si>
  <si>
    <t>NOORDKASTEEL OOST 6</t>
  </si>
  <si>
    <t>2030</t>
  </si>
  <si>
    <t>www.hzs.be</t>
  </si>
  <si>
    <t>101014064</t>
  </si>
  <si>
    <t>F  METZ29</t>
  </si>
  <si>
    <t>Centre Hospitalier Intercommunal Unisanté IFSI de Forbach</t>
  </si>
  <si>
    <t>6, rue Thérèse</t>
  </si>
  <si>
    <t>57604</t>
  </si>
  <si>
    <t>FORBACH</t>
  </si>
  <si>
    <t>http://www.ifsi-forbach.fr</t>
  </si>
  <si>
    <t>101013315</t>
  </si>
  <si>
    <t>E  LEON14</t>
  </si>
  <si>
    <t>IES PADRE ISLA</t>
  </si>
  <si>
    <t>Av. Facultad, 45</t>
  </si>
  <si>
    <t>24004</t>
  </si>
  <si>
    <t>LEÓN</t>
  </si>
  <si>
    <t>www.iespadreisla.es</t>
  </si>
  <si>
    <t>101011166</t>
  </si>
  <si>
    <t>D  STUTTGA04</t>
  </si>
  <si>
    <t>Staatliche Akademie der Bildenden Künste Stuttgart</t>
  </si>
  <si>
    <t>Am Weißenhof 1</t>
  </si>
  <si>
    <t>70191</t>
  </si>
  <si>
    <t>www.abk-stuttgart.de</t>
  </si>
  <si>
    <t>101011587</t>
  </si>
  <si>
    <t>A  WIEN52</t>
  </si>
  <si>
    <t>Musik und Kunst Privatuniversität der Stadt Wien GmbH</t>
  </si>
  <si>
    <t>Johannesgasse 4a</t>
  </si>
  <si>
    <t>1010</t>
  </si>
  <si>
    <t>Vienna</t>
  </si>
  <si>
    <t>www.muk.ac.at</t>
  </si>
  <si>
    <t>101011971</t>
  </si>
  <si>
    <t>PL WARSZAW12</t>
  </si>
  <si>
    <t>AKADEMIA WYCHOWANIA FIZYCZNEGO JOZEFA PILSUDSKIEGO W WARSZAWIE</t>
  </si>
  <si>
    <t>ULICA MARYMONCKA 34</t>
  </si>
  <si>
    <t>00-968</t>
  </si>
  <si>
    <t>www.awf.edu.pl</t>
  </si>
  <si>
    <t>101010110</t>
  </si>
  <si>
    <t>PL KRAKOW17</t>
  </si>
  <si>
    <t>KRAKOWSKA AKADEMIA IM. ANDRZEJA FRYCZA MODRZEWSKIEGO</t>
  </si>
  <si>
    <t>GUSTAWA HERLINGA GRUDZINSKIEGO 1</t>
  </si>
  <si>
    <t>30 705</t>
  </si>
  <si>
    <t>www.ka.edu.pl</t>
  </si>
  <si>
    <t>101013406</t>
  </si>
  <si>
    <t>F  MONTAUB09</t>
  </si>
  <si>
    <t>INSTITUT DE FORMATION EN SOINS INFIRMIERS  DU CENTRE HOSPITALIER DE MONTAUBAN</t>
  </si>
  <si>
    <t>100 Rue Léon Cladel</t>
  </si>
  <si>
    <t>82013</t>
  </si>
  <si>
    <t>http://ch-montauban.fr</t>
  </si>
  <si>
    <t>101008881</t>
  </si>
  <si>
    <t>CZ BRNO12</t>
  </si>
  <si>
    <t>Vysoka skola obchodni a hotelova s.r.o.</t>
  </si>
  <si>
    <t>Bosonožská 9</t>
  </si>
  <si>
    <t>www.hotskolabrno.cz</t>
  </si>
  <si>
    <t>101011792</t>
  </si>
  <si>
    <t>I  REGGIO03</t>
  </si>
  <si>
    <t>E10106420</t>
  </si>
  <si>
    <t>Conservatorio di Musica "F. Cilea"</t>
  </si>
  <si>
    <t>Via Aschenez prolungamento 1</t>
  </si>
  <si>
    <t>Reggio di Calabria</t>
  </si>
  <si>
    <t>www.conservatoriocilea.it</t>
  </si>
  <si>
    <t>101013450</t>
  </si>
  <si>
    <t>E  MADRID39</t>
  </si>
  <si>
    <t>CEU-INSTITUTO SUPERIOR DE ESTUDIOS PROFESIONALES</t>
  </si>
  <si>
    <t>c/ Pirineos, 55</t>
  </si>
  <si>
    <t>www.isepceu.es</t>
  </si>
  <si>
    <t>101013123</t>
  </si>
  <si>
    <t>E  BARCELO117</t>
  </si>
  <si>
    <t>ESCOLA SANT FRANCESC SL</t>
  </si>
  <si>
    <t>C/Taquígraf Serra, 7</t>
  </si>
  <si>
    <t>08029</t>
  </si>
  <si>
    <t>www.cesf.es</t>
  </si>
  <si>
    <t>101012317</t>
  </si>
  <si>
    <t>E  MADRID111</t>
  </si>
  <si>
    <t>IES ANGEL CORELLA</t>
  </si>
  <si>
    <t>Calle Pradillo,3</t>
  </si>
  <si>
    <t>28770</t>
  </si>
  <si>
    <t>Colmenar Viejo</t>
  </si>
  <si>
    <t>www.iesangelcorella.es</t>
  </si>
  <si>
    <t>101013444</t>
  </si>
  <si>
    <t>SI JESENIC01</t>
  </si>
  <si>
    <t>FAKULTETA ZA ZDRAVSTVO ANGELE BOSKIN</t>
  </si>
  <si>
    <t>SPODNJI PLAVZ 3</t>
  </si>
  <si>
    <t>4270</t>
  </si>
  <si>
    <t>JESENICE</t>
  </si>
  <si>
    <t>http://www.fzab.si</t>
  </si>
  <si>
    <t>101008845</t>
  </si>
  <si>
    <t>TR KIRIKKA01</t>
  </si>
  <si>
    <t>KIRIKKALE UNIVERSITY</t>
  </si>
  <si>
    <t>Ankara Yolu 7.kilometre</t>
  </si>
  <si>
    <t>71450</t>
  </si>
  <si>
    <t>Kırıkkale</t>
  </si>
  <si>
    <t>www.kku.edu.tr</t>
  </si>
  <si>
    <t>101013961</t>
  </si>
  <si>
    <t>F  DIJON35</t>
  </si>
  <si>
    <t>INSTITUT RÉGIONAL SUPÉRIEUR DU TRAVAIL EDUCATIF ET SOCIAL</t>
  </si>
  <si>
    <t>2 rue professeur Marion</t>
  </si>
  <si>
    <t>www.irtess.fr</t>
  </si>
  <si>
    <t>101007649</t>
  </si>
  <si>
    <t>E  TENERIF18</t>
  </si>
  <si>
    <t>Centro Integrado de Formación Profesional Las Indias</t>
  </si>
  <si>
    <t>Eladio Roca Salazar 8-A</t>
  </si>
  <si>
    <t>38008</t>
  </si>
  <si>
    <t>www.cifplasindias.eu</t>
  </si>
  <si>
    <t>101013813</t>
  </si>
  <si>
    <t>PL TARNOW01</t>
  </si>
  <si>
    <t>Malopolska Wyzsza Szkola Ekonomiczna</t>
  </si>
  <si>
    <t>Warynskiego 14</t>
  </si>
  <si>
    <t>33-100</t>
  </si>
  <si>
    <t>Tarnow</t>
  </si>
  <si>
    <t>www.mwse.edu.pl</t>
  </si>
  <si>
    <t>101013395</t>
  </si>
  <si>
    <t>LV JURMALA03</t>
  </si>
  <si>
    <t>P.Stradins Medical College of the University of Latvia</t>
  </si>
  <si>
    <t>Vidus prospekts 36/38</t>
  </si>
  <si>
    <t>LV - 2010</t>
  </si>
  <si>
    <t>Jūrmala</t>
  </si>
  <si>
    <t>www.psk.lu.lv</t>
  </si>
  <si>
    <t>101009306</t>
  </si>
  <si>
    <t>TR ISTANBU35</t>
  </si>
  <si>
    <t>ISTANBUL YENI YUZYIL UNIVERSITY</t>
  </si>
  <si>
    <t>Maltepe Mahallesi, Yılanlı Ayazma Caddesi, No: 26</t>
  </si>
  <si>
    <t>34010</t>
  </si>
  <si>
    <t>ZEYTINBURNU</t>
  </si>
  <si>
    <t>www.yeniyuzyil.edu.tr</t>
  </si>
  <si>
    <t>101012953</t>
  </si>
  <si>
    <t>E  AVILA04</t>
  </si>
  <si>
    <t>IES ALONSO DE MADRIGAL</t>
  </si>
  <si>
    <t>JUAN GRANDE, 1</t>
  </si>
  <si>
    <t>http://www.amadrigal.net</t>
  </si>
  <si>
    <t>101012670</t>
  </si>
  <si>
    <t>SI MARIBOR11</t>
  </si>
  <si>
    <t>Solski center Ptuj</t>
  </si>
  <si>
    <t>Volkmerjeva cesta 19</t>
  </si>
  <si>
    <t>2250</t>
  </si>
  <si>
    <t>Ptuj</t>
  </si>
  <si>
    <t>www.scptuj.si</t>
  </si>
  <si>
    <t>101013869</t>
  </si>
  <si>
    <t>E  MURCIA17</t>
  </si>
  <si>
    <t>LUCHADOR, 77</t>
  </si>
  <si>
    <t>MOLINA DE SEGURA</t>
  </si>
  <si>
    <t>www.iesgoya.com</t>
  </si>
  <si>
    <t>101008893</t>
  </si>
  <si>
    <t>E  ZARAGOZ06</t>
  </si>
  <si>
    <t>CENTRO PÚBLICO INTEGRADO DE FORMACIÓN PROFESIONAL CORONA DE ARAGÓN</t>
  </si>
  <si>
    <t>Corona de Aragón, 35</t>
  </si>
  <si>
    <t>www.cpicorona.es</t>
  </si>
  <si>
    <t>101004256</t>
  </si>
  <si>
    <t>TR IZMIR08</t>
  </si>
  <si>
    <t>IZMIR KATIP CELEBI UNIVERSITESI</t>
  </si>
  <si>
    <t>IZMIR KATIP CELEBI UNIVERSITESI HAVAALANI SOSESI C NO.33, D.2</t>
  </si>
  <si>
    <t>35620</t>
  </si>
  <si>
    <t>www.ikc.edu.tr</t>
  </si>
  <si>
    <t>101013239</t>
  </si>
  <si>
    <t>E  LUGO06</t>
  </si>
  <si>
    <t>CIFP POLITECNICO DE LUGO</t>
  </si>
  <si>
    <t>RUA ARMANDO DURAN 3</t>
  </si>
  <si>
    <t>http://www.politecnicolugo.org</t>
  </si>
  <si>
    <t>101006578</t>
  </si>
  <si>
    <t>E  BURGOS14</t>
  </si>
  <si>
    <t>INSTITUTO DE EDUCACIÓN SECUNDARIA ENRIQUE FLÓREZ</t>
  </si>
  <si>
    <t>Calle Madrid, 20</t>
  </si>
  <si>
    <t>www.iesenriqueflorez.es</t>
  </si>
  <si>
    <t>101008781</t>
  </si>
  <si>
    <t>E  SEVILLA34</t>
  </si>
  <si>
    <t>ESCUELAS PROFESIONALES DE LA SAGRADA FAMILIA - NUESTRA SEÑORA DE LOS REYES</t>
  </si>
  <si>
    <t>C/ TRAJANO 35 A</t>
  </si>
  <si>
    <t>41002</t>
  </si>
  <si>
    <t>sevilla-reyes.safa.edu</t>
  </si>
  <si>
    <t>101013367</t>
  </si>
  <si>
    <t>I  TRENTO02</t>
  </si>
  <si>
    <t>Conservatorio di musica "F.A. Bonporti" di Trento</t>
  </si>
  <si>
    <t>via San Giovanni Bosco, 4</t>
  </si>
  <si>
    <t>IT 38122</t>
  </si>
  <si>
    <t>Trento</t>
  </si>
  <si>
    <t>www.conservatorio.tn.it</t>
  </si>
  <si>
    <t>101014471</t>
  </si>
  <si>
    <t>PL KOSZALI03</t>
  </si>
  <si>
    <t>Panstwowa Wyzsza Szkola Zawodowa w Koszalinie</t>
  </si>
  <si>
    <t>Lesna 1</t>
  </si>
  <si>
    <t>75-582</t>
  </si>
  <si>
    <t>Koszalin</t>
  </si>
  <si>
    <t>www.pwsz-koszalin.pl</t>
  </si>
  <si>
    <t>101014904</t>
  </si>
  <si>
    <t>E  MALAGA37</t>
  </si>
  <si>
    <t>IES MAR DE ALBORAN</t>
  </si>
  <si>
    <t>C/ FUENTE MARIA GIL 30</t>
  </si>
  <si>
    <t>29680</t>
  </si>
  <si>
    <t>ESTEPONA</t>
  </si>
  <si>
    <t>www.maralboran.eu</t>
  </si>
  <si>
    <t>101010050</t>
  </si>
  <si>
    <t>E  CASTELL04</t>
  </si>
  <si>
    <t>ESCOLA SUPERIOR DE CERÁMICA DE L'ALCORA</t>
  </si>
  <si>
    <t>C/ Rigoberta Menchu, s/n</t>
  </si>
  <si>
    <t>12110</t>
  </si>
  <si>
    <t>L'Alcora</t>
  </si>
  <si>
    <t>www.escal.es</t>
  </si>
  <si>
    <t>101009459</t>
  </si>
  <si>
    <t>E  BILBAO27</t>
  </si>
  <si>
    <t>Centro Integrado de Formación profesional CONSTRUCCION BIZKAIA</t>
  </si>
  <si>
    <t>C/ EL PROGRESO, S/N</t>
  </si>
  <si>
    <t>OLLARGAN-ARRIGORRIAGA</t>
  </si>
  <si>
    <t>www.construccionbizkaia.com</t>
  </si>
  <si>
    <t>101012381</t>
  </si>
  <si>
    <t>E  CACERES15</t>
  </si>
  <si>
    <t>IES PROFESOR HERNANDEZ PACHECO</t>
  </si>
  <si>
    <t>AVDA. RODRIGUEZ DE LEDESMA, 12</t>
  </si>
  <si>
    <t>10001</t>
  </si>
  <si>
    <t>www.iesphdezpacheco.juntaextremadura.net</t>
  </si>
  <si>
    <t>101014221</t>
  </si>
  <si>
    <t>D  HILDESH02</t>
  </si>
  <si>
    <t>HAWK HOCHSCHULE FUR ANGEWANDTE WISSENSCHAFT UND KUNST FACHHOCHSCHULE HILDESHEIM/HOLZMINDEN/GOTTINGEN</t>
  </si>
  <si>
    <t>HOHNSEN 4</t>
  </si>
  <si>
    <t>31134</t>
  </si>
  <si>
    <t>HILDESHEIM</t>
  </si>
  <si>
    <t>www.hawk.de</t>
  </si>
  <si>
    <t>101008787</t>
  </si>
  <si>
    <t>E  TOLEDO09</t>
  </si>
  <si>
    <t>INSTITUTO DE EDUCACIÓN SECUNDARIA SAN ISIDRO</t>
  </si>
  <si>
    <t>Carretera de Extremadura, km 119,400</t>
  </si>
  <si>
    <t>http://www.iessanisidrovirtual.com/joomla/</t>
  </si>
  <si>
    <t>101009703</t>
  </si>
  <si>
    <t>E  LUGO03</t>
  </si>
  <si>
    <t>Instituto de Educación Secundaria Sanxillao</t>
  </si>
  <si>
    <t>Ronda de Fontiñas nº 171</t>
  </si>
  <si>
    <t>http://www.edu.xunta.gal/centros/iessanxillao/</t>
  </si>
  <si>
    <t>101012808</t>
  </si>
  <si>
    <t>E  GRANADA30</t>
  </si>
  <si>
    <t>IES Emilio Muñoz</t>
  </si>
  <si>
    <t>C/ Pago de Catacena. S/N</t>
  </si>
  <si>
    <t>18211</t>
  </si>
  <si>
    <t>Cogollos Vega</t>
  </si>
  <si>
    <t>www.redcentros.ced.junta-andalucia.es/centros-tic/18001834/helvia/sitio/</t>
  </si>
  <si>
    <t>101012854</t>
  </si>
  <si>
    <t>CZ PISEK01</t>
  </si>
  <si>
    <t>Filmova akademie Miroslava Ondricka v Pisku, o.p.s.</t>
  </si>
  <si>
    <t>Lipova alej 2068</t>
  </si>
  <si>
    <t>397 01</t>
  </si>
  <si>
    <t>Pisek</t>
  </si>
  <si>
    <t>www.filmovka.cz</t>
  </si>
  <si>
    <t>101009292</t>
  </si>
  <si>
    <t>E  BILBAO13</t>
  </si>
  <si>
    <t>Colegio Zabalburu Ikastetxea S. Coop.</t>
  </si>
  <si>
    <t>Esperanza 12</t>
  </si>
  <si>
    <t>www.zabalburu.org</t>
  </si>
  <si>
    <t>101005269</t>
  </si>
  <si>
    <t>E  LA-CORU09</t>
  </si>
  <si>
    <t>IES San Clemente</t>
  </si>
  <si>
    <t>Rúa San Clemente s/n</t>
  </si>
  <si>
    <t>15705</t>
  </si>
  <si>
    <t>www.iessanclemente.net</t>
  </si>
  <si>
    <t>101014923</t>
  </si>
  <si>
    <t>P VILANOV05</t>
  </si>
  <si>
    <t>FUNDACAO CONVENTO DA ORADA-FUNDACAO PARA A SALVAGUARDA E REABILITACAO DO PATRIMONIO ARQUITECTONICO</t>
  </si>
  <si>
    <t>LARGO DAS OLIVEIRAS</t>
  </si>
  <si>
    <t>4920 275</t>
  </si>
  <si>
    <t>VILA NOVA DE CERVEIRA</t>
  </si>
  <si>
    <t>www.esg.pt</t>
  </si>
  <si>
    <t>101008860</t>
  </si>
  <si>
    <t>TR GUMUSHA01</t>
  </si>
  <si>
    <t>GUMUSHANE UNIVERSITY</t>
  </si>
  <si>
    <t>Baglarbasi Mh.</t>
  </si>
  <si>
    <t>Gumushane</t>
  </si>
  <si>
    <t>www.gumushane.edu.tr</t>
  </si>
  <si>
    <t>101014357</t>
  </si>
  <si>
    <t>I  PALERMO03</t>
  </si>
  <si>
    <t>Accademia di Belle Arti di Palermo</t>
  </si>
  <si>
    <t>Via Papireto, 20</t>
  </si>
  <si>
    <t>90134</t>
  </si>
  <si>
    <t>www.accademiadipalermo.it</t>
  </si>
  <si>
    <t>101012313</t>
  </si>
  <si>
    <t>E  BADAJOZ20</t>
  </si>
  <si>
    <t>IES EUGENIO HERMOSO</t>
  </si>
  <si>
    <t>AVENIDA DE ESPAÑA, 50</t>
  </si>
  <si>
    <t>06340</t>
  </si>
  <si>
    <t>FREGENAL DE LA SIERRA</t>
  </si>
  <si>
    <t>http://ieseugenhermoso.juntaextremadura.net</t>
  </si>
  <si>
    <t>101013575</t>
  </si>
  <si>
    <t>I  PERUGIA05</t>
  </si>
  <si>
    <t>Mediazione Linguistica Perugia Srl</t>
  </si>
  <si>
    <t>Via Villa Glori,7</t>
  </si>
  <si>
    <t>www.mediazionelinguisticaperugia.it</t>
  </si>
  <si>
    <t>101010393</t>
  </si>
  <si>
    <t>BG BLAGOEV03</t>
  </si>
  <si>
    <t>AMERICAN UNIVERSITY IN BULGARIA</t>
  </si>
  <si>
    <t>GEORGI IZMIRLIEV SQUARE 1</t>
  </si>
  <si>
    <t>BLAGOEVGRAD</t>
  </si>
  <si>
    <t>www.aubg.edu</t>
  </si>
  <si>
    <t>101013095</t>
  </si>
  <si>
    <t>E  TOLEDO14</t>
  </si>
  <si>
    <t>IES ENRIQUE DE ARFE</t>
  </si>
  <si>
    <t>C/ VISON,5</t>
  </si>
  <si>
    <t>45860</t>
  </si>
  <si>
    <t>VILLACAÑAS</t>
  </si>
  <si>
    <t>45005321.ies@edu.jccm.es</t>
  </si>
  <si>
    <t>101012838</t>
  </si>
  <si>
    <t>CZ JIHLAVA02</t>
  </si>
  <si>
    <t>Vysoka skola polytechnicka Jihlava</t>
  </si>
  <si>
    <t>Tolsteho 16</t>
  </si>
  <si>
    <t>586 01</t>
  </si>
  <si>
    <t>Jihlava</t>
  </si>
  <si>
    <t>www.vspj.cz</t>
  </si>
  <si>
    <t>101012627</t>
  </si>
  <si>
    <t>HU TATABAN01</t>
  </si>
  <si>
    <t>Edutus Egyetem</t>
  </si>
  <si>
    <t>Studium tér 1.</t>
  </si>
  <si>
    <t>2800</t>
  </si>
  <si>
    <t>Tatabanya</t>
  </si>
  <si>
    <t>www.edutus.hu</t>
  </si>
  <si>
    <t>101005204</t>
  </si>
  <si>
    <t>E  GIJON02</t>
  </si>
  <si>
    <t>Instituto de Educación Secundaria N º 1 de Gijón</t>
  </si>
  <si>
    <t>C/ PUERTO DE VEGARADA S/N</t>
  </si>
  <si>
    <t>33207</t>
  </si>
  <si>
    <t>GIJÓN</t>
  </si>
  <si>
    <t>www.ies1.com</t>
  </si>
  <si>
    <t>101015264</t>
  </si>
  <si>
    <t>D  WEIMAR02</t>
  </si>
  <si>
    <t>Hochschule fuer Musik Franz Liszt Weimar</t>
  </si>
  <si>
    <t>Platz der Demokratie 2/3</t>
  </si>
  <si>
    <t>99423</t>
  </si>
  <si>
    <t>Weimar</t>
  </si>
  <si>
    <t>www.hfm-weimar.de</t>
  </si>
  <si>
    <t>101013882</t>
  </si>
  <si>
    <t>RO ORADEA02</t>
  </si>
  <si>
    <t>Universitatea Crestina Partium</t>
  </si>
  <si>
    <t>Primariei 36</t>
  </si>
  <si>
    <t>410209</t>
  </si>
  <si>
    <t>www.partium.ro</t>
  </si>
  <si>
    <t>101012315</t>
  </si>
  <si>
    <t>RO BUCURES27</t>
  </si>
  <si>
    <t>Universitatea "Athenaeum" din Bucuresti</t>
  </si>
  <si>
    <t>2 A Giseppe Garibaldi Street</t>
  </si>
  <si>
    <t>020223</t>
  </si>
  <si>
    <t>http://www.univath.ro</t>
  </si>
  <si>
    <t>101048683</t>
  </si>
  <si>
    <t>CZ PRAHA16</t>
  </si>
  <si>
    <t>Vysoka skola hotelova v Praze 8, spol.s.r.o</t>
  </si>
  <si>
    <t>Svidnicka 506</t>
  </si>
  <si>
    <t>181 00</t>
  </si>
  <si>
    <t>www.vsh.cz</t>
  </si>
  <si>
    <t>101007821</t>
  </si>
  <si>
    <t>PL WARSZAW53</t>
  </si>
  <si>
    <t>WARSZAWSKA WYZSZA SZKOLA INFORMATYKI</t>
  </si>
  <si>
    <t>UL. JOZEFA LEWARTOWSKIEGO 17</t>
  </si>
  <si>
    <t>00 169</t>
  </si>
  <si>
    <t>www.wwsi.edu.pl</t>
  </si>
  <si>
    <t>101009246</t>
  </si>
  <si>
    <t>E  PONTEVE11</t>
  </si>
  <si>
    <t>INSTITUTO DE ENSEÑANZA SECUNDARIA LAXEIRO</t>
  </si>
  <si>
    <t>Avda. Buenos Aires, 71</t>
  </si>
  <si>
    <t>Lalin</t>
  </si>
  <si>
    <t>www.ieslaxeiro.com</t>
  </si>
  <si>
    <t>101014044</t>
  </si>
  <si>
    <t>E  LA-CORU25</t>
  </si>
  <si>
    <t>FUNDACIÓN GALICIA OBRA SOCIAL</t>
  </si>
  <si>
    <t>CANTON GRANDE 8</t>
  </si>
  <si>
    <t>A CORUÑA</t>
  </si>
  <si>
    <t>http://cpr.afundacion.org</t>
  </si>
  <si>
    <t>101008600</t>
  </si>
  <si>
    <t>CZ PRAHA05</t>
  </si>
  <si>
    <t>Vysoka skola umeleckoprumyslova v Praze</t>
  </si>
  <si>
    <t>nam.Jana Palacha 80</t>
  </si>
  <si>
    <t>116 93</t>
  </si>
  <si>
    <t>www.vsup.cz</t>
  </si>
  <si>
    <t>101014888</t>
  </si>
  <si>
    <t>E  MALAGA29</t>
  </si>
  <si>
    <t>IES Campanillas</t>
  </si>
  <si>
    <t>C/ Fausto Nº 45, Campanillas</t>
  </si>
  <si>
    <t>www.iescampanillas.es</t>
  </si>
  <si>
    <t>101011664</t>
  </si>
  <si>
    <t>F  ANGERS10</t>
  </si>
  <si>
    <t>Groupe ESSCA</t>
  </si>
  <si>
    <t>1 rue Lakanal</t>
  </si>
  <si>
    <t>49003</t>
  </si>
  <si>
    <t>www.essca.fr</t>
  </si>
  <si>
    <t>101013656</t>
  </si>
  <si>
    <t>PL POZNAN17</t>
  </si>
  <si>
    <t>Wyzsza Szkola Umiejetnosci Spolecznych</t>
  </si>
  <si>
    <t>Glogowska 26</t>
  </si>
  <si>
    <t>60-734</t>
  </si>
  <si>
    <t>www.wsus.poznan.pl</t>
  </si>
  <si>
    <t>101012616</t>
  </si>
  <si>
    <t>PL WARSZAW11</t>
  </si>
  <si>
    <t>AKADEMIA TEATRALNA IM. ALEKSANDRA ZELWEROWICZA W WARSZAWIE</t>
  </si>
  <si>
    <t>UL MIODOWA 22/24</t>
  </si>
  <si>
    <t>00 246</t>
  </si>
  <si>
    <t>www.at.edu.pl</t>
  </si>
  <si>
    <t>101011695</t>
  </si>
  <si>
    <t>I  ROVIGO01</t>
  </si>
  <si>
    <t>Conservatorio di Musica Francesco Venezze</t>
  </si>
  <si>
    <t>C.so del Popolo, 241</t>
  </si>
  <si>
    <t>45100</t>
  </si>
  <si>
    <t>ROVIGO</t>
  </si>
  <si>
    <t>www.conservatoriorovigo.it</t>
  </si>
  <si>
    <t>101013101</t>
  </si>
  <si>
    <t>E  ZARAGOZ41</t>
  </si>
  <si>
    <t>FUNDACION CPA SALDUIE</t>
  </si>
  <si>
    <t>AVDA. ALCALDE RAMON SAINZ DE VARANDA, 1-3</t>
  </si>
  <si>
    <t>www.cpaformacion.com</t>
  </si>
  <si>
    <t>101011356</t>
  </si>
  <si>
    <t>E  LEON05</t>
  </si>
  <si>
    <t>CENTRO DE FORMACIÓN PROFESIONAL "MARIA AUXILIADORA"</t>
  </si>
  <si>
    <t>C/ San Juan Bosco 20</t>
  </si>
  <si>
    <t>24009</t>
  </si>
  <si>
    <t>www.cmaleon.es</t>
  </si>
  <si>
    <t>101015371</t>
  </si>
  <si>
    <t>PL GDYNIA02</t>
  </si>
  <si>
    <t>Wyzsza Szkola Administracji i Biznesu im. E. Kwiatkowskiego w Gdyni</t>
  </si>
  <si>
    <t>Kielecka 7</t>
  </si>
  <si>
    <t>81-303</t>
  </si>
  <si>
    <t>Gdynia</t>
  </si>
  <si>
    <t>www.wsaib.pl</t>
  </si>
  <si>
    <t>101048723</t>
  </si>
  <si>
    <t>E  CADIZ68</t>
  </si>
  <si>
    <t>AVDA. MARÍA AUXILIADOR S/N</t>
  </si>
  <si>
    <t>11510</t>
  </si>
  <si>
    <t>PUERTO REAL</t>
  </si>
  <si>
    <t>http://institutovirgendelcarmen.es</t>
  </si>
  <si>
    <t>101011379</t>
  </si>
  <si>
    <t>F  PERPIGN13</t>
  </si>
  <si>
    <t>INSTITUT MEDITERRANEEN D'ETUDES ETRECHERCHE EN INFORMATIQUE ET ROBOTIQUE</t>
  </si>
  <si>
    <t>AVENUE PAUL PASCOT</t>
  </si>
  <si>
    <t>PERPIGNAN</t>
  </si>
  <si>
    <t>www.imerir.com</t>
  </si>
  <si>
    <t>101009629</t>
  </si>
  <si>
    <t>F  PARIS396</t>
  </si>
  <si>
    <t>Institut National de Podologie</t>
  </si>
  <si>
    <t>8 rue Sainte Anne</t>
  </si>
  <si>
    <t>www.institut-national-podologie.com</t>
  </si>
  <si>
    <t>101012087</t>
  </si>
  <si>
    <t>E  TENERIF26</t>
  </si>
  <si>
    <t>I.E.S. Manuel Martín González</t>
  </si>
  <si>
    <t>Avda Constitución  s.n.</t>
  </si>
  <si>
    <t>38680</t>
  </si>
  <si>
    <t>Guía de Isora</t>
  </si>
  <si>
    <t>http://www3.gobiernodecanarias.org/medusa/edublogs/iesmanuelmartingonzalez/</t>
  </si>
  <si>
    <t>101013264</t>
  </si>
  <si>
    <t>A  WIEN74</t>
  </si>
  <si>
    <t>E10107447</t>
  </si>
  <si>
    <t>VMI - Vienna Music Institute - Konservatorium des Herrn Mag. Ernst Ritsch</t>
  </si>
  <si>
    <t>Nobilegasse 23-25</t>
  </si>
  <si>
    <t>www.vmi.at</t>
  </si>
  <si>
    <t>101048483</t>
  </si>
  <si>
    <t>I  COMO03</t>
  </si>
  <si>
    <t>Accademia di belle arti Aldo Galli - I.L.E.M. srl</t>
  </si>
  <si>
    <t>VIA FRANCESCO PETRARCA 9</t>
  </si>
  <si>
    <t>Como</t>
  </si>
  <si>
    <t>www.accademiagalli.com</t>
  </si>
  <si>
    <t>101010083</t>
  </si>
  <si>
    <t>E  CIUDA-R08</t>
  </si>
  <si>
    <t>Centro Integrado de Formación Profesional Virgen de Gracia</t>
  </si>
  <si>
    <t>Paseo San Gregorio, 82</t>
  </si>
  <si>
    <t>www.cifpvirgendegracia.com</t>
  </si>
  <si>
    <t>101013495</t>
  </si>
  <si>
    <t>SI MU-SOB01</t>
  </si>
  <si>
    <t>Ekonomska sola Murska Sobota, Visja strokovna sola</t>
  </si>
  <si>
    <t>Noršinska ulica 13</t>
  </si>
  <si>
    <t>Murska Sobota</t>
  </si>
  <si>
    <t>www.vss-ms.si</t>
  </si>
  <si>
    <t>101011993</t>
  </si>
  <si>
    <t>TR HATAY02</t>
  </si>
  <si>
    <t>Iskenderun Technical University</t>
  </si>
  <si>
    <t>İskenderun Teknik Üniversitesi</t>
  </si>
  <si>
    <t>İskenderun</t>
  </si>
  <si>
    <t>iste.edu.tr</t>
  </si>
  <si>
    <t>101011578</t>
  </si>
  <si>
    <t>TR KIRKLAR01</t>
  </si>
  <si>
    <t>KIRKLARELI UNIVERSITESI</t>
  </si>
  <si>
    <t>KIRKLARELI UNIVERSITESI REKTORLUGU, KAYALI KAMPUSU, KOFCAZ YOLU UZERI</t>
  </si>
  <si>
    <t>39100</t>
  </si>
  <si>
    <t>KIRKLARELI</t>
  </si>
  <si>
    <t>www.klu.edu.tr</t>
  </si>
  <si>
    <t>101012631</t>
  </si>
  <si>
    <t>TR KARAMAN01</t>
  </si>
  <si>
    <t>Karamanoglu Mehmetbey University</t>
  </si>
  <si>
    <t>Yunus Emre Campus</t>
  </si>
  <si>
    <t>70100</t>
  </si>
  <si>
    <t>Karaman</t>
  </si>
  <si>
    <t>www.kmu.edu.tr</t>
  </si>
  <si>
    <t>101009352</t>
  </si>
  <si>
    <t>HR POZEGA01</t>
  </si>
  <si>
    <t>Veleuciliste u Pozegi</t>
  </si>
  <si>
    <t>Vukovarska 17</t>
  </si>
  <si>
    <t>Požega</t>
  </si>
  <si>
    <t>www.vup.hr</t>
  </si>
  <si>
    <t>101011534</t>
  </si>
  <si>
    <t>TR TOKAT01</t>
  </si>
  <si>
    <t>TOKAT GAZIOSMANPASA UNIVERSITESI</t>
  </si>
  <si>
    <t>TASLICIFTLIK KAMPUSU</t>
  </si>
  <si>
    <t>60250</t>
  </si>
  <si>
    <t>TOKAT</t>
  </si>
  <si>
    <t>www.gop.edu.tr</t>
  </si>
  <si>
    <t>101015376</t>
  </si>
  <si>
    <t>PL WARSZAW59</t>
  </si>
  <si>
    <t>Wyzsza Szkola Inzynierii i Zdrowia w Warszawie</t>
  </si>
  <si>
    <t>Bitwy Warszawskiej 1920 r., nr 18</t>
  </si>
  <si>
    <t>02-366</t>
  </si>
  <si>
    <t>www.wsiiz.pl</t>
  </si>
  <si>
    <t>101012357</t>
  </si>
  <si>
    <t>I  ROMA04</t>
  </si>
  <si>
    <t>E10107549</t>
  </si>
  <si>
    <t>LIBERA UNIVERSITA MARIA SANTISSIMAASSUNTA</t>
  </si>
  <si>
    <t>VIA DELLA TRASPONTINA 21</t>
  </si>
  <si>
    <t>www.lumsa.it</t>
  </si>
  <si>
    <t>101012151</t>
  </si>
  <si>
    <t>TR MUS01</t>
  </si>
  <si>
    <t>Mus Alparslan Universitesi</t>
  </si>
  <si>
    <t>Mus Alparslan Universitesi Kampusu, Diyarbakir Yolu 7. Km. Kampus</t>
  </si>
  <si>
    <t>49250</t>
  </si>
  <si>
    <t>MUS</t>
  </si>
  <si>
    <t>www.alparslan.edu.tr</t>
  </si>
  <si>
    <t>101012215</t>
  </si>
  <si>
    <t>E  SAN-SEB01</t>
  </si>
  <si>
    <t>Musikene Centro Superior de Música del País Vasco/Euskal Herriko Goi Mailako Musika Ikastegia</t>
  </si>
  <si>
    <t>Plaza Europa, 2</t>
  </si>
  <si>
    <t>DONOSTIA-SAN SEBASTIÁN</t>
  </si>
  <si>
    <t>www.musikene.eus</t>
  </si>
  <si>
    <t>101014645</t>
  </si>
  <si>
    <t>PL TORUN02</t>
  </si>
  <si>
    <t>Wyzsza Szkola Bankowa w Toruniu</t>
  </si>
  <si>
    <t>Mlodziezowa 31a</t>
  </si>
  <si>
    <t>Toruń</t>
  </si>
  <si>
    <t>www.wsb.torun.pl</t>
  </si>
  <si>
    <t>101015097</t>
  </si>
  <si>
    <t>F  TOULON17</t>
  </si>
  <si>
    <t>Institut Fénelon</t>
  </si>
  <si>
    <t>7 Av. Yves Emmanuel Baudoin</t>
  </si>
  <si>
    <t>06130</t>
  </si>
  <si>
    <t>GRASSE</t>
  </si>
  <si>
    <t>www.institut-fenelon.org</t>
  </si>
  <si>
    <t>101012392</t>
  </si>
  <si>
    <t>A  FELDKIR03</t>
  </si>
  <si>
    <t>Vorarlberger Landeskonservatorium GmbH</t>
  </si>
  <si>
    <t>Reichenfeldgasse 9</t>
  </si>
  <si>
    <t>Feldkirch</t>
  </si>
  <si>
    <t>www.vlk.ac.at</t>
  </si>
  <si>
    <t>101008580</t>
  </si>
  <si>
    <t>E  BILBAO28</t>
  </si>
  <si>
    <t>POLITEKNIKA IKASTEGIA TXORIERRI S.COOP</t>
  </si>
  <si>
    <t>UNTZAGA IBAIA 1</t>
  </si>
  <si>
    <t>48160</t>
  </si>
  <si>
    <t>DERIO</t>
  </si>
  <si>
    <t>www.txorierri.net</t>
  </si>
  <si>
    <t>101015247</t>
  </si>
  <si>
    <t>LV JURMALA01</t>
  </si>
  <si>
    <t>LATVIJAS KRISTIGA AKADEMIJA</t>
  </si>
  <si>
    <t>VIENIBAS PROSPEKTS 23</t>
  </si>
  <si>
    <t>LV-2010</t>
  </si>
  <si>
    <t>JURMALA</t>
  </si>
  <si>
    <t>http://www.kra.lv</t>
  </si>
  <si>
    <t>101010228</t>
  </si>
  <si>
    <t>SI LJUBLJA23</t>
  </si>
  <si>
    <t>SOLSKI CENTER ZA POSTO, EKONOMIJO IN TELEKOMUNIKACIJE LJUBLJANA</t>
  </si>
  <si>
    <t>Celjska ulica 16</t>
  </si>
  <si>
    <t>1001</t>
  </si>
  <si>
    <t>www.scpet.net</t>
  </si>
  <si>
    <t>101011389</t>
  </si>
  <si>
    <t>E  HUESCA01</t>
  </si>
  <si>
    <t>Centro Público Integrado de Formación Profesional Pirámide</t>
  </si>
  <si>
    <t>Carretera Cuarte S/N</t>
  </si>
  <si>
    <t>www.cpifppiramide.com</t>
  </si>
  <si>
    <t>101012453</t>
  </si>
  <si>
    <t>S  UPPSALA05</t>
  </si>
  <si>
    <t>Newmaninstitutet</t>
  </si>
  <si>
    <t>Slottsgränd 6</t>
  </si>
  <si>
    <t>753 09</t>
  </si>
  <si>
    <t>Uppsala</t>
  </si>
  <si>
    <t>www.newman.se</t>
  </si>
  <si>
    <t>101013471</t>
  </si>
  <si>
    <t>E  JAEN08</t>
  </si>
  <si>
    <t>IES SALVADOR SERRANO</t>
  </si>
  <si>
    <t>Parque de la Fuensanta, 2</t>
  </si>
  <si>
    <t>23660</t>
  </si>
  <si>
    <t>Alcaudete (Jaén)</t>
  </si>
  <si>
    <t>www.iessalvadorserrano.es</t>
  </si>
  <si>
    <t>101014605</t>
  </si>
  <si>
    <t>E  JAEN11</t>
  </si>
  <si>
    <t>INSTITUTO DE EDUCACION SECUNDARIA LAS FUENTEZUELAS</t>
  </si>
  <si>
    <t>AVENIDA ARJONA, 5</t>
  </si>
  <si>
    <t>23006</t>
  </si>
  <si>
    <t>JAÉN</t>
  </si>
  <si>
    <t>www.ieslasfuentezuelas.com</t>
  </si>
  <si>
    <t>101012552</t>
  </si>
  <si>
    <t>D  ERLANGE02</t>
  </si>
  <si>
    <t>Institut für Fremdsprachen und Auslandskunde bei der Universität Erlangen-Nürnberg</t>
  </si>
  <si>
    <t>Hindenburgstrasse 42</t>
  </si>
  <si>
    <t>91054</t>
  </si>
  <si>
    <t>Erlangen</t>
  </si>
  <si>
    <t>www.ifa.uni-erlangen.de</t>
  </si>
  <si>
    <t>101013531</t>
  </si>
  <si>
    <t>PL LODZ04</t>
  </si>
  <si>
    <t>Akademia Muzyczna im. Grazyny i Kiejstuta Bacewiczow w Lodzi</t>
  </si>
  <si>
    <t>Gdanska 32</t>
  </si>
  <si>
    <t>90-716</t>
  </si>
  <si>
    <t>Lodz</t>
  </si>
  <si>
    <t>www.amuz.lodz.pl</t>
  </si>
  <si>
    <t>101009311</t>
  </si>
  <si>
    <t>CZ BRNO03</t>
  </si>
  <si>
    <t>JANACKOVA AKADEMIE MUZICKYCH UMENI V BRNE</t>
  </si>
  <si>
    <t>BEETHOVENOVA 2</t>
  </si>
  <si>
    <t>662 15</t>
  </si>
  <si>
    <t>BRNO</t>
  </si>
  <si>
    <t>www.jamu.cz</t>
  </si>
  <si>
    <t>101011892</t>
  </si>
  <si>
    <t>LV RIGA13</t>
  </si>
  <si>
    <t>BANKU AUGSTSKOLA</t>
  </si>
  <si>
    <t>K. VALDEMARA STR. 161</t>
  </si>
  <si>
    <t>www.ba.lv</t>
  </si>
  <si>
    <t>101013389</t>
  </si>
  <si>
    <t>D  FREIBUR04</t>
  </si>
  <si>
    <t>KATHOLISCHE HOCHSCHULE FREIBURG GGMBH</t>
  </si>
  <si>
    <t>KARLSTRASSE 63</t>
  </si>
  <si>
    <t>79104</t>
  </si>
  <si>
    <t>FREIBURG</t>
  </si>
  <si>
    <t>www.kh-freiburg.de</t>
  </si>
  <si>
    <t>101015009</t>
  </si>
  <si>
    <t>LT UTENA01</t>
  </si>
  <si>
    <t>Utenos kolegija</t>
  </si>
  <si>
    <t>Maironio str. 7</t>
  </si>
  <si>
    <t>LT 28142</t>
  </si>
  <si>
    <t>Utena</t>
  </si>
  <si>
    <t>www.utenos-kolegija.lt</t>
  </si>
  <si>
    <t>101011489</t>
  </si>
  <si>
    <t>F  CERGY11</t>
  </si>
  <si>
    <t>ISTOM Ecole supérieure d'agro-développement international</t>
  </si>
  <si>
    <t>4 rue Lakanal</t>
  </si>
  <si>
    <t>http://www.istom.fr</t>
  </si>
  <si>
    <t>101007778</t>
  </si>
  <si>
    <t>F  MONTPEL52</t>
  </si>
  <si>
    <t>LYCEE POLYVALENT GEORGES FRECHE</t>
  </si>
  <si>
    <t>401 RUE LE TITIEN</t>
  </si>
  <si>
    <t>34960</t>
  </si>
  <si>
    <t>www.lyceehoteliergeorgesfreche.fr</t>
  </si>
  <si>
    <t>101012535</t>
  </si>
  <si>
    <t>E  ZAMORA08</t>
  </si>
  <si>
    <t>ESCUELA DE ARTE Y SUPERIOR DE DISEÑO DE ZAMORA</t>
  </si>
  <si>
    <t>AVENIDA PLAZA DE TOROS Nº2</t>
  </si>
  <si>
    <t>49007</t>
  </si>
  <si>
    <t>www.easdzamora.com</t>
  </si>
  <si>
    <t>101008339</t>
  </si>
  <si>
    <t>E  CORDOBA05</t>
  </si>
  <si>
    <t>Escuela Superior de Arte Dramático "Miguel Salcedo Hierro" de Córdoba</t>
  </si>
  <si>
    <t>C/ Blanco Belmonte 18</t>
  </si>
  <si>
    <t>www.esadcordoba.com</t>
  </si>
  <si>
    <t>101007923</t>
  </si>
  <si>
    <t>D  FULDA03</t>
  </si>
  <si>
    <t>Theologische Fakultät Fulda</t>
  </si>
  <si>
    <t>Eduard-Schick-Platz 2</t>
  </si>
  <si>
    <t>36037</t>
  </si>
  <si>
    <t>Fulda</t>
  </si>
  <si>
    <t>www.thf-fulda.de</t>
  </si>
  <si>
    <t>101013320</t>
  </si>
  <si>
    <t>I  MESSINA04</t>
  </si>
  <si>
    <t>Conservatorio di Musica "A. Corelli" Messina</t>
  </si>
  <si>
    <t>Via G. Motta, snc</t>
  </si>
  <si>
    <t>98147</t>
  </si>
  <si>
    <t>Messina</t>
  </si>
  <si>
    <t>www.consme.it</t>
  </si>
  <si>
    <t>101015158</t>
  </si>
  <si>
    <t>DK ODENSE22</t>
  </si>
  <si>
    <t>E10108000</t>
  </si>
  <si>
    <t>Syddansk Musikkonservatorium - Danish National Academy of Music</t>
  </si>
  <si>
    <t>Odeons Kvarter 1</t>
  </si>
  <si>
    <t>Odense C.</t>
  </si>
  <si>
    <t>www.sdmk.dk</t>
  </si>
  <si>
    <t>101014311</t>
  </si>
  <si>
    <t>P  LISBOA101</t>
  </si>
  <si>
    <t>Instituto Piaget - Cooperativa para Desenvolvimento Humano Integral e Ecológico, CRL</t>
  </si>
  <si>
    <t>Via Jean Piaget</t>
  </si>
  <si>
    <t>4410-236 Canelas</t>
  </si>
  <si>
    <t>www.ipiaget.org</t>
  </si>
  <si>
    <t>101011477</t>
  </si>
  <si>
    <t>F  MONTREU01</t>
  </si>
  <si>
    <t>Lycée Général et Technologique Jean Jaurès</t>
  </si>
  <si>
    <t>1 rue Dombasle</t>
  </si>
  <si>
    <t>93105</t>
  </si>
  <si>
    <t>MONTREUIL</t>
  </si>
  <si>
    <t>http://www.lyceejaures.levillage.org</t>
  </si>
  <si>
    <t>101010505</t>
  </si>
  <si>
    <t>E  ZARAGOZ11</t>
  </si>
  <si>
    <t>IES TIEMPOS MODERNOS</t>
  </si>
  <si>
    <t>Segundo de Chomon s/n</t>
  </si>
  <si>
    <t>www.iestiemposmodernos.com</t>
  </si>
  <si>
    <t>101013513</t>
  </si>
  <si>
    <t>F  CARPENT02</t>
  </si>
  <si>
    <t>CFPPA de Vaucluse</t>
  </si>
  <si>
    <t>310 chemin de l'hermitage</t>
  </si>
  <si>
    <t>84200</t>
  </si>
  <si>
    <t>CARPENTRAS</t>
  </si>
  <si>
    <t>http://epl.carpentras.educagri.fr/</t>
  </si>
  <si>
    <t>101010271</t>
  </si>
  <si>
    <t>F  NIMES25</t>
  </si>
  <si>
    <t>Lycee des metiers Dhuoda</t>
  </si>
  <si>
    <t>17 rue Dhuoda</t>
  </si>
  <si>
    <t>30913</t>
  </si>
  <si>
    <t>nimes</t>
  </si>
  <si>
    <t>www.lycee-dhuoda-nimes.com</t>
  </si>
  <si>
    <t>101014998</t>
  </si>
  <si>
    <t>P  FUNCHAL09</t>
  </si>
  <si>
    <t>Província Portuguesa das Irmãs de São José de Cluny, entidade instituidora daEscola Superior de Enfermagem S José de Cluny</t>
  </si>
  <si>
    <t>Rampa da Quinta de Santana 22</t>
  </si>
  <si>
    <t>9050-282</t>
  </si>
  <si>
    <t>Funchal</t>
  </si>
  <si>
    <t>www.esesjcluny.pt</t>
  </si>
  <si>
    <t>101013742</t>
  </si>
  <si>
    <t>E  CORDOBA17</t>
  </si>
  <si>
    <t>LUIS CARRILLO DE SOTOMAYOR HIGH SCHOOL</t>
  </si>
  <si>
    <t>SAN CARLOS DE CHILE,2</t>
  </si>
  <si>
    <t>BAENA</t>
  </si>
  <si>
    <t>www.luiscarrillodesotomayor.com</t>
  </si>
  <si>
    <t>101012839</t>
  </si>
  <si>
    <t>E  VALENCI71</t>
  </si>
  <si>
    <t>CEEDCV</t>
  </si>
  <si>
    <t>Casa de la Misericordia, 34</t>
  </si>
  <si>
    <t>www.ceedcv.es</t>
  </si>
  <si>
    <t>101008853</t>
  </si>
  <si>
    <t>E  LLEIDA11</t>
  </si>
  <si>
    <t>CENTRO INTEGRAL DE FP ILERNA S.L.</t>
  </si>
  <si>
    <t>C/La Palma,33</t>
  </si>
  <si>
    <t>www.ilerna.es</t>
  </si>
  <si>
    <t>101011396</t>
  </si>
  <si>
    <t>E  LA-CORU40</t>
  </si>
  <si>
    <t>CENTRO DE ESTUDIOS SUPERIORES UNIVERSITARIOS DE GALICIA S.L.</t>
  </si>
  <si>
    <t>Obradoiro 47</t>
  </si>
  <si>
    <t>15190</t>
  </si>
  <si>
    <t>La Coruña</t>
  </si>
  <si>
    <t>www.cesuga.com</t>
  </si>
  <si>
    <t>101004023</t>
  </si>
  <si>
    <t>E  SANTAND12</t>
  </si>
  <si>
    <t>IES Ataúlfo Argenta</t>
  </si>
  <si>
    <t>Calle Menéndez Pelayo, 4</t>
  </si>
  <si>
    <t>http://portaleducativo.educantabria.es</t>
  </si>
  <si>
    <t>101015345</t>
  </si>
  <si>
    <t>F  RENNES28</t>
  </si>
  <si>
    <t>INSTITUT D'ETUDES POLITIQUES DE RENNES</t>
  </si>
  <si>
    <t>104 BOULEVARD DE LA DUCHESSE ANNE</t>
  </si>
  <si>
    <t>35700</t>
  </si>
  <si>
    <t>www.sciencespo-rennes.fr</t>
  </si>
  <si>
    <t>101014220</t>
  </si>
  <si>
    <t>E  LAS-PAL39</t>
  </si>
  <si>
    <t>Fundación Canaria ICSE</t>
  </si>
  <si>
    <t>Calle Franchy Roca, nº 28</t>
  </si>
  <si>
    <t>35007</t>
  </si>
  <si>
    <t>www.icse.es</t>
  </si>
  <si>
    <t>101012039</t>
  </si>
  <si>
    <t>F  COMPIEG05</t>
  </si>
  <si>
    <t>ECOLE SUPERIEURE DE CHIMIE ORGANIQUE ET MINERALE</t>
  </si>
  <si>
    <t>1 allée du réseau Jean-Marie Buckmaster</t>
  </si>
  <si>
    <t>Compiègne</t>
  </si>
  <si>
    <t>www.escom.fr</t>
  </si>
  <si>
    <t>101015370</t>
  </si>
  <si>
    <t>P  PORTO56</t>
  </si>
  <si>
    <t>Cooperativa de Ensino Superior Politécnico e Universitário, CRL. (CESPU)</t>
  </si>
  <si>
    <t>Rua Central de Gandra, 1317</t>
  </si>
  <si>
    <t>4585-116</t>
  </si>
  <si>
    <t>Gandra - PRD</t>
  </si>
  <si>
    <t>www.cespu.pt</t>
  </si>
  <si>
    <t>101014000</t>
  </si>
  <si>
    <t>F  LYON100</t>
  </si>
  <si>
    <t>CEESO Lyon</t>
  </si>
  <si>
    <t>39, rue Pasteur</t>
  </si>
  <si>
    <t>www.ceesolyon.com</t>
  </si>
  <si>
    <t>101015286</t>
  </si>
  <si>
    <t>DK KOBENHA39</t>
  </si>
  <si>
    <t>Rytmisk Musikkonservatorium</t>
  </si>
  <si>
    <t>LEO MATHISENS VEJ 1</t>
  </si>
  <si>
    <t>KØBENHAVN</t>
  </si>
  <si>
    <t>www.rmc.dk</t>
  </si>
  <si>
    <t>101013916</t>
  </si>
  <si>
    <t>F  LILLE71</t>
  </si>
  <si>
    <t>Ecole Supérieure Musique et Danse Hauts-de-France - Lille</t>
  </si>
  <si>
    <t>rue Alphonse Colas</t>
  </si>
  <si>
    <t>www.esmd.fr</t>
  </si>
  <si>
    <t>101013674</t>
  </si>
  <si>
    <t>F  PARIS270</t>
  </si>
  <si>
    <t>ASSOCIATION LEONARD DE VINCI</t>
  </si>
  <si>
    <t>AVENUE LEONARD DE VINCI 2 POLE UNIVERSITAIRE LEONARD DE VINCI</t>
  </si>
  <si>
    <t>92400</t>
  </si>
  <si>
    <t>www.devinci.fr</t>
  </si>
  <si>
    <t>101011659</t>
  </si>
  <si>
    <t>D  BERLIN43</t>
  </si>
  <si>
    <t>ESCP EUROPE WIRTSCHAFTSHOCHSCHULE BERLIN EV</t>
  </si>
  <si>
    <t>HEUBNERWEG 8-10</t>
  </si>
  <si>
    <t>14059</t>
  </si>
  <si>
    <t>www.escpeurope.eu</t>
  </si>
  <si>
    <t>101008818</t>
  </si>
  <si>
    <t>E  SAN-SEB03</t>
  </si>
  <si>
    <t>CIFP EASO POLITEKNIKOA DONOSTIA-SAN SEBASTIAN LHII</t>
  </si>
  <si>
    <t>Aitzol Parkea 2</t>
  </si>
  <si>
    <t>20011</t>
  </si>
  <si>
    <t>Donostia San Sebastián</t>
  </si>
  <si>
    <t>www.easo.eus</t>
  </si>
  <si>
    <t>101007193</t>
  </si>
  <si>
    <t>E  ALBACET01</t>
  </si>
  <si>
    <t>CIFP Aguas Nuevas</t>
  </si>
  <si>
    <t>Carretera de aguas nuevas km 6.7</t>
  </si>
  <si>
    <t>02049</t>
  </si>
  <si>
    <t>aguas nuevas</t>
  </si>
  <si>
    <t>www.cifpaguasnuevas.es</t>
  </si>
  <si>
    <t>101012898</t>
  </si>
  <si>
    <t>I  ROMA30</t>
  </si>
  <si>
    <t>Saint Louis Music Center Srl</t>
  </si>
  <si>
    <t>Via Cimarra 19/b</t>
  </si>
  <si>
    <t>00184</t>
  </si>
  <si>
    <t>www.slmc.it</t>
  </si>
  <si>
    <t>101010179</t>
  </si>
  <si>
    <t>I  BOLZANO02</t>
  </si>
  <si>
    <t>Conservatorio di musica "Claudio Monteverdi" Musik-Konservatorium Bolzano-Bozen</t>
  </si>
  <si>
    <t>Piazza Domenicani 19</t>
  </si>
  <si>
    <t>Bolzano</t>
  </si>
  <si>
    <t>www.cons.bz.it</t>
  </si>
  <si>
    <t>101008003</t>
  </si>
  <si>
    <t>F  ST-DENIS17</t>
  </si>
  <si>
    <t>Rue François Rabelais, 1</t>
  </si>
  <si>
    <t>93440</t>
  </si>
  <si>
    <t>DUGNY</t>
  </si>
  <si>
    <t>www.lyceefrancoisrabelaisdugny.com</t>
  </si>
  <si>
    <t>101013886</t>
  </si>
  <si>
    <t>PL LOMZA04</t>
  </si>
  <si>
    <t>Uczelnia Janskiego z siedziba w Lomzy</t>
  </si>
  <si>
    <t>Krzywe Koło 9</t>
  </si>
  <si>
    <t>Łomża</t>
  </si>
  <si>
    <t>lomza.janski.edu.pl</t>
  </si>
  <si>
    <t>101014314</t>
  </si>
  <si>
    <t>TR KAYSERI03</t>
  </si>
  <si>
    <t>NUH NACI YAZGAN UNIVERSITY</t>
  </si>
  <si>
    <t>Nuh Naci Yazgan Üniversitesi Yerleşkesi Erkilet Dere Mah. Kocasinan</t>
  </si>
  <si>
    <t>38170</t>
  </si>
  <si>
    <t>www.nny.edu.tr</t>
  </si>
  <si>
    <t>101011457</t>
  </si>
  <si>
    <t>B  LIEGE37</t>
  </si>
  <si>
    <t>Haute Ecole Libre Mosane</t>
  </si>
  <si>
    <t>Mont Saint Martin 41</t>
  </si>
  <si>
    <t>https://www.helmo.be/</t>
  </si>
  <si>
    <t>101011618</t>
  </si>
  <si>
    <t>F  PARIS066</t>
  </si>
  <si>
    <t>Efrei Paris</t>
  </si>
  <si>
    <t>30 Avenue de la République</t>
  </si>
  <si>
    <t>Villejuif</t>
  </si>
  <si>
    <t>www.efrei.fr</t>
  </si>
  <si>
    <t>101013713</t>
  </si>
  <si>
    <t>E  VALENCI25</t>
  </si>
  <si>
    <t>Escuela de Arte y Superior de Cerámica de Manises</t>
  </si>
  <si>
    <t>Ceramista Alfons Blat, 22</t>
  </si>
  <si>
    <t>Manises</t>
  </si>
  <si>
    <t>www.esceramica.com</t>
  </si>
  <si>
    <t>101012693</t>
  </si>
  <si>
    <t>E  BARCELO141</t>
  </si>
  <si>
    <t>Centre d'Estudis Politècnics S.L.</t>
  </si>
  <si>
    <t>Plaza Urquinaona, 10</t>
  </si>
  <si>
    <t>www.politecnics.barcelona</t>
  </si>
  <si>
    <t>101012548</t>
  </si>
  <si>
    <t>PL SZCZECI15</t>
  </si>
  <si>
    <t>AKADEMIA SZTUKI W SZCZECINIE</t>
  </si>
  <si>
    <t>PL. ORLA BIALEGO 2</t>
  </si>
  <si>
    <t>70562</t>
  </si>
  <si>
    <t>SZCZECIN</t>
  </si>
  <si>
    <t>www.akademiasztuki.eu</t>
  </si>
  <si>
    <t>101013971</t>
  </si>
  <si>
    <t>N  VOLDA01</t>
  </si>
  <si>
    <t>Høgskulen i Volda</t>
  </si>
  <si>
    <t>Joplassvegen</t>
  </si>
  <si>
    <t>6101</t>
  </si>
  <si>
    <t>Volda</t>
  </si>
  <si>
    <t>www.hivolda.no</t>
  </si>
  <si>
    <t>101007751</t>
  </si>
  <si>
    <t>E  PALMA17</t>
  </si>
  <si>
    <t>Escola d'Art i Superior de Disseny de les Illes Balears</t>
  </si>
  <si>
    <t>Institut Balear, 5</t>
  </si>
  <si>
    <t>http://www.escoladisseny.com</t>
  </si>
  <si>
    <t>101007387</t>
  </si>
  <si>
    <t>E  MADRID29</t>
  </si>
  <si>
    <t>I.E.S. La Arboleda</t>
  </si>
  <si>
    <t>Avenida del Oeste, s/n</t>
  </si>
  <si>
    <t>www.laarboleda.es</t>
  </si>
  <si>
    <t>101014180</t>
  </si>
  <si>
    <t>F  PARIS342</t>
  </si>
  <si>
    <t>Institut Polytechnique des Sciences Avancées</t>
  </si>
  <si>
    <t>7-9 Rue Maurice Grandcoing</t>
  </si>
  <si>
    <t>Ivry-Sur-Seine</t>
  </si>
  <si>
    <t>www.ipsa.fr</t>
  </si>
  <si>
    <t>101011870</t>
  </si>
  <si>
    <t>BG VARNA05</t>
  </si>
  <si>
    <t>NIKOLA VAPTSAROV NAVAL ACADEMY</t>
  </si>
  <si>
    <t>73 VASIL DRUMEV STREET</t>
  </si>
  <si>
    <t>9026</t>
  </si>
  <si>
    <t>www.naval-acad.bg</t>
  </si>
  <si>
    <t>101014792</t>
  </si>
  <si>
    <t>F  MONTPEL13</t>
  </si>
  <si>
    <t>GROUPE SUP DE CO MONTPELLIER</t>
  </si>
  <si>
    <t>2300 AVENUE DES MOULINS</t>
  </si>
  <si>
    <t>34080</t>
  </si>
  <si>
    <t>http://www.montpellier-bs.com/</t>
  </si>
  <si>
    <t>101011423</t>
  </si>
  <si>
    <t>A  EISENST05</t>
  </si>
  <si>
    <t>Joseph Haydn Konservatorium GmbH</t>
  </si>
  <si>
    <t>Glorietteallee 2</t>
  </si>
  <si>
    <t>www.haydnkons.at</t>
  </si>
  <si>
    <t>101014953</t>
  </si>
  <si>
    <t>F  NIMES31</t>
  </si>
  <si>
    <t>Institut de formation aux métiers de la santé (IFMS) CHU Nîmes</t>
  </si>
  <si>
    <t>3 bis rue Kléber</t>
  </si>
  <si>
    <t>30029</t>
  </si>
  <si>
    <t>www.chu-nimes.fr/espace-enseignement.html</t>
  </si>
  <si>
    <t>101011864</t>
  </si>
  <si>
    <t>SI LJUBLJA09</t>
  </si>
  <si>
    <t>Fakulteta za dizajn</t>
  </si>
  <si>
    <t>Prevale 10</t>
  </si>
  <si>
    <t>1236</t>
  </si>
  <si>
    <t>Trzin</t>
  </si>
  <si>
    <t>www.fd.si</t>
  </si>
  <si>
    <t>101012564</t>
  </si>
  <si>
    <t>TR CANKIRI01</t>
  </si>
  <si>
    <t>CANKIRI KARATEKIN UNIVERSITY</t>
  </si>
  <si>
    <t>Uluyazı Kampüsü Rektörlük Binası</t>
  </si>
  <si>
    <t>Cankiri</t>
  </si>
  <si>
    <t>http://www.karatekin.edu.tr</t>
  </si>
  <si>
    <t>101012912</t>
  </si>
  <si>
    <t>E  BARCELO36</t>
  </si>
  <si>
    <t>Institut Carles Vallbona</t>
  </si>
  <si>
    <t>Camp de les Moreres, 14</t>
  </si>
  <si>
    <t>http://www.iescarlesvallbona.cat</t>
  </si>
  <si>
    <t>101013541</t>
  </si>
  <si>
    <t>F  PARIS447</t>
  </si>
  <si>
    <t>SUP DE PUB</t>
  </si>
  <si>
    <t>2 rue Sextius Michel</t>
  </si>
  <si>
    <t>www.supdepub.com</t>
  </si>
  <si>
    <t>101012532</t>
  </si>
  <si>
    <t>PL GDANSK10</t>
  </si>
  <si>
    <t>Wyzsza Szkola Zdrowia w Gdansku</t>
  </si>
  <si>
    <t>Pelplińska 7</t>
  </si>
  <si>
    <t>80-335</t>
  </si>
  <si>
    <t>www.wsz.pl</t>
  </si>
  <si>
    <t>101012486</t>
  </si>
  <si>
    <t>LT VILNIUS05</t>
  </si>
  <si>
    <t>LIETUVOS MUZIKOS IR TEATRO AKADEMIJA</t>
  </si>
  <si>
    <t>GEDIMINO PR 42</t>
  </si>
  <si>
    <t>01110</t>
  </si>
  <si>
    <t>www.lmta.lt</t>
  </si>
  <si>
    <t>101012682</t>
  </si>
  <si>
    <t>LT KAUNAS11</t>
  </si>
  <si>
    <t>VIESOJI ISTAIGA KOLPINGO KOLEGIJA</t>
  </si>
  <si>
    <t>RAGUVOS 7</t>
  </si>
  <si>
    <t>44275</t>
  </si>
  <si>
    <t>www.kolping.lt</t>
  </si>
  <si>
    <t>101014996</t>
  </si>
  <si>
    <t>F  ANNECY14</t>
  </si>
  <si>
    <t>Institut des Sciences de l'Environnement et des Territoires d'Annecy</t>
  </si>
  <si>
    <t>859 Route de l'Ecole d'Agriculture</t>
  </si>
  <si>
    <t>74330</t>
  </si>
  <si>
    <t>POISY</t>
  </si>
  <si>
    <t>www.iseta.fr</t>
  </si>
  <si>
    <t>101013282</t>
  </si>
  <si>
    <t>TR SIRNAK01</t>
  </si>
  <si>
    <t>SIRNAK UNIVERSITY</t>
  </si>
  <si>
    <t>Yeni Mahalle Cizre Caddesi Mehmet Emin Acar Kampüsü</t>
  </si>
  <si>
    <t>Şırnak</t>
  </si>
  <si>
    <t>www.sirnak.edu.tr</t>
  </si>
  <si>
    <t>101011482</t>
  </si>
  <si>
    <t>TR ISTANBU12</t>
  </si>
  <si>
    <t>Dogus University</t>
  </si>
  <si>
    <t>Dudullu Osb Mah. Nato Yolu Cad.  265/ 1</t>
  </si>
  <si>
    <t>34775</t>
  </si>
  <si>
    <t>www.dogus.edu.tr</t>
  </si>
  <si>
    <t>101014742</t>
  </si>
  <si>
    <t>LT KLAIPED09</t>
  </si>
  <si>
    <t>KLAIPEDOS VALSTYBINE KOLEGIJA</t>
  </si>
  <si>
    <t>JAUNYSTES G 1</t>
  </si>
  <si>
    <t>91274</t>
  </si>
  <si>
    <t>KLAIPEDA</t>
  </si>
  <si>
    <t>www.kvk.lt</t>
  </si>
  <si>
    <t>101011402</t>
  </si>
  <si>
    <t>I  BRESCIA05</t>
  </si>
  <si>
    <t>LABA SRL</t>
  </si>
  <si>
    <t>VIA DON GIACOMO VENDER 66</t>
  </si>
  <si>
    <t>25127</t>
  </si>
  <si>
    <t>BRESCIA</t>
  </si>
  <si>
    <t>www.laba.edu</t>
  </si>
  <si>
    <t>101013927</t>
  </si>
  <si>
    <t>LT KLAIPED06</t>
  </si>
  <si>
    <t>Lietuvos aukstoji jureivystes mokykla</t>
  </si>
  <si>
    <t>I. Kanto str. 7</t>
  </si>
  <si>
    <t>LT-92123</t>
  </si>
  <si>
    <t>http://www.lajm.lt</t>
  </si>
  <si>
    <t>101010400</t>
  </si>
  <si>
    <t>SF HAMEENL09</t>
  </si>
  <si>
    <t>E10108914</t>
  </si>
  <si>
    <t>HAMEEN AMMATTIKORKEAKOULU OY</t>
  </si>
  <si>
    <t>VISAMAENTIE 35 A</t>
  </si>
  <si>
    <t>HAMEENLINNA</t>
  </si>
  <si>
    <t>www.hamk.fi</t>
  </si>
  <si>
    <t>101011966</t>
  </si>
  <si>
    <t>PL BIELSKO06</t>
  </si>
  <si>
    <t>Wyzsza Szkola Ekonomiczno-Humanistyczna</t>
  </si>
  <si>
    <t>Sikorskiego 4</t>
  </si>
  <si>
    <t>43-300</t>
  </si>
  <si>
    <t>Bielsko-Biała</t>
  </si>
  <si>
    <t>www.wseh.pl</t>
  </si>
  <si>
    <t>101014449</t>
  </si>
  <si>
    <t>I  MILANO09</t>
  </si>
  <si>
    <t>CONSERVATORIO DI MUSICA "G.VERDI" DI MILANO</t>
  </si>
  <si>
    <t>VIA CONSERVATORIO 12</t>
  </si>
  <si>
    <t>20122</t>
  </si>
  <si>
    <t>WWW.CONSMILANO.IT</t>
  </si>
  <si>
    <t>101014060</t>
  </si>
  <si>
    <t>LT KLAIPED07</t>
  </si>
  <si>
    <t>Lietuvos verslo kolegija</t>
  </si>
  <si>
    <t>Turgaus street 21</t>
  </si>
  <si>
    <t>LT91249</t>
  </si>
  <si>
    <t>www.ltvk.lt</t>
  </si>
  <si>
    <t>101014872</t>
  </si>
  <si>
    <t>N  BERGEN02</t>
  </si>
  <si>
    <t>E10108990</t>
  </si>
  <si>
    <t>NORGES HANDELSHOYSKOLE</t>
  </si>
  <si>
    <t>HELLEVEIEN  30</t>
  </si>
  <si>
    <t>N-5045</t>
  </si>
  <si>
    <t>www.nhh.no</t>
  </si>
  <si>
    <t>101013641</t>
  </si>
  <si>
    <t>RO CONSTAN03</t>
  </si>
  <si>
    <t>UNIVERSITATEA MARITIMA DIN CONSTANTA</t>
  </si>
  <si>
    <t>MIRCEA CEL BATRAN NR 104</t>
  </si>
  <si>
    <t>900663</t>
  </si>
  <si>
    <t>www.cmu-edu.eu</t>
  </si>
  <si>
    <t>101013398</t>
  </si>
  <si>
    <t>PL BIALYST03</t>
  </si>
  <si>
    <t>Wyzsza Szkola Finansow i Zarzadzania w Bialymstoku</t>
  </si>
  <si>
    <t>Ciepla 40</t>
  </si>
  <si>
    <t>15-472</t>
  </si>
  <si>
    <t>Bialystok</t>
  </si>
  <si>
    <t>www.wsfiz.edu.pl</t>
  </si>
  <si>
    <t>101012611</t>
  </si>
  <si>
    <t>PL LODZ07</t>
  </si>
  <si>
    <t>Akademia Humanistyczno-Ekonomiczna w Lodzi</t>
  </si>
  <si>
    <t>Sterlinga 26</t>
  </si>
  <si>
    <t>90-212</t>
  </si>
  <si>
    <t>Łódź</t>
  </si>
  <si>
    <t>www.ahe.lodz.pl</t>
  </si>
  <si>
    <t>101013682</t>
  </si>
  <si>
    <t>PL LUBLIN08</t>
  </si>
  <si>
    <t>Wyzsza Szkola Spoleczno-Przyrodnicza im. Wincentego Pola w Lublinie</t>
  </si>
  <si>
    <t>ul. Choiny 2</t>
  </si>
  <si>
    <t>20-816</t>
  </si>
  <si>
    <t>Lublin</t>
  </si>
  <si>
    <t>www.wssp.edu.pl</t>
  </si>
  <si>
    <t>101009273</t>
  </si>
  <si>
    <t>E  BILBAO75</t>
  </si>
  <si>
    <t>ESCUELA PROFESIONAL OTXARKOAGA</t>
  </si>
  <si>
    <t>Camino Arbolantza, 57</t>
  </si>
  <si>
    <t>http://www.otxarkoaga.org</t>
  </si>
  <si>
    <t>101012170</t>
  </si>
  <si>
    <t>E  GIRONA07</t>
  </si>
  <si>
    <t>Institut Narcís Xifra i Masmitjà</t>
  </si>
  <si>
    <t>C/ Sant Joan Bosco, 1</t>
  </si>
  <si>
    <t>17007</t>
  </si>
  <si>
    <t>iesnx.xtec.cat</t>
  </si>
  <si>
    <t>101007066</t>
  </si>
  <si>
    <t>EE TARTU03</t>
  </si>
  <si>
    <t>Eesti Lennuakadeemia</t>
  </si>
  <si>
    <t>Lennu 40</t>
  </si>
  <si>
    <t>61707</t>
  </si>
  <si>
    <t>Kambja vald, Tartumaa</t>
  </si>
  <si>
    <t>www.lennuakadeemia.ee</t>
  </si>
  <si>
    <t>101013746</t>
  </si>
  <si>
    <t>B  HEVERLE05</t>
  </si>
  <si>
    <t>EVANGELISCHE THEOLOGISCHE FACULTEIT</t>
  </si>
  <si>
    <t>SINT JANSBERGSESTEENWEG 95-97</t>
  </si>
  <si>
    <t>3001</t>
  </si>
  <si>
    <t>LEUVEN</t>
  </si>
  <si>
    <t>www.etf.edu</t>
  </si>
  <si>
    <t>101007356</t>
  </si>
  <si>
    <t>LT PANEVEZ01</t>
  </si>
  <si>
    <t>PANEVEZIO KOLEGIJA VIESOJI ISTAIGA</t>
  </si>
  <si>
    <t>LAISVES AL 23</t>
  </si>
  <si>
    <t>35200</t>
  </si>
  <si>
    <t>PANEVEZYS</t>
  </si>
  <si>
    <t>www.panko.lt</t>
  </si>
  <si>
    <t>101012707</t>
  </si>
  <si>
    <t>LT VILNIUS23</t>
  </si>
  <si>
    <t>Vilniaus dizaino kolegija</t>
  </si>
  <si>
    <t>Kauno str. 34</t>
  </si>
  <si>
    <t>03202</t>
  </si>
  <si>
    <t>www.dizainokolegija.lt</t>
  </si>
  <si>
    <t>101008604</t>
  </si>
  <si>
    <t>D  MUNCHEN03</t>
  </si>
  <si>
    <t>Hochschule für Musik und Theater München</t>
  </si>
  <si>
    <t>Arcisstr. 12</t>
  </si>
  <si>
    <t>80333</t>
  </si>
  <si>
    <t>www.musikhochschule-muenchen.de</t>
  </si>
  <si>
    <t>101013443</t>
  </si>
  <si>
    <t>E  ALICANT35</t>
  </si>
  <si>
    <t>I.E.S. ANTONIO SERNA SERNA</t>
  </si>
  <si>
    <t>Alcalde Antonio Martínez, 15</t>
  </si>
  <si>
    <t>03340</t>
  </si>
  <si>
    <t>Albatera</t>
  </si>
  <si>
    <t>http://iesantonioserna.edu.gva.es/</t>
  </si>
  <si>
    <t>101010299</t>
  </si>
  <si>
    <t>PL LODZ21</t>
  </si>
  <si>
    <t>WYZSZA SZKOLA BIZNESU I NAUK O ZDROWIU</t>
  </si>
  <si>
    <t>UL PIOTRKOWSKA 278</t>
  </si>
  <si>
    <t>90 361</t>
  </si>
  <si>
    <t>www.medyk.edu.pl</t>
  </si>
  <si>
    <t>101014592</t>
  </si>
  <si>
    <t>F  TOULOUS134</t>
  </si>
  <si>
    <t>Lycée des metiers de l'automobile, du transport et de la logistique</t>
  </si>
  <si>
    <t>79 route d'Espagne</t>
  </si>
  <si>
    <t>0312759f@ac-toulouse.fr</t>
  </si>
  <si>
    <t>101011857</t>
  </si>
  <si>
    <t>PL JOZEFOW01</t>
  </si>
  <si>
    <t>Wyzsza Szkola Gospodarki Euroregionalnej im. Alcide De Gasperi w Jozefowie</t>
  </si>
  <si>
    <t>Sienkiewicza 4</t>
  </si>
  <si>
    <t>05-410</t>
  </si>
  <si>
    <t>Józefów</t>
  </si>
  <si>
    <t>www.wsge.edu.pl</t>
  </si>
  <si>
    <t>101012908</t>
  </si>
  <si>
    <t>PL DABROWA01</t>
  </si>
  <si>
    <t>AKADEMIA WSB</t>
  </si>
  <si>
    <t>ULICA ZYGMUNTA CIEPLAKA 1C</t>
  </si>
  <si>
    <t>41 300</t>
  </si>
  <si>
    <t>DABROWA GORNICZA</t>
  </si>
  <si>
    <t>www.wsb.edu.pl</t>
  </si>
  <si>
    <t>101011438</t>
  </si>
  <si>
    <t>N  BERGEN12</t>
  </si>
  <si>
    <t>NLA HOGSKOLEN AS</t>
  </si>
  <si>
    <t>AMALIE SKRAMS VEI 3</t>
  </si>
  <si>
    <t>5036</t>
  </si>
  <si>
    <t>www.nla.no</t>
  </si>
  <si>
    <t>101011924</t>
  </si>
  <si>
    <t>RO BUCURES03</t>
  </si>
  <si>
    <t>UNIVERSITATEA NATIONALA DE MUZICA BUCURESTI</t>
  </si>
  <si>
    <t>STIRBEI VODA 33 SECTOR 1</t>
  </si>
  <si>
    <t>010102</t>
  </si>
  <si>
    <t>http://www.unmb.ro</t>
  </si>
  <si>
    <t>101048541</t>
  </si>
  <si>
    <t>E  TERUEL11</t>
  </si>
  <si>
    <t>Instituto de Educación Secundaria Fernando Lázaro Carreter</t>
  </si>
  <si>
    <t>C/ Miguel Servet, 4</t>
  </si>
  <si>
    <t>44760</t>
  </si>
  <si>
    <t>UTRILLAS (Teruel)</t>
  </si>
  <si>
    <t>www.iesutril.educa.aragon.es</t>
  </si>
  <si>
    <t>101009478</t>
  </si>
  <si>
    <t>P  LISBOA12</t>
  </si>
  <si>
    <t>UNIVERSIDADE LUSÍADA - FUNDAÇÃO MINERVA-CULTURA-ENSINO E INVESTIGAÇÃO CIENTÍFICA</t>
  </si>
  <si>
    <t>R. da Junqueira, 188-198</t>
  </si>
  <si>
    <t>1349-001</t>
  </si>
  <si>
    <t>www.lis.ulusiada.pt</t>
  </si>
  <si>
    <t>101014473</t>
  </si>
  <si>
    <t>E  ALICANT40</t>
  </si>
  <si>
    <t>Col-legi Sant Roc</t>
  </si>
  <si>
    <t>C/ Espronceda, num 1</t>
  </si>
  <si>
    <t>www.colegiosanroque.org</t>
  </si>
  <si>
    <t>101009139</t>
  </si>
  <si>
    <t>E  BARCELO214</t>
  </si>
  <si>
    <t>INSTITUT SABADELL</t>
  </si>
  <si>
    <t>Juvenal, 1</t>
  </si>
  <si>
    <t>08206</t>
  </si>
  <si>
    <t>Sabadell</t>
  </si>
  <si>
    <t>ies-sabadell.cat</t>
  </si>
  <si>
    <t>101012351</t>
  </si>
  <si>
    <t>SK BRATISL05</t>
  </si>
  <si>
    <t>VYSOKA SKOLA MUZICKYCH UMENI V BRATISLAVE</t>
  </si>
  <si>
    <t>VENTURSKA 3</t>
  </si>
  <si>
    <t>813 01</t>
  </si>
  <si>
    <t>www.vsmu.sk</t>
  </si>
  <si>
    <t>101014940</t>
  </si>
  <si>
    <t>E  BARCELO88</t>
  </si>
  <si>
    <t>CENTRE D'ESTUDIS ROCA, S.L.</t>
  </si>
  <si>
    <t>Avinguda Meridiana, 263</t>
  </si>
  <si>
    <t>www.ceroca.cat</t>
  </si>
  <si>
    <t>101015223</t>
  </si>
  <si>
    <t>F  DIJON37</t>
  </si>
  <si>
    <t>LYCEE LE CASTEL</t>
  </si>
  <si>
    <t>22 Rue Daubenton</t>
  </si>
  <si>
    <t>www.lycee-lecastel.fr</t>
  </si>
  <si>
    <t>101015307</t>
  </si>
  <si>
    <t>P  LISBOA15</t>
  </si>
  <si>
    <t>ENSINUS-ESTUDOS SUPERIORES SA</t>
  </si>
  <si>
    <t>AV MARECHAL GRAVEIRO LOPES 2 1</t>
  </si>
  <si>
    <t>1700 284</t>
  </si>
  <si>
    <t>www.isg.pt</t>
  </si>
  <si>
    <t>101011591</t>
  </si>
  <si>
    <t>SF SEINAJO06</t>
  </si>
  <si>
    <t>SEINAJOEN AMMATTIKORKEAKOULU OY</t>
  </si>
  <si>
    <t>KAMPUSRANTA 11 FRAMI F</t>
  </si>
  <si>
    <t>60320</t>
  </si>
  <si>
    <t>SEINAJOKI</t>
  </si>
  <si>
    <t>http://www.seamk.fi</t>
  </si>
  <si>
    <t>101011825</t>
  </si>
  <si>
    <t>BG SVISHTO02</t>
  </si>
  <si>
    <t>D. A. Tsenov Academy of Economics</t>
  </si>
  <si>
    <t>2 Em. Chakarov Str.</t>
  </si>
  <si>
    <t>5250</t>
  </si>
  <si>
    <t>Svishtov</t>
  </si>
  <si>
    <t>http://www.uni-svishtov.bg</t>
  </si>
  <si>
    <t>101013132</t>
  </si>
  <si>
    <t>E  LA-CORU41</t>
  </si>
  <si>
    <t>I.E.S. Terra de Trasancos.</t>
  </si>
  <si>
    <t>Naron</t>
  </si>
  <si>
    <t>15570</t>
  </si>
  <si>
    <t>101014894</t>
  </si>
  <si>
    <t>E  SEVILLA61</t>
  </si>
  <si>
    <t>IES Profesor Tierno Galván</t>
  </si>
  <si>
    <t>Reyes  Católicos s/n</t>
  </si>
  <si>
    <t>www.iestiernogalvan.com</t>
  </si>
  <si>
    <t>101014534</t>
  </si>
  <si>
    <t>PL CHELM01</t>
  </si>
  <si>
    <t>Panstwowa Wyzsza Szkola Zawodowa w Chelmie</t>
  </si>
  <si>
    <t>Pocztowa 54</t>
  </si>
  <si>
    <t>Chełm</t>
  </si>
  <si>
    <t>www.pwsz.chelm.pl</t>
  </si>
  <si>
    <t>101011369</t>
  </si>
  <si>
    <t>DK HERNING01</t>
  </si>
  <si>
    <t>Erhvervsakademi MidtVest</t>
  </si>
  <si>
    <t>Gl. Landevej 2</t>
  </si>
  <si>
    <t>7400</t>
  </si>
  <si>
    <t>Herning</t>
  </si>
  <si>
    <t>www.eamv.dk</t>
  </si>
  <si>
    <t>101012590</t>
  </si>
  <si>
    <t>F  PARIS443</t>
  </si>
  <si>
    <t>Conservatoire National Supérieur d'Art Dramatique</t>
  </si>
  <si>
    <t>2 bis rue du Conservatoire</t>
  </si>
  <si>
    <t>75009</t>
  </si>
  <si>
    <t>www.cnsad.fr</t>
  </si>
  <si>
    <t>101012779</t>
  </si>
  <si>
    <t>F  NANTES80</t>
  </si>
  <si>
    <t>IMT Atlantique Bretagne Pays de la Loire</t>
  </si>
  <si>
    <t>4 rue Alfred Kastler</t>
  </si>
  <si>
    <t>https://www.imt-atlantique.fr</t>
  </si>
  <si>
    <t>101049030</t>
  </si>
  <si>
    <t>F  TOULOUS121</t>
  </si>
  <si>
    <t>Ecole nationale de la météorologie</t>
  </si>
  <si>
    <t>42 avenue Gaspard Coriolis</t>
  </si>
  <si>
    <t>31057</t>
  </si>
  <si>
    <t>www.enm.meteo.fr</t>
  </si>
  <si>
    <t>101012389</t>
  </si>
  <si>
    <t>PL BIELSKO01</t>
  </si>
  <si>
    <t>Bielska Wyzsza Szkola im. J. Tyszkiewicza</t>
  </si>
  <si>
    <t>Nadbrzeżna 12</t>
  </si>
  <si>
    <t>www.tyszkiewicz.edu.pl</t>
  </si>
  <si>
    <t>101048700</t>
  </si>
  <si>
    <t>MK GOSTIVA01</t>
  </si>
  <si>
    <t>International Vision University</t>
  </si>
  <si>
    <t>St. Major Cede Filiposki, No. 1,  Gostivar/Macedonia</t>
  </si>
  <si>
    <t>1230</t>
  </si>
  <si>
    <t>Gostivar</t>
  </si>
  <si>
    <t>www.vizyon.edu.mk</t>
  </si>
  <si>
    <t>101015265</t>
  </si>
  <si>
    <t>F  PARIS092</t>
  </si>
  <si>
    <t>ECOLE NATIONALE DES CHARTES</t>
  </si>
  <si>
    <t>65 RUE DE RICHELIEU</t>
  </si>
  <si>
    <t>PARIS 2</t>
  </si>
  <si>
    <t>www.chartes.psl.eu</t>
  </si>
  <si>
    <t>101014658</t>
  </si>
  <si>
    <t>F  BORDEAU58</t>
  </si>
  <si>
    <t>UNIVERSITE DE BORDEAUX</t>
  </si>
  <si>
    <t>PLACE PEY BERLAND 35</t>
  </si>
  <si>
    <t>www.u-bordeaux.fr</t>
  </si>
  <si>
    <t>101014120</t>
  </si>
  <si>
    <t>F  PARIS444</t>
  </si>
  <si>
    <t>Centre Pédagogique et éducatif Charles Péguy</t>
  </si>
  <si>
    <t>54 avenue de la République</t>
  </si>
  <si>
    <t>charles-peguy.fr</t>
  </si>
  <si>
    <t>101006069</t>
  </si>
  <si>
    <t>E  MADRID181</t>
  </si>
  <si>
    <t>CENTRO UNIVERSITARIO DE LA GUARDIA CIVIL</t>
  </si>
  <si>
    <t>PASEO DE LA PRINCES S/N</t>
  </si>
  <si>
    <t>101013965</t>
  </si>
  <si>
    <t>E  BILBAO76</t>
  </si>
  <si>
    <t>ARMENGOL IRUDI S.L</t>
  </si>
  <si>
    <t>C/ BAILEN 7A</t>
  </si>
  <si>
    <t>www.centroarmengol.com</t>
  </si>
  <si>
    <t>101013608</t>
  </si>
  <si>
    <t>F  BORDEAU55</t>
  </si>
  <si>
    <t>ISFEC Aquitaine</t>
  </si>
  <si>
    <t>54 boulevard Godard</t>
  </si>
  <si>
    <t>33 300</t>
  </si>
  <si>
    <t>www.isfec-aquitaine.fr</t>
  </si>
  <si>
    <t>101007389</t>
  </si>
  <si>
    <t>LV RIGA52</t>
  </si>
  <si>
    <t>Valsts policijas koledza</t>
  </si>
  <si>
    <t>10, Ezermalas Street</t>
  </si>
  <si>
    <t>www.policijas.koledza.gov.lv</t>
  </si>
  <si>
    <t>101011824</t>
  </si>
  <si>
    <t>F  FORT-FR11</t>
  </si>
  <si>
    <t>CAMPUS CARAÏBEEN DES ARTS</t>
  </si>
  <si>
    <t>10, Rue des Artistes, Ermitage</t>
  </si>
  <si>
    <t>www.cca-martinique.com</t>
  </si>
  <si>
    <t>101008177</t>
  </si>
  <si>
    <t>TR OSMANIY01</t>
  </si>
  <si>
    <t>E10111217</t>
  </si>
  <si>
    <t>OSMANIYE KORKUT ATA UNIVERSITY</t>
  </si>
  <si>
    <t>OSMANIYE KORKUT ATA</t>
  </si>
  <si>
    <t>OSMANIYE</t>
  </si>
  <si>
    <t>www.osmaniye.edu.tr</t>
  </si>
  <si>
    <t>101011331</t>
  </si>
  <si>
    <t>F  POITIER35</t>
  </si>
  <si>
    <t>LYCEE GENERAL ET TECHNOLOGIQUE VICTOR HUGO</t>
  </si>
  <si>
    <t>10 RUE VICTOR HUGO</t>
  </si>
  <si>
    <t>86034</t>
  </si>
  <si>
    <t>http://www.lyc-victorhugo.ac-poitiers.fr/</t>
  </si>
  <si>
    <t>101005926</t>
  </si>
  <si>
    <t>E  BARCELO130</t>
  </si>
  <si>
    <t>NOVA EÒLIA S.L.</t>
  </si>
  <si>
    <t>C/ Casp 82-84 baixos</t>
  </si>
  <si>
    <t>www.eolia.cat</t>
  </si>
  <si>
    <t>101012396</t>
  </si>
  <si>
    <t>E  PALMA38</t>
  </si>
  <si>
    <t>Col·legi Sant Josep Obrer I</t>
  </si>
  <si>
    <t>Sebastià Arrom, 3</t>
  </si>
  <si>
    <t>07008</t>
  </si>
  <si>
    <t>http://www.santjosepobrer.com</t>
  </si>
  <si>
    <t>101014378</t>
  </si>
  <si>
    <t>P  LISBOA97</t>
  </si>
  <si>
    <t>Pedago Lda.</t>
  </si>
  <si>
    <t>Rua Marquesa D’ Alorna, lojas C e D</t>
  </si>
  <si>
    <t>2620-271</t>
  </si>
  <si>
    <t>Odivelas</t>
  </si>
  <si>
    <t>www.isce.pt</t>
  </si>
  <si>
    <t>101014527</t>
  </si>
  <si>
    <t>E  GIRONA23</t>
  </si>
  <si>
    <t>escola tecnica girona</t>
  </si>
  <si>
    <t>CRTA. BARCELONA 199</t>
  </si>
  <si>
    <t>www.escolatecnicagirona.com</t>
  </si>
  <si>
    <t>101014077</t>
  </si>
  <si>
    <t>F  METZ38</t>
  </si>
  <si>
    <t>ESITC DE METZ</t>
  </si>
  <si>
    <t>6 rue Marconi</t>
  </si>
  <si>
    <t>esitc-metz.com</t>
  </si>
  <si>
    <t>101013078</t>
  </si>
  <si>
    <t>PL KRAKOW20</t>
  </si>
  <si>
    <t>Wyzsza Szkola Europejska im. ks. Jozefa Tischnera</t>
  </si>
  <si>
    <t>Aleja Jana Pawla II 39A</t>
  </si>
  <si>
    <t>31-864</t>
  </si>
  <si>
    <t>wse.krakow.pl</t>
  </si>
  <si>
    <t>101012855</t>
  </si>
  <si>
    <t>CZ PISEK03</t>
  </si>
  <si>
    <t>Soukroma vyssi odborna skola filmova, s.r.o.</t>
  </si>
  <si>
    <t>Lipová alej 2068</t>
  </si>
  <si>
    <t>Písek</t>
  </si>
  <si>
    <t>http://www.filmovka.cz/cs/svosf</t>
  </si>
  <si>
    <t>101013808</t>
  </si>
  <si>
    <t>EE TALLINN15</t>
  </si>
  <si>
    <t>EESTI ETTEVÕTLUSKÕRGKOOL MAINOR</t>
  </si>
  <si>
    <t>Suur-Sõjamäe 10a</t>
  </si>
  <si>
    <t>11415</t>
  </si>
  <si>
    <t>www.eek.ee</t>
  </si>
  <si>
    <t>101012708</t>
  </si>
  <si>
    <t>F  LE-MANS20</t>
  </si>
  <si>
    <t>CROIX ROUGE FRANCAISE-IRFSS CRF PAYS DE LA LOIRE</t>
  </si>
  <si>
    <t>17-21 rue Notre Dame</t>
  </si>
  <si>
    <t>www.irfss-pays-de-loire.croix-rouge.fr</t>
  </si>
  <si>
    <t>101012683</t>
  </si>
  <si>
    <t>I  ROMA31</t>
  </si>
  <si>
    <t>UNIVERSITA DEGLI STUDI NICCOLO CUSANO TELEMATICA ROMA</t>
  </si>
  <si>
    <t>VIA DON CARLO GNOCCHI 3</t>
  </si>
  <si>
    <t>00166</t>
  </si>
  <si>
    <t>www.unicusano.it</t>
  </si>
  <si>
    <t>101013635</t>
  </si>
  <si>
    <t>I  BARI08</t>
  </si>
  <si>
    <t>Fondazione "Istituto Tecnico Superiore" per la Mobilità Sostenibile - Settore Aerospazio Puglia</t>
  </si>
  <si>
    <t>Cittadella della Ricerca - S.S. 7, Km 7,300</t>
  </si>
  <si>
    <t>Brindisi</t>
  </si>
  <si>
    <t>www.itsaerospaziopuglia.it</t>
  </si>
  <si>
    <t>101012841</t>
  </si>
  <si>
    <t>E  TENERIF32</t>
  </si>
  <si>
    <t>IES GRANADILLA DE ABONA</t>
  </si>
  <si>
    <t>CARRETERA GENERAL DE SAN MIGUEL S/N</t>
  </si>
  <si>
    <t>38600</t>
  </si>
  <si>
    <t>GRANADILLA DE ABONA</t>
  </si>
  <si>
    <t>www.iesgranadilla.es</t>
  </si>
  <si>
    <t>101014632</t>
  </si>
  <si>
    <t>D  EBERSWA01</t>
  </si>
  <si>
    <t>HOCHSCHULE FUR NACHHALTIGE ENTWICKLUNG EBERSWALDE</t>
  </si>
  <si>
    <t>SCHICKLERSTRASSE 5</t>
  </si>
  <si>
    <t>16225</t>
  </si>
  <si>
    <t>EBERSWALDE</t>
  </si>
  <si>
    <t>www.hnee.de</t>
  </si>
  <si>
    <t>101011740</t>
  </si>
  <si>
    <t>E  MADRID197</t>
  </si>
  <si>
    <t>AULA ABIERTA SA</t>
  </si>
  <si>
    <t>C/RECOLETOS 22</t>
  </si>
  <si>
    <t>28001</t>
  </si>
  <si>
    <t>www.taiarts.com</t>
  </si>
  <si>
    <t>101015342</t>
  </si>
  <si>
    <t>SI NOVO-ME02</t>
  </si>
  <si>
    <t>Grm Novo mesto - center biotehnike in turizma</t>
  </si>
  <si>
    <t>Sevno 13</t>
  </si>
  <si>
    <t>www.grm-nm.si</t>
  </si>
  <si>
    <t>101015171</t>
  </si>
  <si>
    <t>F  PARIS448</t>
  </si>
  <si>
    <t>INSTITUT DE FORMATION PROFESSIONNELS PARAMEDICAUX DU CASH DE NANTERRE</t>
  </si>
  <si>
    <t>1-3 rue du 1er mai</t>
  </si>
  <si>
    <t>92000</t>
  </si>
  <si>
    <t>NANTERRE</t>
  </si>
  <si>
    <t>http://www.ifsinanterre.fr/</t>
  </si>
  <si>
    <t>101011583</t>
  </si>
  <si>
    <t>CZ PRAHA04</t>
  </si>
  <si>
    <t>AKADEMIE MUZICKYCH UMENI V PRAZE</t>
  </si>
  <si>
    <t>MALOSTRANSKE NAMESTI 12</t>
  </si>
  <si>
    <t>PRAHA 1</t>
  </si>
  <si>
    <t>www.amu.cz</t>
  </si>
  <si>
    <t>101014604</t>
  </si>
  <si>
    <t>CZ BRNO08</t>
  </si>
  <si>
    <t>Vysoka skola NEWTON, a.s.</t>
  </si>
  <si>
    <t>5. května 1640/65</t>
  </si>
  <si>
    <t>https://www.newton.university</t>
  </si>
  <si>
    <t>101014829</t>
  </si>
  <si>
    <t>E  MURCIA58</t>
  </si>
  <si>
    <t>IES Mar Menor</t>
  </si>
  <si>
    <t>Calle Roche,9</t>
  </si>
  <si>
    <t>Santiago de la Ribera</t>
  </si>
  <si>
    <t>www.iesmarmenor.org</t>
  </si>
  <si>
    <t>101008843</t>
  </si>
  <si>
    <t>E  SEVILLA14</t>
  </si>
  <si>
    <t>IES Luca de Tena</t>
  </si>
  <si>
    <t>C/ Pirineos, 17</t>
  </si>
  <si>
    <t>www.ieslucadetena.es</t>
  </si>
  <si>
    <t>101009194</t>
  </si>
  <si>
    <t>I  TORINO12</t>
  </si>
  <si>
    <t>SSML VITTORIA</t>
  </si>
  <si>
    <t>via delle Rosine 14</t>
  </si>
  <si>
    <t>TORINO</t>
  </si>
  <si>
    <t>WWW.SSMLTO.IT</t>
  </si>
  <si>
    <t>101013417</t>
  </si>
  <si>
    <t>E  ALICANT53</t>
  </si>
  <si>
    <t>IES Enric Valor</t>
  </si>
  <si>
    <t>Duanes, 17</t>
  </si>
  <si>
    <t>03780</t>
  </si>
  <si>
    <t>Pego</t>
  </si>
  <si>
    <t>www.iesevalorpego.org</t>
  </si>
  <si>
    <t>101014428</t>
  </si>
  <si>
    <t>F  AUXERRE06</t>
  </si>
  <si>
    <t>Lycée des Métiers Vauban - Auxerre</t>
  </si>
  <si>
    <t>22 rue Faidherbe</t>
  </si>
  <si>
    <t>89000</t>
  </si>
  <si>
    <t>AUXERRE</t>
  </si>
  <si>
    <t>https://www.auxerre-vauban.fr/</t>
  </si>
  <si>
    <t>101015081</t>
  </si>
  <si>
    <t>PL WROCLAW22</t>
  </si>
  <si>
    <t>Wroclawska Wyzsza Szkola Informatyki Stosowanej</t>
  </si>
  <si>
    <t>Słubicka 29-33</t>
  </si>
  <si>
    <t>53-615</t>
  </si>
  <si>
    <t>www.horyzont.eu</t>
  </si>
  <si>
    <t>101014446</t>
  </si>
  <si>
    <t>P  LISBOA109</t>
  </si>
  <si>
    <t>UNIVERSIDADE DE LISBOA</t>
  </si>
  <si>
    <t>ALAMEDA DA UNIVERSIDADE</t>
  </si>
  <si>
    <t>1649 004</t>
  </si>
  <si>
    <t>www.ulisboa.pt</t>
  </si>
  <si>
    <t>101048999</t>
  </si>
  <si>
    <t>E  BARCELO264</t>
  </si>
  <si>
    <t>COL·LEGI SALESIÀ SANT DOMÈNEC SAVIO DE TERRASSA</t>
  </si>
  <si>
    <t>MARIA  AUXILIADORA, 45</t>
  </si>
  <si>
    <t>www.terrassa.salesians.cat</t>
  </si>
  <si>
    <t>101013983</t>
  </si>
  <si>
    <t>F  MELUN08</t>
  </si>
  <si>
    <t>Lycée Uruguay France</t>
  </si>
  <si>
    <t>1 avenue des marronniers</t>
  </si>
  <si>
    <t>77210</t>
  </si>
  <si>
    <t>AVON</t>
  </si>
  <si>
    <t>www.uruguayfrance.com</t>
  </si>
  <si>
    <t>101015251</t>
  </si>
  <si>
    <t>F  LE-BOUR01</t>
  </si>
  <si>
    <t>Centre Etudes Formation Alpes-Savoie/INSEEC Bachelor Alpes-Savoie</t>
  </si>
  <si>
    <t>Savoie Technolac, 12 Avenue du Lac d'Annecy</t>
  </si>
  <si>
    <t>73381</t>
  </si>
  <si>
    <t>LE BOURGET DU LAC</t>
  </si>
  <si>
    <t>www.inseec-bac3.com</t>
  </si>
  <si>
    <t>101047592</t>
  </si>
  <si>
    <t>E LLEIDA26</t>
  </si>
  <si>
    <t>E10113157</t>
  </si>
  <si>
    <t>Escola Agraria de Vallfogona de Balaguer</t>
  </si>
  <si>
    <t>Finca la Cruïlla, s/n</t>
  </si>
  <si>
    <t>25680</t>
  </si>
  <si>
    <t>VALLFOGONA DE BALAGUER</t>
  </si>
  <si>
    <t>http://agricultura.gencat.cat/ca/ambits/formacio-innovacio/escoles-agraries/escola-agraria-vallfogona-balaguer/</t>
  </si>
  <si>
    <t>101012820</t>
  </si>
  <si>
    <t>E  MADRID217</t>
  </si>
  <si>
    <t>IES Vista Alegre</t>
  </si>
  <si>
    <t>C/General Ricardos nº177</t>
  </si>
  <si>
    <t>https://www.educa2.madrid.org/web/centro.ies.vistaalegre.madrid</t>
  </si>
  <si>
    <t>101012799</t>
  </si>
  <si>
    <t>D  NURNBER03</t>
  </si>
  <si>
    <t>Evangelische Hochschule Nürnberg</t>
  </si>
  <si>
    <t>Bärenschanzstr. 4</t>
  </si>
  <si>
    <t>90429</t>
  </si>
  <si>
    <t>Nürnberg</t>
  </si>
  <si>
    <t>http://www.evhn.de/index.html</t>
  </si>
  <si>
    <t>101011603</t>
  </si>
  <si>
    <t>F  PARIS047</t>
  </si>
  <si>
    <t>Lycee General et technologique Rabelais Paramedical et social</t>
  </si>
  <si>
    <t>9 rue Francis de Croisset</t>
  </si>
  <si>
    <t>75018</t>
  </si>
  <si>
    <t>http://www.lycee-rabelais-paris.fr</t>
  </si>
  <si>
    <t>101048760</t>
  </si>
  <si>
    <t>E  PALMA50</t>
  </si>
  <si>
    <t>IES Santa Margalida</t>
  </si>
  <si>
    <t>Carretera Manacor s/n</t>
  </si>
  <si>
    <t>07450</t>
  </si>
  <si>
    <t>Santa Margalida</t>
  </si>
  <si>
    <t>iessantamargalida.org</t>
  </si>
  <si>
    <t>101012617</t>
  </si>
  <si>
    <t>TR ISTANBU41</t>
  </si>
  <si>
    <t>ISTANBUL SABAHATTIN ZAIM UNIVERSITY</t>
  </si>
  <si>
    <t>Halkali Cad No:2</t>
  </si>
  <si>
    <t>34303</t>
  </si>
  <si>
    <t>www.izu.edu.tr</t>
  </si>
  <si>
    <t>101012213</t>
  </si>
  <si>
    <t>D  LUDWIGB07</t>
  </si>
  <si>
    <t>Akademie für Darstellende Kunst Baden-Wuerttemberg</t>
  </si>
  <si>
    <t>Akademiehof 1</t>
  </si>
  <si>
    <t>www.adk-bw.de</t>
  </si>
  <si>
    <t>101014393</t>
  </si>
  <si>
    <t>F  VERSAIL05</t>
  </si>
  <si>
    <t>ENSAV</t>
  </si>
  <si>
    <t>5 avenue de Sceaux</t>
  </si>
  <si>
    <t>78006</t>
  </si>
  <si>
    <t>Versailles</t>
  </si>
  <si>
    <t>www.versailles.archi.fr</t>
  </si>
  <si>
    <t>101007487</t>
  </si>
  <si>
    <t>LV RIGA41</t>
  </si>
  <si>
    <t>LATVIJAS KULTURAS AKADEMIJAS AGENTURA LATVIJAS KULTURAS AKADEMIJAS LATVIJAS KULTURAS KOLEDZA</t>
  </si>
  <si>
    <t>BRUNINIEKU 57</t>
  </si>
  <si>
    <t>1011</t>
  </si>
  <si>
    <t>kulturaskoledza.lv</t>
  </si>
  <si>
    <t>101011399</t>
  </si>
  <si>
    <t>DK ALBORG02</t>
  </si>
  <si>
    <t>PROFESSIONSHOJSKOLEN UNIVERSITY COLLEGE NORDJYLLAND</t>
  </si>
  <si>
    <t>SELMA LAGERLOFS VEJ 2</t>
  </si>
  <si>
    <t>AALBORG</t>
  </si>
  <si>
    <t>www.ucn.dk</t>
  </si>
  <si>
    <t>101011368</t>
  </si>
  <si>
    <t>TR ISTANBU55</t>
  </si>
  <si>
    <t>Biruni Üniversitesi</t>
  </si>
  <si>
    <t>10. Yıl Caddesi, Protokol Yolu, No: 45, Topkapı</t>
  </si>
  <si>
    <t>www.biruni.edu.tr</t>
  </si>
  <si>
    <t>101013198</t>
  </si>
  <si>
    <t>I  BARI02</t>
  </si>
  <si>
    <t>E10113643</t>
  </si>
  <si>
    <t>Accademia di Belle Arti di Bari</t>
  </si>
  <si>
    <t>via Giuseppe Redavid 189/c</t>
  </si>
  <si>
    <t>www.accademiabelleartiba.it</t>
  </si>
  <si>
    <t>101014707</t>
  </si>
  <si>
    <t>I  FIRENZE09</t>
  </si>
  <si>
    <t>E10113714</t>
  </si>
  <si>
    <t>UNIVERSITA TELEMATICA DEGLI STUDI IUL</t>
  </si>
  <si>
    <t>VIA MICHELANGELO BUONARROTI 10</t>
  </si>
  <si>
    <t>FIRENZE</t>
  </si>
  <si>
    <t>http://www.iuline.it</t>
  </si>
  <si>
    <t>101014910</t>
  </si>
  <si>
    <t>A  SALZBUR18</t>
  </si>
  <si>
    <t>PRIVATUNIVERSITAT SCHLOSS SEEBURG GMBH</t>
  </si>
  <si>
    <t>SEEBURGSTRASSE 8</t>
  </si>
  <si>
    <t>5201</t>
  </si>
  <si>
    <t>SEEKIRCHEN AM WALLERSEE</t>
  </si>
  <si>
    <t>www.uni-seeburg.at</t>
  </si>
  <si>
    <t>101014600</t>
  </si>
  <si>
    <t>IRLDUBLIN35</t>
  </si>
  <si>
    <t>Griffith College</t>
  </si>
  <si>
    <t>South Circular Rd</t>
  </si>
  <si>
    <t>Dublin 8</t>
  </si>
  <si>
    <t>www.gcd.ie</t>
  </si>
  <si>
    <t>101014641</t>
  </si>
  <si>
    <t>E  BURGOS20</t>
  </si>
  <si>
    <t>UNIVERSIDAD INTERNACIONAL ISABEL I DE CASTILLA SA</t>
  </si>
  <si>
    <t>CALLE FERNAN GONZALES 76</t>
  </si>
  <si>
    <t>09003</t>
  </si>
  <si>
    <t>www.ui1.es</t>
  </si>
  <si>
    <t>101009234</t>
  </si>
  <si>
    <t>E  MADRID175</t>
  </si>
  <si>
    <t>SOCIEDAD ANÓNIMA JUAN XXIII</t>
  </si>
  <si>
    <t>CALLE NUEVA, Nº 2</t>
  </si>
  <si>
    <t>28921</t>
  </si>
  <si>
    <t>www.juanxxiii.net</t>
  </si>
  <si>
    <t>101012848</t>
  </si>
  <si>
    <t>PL RADOM04</t>
  </si>
  <si>
    <t>WYZSZA SZKOLA HANDLOWA</t>
  </si>
  <si>
    <t>UL WLADYSLAWA DOMAGALSKIEGO 7A</t>
  </si>
  <si>
    <t>26 600</t>
  </si>
  <si>
    <t>RADOM</t>
  </si>
  <si>
    <t>WWW.WSH.PL</t>
  </si>
  <si>
    <t>101010689</t>
  </si>
  <si>
    <t>F  ARRAS14</t>
  </si>
  <si>
    <t>Lycée St Charles</t>
  </si>
  <si>
    <t>17 rue Saint Maurice</t>
  </si>
  <si>
    <t>Arras</t>
  </si>
  <si>
    <t>www.bscv.fr</t>
  </si>
  <si>
    <t>101012334</t>
  </si>
  <si>
    <t>E  GRANADA42</t>
  </si>
  <si>
    <t>ESCUELA SUPERIOR DE DISEÑO Y ARTE DE ANDALUCIA</t>
  </si>
  <si>
    <t>Calle Trinidad 4</t>
  </si>
  <si>
    <t>www.esada.es</t>
  </si>
  <si>
    <t>101048705</t>
  </si>
  <si>
    <t>F  AVIGNON24</t>
  </si>
  <si>
    <t>E10114149</t>
  </si>
  <si>
    <t>Lycée Théodore Aubanel</t>
  </si>
  <si>
    <t>14 rue de la Palapharnerie CS 10070</t>
  </si>
  <si>
    <t>http://www.lyc-aubanel.ac-aix-marseille.fr/</t>
  </si>
  <si>
    <t>101013721</t>
  </si>
  <si>
    <t>E  ZARAGOZ51</t>
  </si>
  <si>
    <t>HACER CREATIVO SL</t>
  </si>
  <si>
    <t>AVENIDA DE RANILLAS 5D, PLANTA BAJA</t>
  </si>
  <si>
    <t>www.hacercreativo.com</t>
  </si>
  <si>
    <t>101012878</t>
  </si>
  <si>
    <t>F  PARIS401</t>
  </si>
  <si>
    <t>Lycée Guillaume Tirel</t>
  </si>
  <si>
    <t>boulevard RASPAIL</t>
  </si>
  <si>
    <t>www.lyceeguilaumetirel.fr</t>
  </si>
  <si>
    <t>101012673</t>
  </si>
  <si>
    <t>D  VILLING02</t>
  </si>
  <si>
    <t>Duale Hochschule Baden-Württemberg Villingen-Schwenningen</t>
  </si>
  <si>
    <t>Friedrich-Ebert-Str. 30</t>
  </si>
  <si>
    <t>78054</t>
  </si>
  <si>
    <t>Villingen-Schwenningen</t>
  </si>
  <si>
    <t>www.dhbw-vs.de</t>
  </si>
  <si>
    <t>101015368</t>
  </si>
  <si>
    <t>NL ROTTERD46</t>
  </si>
  <si>
    <t>Islamic University of Applied Sciences Rotterdam</t>
  </si>
  <si>
    <t>Bergsingel 135</t>
  </si>
  <si>
    <t>3037GC</t>
  </si>
  <si>
    <t>www.islamicuniversity.nl</t>
  </si>
  <si>
    <t>101010781</t>
  </si>
  <si>
    <t>E  MADRID85</t>
  </si>
  <si>
    <t>IES LUIS BUÑUEL</t>
  </si>
  <si>
    <t>C/ Orquídea, nº 1</t>
  </si>
  <si>
    <t>www.iesluisbunuel.com</t>
  </si>
  <si>
    <t>101014722</t>
  </si>
  <si>
    <t>PL SOSNOWI01</t>
  </si>
  <si>
    <t>Wyzsza Szkola Humanitas</t>
  </si>
  <si>
    <t>Kilinskiego 43</t>
  </si>
  <si>
    <t>41-200</t>
  </si>
  <si>
    <t>Sosnowiec</t>
  </si>
  <si>
    <t>www.humanitas.edu.pl</t>
  </si>
  <si>
    <t>101013058</t>
  </si>
  <si>
    <t>F  CAYENNE06</t>
  </si>
  <si>
    <t>Etablissement Public Local d Enseignement et de Formation Professionnelle Agricole de la Guyane</t>
  </si>
  <si>
    <t>PK 40 - Savane Matiti - 2880 Avenue Henry KONG</t>
  </si>
  <si>
    <t>97355</t>
  </si>
  <si>
    <t>MACOURIA</t>
  </si>
  <si>
    <t>www.epl.guyane.educagri.fr</t>
  </si>
  <si>
    <t>101006604</t>
  </si>
  <si>
    <t>E  ZAMORA12</t>
  </si>
  <si>
    <t>INSTITUTO DE ENSEÑANZA SECUNDARIA UNIVERSIDAD LABORAL DE ZAMORA</t>
  </si>
  <si>
    <t>AVENIDA PRINCIPE DE ASTURIAS</t>
  </si>
  <si>
    <t>49029</t>
  </si>
  <si>
    <t>http://iesuniversidadlaboral.centros.educa.jcyl.es/</t>
  </si>
  <si>
    <t>101013302</t>
  </si>
  <si>
    <t>E  TOLEDO10</t>
  </si>
  <si>
    <t>IES PUERTA DE CUARTOS</t>
  </si>
  <si>
    <t>Paseo del cementerio 7</t>
  </si>
  <si>
    <t>TALAVERA DE LA REINA</t>
  </si>
  <si>
    <t>www.iespuertadecuartos.es</t>
  </si>
  <si>
    <t>101010149</t>
  </si>
  <si>
    <t>CZ PRAHA37</t>
  </si>
  <si>
    <t>ART &amp; DESIGN INSTITUT</t>
  </si>
  <si>
    <t>Slezská 68</t>
  </si>
  <si>
    <t>www.artdesigninstitut.cz</t>
  </si>
  <si>
    <t>101008439</t>
  </si>
  <si>
    <t>E  BURGOS10</t>
  </si>
  <si>
    <t>CENTRO INTEGRADO DE FORMACIÓN PROFESIONAL LA FLORA</t>
  </si>
  <si>
    <t>ARCO DEL PILAR, 9</t>
  </si>
  <si>
    <t>cifplaflora.centros.educa.jcyl.es</t>
  </si>
  <si>
    <t>101015343</t>
  </si>
  <si>
    <t>E  BARCELO211</t>
  </si>
  <si>
    <t>EUROAULA S.A</t>
  </si>
  <si>
    <t>Aragón, 208</t>
  </si>
  <si>
    <t>www.euroaula.com</t>
  </si>
  <si>
    <t>101015124</t>
  </si>
  <si>
    <t>A  WIEN72</t>
  </si>
  <si>
    <t>Wiener Psychoanalytische Akademie</t>
  </si>
  <si>
    <t>Salzgries 16/3</t>
  </si>
  <si>
    <t>www.psy-akademie.at</t>
  </si>
  <si>
    <t>101015360</t>
  </si>
  <si>
    <t>F  VERSAIL19</t>
  </si>
  <si>
    <t>Institut de Formation Sociale des Yvelines</t>
  </si>
  <si>
    <t>27 boulevard Saint Antoine</t>
  </si>
  <si>
    <t>ifsy.yvelines.fr</t>
  </si>
  <si>
    <t>101012280</t>
  </si>
  <si>
    <t>E  BADAJOZ25</t>
  </si>
  <si>
    <t>IES SAN ROQUE</t>
  </si>
  <si>
    <t>Lino Duarte Insua s/n</t>
  </si>
  <si>
    <t>http://iessanroque.juntaextremadura.net</t>
  </si>
  <si>
    <t>101011387</t>
  </si>
  <si>
    <t>F  ROUEN43</t>
  </si>
  <si>
    <t>LYCEE SAINT SAENS</t>
  </si>
  <si>
    <t>22 RUE SAINT LO</t>
  </si>
  <si>
    <t>http://stsaens.spip.ac-rouen.fr/</t>
  </si>
  <si>
    <t>101013778</t>
  </si>
  <si>
    <t>F  BREST28</t>
  </si>
  <si>
    <t>CENTRE HOSPITALIER REGIONAL ET UNIVERSITAIRE DE BREST</t>
  </si>
  <si>
    <t>AVENUE MARECHAL FOCH 5</t>
  </si>
  <si>
    <t>29609</t>
  </si>
  <si>
    <t>www.chu-brest.fr</t>
  </si>
  <si>
    <t>101014871</t>
  </si>
  <si>
    <t>F  LE-HAVR20</t>
  </si>
  <si>
    <t>Lycée Porte Océane</t>
  </si>
  <si>
    <t>44 rue Emile Zola</t>
  </si>
  <si>
    <t>76090</t>
  </si>
  <si>
    <t>Le Havre</t>
  </si>
  <si>
    <t>http://porte-oceane.spip.ac-rouen.fr/</t>
  </si>
  <si>
    <t>101012531</t>
  </si>
  <si>
    <t>E  TENERIF14</t>
  </si>
  <si>
    <t>EASD Fernando Estévez</t>
  </si>
  <si>
    <t>Camino del Hierro, 6</t>
  </si>
  <si>
    <t>38009</t>
  </si>
  <si>
    <t>www.escueladeartetenerife.com</t>
  </si>
  <si>
    <t>101014978</t>
  </si>
  <si>
    <t>E  MALAGA56</t>
  </si>
  <si>
    <t>IES PROFESOR GONZALO HUESA</t>
  </si>
  <si>
    <t>CALLE VICENTE DE PAUL, S/N</t>
  </si>
  <si>
    <t>29400</t>
  </si>
  <si>
    <t>RONDA</t>
  </si>
  <si>
    <t>www.iesprofesorgonzalohuesa.org</t>
  </si>
  <si>
    <t>101013371</t>
  </si>
  <si>
    <t>F  LEVALLO08</t>
  </si>
  <si>
    <t>Ecole Française de Journalisme</t>
  </si>
  <si>
    <t>114, rue Marius Aufan</t>
  </si>
  <si>
    <t>92300</t>
  </si>
  <si>
    <t>LEVALLOIS</t>
  </si>
  <si>
    <t>www.efj.fr</t>
  </si>
  <si>
    <t>101014295</t>
  </si>
  <si>
    <t>E  BARCELO122</t>
  </si>
  <si>
    <t>Liceo Palcam SLU</t>
  </si>
  <si>
    <t>Rosalía de Castro 30-32</t>
  </si>
  <si>
    <t>08025</t>
  </si>
  <si>
    <t>www.palcam.cat</t>
  </si>
  <si>
    <t>101012029</t>
  </si>
  <si>
    <t>HU BUDAPES09</t>
  </si>
  <si>
    <t>Evangélikus Hittudományi Egyetem</t>
  </si>
  <si>
    <t>Rózsavölgyi köz 3.</t>
  </si>
  <si>
    <t>1141</t>
  </si>
  <si>
    <t>https://uni.lutheran.hu/</t>
  </si>
  <si>
    <t>101013887</t>
  </si>
  <si>
    <t>F  EPINAL12</t>
  </si>
  <si>
    <t>INSTITUT DE FORMATION EN SOINS INFIRMIERS DE REMIREMONT</t>
  </si>
  <si>
    <t>3 rue Georges LANG</t>
  </si>
  <si>
    <t>88200</t>
  </si>
  <si>
    <t>REMIREMONT</t>
  </si>
  <si>
    <t>http://www.ch-remiremont.fr/</t>
  </si>
  <si>
    <t>101012046</t>
  </si>
  <si>
    <t>LT VILNIUS15</t>
  </si>
  <si>
    <t>TARPTAUTINE TEISES IR VERSLO AUKSTOJI MOKYKLA UAB</t>
  </si>
  <si>
    <t>LAISVES AVENUE 58</t>
  </si>
  <si>
    <t>05120</t>
  </si>
  <si>
    <t>www.ttvam.lt</t>
  </si>
  <si>
    <t>101006711</t>
  </si>
  <si>
    <t>E  SEVILLA05</t>
  </si>
  <si>
    <t>UNIVERSIDAD INTERNACIONAL DE ANDALUCIA</t>
  </si>
  <si>
    <t>CALLE AMERICO VESPUCIO 2</t>
  </si>
  <si>
    <t>www.unia.es</t>
  </si>
  <si>
    <t>101012031</t>
  </si>
  <si>
    <t>TR ANTALYA03</t>
  </si>
  <si>
    <t>ALANYA ALAADDIN KEYKUBAT UNIVERSITY</t>
  </si>
  <si>
    <t>Alanya Alaaddin Keykubat Üniversitesi Rektörlüğü,Kestel Mah.,Üniversite Cad., Alanya</t>
  </si>
  <si>
    <t>07425</t>
  </si>
  <si>
    <t>ANTALYA</t>
  </si>
  <si>
    <t>www.alanya.edu.tr</t>
  </si>
  <si>
    <t>101014020</t>
  </si>
  <si>
    <t>F  GOUESNO01</t>
  </si>
  <si>
    <t>Institut pour le Travail Educatif et Social</t>
  </si>
  <si>
    <t>ZAC de Kergaradec,170 rue Jules Janssen</t>
  </si>
  <si>
    <t>29490</t>
  </si>
  <si>
    <t>GUIPAVAS</t>
  </si>
  <si>
    <t>www.ites-formation.com</t>
  </si>
  <si>
    <t>101014485</t>
  </si>
  <si>
    <t>HR RIJEKA03</t>
  </si>
  <si>
    <t>VISOKA POSLOVNA SKOLA PAR</t>
  </si>
  <si>
    <t>TRG RIJECKE REZOLUCIJE 4</t>
  </si>
  <si>
    <t>RIJEKA</t>
  </si>
  <si>
    <t>www.par.hr</t>
  </si>
  <si>
    <t>101049046</t>
  </si>
  <si>
    <t>F  AMIENS32</t>
  </si>
  <si>
    <t>LYCEE BOUCHER DE PERTHES</t>
  </si>
  <si>
    <t>1 RUE PAUL DELIQUE</t>
  </si>
  <si>
    <t>80100</t>
  </si>
  <si>
    <t>ABBEVILLE</t>
  </si>
  <si>
    <t>www.lyceeboucherdeperthes.fr</t>
  </si>
  <si>
    <t>101014891</t>
  </si>
  <si>
    <t>E  VALENCI76</t>
  </si>
  <si>
    <t>ies gonzalo anaya</t>
  </si>
  <si>
    <t>C/Les palmeres - Pol.Industrial Virgen de la Salud, 1</t>
  </si>
  <si>
    <t>46950</t>
  </si>
  <si>
    <t>xirivella</t>
  </si>
  <si>
    <t>www.iesgonzaloanaya.com</t>
  </si>
  <si>
    <t>101015098</t>
  </si>
  <si>
    <t>E  SEVILLA06</t>
  </si>
  <si>
    <t>Escuela Superior de Arte Dramático de Sevilla</t>
  </si>
  <si>
    <t>C/ Pascual de Gayangos, 33</t>
  </si>
  <si>
    <t>www.esadsevilla.com</t>
  </si>
  <si>
    <t>101014776</t>
  </si>
  <si>
    <t>SI LJUBLJA19</t>
  </si>
  <si>
    <t>ERUDIO Centre for higher education</t>
  </si>
  <si>
    <t>Litostrojska cesta 40</t>
  </si>
  <si>
    <t>http://vps.erudio.si</t>
  </si>
  <si>
    <t>101013061</t>
  </si>
  <si>
    <t>BG VELIKO02</t>
  </si>
  <si>
    <t>Vasil Levski National Military University</t>
  </si>
  <si>
    <t>76 Bulgaria Blvd.</t>
  </si>
  <si>
    <t>5006</t>
  </si>
  <si>
    <t>Veliko Tarnovo</t>
  </si>
  <si>
    <t>http://nvu.bg/</t>
  </si>
  <si>
    <t>101013397</t>
  </si>
  <si>
    <t>E  MADRID205</t>
  </si>
  <si>
    <t>ESNE - ESTUDIOS SUPERIORES INTERNACIONALES</t>
  </si>
  <si>
    <t>AVENIDA ALFONSO XIII, 97</t>
  </si>
  <si>
    <t>28016</t>
  </si>
  <si>
    <t>www.esne.es</t>
  </si>
  <si>
    <t>101014466</t>
  </si>
  <si>
    <t>E  PALMA29</t>
  </si>
  <si>
    <t>IES CAP DE LLEVANT</t>
  </si>
  <si>
    <t>FRANCESC F. ANDREU, 2</t>
  </si>
  <si>
    <t>MAO</t>
  </si>
  <si>
    <t>www.iescapdellevant.org</t>
  </si>
  <si>
    <t>101014130</t>
  </si>
  <si>
    <t>PL WROCLAW29</t>
  </si>
  <si>
    <t>Instytut Immunologii i Terapii Doswiadczalnej im. Ludwika Hirszfelda Polskiej Akademii Nauk</t>
  </si>
  <si>
    <t>Rudolfa Weigla 12</t>
  </si>
  <si>
    <t>53-114</t>
  </si>
  <si>
    <t>www.iitd.pan.wroc.pl</t>
  </si>
  <si>
    <t>101012076</t>
  </si>
  <si>
    <t>TR MANISA01</t>
  </si>
  <si>
    <t>MANISA CELAL BAYAR UNIVERSITY</t>
  </si>
  <si>
    <t>SEHIT PROF DR ILHAN VARANK KAMPUS REKTORLUK A BLOK ERASMUS OFFICE INTERNATIONAL RELATIONS DEPARTMENT</t>
  </si>
  <si>
    <t>45140</t>
  </si>
  <si>
    <t>MANISA</t>
  </si>
  <si>
    <t>www.cbu.edu.tr</t>
  </si>
  <si>
    <t>101005227</t>
  </si>
  <si>
    <t>F  MACON06</t>
  </si>
  <si>
    <t>LYCÉE LAMARTINE</t>
  </si>
  <si>
    <t>381 avenue des Gaises</t>
  </si>
  <si>
    <t>Mâcon</t>
  </si>
  <si>
    <t>http://lyc71-lamartine.ac-dijon.fr</t>
  </si>
  <si>
    <t>101048969</t>
  </si>
  <si>
    <t>F  STRASBO47</t>
  </si>
  <si>
    <t>Lycée des métiers Lazare de Schwendi</t>
  </si>
  <si>
    <t>19 ROUTE DE TURCKHEIM</t>
  </si>
  <si>
    <t>68040</t>
  </si>
  <si>
    <t>INGERSHEIM</t>
  </si>
  <si>
    <t>www.lyceeschwendi.fr</t>
  </si>
  <si>
    <t>101008871</t>
  </si>
  <si>
    <t>TR ISTANBU30</t>
  </si>
  <si>
    <t>Izmir Kavram Meslek Yuksekokulu</t>
  </si>
  <si>
    <t>Oguzlar Mah. 1251/2 Sokak No:8</t>
  </si>
  <si>
    <t>35230</t>
  </si>
  <si>
    <t>www.kavram.edu.tr</t>
  </si>
  <si>
    <t>101008365</t>
  </si>
  <si>
    <t>PL RADOM01</t>
  </si>
  <si>
    <t>UNIWERSYTET TECHNOLOGICZNO-HUMANISTYCZNY IM. KAZIMIERZA PULASKIEGO W RADOMIU</t>
  </si>
  <si>
    <t>MALCZEWSKIEGO 29</t>
  </si>
  <si>
    <t>www.uniwersytetradom.pl</t>
  </si>
  <si>
    <t>101015292</t>
  </si>
  <si>
    <t>F  ST-ETIE16</t>
  </si>
  <si>
    <t>CITE DU DESIGN-ECOLE SUPERIEURE D'ART ET DE DESIGN</t>
  </si>
  <si>
    <t>3 RUE JAVELIN PAGNON</t>
  </si>
  <si>
    <t>www.citedudesign.com</t>
  </si>
  <si>
    <t>101014459</t>
  </si>
  <si>
    <t>F  PARIS456</t>
  </si>
  <si>
    <t>LYCÉE EDGAR QUINET</t>
  </si>
  <si>
    <t>63 rue des Martyrs</t>
  </si>
  <si>
    <t>http://www.ac-paris.fr/serail/jcms/s2_439095/ee-lp-edgar-quinet-portail</t>
  </si>
  <si>
    <t>101012885</t>
  </si>
  <si>
    <t>F  DOLE05</t>
  </si>
  <si>
    <t>Lycée Charles NODIER</t>
  </si>
  <si>
    <t>Grande Rue 6</t>
  </si>
  <si>
    <t>http://www.lycee-charles-nodier-ac-besancon.fr/wordpress/</t>
  </si>
  <si>
    <t>101014854</t>
  </si>
  <si>
    <t>PL WROCLAW13</t>
  </si>
  <si>
    <t>Wyzsza Szkola Zarzadzania Edukacja</t>
  </si>
  <si>
    <t>ul. Krakowska 56-62</t>
  </si>
  <si>
    <t>50-425 Wrocław</t>
  </si>
  <si>
    <t>www.international.wszedukacja.pl</t>
  </si>
  <si>
    <t>101015326</t>
  </si>
  <si>
    <t>PL WROCLAW28</t>
  </si>
  <si>
    <t>PAPIESKI WYDZIAL TEOLOGICZNY WE WROCLAWIU</t>
  </si>
  <si>
    <t>Katedralna 9</t>
  </si>
  <si>
    <t>50-328</t>
  </si>
  <si>
    <t>www.pwt.wroc.pl</t>
  </si>
  <si>
    <t>101014574</t>
  </si>
  <si>
    <t>E  CORDOBA09</t>
  </si>
  <si>
    <t>IES Ángel de Saavedra</t>
  </si>
  <si>
    <t>Avda. Virgen de las Angustias s/n</t>
  </si>
  <si>
    <t>14006</t>
  </si>
  <si>
    <t>http://www.juntadeandalucia.es/averroes/centros-tic/14700286/helvia/sitio/</t>
  </si>
  <si>
    <t>101013202</t>
  </si>
  <si>
    <t>E  ALICANT16</t>
  </si>
  <si>
    <t>CIPFP VALLE DE ELDA</t>
  </si>
  <si>
    <t>Carretera de Sax, 37</t>
  </si>
  <si>
    <t>www.cipfpvalledeelda.com</t>
  </si>
  <si>
    <t>101013404</t>
  </si>
  <si>
    <t>F  ST-JOSEPH01</t>
  </si>
  <si>
    <t>Lycée général et technologique Pierre Poivre</t>
  </si>
  <si>
    <t>35 rue Hippolyte Foucque</t>
  </si>
  <si>
    <t>97480</t>
  </si>
  <si>
    <t>Saint Joseph</t>
  </si>
  <si>
    <t>http://lycee-pierre-poivre.ac-reunion.fr</t>
  </si>
  <si>
    <t>101011616</t>
  </si>
  <si>
    <t>F  GAP01</t>
  </si>
  <si>
    <t>Lycée Dominique Villars</t>
  </si>
  <si>
    <t>Place de Verdun</t>
  </si>
  <si>
    <t>05000</t>
  </si>
  <si>
    <t>Gap</t>
  </si>
  <si>
    <t>http://www.lyc-villars.ac-aix-marseille.fr/</t>
  </si>
  <si>
    <t>101013664</t>
  </si>
  <si>
    <t>I  NAPOLI11</t>
  </si>
  <si>
    <t>UNIVERSITA TELEMATICA PEGASO</t>
  </si>
  <si>
    <t>PIAZZA TRIESTE ETRENTO 48</t>
  </si>
  <si>
    <t>80132</t>
  </si>
  <si>
    <t>www.unipegaso.it</t>
  </si>
  <si>
    <t>A  GRAZ08</t>
  </si>
  <si>
    <t>E10118298</t>
  </si>
  <si>
    <t>Private Pädagogische Hochschule Augustinum</t>
  </si>
  <si>
    <t>Lange Gasse 2</t>
  </si>
  <si>
    <t>www.kphgraz.at</t>
  </si>
  <si>
    <t>101011791</t>
  </si>
  <si>
    <t>RS BELGRAD03</t>
  </si>
  <si>
    <t>Visoka skola socijalnog rada</t>
  </si>
  <si>
    <t>Terazije 34</t>
  </si>
  <si>
    <t>Beograd</t>
  </si>
  <si>
    <t>https://asp.edu.rs/</t>
  </si>
  <si>
    <t>101012780</t>
  </si>
  <si>
    <t>F  PARIS247</t>
  </si>
  <si>
    <t>ENS Louis-Lumiere</t>
  </si>
  <si>
    <t>Rue Ampère 20</t>
  </si>
  <si>
    <t>93213</t>
  </si>
  <si>
    <t>La Plaine St Denis</t>
  </si>
  <si>
    <t>www.ens-louis-lumiere.fr</t>
  </si>
  <si>
    <t>101014179</t>
  </si>
  <si>
    <t>RO ARAD02</t>
  </si>
  <si>
    <t>Universitatea de Vest Vasile Goldis din Arad</t>
  </si>
  <si>
    <t>B-dul Revolutiei 94</t>
  </si>
  <si>
    <t>310025</t>
  </si>
  <si>
    <t>Arad</t>
  </si>
  <si>
    <t>www.uvvg.ro</t>
  </si>
  <si>
    <t>101012671</t>
  </si>
  <si>
    <t>E  ALBACET08</t>
  </si>
  <si>
    <t>IES DON BOSCO</t>
  </si>
  <si>
    <t>PASEO DE LA CUBA 43</t>
  </si>
  <si>
    <t>www.iesdonbosco.com</t>
  </si>
  <si>
    <t>101008643</t>
  </si>
  <si>
    <t>E  HUELVA12</t>
  </si>
  <si>
    <t>Escuelas Profesionales Sagrada- Familia Safa-Funcadia</t>
  </si>
  <si>
    <t>ALAMEDA SUNDHEIM, 3</t>
  </si>
  <si>
    <t>huelva.safa.edu</t>
  </si>
  <si>
    <t>101015073</t>
  </si>
  <si>
    <t>P  AVEIRO07</t>
  </si>
  <si>
    <t>FUNDACAO PARA O ESTUDO E DESENVOLVIMENTO DA REGIAO DE AVEIRO (FEDRAVE)</t>
  </si>
  <si>
    <t>AVENIDA DOM MANUEL DE ALMEIDA TRINDADE</t>
  </si>
  <si>
    <t>3810 488</t>
  </si>
  <si>
    <t>AVEIRO</t>
  </si>
  <si>
    <t>www.iscia.edu.pt</t>
  </si>
  <si>
    <t>101014844</t>
  </si>
  <si>
    <t>HR KARLOVA01</t>
  </si>
  <si>
    <t>Veleuciliste u Karlovcu</t>
  </si>
  <si>
    <t>Trg J.J. Strossmayera 9</t>
  </si>
  <si>
    <t>Karlovac</t>
  </si>
  <si>
    <t>www.vuka.hr</t>
  </si>
  <si>
    <t>101014799</t>
  </si>
  <si>
    <t>SI CELJE04</t>
  </si>
  <si>
    <t>FAKULTETA ZA KOMERCIALNE IN POSLOVNE VEDE</t>
  </si>
  <si>
    <t>LAVA 7</t>
  </si>
  <si>
    <t>www.fkpv.si</t>
  </si>
  <si>
    <t>101012625</t>
  </si>
  <si>
    <t>SI LJUBLJA30</t>
  </si>
  <si>
    <t>B2 Visoka sola za poslovne vede, zavod</t>
  </si>
  <si>
    <t>Tržaška cesta 42</t>
  </si>
  <si>
    <t>www.vspv.si</t>
  </si>
  <si>
    <t>101013903</t>
  </si>
  <si>
    <t>PL WARSZAW78</t>
  </si>
  <si>
    <t>AKADEMIA FINANSOW I BIZNESU VISTULA</t>
  </si>
  <si>
    <t>UL. STOKLOSY 3</t>
  </si>
  <si>
    <t>02 787</t>
  </si>
  <si>
    <t>www.vistula.edu.pl</t>
  </si>
  <si>
    <t>101013978</t>
  </si>
  <si>
    <t>SK PRESOV02</t>
  </si>
  <si>
    <t>Vysoka skola medzinarodneho podnikania ISM Slovakia v Presove</t>
  </si>
  <si>
    <t>Duchnovicovo nam. 1</t>
  </si>
  <si>
    <t>080 01</t>
  </si>
  <si>
    <t>Presov</t>
  </si>
  <si>
    <t>www.ismpo.sk</t>
  </si>
  <si>
    <t>101012126</t>
  </si>
  <si>
    <t>E  BARCELO71</t>
  </si>
  <si>
    <t>Escoles Professionals Salesianes, Institut Politècnic</t>
  </si>
  <si>
    <t>Paseo San Juan Bosco 42</t>
  </si>
  <si>
    <t>www.salesianssarria.com</t>
  </si>
  <si>
    <t>101012881</t>
  </si>
  <si>
    <t>HU BUDAPES41</t>
  </si>
  <si>
    <t>IBS Nemzetközi Üzleti Foiskola</t>
  </si>
  <si>
    <t>Záhony utca 7.</t>
  </si>
  <si>
    <t>1031</t>
  </si>
  <si>
    <t>www.ibs-b.hu</t>
  </si>
  <si>
    <t>101011960</t>
  </si>
  <si>
    <t>PL BYDGOSZ06</t>
  </si>
  <si>
    <t>WYZSZA SZKOLA GOSPODARKI Z SIEDZIBAW BYDGOSZCZY UCZELNIA NIEPANSTWOWA</t>
  </si>
  <si>
    <t>UL. GARBARY 2</t>
  </si>
  <si>
    <t>85 229</t>
  </si>
  <si>
    <t>BYDGOSZCZ</t>
  </si>
  <si>
    <t>www.wsg.byd.pl</t>
  </si>
  <si>
    <t>101011555</t>
  </si>
  <si>
    <t>F  LYON66</t>
  </si>
  <si>
    <t>La Martinière Diderot</t>
  </si>
  <si>
    <t>18, place Gabriel RAMBAUD</t>
  </si>
  <si>
    <t>69283</t>
  </si>
  <si>
    <t>www.lamartinierediderot.fr</t>
  </si>
  <si>
    <t>101014648</t>
  </si>
  <si>
    <t>F  GRENOBL52</t>
  </si>
  <si>
    <t>LYCEE POLYVALENT HOTELIER LESDIGUIERES</t>
  </si>
  <si>
    <t>15 avenue Beaumarchais</t>
  </si>
  <si>
    <t>www.ac-grenoble.fr/Ecole.Hoteliere</t>
  </si>
  <si>
    <t>101011742</t>
  </si>
  <si>
    <t>IS REYKJAV06</t>
  </si>
  <si>
    <t>LISTAHASKOLI ISLANDS</t>
  </si>
  <si>
    <t>THVERHOLT 11</t>
  </si>
  <si>
    <t>105</t>
  </si>
  <si>
    <t>REYKJAVIK</t>
  </si>
  <si>
    <t>www.lhi.is</t>
  </si>
  <si>
    <t>101048968</t>
  </si>
  <si>
    <t>I  MANTOVA02</t>
  </si>
  <si>
    <t>FONDAZIONE UNIVERMANTOVA</t>
  </si>
  <si>
    <t>VIA SCARSELLINI N. 2</t>
  </si>
  <si>
    <t>www.unimn.it</t>
  </si>
  <si>
    <t>101008776</t>
  </si>
  <si>
    <t>E  JAEN17</t>
  </si>
  <si>
    <t>Fundación Escuelas Profesionales de la Sagrada Familia</t>
  </si>
  <si>
    <t>Puerta de Madrid 6</t>
  </si>
  <si>
    <t>www.andujar.safa.edu</t>
  </si>
  <si>
    <t>101048721</t>
  </si>
  <si>
    <t>D  ESSEN02</t>
  </si>
  <si>
    <t>Folkwang Universität der Künste</t>
  </si>
  <si>
    <t>Klemensborn 39</t>
  </si>
  <si>
    <t>45239</t>
  </si>
  <si>
    <t>www.folkwang-uni.de</t>
  </si>
  <si>
    <t>101013840</t>
  </si>
  <si>
    <t>PL RACIBOR01</t>
  </si>
  <si>
    <t>Panstwowa Wyzsza Szkola Zawodowa w Raciborzu</t>
  </si>
  <si>
    <t>SŁOWACKIEGO 55</t>
  </si>
  <si>
    <t>47-400</t>
  </si>
  <si>
    <t>RACIBÓRZ</t>
  </si>
  <si>
    <t>www.pwsz.raciborz.edu.pl</t>
  </si>
  <si>
    <t>101011520</t>
  </si>
  <si>
    <t>TR KILIS01</t>
  </si>
  <si>
    <t>KILIS 7 ARALIK UNIVERSITESI</t>
  </si>
  <si>
    <t>Mehmet Sanli Mah. Dogan Gures Pasa Bulv. 134</t>
  </si>
  <si>
    <t>Kilis</t>
  </si>
  <si>
    <t>www.kilis.edu.tr</t>
  </si>
  <si>
    <t>101048949</t>
  </si>
  <si>
    <t>F  ORANGE02</t>
  </si>
  <si>
    <t>LYCEE DE L'ARC ORANGE</t>
  </si>
  <si>
    <t>346 AVENUE DES ETUDIANTS</t>
  </si>
  <si>
    <t>84101</t>
  </si>
  <si>
    <t>ORANGE</t>
  </si>
  <si>
    <t>www.lyc-arc.ac-aix-marseille.fr</t>
  </si>
  <si>
    <t>101014282</t>
  </si>
  <si>
    <t>E  ALMERIA28</t>
  </si>
  <si>
    <t>IES Albujaira</t>
  </si>
  <si>
    <t>AVDA. GUILLERMO REYNA 37</t>
  </si>
  <si>
    <t>04600</t>
  </si>
  <si>
    <t>HUÉRCAL OVERA</t>
  </si>
  <si>
    <t>http://www.albujaira.es</t>
  </si>
  <si>
    <t>101007532</t>
  </si>
  <si>
    <t>E  ALBACET19</t>
  </si>
  <si>
    <t>Conservatorio Superior de Música de Castilla-La Mancha</t>
  </si>
  <si>
    <t>C/ Zapateros, 25</t>
  </si>
  <si>
    <t>02005</t>
  </si>
  <si>
    <t>www.csmclm.com</t>
  </si>
  <si>
    <t>101011789</t>
  </si>
  <si>
    <t>E  TENERIF27</t>
  </si>
  <si>
    <t>Escuela de Arte Manolo Blahnik</t>
  </si>
  <si>
    <t>Calle Caldereta, número 3</t>
  </si>
  <si>
    <t>Santa Cruz de La Palma</t>
  </si>
  <si>
    <t>esartedelapalma.es</t>
  </si>
  <si>
    <t>101015210</t>
  </si>
  <si>
    <t>NL MIDDELB02</t>
  </si>
  <si>
    <t>STICHTING UNIVERSITY COLLEGE ROOSEVELT</t>
  </si>
  <si>
    <t>LANGE NOORDSTRAAT 1</t>
  </si>
  <si>
    <t>4331 CB</t>
  </si>
  <si>
    <t>MIDDELBURG</t>
  </si>
  <si>
    <t>www.ucr.nl</t>
  </si>
  <si>
    <t>101048419</t>
  </si>
  <si>
    <t>E  PAMPLON28</t>
  </si>
  <si>
    <t>Creanavarra Centro superior de Diseño S.L</t>
  </si>
  <si>
    <t>Larrabide 17-19</t>
  </si>
  <si>
    <t>www.creanavarra.es</t>
  </si>
  <si>
    <t>101013553</t>
  </si>
  <si>
    <t>D  BIELEFE05</t>
  </si>
  <si>
    <t>FACHHOCHSCHULE DES MITTELSTANDES (FHM) GMBH - UNIVERSITY OF APPLIED SCIENCE -</t>
  </si>
  <si>
    <t>RAVENSBERGER STRASSE 10G</t>
  </si>
  <si>
    <t>33602</t>
  </si>
  <si>
    <t>BIELEFELD</t>
  </si>
  <si>
    <t>www.fh-mittelstand.de</t>
  </si>
  <si>
    <t>101008637</t>
  </si>
  <si>
    <t>E  GUADALA07</t>
  </si>
  <si>
    <t>IES AGUAS VIVAS</t>
  </si>
  <si>
    <t>AVDA. DE BELEÑA, 9</t>
  </si>
  <si>
    <t>GUADALAJARA</t>
  </si>
  <si>
    <t>101012384</t>
  </si>
  <si>
    <t>F  VERDUN1</t>
  </si>
  <si>
    <t>Centre Hospitalier Verdun-Saint Mihiel IFSI Verdun</t>
  </si>
  <si>
    <t>2, rue d'ANTHOUARD</t>
  </si>
  <si>
    <t>Verdun</t>
  </si>
  <si>
    <t>http://ifsi-ifas-meuse.fr/</t>
  </si>
  <si>
    <t>101013293</t>
  </si>
  <si>
    <t>E  ALBACET21</t>
  </si>
  <si>
    <t>IES Cristobal Perez pastor</t>
  </si>
  <si>
    <t>Paseo del Guijarral s/nº</t>
  </si>
  <si>
    <t>02500</t>
  </si>
  <si>
    <t>Tobarra</t>
  </si>
  <si>
    <t>http://ies-perezpastor.centros.castillalamancha.es/</t>
  </si>
  <si>
    <t>101015200</t>
  </si>
  <si>
    <t>I  SIENA06</t>
  </si>
  <si>
    <t>Fondazione Istituto Tecnico Superiore Energia e Ambiente</t>
  </si>
  <si>
    <t>VIALE MATTEOTTI 15</t>
  </si>
  <si>
    <t>53034</t>
  </si>
  <si>
    <t>COLLE DI VAL D ELSA SI</t>
  </si>
  <si>
    <t>www.its-energiaeambiente.it</t>
  </si>
  <si>
    <t>101014275</t>
  </si>
  <si>
    <t>E  MADRID224</t>
  </si>
  <si>
    <t>TALLER CEFORA S.L.</t>
  </si>
  <si>
    <t>Avenida Camara de la Industria, 16 B</t>
  </si>
  <si>
    <t>28938</t>
  </si>
  <si>
    <t>https://cefora.es/</t>
  </si>
  <si>
    <t>101013895</t>
  </si>
  <si>
    <t>F  MACON10</t>
  </si>
  <si>
    <t>E10121500</t>
  </si>
  <si>
    <t>EPLEFPA Mâcon-Davayé</t>
  </si>
  <si>
    <t>Les Poncetys</t>
  </si>
  <si>
    <t>71960</t>
  </si>
  <si>
    <t>Davayé</t>
  </si>
  <si>
    <t>macon-davaye.com</t>
  </si>
  <si>
    <t>101008136</t>
  </si>
  <si>
    <t>E  MADRID194</t>
  </si>
  <si>
    <t>IES Luis Buñuel</t>
  </si>
  <si>
    <t>Berlin 2</t>
  </si>
  <si>
    <t>Alcorcon</t>
  </si>
  <si>
    <t>http://ies.luisbunuel.alcorcon.educa.madrid.org</t>
  </si>
  <si>
    <t>101006757</t>
  </si>
  <si>
    <t>F  CHAMALI02</t>
  </si>
  <si>
    <t>GROUPE SCOLAIRE STE THECLE</t>
  </si>
  <si>
    <t>7 rue Amélie Murat</t>
  </si>
  <si>
    <t>63400</t>
  </si>
  <si>
    <t>CHAMALIERES</t>
  </si>
  <si>
    <t>www.sainte-thecle.com</t>
  </si>
  <si>
    <t>101012648</t>
  </si>
  <si>
    <t>E  BARCELO253</t>
  </si>
  <si>
    <t>FUNDACIO UNIVERSITARIA DEL BAGES</t>
  </si>
  <si>
    <t>AVINGUDA UNIVERSITARIA 4-6</t>
  </si>
  <si>
    <t>MANRESA</t>
  </si>
  <si>
    <t>www.umanresa.cat</t>
  </si>
  <si>
    <t>101048942</t>
  </si>
  <si>
    <t>F  ST-DENI19</t>
  </si>
  <si>
    <t>E10122203</t>
  </si>
  <si>
    <t>LYCEE LISLET GEOFFROY</t>
  </si>
  <si>
    <t>15 RUE CHRISTOL DE SIGOYER</t>
  </si>
  <si>
    <t>97491</t>
  </si>
  <si>
    <t>SAINTE-CLOTILDE</t>
  </si>
  <si>
    <t>Réunion</t>
  </si>
  <si>
    <t>www.lycee-lgeoffroy.ac-reunion.fr</t>
  </si>
  <si>
    <t>101005210</t>
  </si>
  <si>
    <t>E  VIGO21</t>
  </si>
  <si>
    <t>Colegio Vivas, S.L.</t>
  </si>
  <si>
    <t>Calle Príncipe, 17</t>
  </si>
  <si>
    <t>36202</t>
  </si>
  <si>
    <t>http://www.colegiovivas.com/web2/</t>
  </si>
  <si>
    <t>101012219</t>
  </si>
  <si>
    <t>TR ORDU01</t>
  </si>
  <si>
    <t>Ordu Üniversitesi</t>
  </si>
  <si>
    <t>CUMHURİYET CAMPUS</t>
  </si>
  <si>
    <t>52200</t>
  </si>
  <si>
    <t>ORDU</t>
  </si>
  <si>
    <t>erasmus.odu.edu.tr</t>
  </si>
  <si>
    <t>101015061</t>
  </si>
  <si>
    <t>I  MIRANDOLA01</t>
  </si>
  <si>
    <t>FONDAZIONE ISTITUTO TECNICO SUPERIORE NUOVE TECNOLOGIE DELLA VITA</t>
  </si>
  <si>
    <t>VIA XXIX MAGGIO 1-3-5 presso ISTITUTO SUPERIORE STATALE G. Galilei</t>
  </si>
  <si>
    <t>41037</t>
  </si>
  <si>
    <t>MIRANDOLA</t>
  </si>
  <si>
    <t>101011604</t>
  </si>
  <si>
    <t>F  LYON107</t>
  </si>
  <si>
    <t>Lycée Saint Louis - Saint Bruno</t>
  </si>
  <si>
    <t>16 rue des Chartreux</t>
  </si>
  <si>
    <t>www.slsb.fr</t>
  </si>
  <si>
    <t>101008824</t>
  </si>
  <si>
    <t>TR ISTANBU48</t>
  </si>
  <si>
    <t>ISTANBUL MEDENIYET UNIVERSITY</t>
  </si>
  <si>
    <t>DUMLUPINAR MAHALLESI, D-100 KARAYOLU NO 98</t>
  </si>
  <si>
    <t>KADIKOY ISTANBUL</t>
  </si>
  <si>
    <t>www.medeniyet.edu.tr</t>
  </si>
  <si>
    <t>101048997</t>
  </si>
  <si>
    <t>RS BELGRAD30</t>
  </si>
  <si>
    <t>E10122607</t>
  </si>
  <si>
    <t>ALFA BK Univerzitet</t>
  </si>
  <si>
    <t>Palmira Toljatija 3</t>
  </si>
  <si>
    <t>11070</t>
  </si>
  <si>
    <t>Novi Beograd</t>
  </si>
  <si>
    <t>www.alfa.edu.rs</t>
  </si>
  <si>
    <t>101008627</t>
  </si>
  <si>
    <t>E  BARCELO201</t>
  </si>
  <si>
    <t>Escola Pia de Nostra Senyora</t>
  </si>
  <si>
    <t>Diputació 277</t>
  </si>
  <si>
    <t>08007</t>
  </si>
  <si>
    <t>http://nostrasenyora.escolapia.cat/index.php/ca/</t>
  </si>
  <si>
    <t>101011581</t>
  </si>
  <si>
    <t>E  SALAMAN19</t>
  </si>
  <si>
    <t>IES G. Torrente Ballester</t>
  </si>
  <si>
    <t>C/ General Gutiérrez Mellado, 6</t>
  </si>
  <si>
    <t>37900</t>
  </si>
  <si>
    <t>Santa Marta de Tormes</t>
  </si>
  <si>
    <t>www.iesgtorrenteballester.es</t>
  </si>
  <si>
    <t>101012895</t>
  </si>
  <si>
    <t>I  COSENZA03</t>
  </si>
  <si>
    <t>Conservatorio di Musica "Stanislao Giacomantonio"</t>
  </si>
  <si>
    <t>Via Portapiana snc</t>
  </si>
  <si>
    <t>COSENZA</t>
  </si>
  <si>
    <t>www.conservatoriodicosenza.it</t>
  </si>
  <si>
    <t>101004162</t>
  </si>
  <si>
    <t>E  ALBACET15</t>
  </si>
  <si>
    <t>IES PARQUE LINEAL</t>
  </si>
  <si>
    <t>PASEO DE LA CUBA, 53</t>
  </si>
  <si>
    <t>edu.jccm.es/ies.parquelineal</t>
  </si>
  <si>
    <t>101011691</t>
  </si>
  <si>
    <t>F  TOURS35</t>
  </si>
  <si>
    <t>ECOLE BRASSART</t>
  </si>
  <si>
    <t>185 BOULEVARD JEAN ROYER</t>
  </si>
  <si>
    <t>101012228</t>
  </si>
  <si>
    <t>E  MALAGA53</t>
  </si>
  <si>
    <t>IES PEREZ DE GUZMAN</t>
  </si>
  <si>
    <t>Dolores Ibarruri 3</t>
  </si>
  <si>
    <t>Ronda</t>
  </si>
  <si>
    <t>www.iesperezdeguzman.org</t>
  </si>
  <si>
    <t>101013447</t>
  </si>
  <si>
    <t>F  MENDE04</t>
  </si>
  <si>
    <t>LYCEE NOTRE DAME</t>
  </si>
  <si>
    <t>Quartier Fontanilles</t>
  </si>
  <si>
    <t>www.notredamemende.fr</t>
  </si>
  <si>
    <t>101014727</t>
  </si>
  <si>
    <t>F  NANCY44</t>
  </si>
  <si>
    <t>Institut de formation en Ergothérapie Lorraine Champagne Ardenne de l'IFMKE</t>
  </si>
  <si>
    <t>57 bis rue de Nabécor</t>
  </si>
  <si>
    <t>nancy</t>
  </si>
  <si>
    <t>www.ergo-nancy.com</t>
  </si>
  <si>
    <t>101012546</t>
  </si>
  <si>
    <t>E  BARCELO87</t>
  </si>
  <si>
    <t>ESCOLA UNIVERSITARIA MEDITERRANI S.L</t>
  </si>
  <si>
    <t>Rocafort, 104</t>
  </si>
  <si>
    <t>www.mediterrani.com</t>
  </si>
  <si>
    <t>101013950</t>
  </si>
  <si>
    <t>PL KIELCE05</t>
  </si>
  <si>
    <t>Wyzsza Szkola Ekonomii, Prawa i Nauk Medycznych im. prof. Edwarda Lipinskiego w Kielcach</t>
  </si>
  <si>
    <t>Jagiellonska 109a</t>
  </si>
  <si>
    <t>25-734</t>
  </si>
  <si>
    <t>www.wseip.edu.pl</t>
  </si>
  <si>
    <t>101013262</t>
  </si>
  <si>
    <t>E  HUELVA22</t>
  </si>
  <si>
    <t>Instituto de Educación Secundaria La Marisma</t>
  </si>
  <si>
    <t>Avenida de Santa Marta s/n</t>
  </si>
  <si>
    <t>21005</t>
  </si>
  <si>
    <t>www.ieslamarisma.es</t>
  </si>
  <si>
    <t>101012484</t>
  </si>
  <si>
    <t>BG SOFIA31</t>
  </si>
  <si>
    <t>HIGHER INSTITUTE OF INSURANCE AND FINANCE</t>
  </si>
  <si>
    <t>GUSLA STR 1</t>
  </si>
  <si>
    <t>1618</t>
  </si>
  <si>
    <t>www.vuzf.bg</t>
  </si>
  <si>
    <t>101007207</t>
  </si>
  <si>
    <t>PL WROCLAW25</t>
  </si>
  <si>
    <t>AKADEMIA WOJSK LADOWYCH imienia generala Tadeusza Kosciuszki</t>
  </si>
  <si>
    <t>Czajkowskiego 109</t>
  </si>
  <si>
    <t>51-147</t>
  </si>
  <si>
    <t>www.awl.edu.pl</t>
  </si>
  <si>
    <t>101013953</t>
  </si>
  <si>
    <t>F  CHARTRE10</t>
  </si>
  <si>
    <t>OGEC Bassin Chartrain</t>
  </si>
  <si>
    <t>2 Avenue Béthouart</t>
  </si>
  <si>
    <t>Chartres</t>
  </si>
  <si>
    <t>HTTP://www.franz-stock.fr</t>
  </si>
  <si>
    <t>101013699</t>
  </si>
  <si>
    <t>E  VALENCI116</t>
  </si>
  <si>
    <t>CENTRE INTEGRAT PÚBLIC DE FORMACIÓ PROFESSIONAL - CATARROJA</t>
  </si>
  <si>
    <t>CALLE SANT VICENT FERRER, 1-BIS</t>
  </si>
  <si>
    <t>http://www.fpcatarroja.com</t>
  </si>
  <si>
    <t>101008577</t>
  </si>
  <si>
    <t>I  UDINE02</t>
  </si>
  <si>
    <t>CONSERVATORIO STATALE DI MUSICA "JACOPO TOMADINI"</t>
  </si>
  <si>
    <t>PIAZZA I MAGGIO, 29</t>
  </si>
  <si>
    <t>UDINE</t>
  </si>
  <si>
    <t>www.conservatorio.udine.it</t>
  </si>
  <si>
    <t>101005034</t>
  </si>
  <si>
    <t>G  ATHINE54</t>
  </si>
  <si>
    <t>STRATIOTIKI SXOLI EVELPIDON</t>
  </si>
  <si>
    <t>LEOFOROS EVELPIDON VARI BST 902</t>
  </si>
  <si>
    <t>16673</t>
  </si>
  <si>
    <t>ATHENS</t>
  </si>
  <si>
    <t>www.sse.gr</t>
  </si>
  <si>
    <t>101013420</t>
  </si>
  <si>
    <t>NL UTRECHT35</t>
  </si>
  <si>
    <t>TIO TEACH BV</t>
  </si>
  <si>
    <t>ST. JACOBSSTRAAT 400 4E VERDIEPING</t>
  </si>
  <si>
    <t>3511 BT</t>
  </si>
  <si>
    <t>UTRECHT</t>
  </si>
  <si>
    <t>www.tio.nl</t>
  </si>
  <si>
    <t>101007370</t>
  </si>
  <si>
    <t>E  ZARAGOZ48</t>
  </si>
  <si>
    <t>CASA SALESIANA SAGRADO CORAZÓN DE JESÚS LA ALMUNIA</t>
  </si>
  <si>
    <t>Av María Auxiliadora 12</t>
  </si>
  <si>
    <t>50100</t>
  </si>
  <si>
    <t>La Almunia de Doña Godina</t>
  </si>
  <si>
    <t>https://laalmunia.salesianos.edu</t>
  </si>
  <si>
    <t>101007461</t>
  </si>
  <si>
    <t>E  AVILES04</t>
  </si>
  <si>
    <t>IES Carreño Miranda</t>
  </si>
  <si>
    <t>Avda. Cervantes, 26</t>
  </si>
  <si>
    <t>http://iescarrenomiranda.es/principal/</t>
  </si>
  <si>
    <t>101013130</t>
  </si>
  <si>
    <t>P  ESTORIL01</t>
  </si>
  <si>
    <t>ESCOLA SUPERIOR DE HOTELARIA E TURISMO DO ESTORIL</t>
  </si>
  <si>
    <t>AVENIDA CONDES DE BARCELONA</t>
  </si>
  <si>
    <t>2769-510</t>
  </si>
  <si>
    <t>ESTORIL</t>
  </si>
  <si>
    <t>www.eshte.pt</t>
  </si>
  <si>
    <t>101013879</t>
  </si>
  <si>
    <t>F  CHAL-CH01</t>
  </si>
  <si>
    <t>Institut Régional de Formation Sanitaire et Sociale Croix-Rouge francaiçaise Champagne-Ardenne</t>
  </si>
  <si>
    <t>56 TER GENERAL SARRAIL</t>
  </si>
  <si>
    <t>51037</t>
  </si>
  <si>
    <t>http://irfss-champagne-ardenne.croix-rouge.fr</t>
  </si>
  <si>
    <t>101013880</t>
  </si>
  <si>
    <t>E  MALAGA32</t>
  </si>
  <si>
    <t>Colegio San Francisco Javier la salle virlecha</t>
  </si>
  <si>
    <t>Carretera Córdoba s/n</t>
  </si>
  <si>
    <t>Antequera</t>
  </si>
  <si>
    <t>https://lasallevirlecha.sallenet.org/</t>
  </si>
  <si>
    <t>101010733</t>
  </si>
  <si>
    <t>F  PARIS026</t>
  </si>
  <si>
    <t>Ecole  Duperré Paris</t>
  </si>
  <si>
    <t>11 rue Dupetit-Thouars</t>
  </si>
  <si>
    <t>www.duperre.org</t>
  </si>
  <si>
    <t>101014822</t>
  </si>
  <si>
    <t>HU BUDAPES10</t>
  </si>
  <si>
    <t>KAROLI GASPAR REFORMATUS EGYETEM</t>
  </si>
  <si>
    <t>KALVIN TER 9</t>
  </si>
  <si>
    <t>1091</t>
  </si>
  <si>
    <t>www.kre.hu</t>
  </si>
  <si>
    <t>101015331</t>
  </si>
  <si>
    <t>F  LYON71</t>
  </si>
  <si>
    <t>CENTRE D'ETUDES EUROPEEN RHONE ALPES- C.E.E. RHONE ALPES</t>
  </si>
  <si>
    <t>25 Rue de L'Université</t>
  </si>
  <si>
    <t>www.ece.inseec.com</t>
  </si>
  <si>
    <t>101012082</t>
  </si>
  <si>
    <t>I  ROMA09</t>
  </si>
  <si>
    <t>CONSERVATORIO DI MUSICA "SANTA CECILIA"</t>
  </si>
  <si>
    <t>VIA DEI GRECI 18</t>
  </si>
  <si>
    <t>00187</t>
  </si>
  <si>
    <t>www.conservatoriosantacecilia.it</t>
  </si>
  <si>
    <t>101012572</t>
  </si>
  <si>
    <t>D  HAMM01</t>
  </si>
  <si>
    <t>HOCHSCHULE HAMM-LIPPSTADT</t>
  </si>
  <si>
    <t>MARKER ALLEE 76-78</t>
  </si>
  <si>
    <t>59063</t>
  </si>
  <si>
    <t>HAMM</t>
  </si>
  <si>
    <t>www.hshl.de</t>
  </si>
  <si>
    <t>101014764</t>
  </si>
  <si>
    <t>F  LE-RAIN01</t>
  </si>
  <si>
    <t>Lycée Albert Schweitzer</t>
  </si>
  <si>
    <t>11 allée Valère-Lefebvre</t>
  </si>
  <si>
    <t>93342</t>
  </si>
  <si>
    <t>LE RAINCY</t>
  </si>
  <si>
    <t>http://www.aschweitzer93.ac-creteil.fr/</t>
  </si>
  <si>
    <t>101008636</t>
  </si>
  <si>
    <t>E  HUELVA17</t>
  </si>
  <si>
    <t>IES José Caballero</t>
  </si>
  <si>
    <t>Avenida Nuevo Colombino S/N</t>
  </si>
  <si>
    <t>21007</t>
  </si>
  <si>
    <t>www.iesjosecaballero.es</t>
  </si>
  <si>
    <t>101008908</t>
  </si>
  <si>
    <t>D  HAMBURG20</t>
  </si>
  <si>
    <t>Akademie der Polizei Hamburg</t>
  </si>
  <si>
    <t>Carl-Cohn-Straße 39</t>
  </si>
  <si>
    <t>22297 Hamburg</t>
  </si>
  <si>
    <t>www.akademie-der-polizei.hamburg.de</t>
  </si>
  <si>
    <t>101013569</t>
  </si>
  <si>
    <t>E  LA-CORU31</t>
  </si>
  <si>
    <t>FEDERACION EFA GALICIA</t>
  </si>
  <si>
    <t>PUENTE DE SAN LAZARO 11A, 1D</t>
  </si>
  <si>
    <t>www.efagalicia.org</t>
  </si>
  <si>
    <t>101012104</t>
  </si>
  <si>
    <t>E  LA-CORU10</t>
  </si>
  <si>
    <t>IES Isidro Parga Pondal</t>
  </si>
  <si>
    <t>Muiño da Pintura 4</t>
  </si>
  <si>
    <t>15100</t>
  </si>
  <si>
    <t>Carballo</t>
  </si>
  <si>
    <t>www.iespargapondal.net</t>
  </si>
  <si>
    <t>101007552</t>
  </si>
  <si>
    <t>TR BURDUR01</t>
  </si>
  <si>
    <t>Burdur Mehmet Akif Ersoy University</t>
  </si>
  <si>
    <t>Bahçeli Evler Mahallesi</t>
  </si>
  <si>
    <t>BURDUR</t>
  </si>
  <si>
    <t>www.mehmetakif.edu.tr</t>
  </si>
  <si>
    <t>101048967</t>
  </si>
  <si>
    <t>E  SAN-SEB41</t>
  </si>
  <si>
    <t>E10125518</t>
  </si>
  <si>
    <t>IES BIDEBIETA BHI</t>
  </si>
  <si>
    <t>Serapio Mugica 31</t>
  </si>
  <si>
    <t>20016</t>
  </si>
  <si>
    <t>www.bidebieta.com</t>
  </si>
  <si>
    <t>101014575</t>
  </si>
  <si>
    <t>G  PIREAS04</t>
  </si>
  <si>
    <t>SCHOLI NAFTIKON DOKIMON</t>
  </si>
  <si>
    <t>TERMA LEOFOROY HATZIKYRIAKOY</t>
  </si>
  <si>
    <t>18539</t>
  </si>
  <si>
    <t>PIRAEUS</t>
  </si>
  <si>
    <t>www.hna.gr</t>
  </si>
  <si>
    <t>101048304</t>
  </si>
  <si>
    <t>F  TOULON26</t>
  </si>
  <si>
    <t>E10125585</t>
  </si>
  <si>
    <t>Lycée Costebelle</t>
  </si>
  <si>
    <t>150 boulevard Félix Descroix</t>
  </si>
  <si>
    <t>83408</t>
  </si>
  <si>
    <t>Hyères</t>
  </si>
  <si>
    <t>www.lycee-costebelle.fr</t>
  </si>
  <si>
    <t>101047871</t>
  </si>
  <si>
    <t>F  BOULOGN05</t>
  </si>
  <si>
    <t>Lycée Hôtelier du Touquet</t>
  </si>
  <si>
    <t>avenue du château</t>
  </si>
  <si>
    <t>62520</t>
  </si>
  <si>
    <t>Le Touquet Paris-plage</t>
  </si>
  <si>
    <t>http://www.lyceehotelierdutouquet.com/fr/</t>
  </si>
  <si>
    <t>101013922</t>
  </si>
  <si>
    <t>RS NOVISAD07</t>
  </si>
  <si>
    <t>UNIVERZITET PRIVREDNA AKADEMIJA U NOVOM SADU</t>
  </si>
  <si>
    <t>CVECARSKA 2</t>
  </si>
  <si>
    <t>NOVI SAD</t>
  </si>
  <si>
    <t>www.privrednaakademija.edu.rs</t>
  </si>
  <si>
    <t>101013991</t>
  </si>
  <si>
    <t>SI KRANJ06</t>
  </si>
  <si>
    <t>B&amp;B Visoka sola za trajnostni razvoj</t>
  </si>
  <si>
    <t>Ljubljanska cesta 30,</t>
  </si>
  <si>
    <t>Kranj</t>
  </si>
  <si>
    <t>www.bb.si</t>
  </si>
  <si>
    <t>101012300</t>
  </si>
  <si>
    <t>PL KRAKOW25</t>
  </si>
  <si>
    <t>Wyzsza Szkola Bezpieczenstwa Publicznego i Indywidualnego "Apeiron" w Krakowie</t>
  </si>
  <si>
    <t>Krupnicza 3</t>
  </si>
  <si>
    <t>31-123</t>
  </si>
  <si>
    <t>www.apeiron.edu.pl</t>
  </si>
  <si>
    <t>101008811</t>
  </si>
  <si>
    <t>E  CASTELL13</t>
  </si>
  <si>
    <t>CONSERVATORIO SUPERIOR DE MÚSICA "SALVADOR SEGUÍ" DE CASTELLÓN</t>
  </si>
  <si>
    <t>C/ MARQUÉS DE LA ENSENADA, 34-36</t>
  </si>
  <si>
    <t>12003</t>
  </si>
  <si>
    <t>CASTELLÓN DE LA PLANA</t>
  </si>
  <si>
    <t>www.conservatorisuperiorcastello.com</t>
  </si>
  <si>
    <t>101009341</t>
  </si>
  <si>
    <t>NL DELFT05</t>
  </si>
  <si>
    <t>STICHTING IHE DELFT INSTITUTE FOR WATER EDUCATION</t>
  </si>
  <si>
    <t>WESTVEST 7</t>
  </si>
  <si>
    <t>2611 AX</t>
  </si>
  <si>
    <t>DELFT</t>
  </si>
  <si>
    <t>www.un-ihe.org</t>
  </si>
  <si>
    <t>101013554</t>
  </si>
  <si>
    <t>F  CRETEIL08</t>
  </si>
  <si>
    <t>Lycée Chérioux</t>
  </si>
  <si>
    <t>195 rue Julian Grimau</t>
  </si>
  <si>
    <t>94400</t>
  </si>
  <si>
    <t>Vitry/Seine</t>
  </si>
  <si>
    <t>lycee-cherioux.fr</t>
  </si>
  <si>
    <t>101012179</t>
  </si>
  <si>
    <t>A  FELDKIR01</t>
  </si>
  <si>
    <t>Pädagogische Hochschule Vorarlberg</t>
  </si>
  <si>
    <t>Liechtensteinerstr. 33 -37</t>
  </si>
  <si>
    <t>www.ph-vorarlberg.ac.at</t>
  </si>
  <si>
    <t>101015338</t>
  </si>
  <si>
    <t>I  ROMA26</t>
  </si>
  <si>
    <t>E10126054</t>
  </si>
  <si>
    <t>LINK CAMPUS UNIVERSITY</t>
  </si>
  <si>
    <t>VIA CASALE DI SAN PIO V 44</t>
  </si>
  <si>
    <t>00165</t>
  </si>
  <si>
    <t>www.unilink.it</t>
  </si>
  <si>
    <t>101013810</t>
  </si>
  <si>
    <t>F  ST-BRIE18</t>
  </si>
  <si>
    <t>Lycée des métiers Jean Moulin</t>
  </si>
  <si>
    <t>3 rue du Vau Gicquel</t>
  </si>
  <si>
    <t>22022</t>
  </si>
  <si>
    <t>St Brieuc</t>
  </si>
  <si>
    <t>www.lyceejeanmoulin.fr</t>
  </si>
  <si>
    <t>101012711</t>
  </si>
  <si>
    <t>F  LIMOGES25</t>
  </si>
  <si>
    <t>INSTITUT REGIONAL DE FORMATION SANITAIRE ET SOCIALE DU LIMOUSIN CROIX ROUGE FRANCAISE</t>
  </si>
  <si>
    <t>25 RUE SISMONDI</t>
  </si>
  <si>
    <t>www.irfss-limousin.croix-rouge.fr</t>
  </si>
  <si>
    <t>101008873</t>
  </si>
  <si>
    <t>D  BERLIN38</t>
  </si>
  <si>
    <t>MSB Medical School Berlin GmbH</t>
  </si>
  <si>
    <t>Calandrellistraße 1-9</t>
  </si>
  <si>
    <t>12247</t>
  </si>
  <si>
    <t>www.medicalschool-berlin.de</t>
  </si>
  <si>
    <t>101014210</t>
  </si>
  <si>
    <t>NL ZWOLLE05</t>
  </si>
  <si>
    <t>STICHTING CHRISTELIJKE HOGESCHOOL WINDESHEIM</t>
  </si>
  <si>
    <t>CAMPUS 2-6</t>
  </si>
  <si>
    <t>8017 CA</t>
  </si>
  <si>
    <t>www.windesheim.nl</t>
  </si>
  <si>
    <t>101013042</t>
  </si>
  <si>
    <t>PL WARSZAW08</t>
  </si>
  <si>
    <t>Chrzescijanska Akademia Teologiczna w Warszawie</t>
  </si>
  <si>
    <t>Broniewskiego 48</t>
  </si>
  <si>
    <t>01-771</t>
  </si>
  <si>
    <t>www.chat.edu.pl</t>
  </si>
  <si>
    <t>101014411</t>
  </si>
  <si>
    <t>F  ANGOULE01</t>
  </si>
  <si>
    <t>Lycée Marguerite de Valois</t>
  </si>
  <si>
    <t>12,Rue Louise LERIGET CS 52324</t>
  </si>
  <si>
    <t>ANGOULEME</t>
  </si>
  <si>
    <t>lyceevalois.com</t>
  </si>
  <si>
    <t>101015351</t>
  </si>
  <si>
    <t>F  BERGERA03</t>
  </si>
  <si>
    <t>Lycee Maine de Biran</t>
  </si>
  <si>
    <t>108 rue Valette</t>
  </si>
  <si>
    <t>http://webetab.ac-bordeaux.fr/lycee-maine-de-biran/</t>
  </si>
  <si>
    <t>101015160</t>
  </si>
  <si>
    <t>F  ANNECY15</t>
  </si>
  <si>
    <t>EPLEFPA ENILV LA ROCHE SUR FORON</t>
  </si>
  <si>
    <t>212 rue Anatole France</t>
  </si>
  <si>
    <t>74805</t>
  </si>
  <si>
    <t>LA ROCHE SUR FORON</t>
  </si>
  <si>
    <t>enilv74.com</t>
  </si>
  <si>
    <t>101006277</t>
  </si>
  <si>
    <t>D  FREIBUR05</t>
  </si>
  <si>
    <t>Evangelische Hochschule Freiburg</t>
  </si>
  <si>
    <t>Bugginger Str. 38</t>
  </si>
  <si>
    <t>79114</t>
  </si>
  <si>
    <t>www.eh-freiburg.de</t>
  </si>
  <si>
    <t>101006729</t>
  </si>
  <si>
    <t>F  STRASBO53</t>
  </si>
  <si>
    <t>HOPITAUX UNIVERSITAIRES DE STRASBOURG</t>
  </si>
  <si>
    <t>PLACE DE L HOPITAL 1</t>
  </si>
  <si>
    <t>67091</t>
  </si>
  <si>
    <t>STRASBOURG CEDEX</t>
  </si>
  <si>
    <t>www.chru-strasbourg.fr</t>
  </si>
  <si>
    <t>101012049</t>
  </si>
  <si>
    <t>CZ OPAVA01</t>
  </si>
  <si>
    <t>SLEZSKA UNIVERZITA V OPAVE</t>
  </si>
  <si>
    <t>NA RYBNICKU 626/1</t>
  </si>
  <si>
    <t>746 01</t>
  </si>
  <si>
    <t>OPAVA</t>
  </si>
  <si>
    <t>www.slu.cz</t>
  </si>
  <si>
    <t>101013695</t>
  </si>
  <si>
    <t>E  MALAGA40</t>
  </si>
  <si>
    <t>IES Cerro del Viento</t>
  </si>
  <si>
    <t>Avenida del Cerro del Viento, 11</t>
  </si>
  <si>
    <t>Benalmádena - Málaga</t>
  </si>
  <si>
    <t>www.iescerrodelviento.com</t>
  </si>
  <si>
    <t>101010998</t>
  </si>
  <si>
    <t>F  VERSAIL03</t>
  </si>
  <si>
    <t>Ecole Nationale Supérieure de Paysage de Versailles</t>
  </si>
  <si>
    <t>Rue du Marechal Joffre 10</t>
  </si>
  <si>
    <t>www.ecole-paysage.fr</t>
  </si>
  <si>
    <t>101011861</t>
  </si>
  <si>
    <t>TR SIVAS01</t>
  </si>
  <si>
    <t>SIVAS CUMHURIYET UNIVERSITESI</t>
  </si>
  <si>
    <t>KAYSERI CADDESI</t>
  </si>
  <si>
    <t>58140</t>
  </si>
  <si>
    <t>SIVAS</t>
  </si>
  <si>
    <t>www.cumhuriyet.edu.tr</t>
  </si>
  <si>
    <t>101007246</t>
  </si>
  <si>
    <t>E  LAS-PAL28</t>
  </si>
  <si>
    <t>CENTRO INTEGRADO DE FORMACIÓN PROFESINAL ZONZAMAS</t>
  </si>
  <si>
    <t>Dr. Barraquer, 6</t>
  </si>
  <si>
    <t>Arrecife</t>
  </si>
  <si>
    <t>www.cifpzonzamas.es</t>
  </si>
  <si>
    <t>101012561</t>
  </si>
  <si>
    <t>E  MADRID27</t>
  </si>
  <si>
    <t>Real Conservatorio Superior de Música de Madrid</t>
  </si>
  <si>
    <t>Doctor Mata, 2</t>
  </si>
  <si>
    <t>28014</t>
  </si>
  <si>
    <t>www.educa.madrid.org/web/csm.realconservatorio.madrid</t>
  </si>
  <si>
    <t>101011887</t>
  </si>
  <si>
    <t>NL S-GRAVE05</t>
  </si>
  <si>
    <t>STICHTING HOGESCHOOL DER KUNSTEN DEN HAAG</t>
  </si>
  <si>
    <t>PRINSESSEGRACHT 4</t>
  </si>
  <si>
    <t>2514 AN</t>
  </si>
  <si>
    <t>www.hogeschoolderkunsten.nl</t>
  </si>
  <si>
    <t>101013964</t>
  </si>
  <si>
    <t>E  MADRID123</t>
  </si>
  <si>
    <t>Centro Formación Profesional IES Ícaro</t>
  </si>
  <si>
    <t>Carretera M406 s/n</t>
  </si>
  <si>
    <t>28907</t>
  </si>
  <si>
    <t>www.educa.madrid.org/portal/c/pub/webfactory/ver?webName=ies.icaro.getafe</t>
  </si>
  <si>
    <t>101014947</t>
  </si>
  <si>
    <t>D  BERLIN21</t>
  </si>
  <si>
    <t>SRH HOCHSCHULEN BERLIN GMBH</t>
  </si>
  <si>
    <t>ERNST-REUTER-PLATZ 10</t>
  </si>
  <si>
    <t>www.srh-hochschule-berlin.de</t>
  </si>
  <si>
    <t>101009280</t>
  </si>
  <si>
    <t>E  SEGOVIA10</t>
  </si>
  <si>
    <t>Centro Integrado de Formación Profesional Felipe VI</t>
  </si>
  <si>
    <t>Dámaso Alonso 23, 40006, Segovia</t>
  </si>
  <si>
    <t>40006</t>
  </si>
  <si>
    <t>101012377</t>
  </si>
  <si>
    <t>P  MAIA01</t>
  </si>
  <si>
    <t>MAIEUTICA COOPERATIVA DE ENSINO SUPERIOR CRL</t>
  </si>
  <si>
    <t>AVENIDA CARLOS OLIVEIRA CAMPOS</t>
  </si>
  <si>
    <t>4475-690</t>
  </si>
  <si>
    <t>MAIA (AVIOSO SAO PEDRO)</t>
  </si>
  <si>
    <t>www.maieutica.pt</t>
  </si>
  <si>
    <t>101005928</t>
  </si>
  <si>
    <t>E  LLEIDA14</t>
  </si>
  <si>
    <t>CONGREGACION DE LOS HERMANOS DE LAS ESCUELAS CRISTIANAS - DTO. CATALUNYA - LA SALLE SEU D'URGELL</t>
  </si>
  <si>
    <t>C/ Sant Joan Baptista de la Salle, 27</t>
  </si>
  <si>
    <t>La Seu d Urgell</t>
  </si>
  <si>
    <t>www.laseu.lasalle.cat</t>
  </si>
  <si>
    <t>101012180</t>
  </si>
  <si>
    <t>D  HAMBURG19</t>
  </si>
  <si>
    <t>KUHNE LOGISTICS UNIVERSITY GGMBH</t>
  </si>
  <si>
    <t>GROSSER GRASBROOK 17</t>
  </si>
  <si>
    <t>www.the-klu.org</t>
  </si>
  <si>
    <t>101005303</t>
  </si>
  <si>
    <t>F  PARIS475</t>
  </si>
  <si>
    <t>Lycée Jacques Prevert</t>
  </si>
  <si>
    <t>163,rue de Billancourt</t>
  </si>
  <si>
    <t>92160</t>
  </si>
  <si>
    <t>Boulogne-Billancourt</t>
  </si>
  <si>
    <t>http://www.lyc-prevert-boulogne.ac-versailles.fr</t>
  </si>
  <si>
    <t>101015159</t>
  </si>
  <si>
    <t>F  ST-BRIE14</t>
  </si>
  <si>
    <t>Centre Hospitalier Yves Le Foll - Centre de Formation</t>
  </si>
  <si>
    <t>2 ESP DES PRIX NOBEL</t>
  </si>
  <si>
    <t>http://www.ch-stbrieuc.fr</t>
  </si>
  <si>
    <t>101014336</t>
  </si>
  <si>
    <t>F  REIMS23</t>
  </si>
  <si>
    <t>Ecole Superieure d'Art et de Design de Reims</t>
  </si>
  <si>
    <t>Rue Libergier 12</t>
  </si>
  <si>
    <t>www.esad-reims.fr</t>
  </si>
  <si>
    <t>101014029</t>
  </si>
  <si>
    <t>I  QUARTUS01</t>
  </si>
  <si>
    <t>Istituto Generale Istruzione Superiore S.R.L.</t>
  </si>
  <si>
    <t>Vico Malta, 8</t>
  </si>
  <si>
    <t>09122</t>
  </si>
  <si>
    <t>www.ssmlca.it</t>
  </si>
  <si>
    <t>101014908</t>
  </si>
  <si>
    <t>N OSLO65</t>
  </si>
  <si>
    <t>Fjellhaug Internasjonale Høgskole AS</t>
  </si>
  <si>
    <t>Sinsenveien 15</t>
  </si>
  <si>
    <t>0572</t>
  </si>
  <si>
    <t>fih.fjellhaug.no</t>
  </si>
  <si>
    <t>101008904</t>
  </si>
  <si>
    <t>F  CHARTRE08</t>
  </si>
  <si>
    <t>Etablissement de formation polyvalent</t>
  </si>
  <si>
    <t>69 rue de Rieuville</t>
  </si>
  <si>
    <t>28102</t>
  </si>
  <si>
    <t>Dreux</t>
  </si>
  <si>
    <t>www.ifsi-dreux.fr</t>
  </si>
  <si>
    <t>101009271</t>
  </si>
  <si>
    <t>RS  VRSAC01</t>
  </si>
  <si>
    <t>VISOKA SKOLA STRUKOVNIH STUDIJA ZAOBRAZOVANJE VASPITACA</t>
  </si>
  <si>
    <t>OMLADINSKI TRG 1</t>
  </si>
  <si>
    <t>26300</t>
  </si>
  <si>
    <t>VRSAC</t>
  </si>
  <si>
    <t>www.uskolavrsac.edu</t>
  </si>
  <si>
    <t>101013891</t>
  </si>
  <si>
    <t>I  PERUGIA04</t>
  </si>
  <si>
    <t>Fondazione Accademia di Belle Arti "P. Vannucci"</t>
  </si>
  <si>
    <t>Piazza San Francesco al Prato, 5</t>
  </si>
  <si>
    <t>www.abaperugia.com</t>
  </si>
  <si>
    <t>101011866</t>
  </si>
  <si>
    <t>E  MADRID160</t>
  </si>
  <si>
    <t>UNIVERSIDAD A DISTANCIA DE MADRID SA</t>
  </si>
  <si>
    <t>CALLE PONZANO 15</t>
  </si>
  <si>
    <t>www.udima.es</t>
  </si>
  <si>
    <t>101011595</t>
  </si>
  <si>
    <t>TR BURSA02</t>
  </si>
  <si>
    <t>Bursa Teknik Universitesi</t>
  </si>
  <si>
    <t>Mimar Sinan Mahallesi Mimar Sinan Bulvarı Eflak Caddesi No:177</t>
  </si>
  <si>
    <t>16310</t>
  </si>
  <si>
    <t>Bursa</t>
  </si>
  <si>
    <t>www.btu.edu.tr</t>
  </si>
  <si>
    <t>101013210</t>
  </si>
  <si>
    <t>E  CADIZ50</t>
  </si>
  <si>
    <t>I.E.S. Pablo Ruiz Picasso</t>
  </si>
  <si>
    <t>Avda. de la Diputación S/N</t>
  </si>
  <si>
    <t>www.iespicasso.com</t>
  </si>
  <si>
    <t>101008328</t>
  </si>
  <si>
    <t>E  LA-CORU27</t>
  </si>
  <si>
    <t>Centro Integrado de Formación Profesional Imaxe e Son</t>
  </si>
  <si>
    <t>SOMESO,6 15008 A CORUÑA SPAIN</t>
  </si>
  <si>
    <t>101048903</t>
  </si>
  <si>
    <t>E  HUELVA27</t>
  </si>
  <si>
    <t>E10129279</t>
  </si>
  <si>
    <t>IES LA RABIDA</t>
  </si>
  <si>
    <t>Avenida Manuel Siurot, 9</t>
  </si>
  <si>
    <t>21004</t>
  </si>
  <si>
    <t>www.iesrabida.es</t>
  </si>
  <si>
    <t>101012391</t>
  </si>
  <si>
    <t>LT VILNIUS24</t>
  </si>
  <si>
    <t>KAZIMIERO SIMONAVICIAUS UNIVERSITETAS, UAB</t>
  </si>
  <si>
    <t>DARIAUS IR GIRENO G 21</t>
  </si>
  <si>
    <t>02189</t>
  </si>
  <si>
    <t>www.ksu.lt</t>
  </si>
  <si>
    <t>101012774</t>
  </si>
  <si>
    <t>E  CORDOBA10</t>
  </si>
  <si>
    <t>IES MAIMONIDES</t>
  </si>
  <si>
    <t>Alfonso XIII,4</t>
  </si>
  <si>
    <t>14001</t>
  </si>
  <si>
    <t>www.iesmaimonides.com</t>
  </si>
  <si>
    <t>101014967</t>
  </si>
  <si>
    <t>F  NANTES77</t>
  </si>
  <si>
    <t>Lycée la Colinière</t>
  </si>
  <si>
    <t>129, rue du Landreau</t>
  </si>
  <si>
    <t>44 319</t>
  </si>
  <si>
    <t>http://coliniere.e-lyco.fr</t>
  </si>
  <si>
    <t>101011349</t>
  </si>
  <si>
    <t>B  BRUXEL95</t>
  </si>
  <si>
    <t>Institut Supérieur de Formation Continue d'Etterbeek</t>
  </si>
  <si>
    <t>rue Joseph Buedts 14</t>
  </si>
  <si>
    <t>Etterbeek</t>
  </si>
  <si>
    <t>www.isfce.org</t>
  </si>
  <si>
    <t>101048643</t>
  </si>
  <si>
    <t>F  ANNECY18</t>
  </si>
  <si>
    <t>E10129590</t>
  </si>
  <si>
    <t>LPP LA FONTAINE</t>
  </si>
  <si>
    <t>CHEMIN DES PRES D'ENFER</t>
  </si>
  <si>
    <t>74210</t>
  </si>
  <si>
    <t>FAVERGES</t>
  </si>
  <si>
    <t>lpp-lafontaine.com</t>
  </si>
  <si>
    <t>101014647</t>
  </si>
  <si>
    <t>SI NOVO-ME10</t>
  </si>
  <si>
    <t>FAKULTETA ZA ORGANIZACIJSKE STUDIJEV NOVEM MESTU</t>
  </si>
  <si>
    <t>ULICA TALCEV 3</t>
  </si>
  <si>
    <t>NOVO MESTO</t>
  </si>
  <si>
    <t>fos-unm.si</t>
  </si>
  <si>
    <t>101048898</t>
  </si>
  <si>
    <t>E  SANTAND18</t>
  </si>
  <si>
    <t>IES Manuel G. Aragón</t>
  </si>
  <si>
    <t>Av. Fernández Vallejo, 13</t>
  </si>
  <si>
    <t>39315</t>
  </si>
  <si>
    <t>Viérnoles - Torrelavega</t>
  </si>
  <si>
    <t>www.iesgutierrezaragon.es</t>
  </si>
  <si>
    <t>101015214</t>
  </si>
  <si>
    <t>F  NANCY37</t>
  </si>
  <si>
    <t>ECOLE D'ENSEIGNEMENT SUPERIEUR PRIVE I.C.N.</t>
  </si>
  <si>
    <t>86 RUE DU SERGENT BLANDAN</t>
  </si>
  <si>
    <t>54003</t>
  </si>
  <si>
    <t>http://www.icn-artem.com/</t>
  </si>
  <si>
    <t>101013603</t>
  </si>
  <si>
    <t>F  LYON87</t>
  </si>
  <si>
    <t>ASSOCIATION FAMILIALE DE L'EXTERNAT SAINTE-MARIE</t>
  </si>
  <si>
    <t>4 montée Saint-Barthélemy</t>
  </si>
  <si>
    <t>http://www.sainte-marie-lyon.fr</t>
  </si>
  <si>
    <t>101013889</t>
  </si>
  <si>
    <t>E  BARCELO46</t>
  </si>
  <si>
    <t>IES La Guineueta</t>
  </si>
  <si>
    <t>Artesania, 55</t>
  </si>
  <si>
    <t>http://ieslaguineueta.xtec.cat</t>
  </si>
  <si>
    <t>101012657</t>
  </si>
  <si>
    <t>CZ USTINAD02</t>
  </si>
  <si>
    <t>Vysoka skola ekonomie a managementu a.s.</t>
  </si>
  <si>
    <t>Nárožní 2600/9a</t>
  </si>
  <si>
    <t>158 00</t>
  </si>
  <si>
    <t>www.vsem.cz</t>
  </si>
  <si>
    <t>101015392</t>
  </si>
  <si>
    <t>E  CIUDA-R20</t>
  </si>
  <si>
    <t>IES Hernan Perez del Pulgar</t>
  </si>
  <si>
    <t>Gregorio Marañon 2</t>
  </si>
  <si>
    <t>science.hernan@gmail.com</t>
  </si>
  <si>
    <t>101013874</t>
  </si>
  <si>
    <t>E  BARCELO35</t>
  </si>
  <si>
    <t>Fundació Privada Prat</t>
  </si>
  <si>
    <t>C/ Roger de Llúria,97</t>
  </si>
  <si>
    <t>https://www.prateducacio.com/</t>
  </si>
  <si>
    <t>101013005</t>
  </si>
  <si>
    <t>E  ALBACET04</t>
  </si>
  <si>
    <t>IES ALBASIT</t>
  </si>
  <si>
    <t>Avenida de España 42</t>
  </si>
  <si>
    <t>www.iesalbasit.es</t>
  </si>
  <si>
    <t>101013263</t>
  </si>
  <si>
    <t>RO BUCURES33</t>
  </si>
  <si>
    <t>UNIVERSITATEA NATIONALA DE ARTA TEATRALA SI CINEMATOGRAFICA ION LUCA CARAGIALE DIN BUCURESTI</t>
  </si>
  <si>
    <t>STRADA MATEI VOIEVOD 75-77 SECTOR 2</t>
  </si>
  <si>
    <t>021456</t>
  </si>
  <si>
    <t>www.unatc.ro</t>
  </si>
  <si>
    <t>101012757</t>
  </si>
  <si>
    <t>E  MADRID128</t>
  </si>
  <si>
    <t>I.E.S. VIRGEN DE LA PAZ</t>
  </si>
  <si>
    <t>CALLE FRANCISCO CHICO MENDES,4</t>
  </si>
  <si>
    <t>28108</t>
  </si>
  <si>
    <t>ies.lapaz.alcobendas.educa.madrid.org</t>
  </si>
  <si>
    <t>101012402</t>
  </si>
  <si>
    <t>I  MILANO08</t>
  </si>
  <si>
    <t>ACCADEMIA DI BELLE ARTI DI BRERA</t>
  </si>
  <si>
    <t>VIA BRERA 28</t>
  </si>
  <si>
    <t>www.accademiadibrera.milano.it</t>
  </si>
  <si>
    <t>101014123</t>
  </si>
  <si>
    <t>G  ATHINE06</t>
  </si>
  <si>
    <t>ANOTATI SCHOLI KALON TECHNON</t>
  </si>
  <si>
    <t>PATISION  42</t>
  </si>
  <si>
    <t>10682</t>
  </si>
  <si>
    <t>ATHINA</t>
  </si>
  <si>
    <t>www.asfa.gr</t>
  </si>
  <si>
    <t>101012111</t>
  </si>
  <si>
    <t>E  CADIZ45</t>
  </si>
  <si>
    <t>IES Tolosa</t>
  </si>
  <si>
    <t>Avenida de la Banqueta, 12</t>
  </si>
  <si>
    <t>La Línea de la Concepción</t>
  </si>
  <si>
    <t>www.iesmenendeztolosa.es</t>
  </si>
  <si>
    <t>101014021</t>
  </si>
  <si>
    <t>LT VILNIUS10</t>
  </si>
  <si>
    <t>VILNIAUS KOLEGIJA</t>
  </si>
  <si>
    <t>J JASINSKIO G. 15</t>
  </si>
  <si>
    <t>01111</t>
  </si>
  <si>
    <t>www.viko.lt</t>
  </si>
  <si>
    <t>101008163</t>
  </si>
  <si>
    <t>TR SINOP01</t>
  </si>
  <si>
    <t>SINOP UNIVERSITESI</t>
  </si>
  <si>
    <t>SINOP UNIVERSITY RECTORATE</t>
  </si>
  <si>
    <t>57010</t>
  </si>
  <si>
    <t>SINOP</t>
  </si>
  <si>
    <t>www.sinop.edu.tr</t>
  </si>
  <si>
    <t>101048799</t>
  </si>
  <si>
    <t>E  CORDOBA26</t>
  </si>
  <si>
    <t>Escuela de Arte Dionisio Ortiz</t>
  </si>
  <si>
    <t>C/ Agustin Moreno 45</t>
  </si>
  <si>
    <t>www.escueladeartedecordobadionisioortiz.com</t>
  </si>
  <si>
    <t>101011429</t>
  </si>
  <si>
    <t>E  TENERIF34</t>
  </si>
  <si>
    <t>IES Tegueste</t>
  </si>
  <si>
    <t>Paraje de los Laureles, 178</t>
  </si>
  <si>
    <t>Tegueste</t>
  </si>
  <si>
    <t>www.iestegueste.com</t>
  </si>
  <si>
    <t>101013846</t>
  </si>
  <si>
    <t>SI LJUBLJA17</t>
  </si>
  <si>
    <t>VISOKA SOLA ZA STORITVE V LJUBLJANI, samostojni visokosolski zavod</t>
  </si>
  <si>
    <t>Cesta na Brdo 69</t>
  </si>
  <si>
    <t>www.vist.si</t>
  </si>
  <si>
    <t>101014214</t>
  </si>
  <si>
    <t>B  LEUVEN18</t>
  </si>
  <si>
    <t>UC LEUVEN</t>
  </si>
  <si>
    <t>GELDENAAKSEBAAN 335</t>
  </si>
  <si>
    <t>HEVERLEE</t>
  </si>
  <si>
    <t>www.ucll.be</t>
  </si>
  <si>
    <t>101009329</t>
  </si>
  <si>
    <t>F  NANTES33</t>
  </si>
  <si>
    <t>LYCEE CARCOUET</t>
  </si>
  <si>
    <t>115 Bld du Massacre</t>
  </si>
  <si>
    <t>44184</t>
  </si>
  <si>
    <t>http://carcouet.paysdelaloire.e-lyco.fr</t>
  </si>
  <si>
    <t>101015233</t>
  </si>
  <si>
    <t>E  HUELVA26</t>
  </si>
  <si>
    <t>E10131635</t>
  </si>
  <si>
    <t>C.I.F.P. "Profesor José Luis Graíño"</t>
  </si>
  <si>
    <t>Campus La Rábida. Ed.Rguez.Casado</t>
  </si>
  <si>
    <t>21819</t>
  </si>
  <si>
    <t>Palos de la Fra. (Huelva)</t>
  </si>
  <si>
    <t>www.profesorjoseluisgraino.es</t>
  </si>
  <si>
    <t>101011930</t>
  </si>
  <si>
    <t>E  GIRONA21</t>
  </si>
  <si>
    <t>Institut Cendrassos</t>
  </si>
  <si>
    <t>C. Arquitecte Pelai Martínez, 1</t>
  </si>
  <si>
    <t>www.cendrassos.net</t>
  </si>
  <si>
    <t>101012261</t>
  </si>
  <si>
    <t>I  LUCCA03</t>
  </si>
  <si>
    <t>Istitituto Superiore di Studi Musicali "L.Boccherini"</t>
  </si>
  <si>
    <t>Piazza del Suffragio 6</t>
  </si>
  <si>
    <t>www.boccherini.it</t>
  </si>
  <si>
    <t>101014027</t>
  </si>
  <si>
    <t>E  VALLADO22</t>
  </si>
  <si>
    <t>ESCUELA SUPERIOR DE ARTE DRAMÁTICO DE CASTILLA Y LEÓN</t>
  </si>
  <si>
    <t>AVDA MONASTERIO NUESTRA SEÑORA DE PRADO S/N</t>
  </si>
  <si>
    <t>www.fuescyl.com</t>
  </si>
  <si>
    <t>101008378</t>
  </si>
  <si>
    <t>E  GRANADA32</t>
  </si>
  <si>
    <t>Federación de Escuelas Familiares Agrarias de Andalucía Penibética</t>
  </si>
  <si>
    <t>Camino de los Diecinueve, sn</t>
  </si>
  <si>
    <t>18330</t>
  </si>
  <si>
    <t>Chauchina</t>
  </si>
  <si>
    <t>www.efaelsoto.es</t>
  </si>
  <si>
    <t>101007747</t>
  </si>
  <si>
    <t>F  NICE45</t>
  </si>
  <si>
    <t>Lycée Saint-Exupéry</t>
  </si>
  <si>
    <t>270 avenue de Valescure</t>
  </si>
  <si>
    <t>83700</t>
  </si>
  <si>
    <t>SAINT-RAPHAËL</t>
  </si>
  <si>
    <t>101048576</t>
  </si>
  <si>
    <t>E  BARCELO131</t>
  </si>
  <si>
    <t>Institut Gallecs</t>
  </si>
  <si>
    <t>Passeig cesc bas, 3</t>
  </si>
  <si>
    <t>08100</t>
  </si>
  <si>
    <t>Mollet del Vallès</t>
  </si>
  <si>
    <t>101007561</t>
  </si>
  <si>
    <t>E  CORDOBA18</t>
  </si>
  <si>
    <t>Escuela de Arte Mateo Inurria</t>
  </si>
  <si>
    <t>Plaza de la Trinidad, 1</t>
  </si>
  <si>
    <t>http://escueladeartedecordoba.es</t>
  </si>
  <si>
    <t>101008658</t>
  </si>
  <si>
    <t>E  BADAJOZ02</t>
  </si>
  <si>
    <t>Escuela Virgen de Guadalupe</t>
  </si>
  <si>
    <t>Corte de Peleas,79</t>
  </si>
  <si>
    <t>www.evg.es</t>
  </si>
  <si>
    <t>101008552</t>
  </si>
  <si>
    <t>E  MADRID131</t>
  </si>
  <si>
    <t>IES Pío Baroja</t>
  </si>
  <si>
    <t>C/ Tolosa 2,4</t>
  </si>
  <si>
    <t>https://www.educa2.madrid.org/web/centro.ies.piobaroja.madrid</t>
  </si>
  <si>
    <t>101012579</t>
  </si>
  <si>
    <t>CY LARNACA02</t>
  </si>
  <si>
    <t>UCLAN CYPRUS LIMITED</t>
  </si>
  <si>
    <t>UNIVERSITY AVENUE 12-14 PYLA</t>
  </si>
  <si>
    <t>LARNAKA</t>
  </si>
  <si>
    <t>www.uclancyprus.ac.cy</t>
  </si>
  <si>
    <t>101014547</t>
  </si>
  <si>
    <t>F  MESNIER01</t>
  </si>
  <si>
    <t>Association Responsable des Etablissements d'Enseignement de l'Institution St Joseph</t>
  </si>
  <si>
    <t>château de Mesnières</t>
  </si>
  <si>
    <t>Mesnieres en bray</t>
  </si>
  <si>
    <t>www.lycee-saintjoseph-mesnieres.fr</t>
  </si>
  <si>
    <t>101010254</t>
  </si>
  <si>
    <t>NL ENSCHED04</t>
  </si>
  <si>
    <t>Stichting ArtEZ</t>
  </si>
  <si>
    <t>Onderlangs 9</t>
  </si>
  <si>
    <t>6800 AA</t>
  </si>
  <si>
    <t>Arnhem</t>
  </si>
  <si>
    <t>www.artez.nl</t>
  </si>
  <si>
    <t>101015001</t>
  </si>
  <si>
    <t>I  ROMA23</t>
  </si>
  <si>
    <t>UNIVERSITA DEGLI STUDI EUROPEA</t>
  </si>
  <si>
    <t>VIA DEGLI ALDOBRANDESCHI 190</t>
  </si>
  <si>
    <t>00163</t>
  </si>
  <si>
    <t>www.universitaeuropeadiroma.it</t>
  </si>
  <si>
    <t>101014072</t>
  </si>
  <si>
    <t>F  TOULOUS23</t>
  </si>
  <si>
    <t>TOULOUSE BUSINESS SCHOOL -TBS</t>
  </si>
  <si>
    <t>1 PLACE ALFONSE JOURDAIN</t>
  </si>
  <si>
    <t>www.tbs-education.fr</t>
  </si>
  <si>
    <t>101011579</t>
  </si>
  <si>
    <t>F  NIMES27</t>
  </si>
  <si>
    <t>Association APAFASE GARD IFME</t>
  </si>
  <si>
    <t>2117 Chemin du Bachas</t>
  </si>
  <si>
    <t>www.ifme.fr</t>
  </si>
  <si>
    <t>101012817</t>
  </si>
  <si>
    <t>E  GRANADA08</t>
  </si>
  <si>
    <t>IES ZAIDIN-VERGELES</t>
  </si>
  <si>
    <t>C/ Primavera, 26 - 28</t>
  </si>
  <si>
    <t>18008</t>
  </si>
  <si>
    <t>www.ieszaidinvergeles.es</t>
  </si>
  <si>
    <t>101012582</t>
  </si>
  <si>
    <t>TR GAZIANT04</t>
  </si>
  <si>
    <t>Sanko Üniversitesi</t>
  </si>
  <si>
    <t>Incilipinar Mah. Ali Fuat Cebesoy Bul. No:45 Sehitkamil</t>
  </si>
  <si>
    <t>27090</t>
  </si>
  <si>
    <t>Gaziantep</t>
  </si>
  <si>
    <t>http://www.sanko.edu.tr</t>
  </si>
  <si>
    <t>101048786</t>
  </si>
  <si>
    <t>I  NAPOLI07</t>
  </si>
  <si>
    <t>Conservatorio San Pietro a Majella</t>
  </si>
  <si>
    <t>Via San Pietro a Majella, 35</t>
  </si>
  <si>
    <t>www.sanpietroamajella.it</t>
  </si>
  <si>
    <t>101007744</t>
  </si>
  <si>
    <t>TR ISTANBU42</t>
  </si>
  <si>
    <t>Gedik University</t>
  </si>
  <si>
    <t>İlkbahar Sok. No:1</t>
  </si>
  <si>
    <t>34876</t>
  </si>
  <si>
    <t>www.gedik.edu.tr</t>
  </si>
  <si>
    <t>101012973</t>
  </si>
  <si>
    <t>F  GAP02</t>
  </si>
  <si>
    <t>lycée Honoré Romane</t>
  </si>
  <si>
    <t>route de caleyeres</t>
  </si>
  <si>
    <t>EMBRUN</t>
  </si>
  <si>
    <t>101013696</t>
  </si>
  <si>
    <t>E  BARCELO218</t>
  </si>
  <si>
    <t>LA SALLE BARCELONETA- GERMANS DE LES ESCOLES CRISTIANES</t>
  </si>
  <si>
    <t>C. BALBOA, 18</t>
  </si>
  <si>
    <t>www.barceloneta.lasalle.cat</t>
  </si>
  <si>
    <t>101012729</t>
  </si>
  <si>
    <t>D  BREMERH01</t>
  </si>
  <si>
    <t>HOCHSCHULE BREMERHAVEN - UNIVERSITY OF APPLIED SCIENCES</t>
  </si>
  <si>
    <t>AN DER KARLSTADT 8</t>
  </si>
  <si>
    <t>27568</t>
  </si>
  <si>
    <t>BREMERHAVEN</t>
  </si>
  <si>
    <t>www.hs-bremerhaven.de</t>
  </si>
  <si>
    <t>101014834</t>
  </si>
  <si>
    <t>PL KIELCE01</t>
  </si>
  <si>
    <t>POLITECHNIKA SWIETOKRZYSKA</t>
  </si>
  <si>
    <t>AL TYSIACLECIA PANSTWA POLSKIE 7</t>
  </si>
  <si>
    <t>25 314</t>
  </si>
  <si>
    <t>www.tu.kielce.pl</t>
  </si>
  <si>
    <t>101013503</t>
  </si>
  <si>
    <t>SI BREZICE01</t>
  </si>
  <si>
    <t>Ekonomska in trgovska sola Brezice</t>
  </si>
  <si>
    <t>Bizeljska cesta 45</t>
  </si>
  <si>
    <t>8250</t>
  </si>
  <si>
    <t>Brezice</t>
  </si>
  <si>
    <t>www.etrs.si</t>
  </si>
  <si>
    <t>101012306</t>
  </si>
  <si>
    <t>F  MOULINS08</t>
  </si>
  <si>
    <t>EPLEFPA DU BOURBONNAIS</t>
  </si>
  <si>
    <t>Neuville  CS41721</t>
  </si>
  <si>
    <t>03017</t>
  </si>
  <si>
    <t>MOULINS Cedex</t>
  </si>
  <si>
    <t>lycee-agricole-bourbonnais.fr</t>
  </si>
  <si>
    <t>101014215</t>
  </si>
  <si>
    <t>F  MONTPEL54</t>
  </si>
  <si>
    <t>UNIVERSITE DE MONTPELLIER</t>
  </si>
  <si>
    <t>163 RUE AUGUSTE BROUSSONNET</t>
  </si>
  <si>
    <t>www.umontpellier.fr</t>
  </si>
  <si>
    <t>101013671</t>
  </si>
  <si>
    <t>LV RIGA45</t>
  </si>
  <si>
    <t>Alberta koledza</t>
  </si>
  <si>
    <t>Skolas 22</t>
  </si>
  <si>
    <t>LV-1010</t>
  </si>
  <si>
    <t>www.alberta-koledza.lv</t>
  </si>
  <si>
    <t>101012335</t>
  </si>
  <si>
    <t>E  CORDOBA23</t>
  </si>
  <si>
    <t>FUNDACION UNIVERSIDAD LOYOLA ANDALUCIA</t>
  </si>
  <si>
    <t>Avenida de las Universidades, s/n</t>
  </si>
  <si>
    <t>41704</t>
  </si>
  <si>
    <t>Dos Hermanas, Sevilla</t>
  </si>
  <si>
    <t>www.uloyola.es</t>
  </si>
  <si>
    <t>101048329</t>
  </si>
  <si>
    <t>E  CADIZ66</t>
  </si>
  <si>
    <t>E10134737</t>
  </si>
  <si>
    <t>IES ALMADRABA</t>
  </si>
  <si>
    <t>Calle Diego Piñero Moreno, 1</t>
  </si>
  <si>
    <t>11380</t>
  </si>
  <si>
    <t>Tarifa</t>
  </si>
  <si>
    <t>www.iesalmadraba.org</t>
  </si>
  <si>
    <t>101048513</t>
  </si>
  <si>
    <t>E  MURCIA61</t>
  </si>
  <si>
    <t>I.E.S. Aljada</t>
  </si>
  <si>
    <t>C/ Ermita Vieja 26</t>
  </si>
  <si>
    <t>Puente Tocinos, Murcia</t>
  </si>
  <si>
    <t>https://www.murciaeduca.es/iesaljada/sitio/</t>
  </si>
  <si>
    <t>101013018</t>
  </si>
  <si>
    <t>I  LECCE02</t>
  </si>
  <si>
    <t>ACCADEMIA DI BELLE ARTI DI LECCE</t>
  </si>
  <si>
    <t>VIA G LIBERTINI 3</t>
  </si>
  <si>
    <t>LECCE</t>
  </si>
  <si>
    <t>www.accademiabelleartilecce.com</t>
  </si>
  <si>
    <t>101014441</t>
  </si>
  <si>
    <t>I  ROMA08</t>
  </si>
  <si>
    <t>ACCADEMIA NAZIONALE DI DANZA</t>
  </si>
  <si>
    <t>LARGO ARRIGO VII, 5</t>
  </si>
  <si>
    <t>00153</t>
  </si>
  <si>
    <t>www.accademianazionaledanza.it</t>
  </si>
  <si>
    <t>101013023</t>
  </si>
  <si>
    <t>E  BARCELO231</t>
  </si>
  <si>
    <t>INS Joan d'Austria</t>
  </si>
  <si>
    <t>c/ Selva de Mar, 211</t>
  </si>
  <si>
    <t>08020</t>
  </si>
  <si>
    <t>https://agora.xtec.cat/insjoandaustria/</t>
  </si>
  <si>
    <t>101008096</t>
  </si>
  <si>
    <t>I  BOLOGNA05</t>
  </si>
  <si>
    <t>FONDAZIONE ISTITUTO TECNICO SUPERIORE MECCANICA, MECCATRONICA, MOTORISTICA, PACKAGING</t>
  </si>
  <si>
    <t>Via Bassanelli 9/11</t>
  </si>
  <si>
    <t>40129</t>
  </si>
  <si>
    <t>www.itsmaker.it</t>
  </si>
  <si>
    <t>101009339</t>
  </si>
  <si>
    <t>D  BERLIN32</t>
  </si>
  <si>
    <t>INTERNATIONAL PSYCHOANALYTIC UNIVERSITY BERLIN GGMBH</t>
  </si>
  <si>
    <t>STROMSTR 1</t>
  </si>
  <si>
    <t>10555</t>
  </si>
  <si>
    <t>www.ipu-berlin.de</t>
  </si>
  <si>
    <t>101013686</t>
  </si>
  <si>
    <t>F  PAU19</t>
  </si>
  <si>
    <t>ETABLISSEMENT PUBLIC LOCAL D'ENSEIGNEMENT ET DE FORMATION PROFESSIONNELLE AGRICOLE DE PAU MONTARDON</t>
  </si>
  <si>
    <t>Route de PAU</t>
  </si>
  <si>
    <t>64121</t>
  </si>
  <si>
    <t>MONTARDON</t>
  </si>
  <si>
    <t>www.agrocampus64.fr</t>
  </si>
  <si>
    <t>101008393</t>
  </si>
  <si>
    <t>F  PARIS379</t>
  </si>
  <si>
    <t>INSTITUT DE MANAGEMENT ET DE COMMUNICATION INTERCULTURELS ASSOCIATION</t>
  </si>
  <si>
    <t>RUE D ASSAS 39B</t>
  </si>
  <si>
    <t>www.isit-paris.fr</t>
  </si>
  <si>
    <t>101015121</t>
  </si>
  <si>
    <t>F  PERPIGN18</t>
  </si>
  <si>
    <t>Lycée Aristide Maillol</t>
  </si>
  <si>
    <t>73,av Pau Casals</t>
  </si>
  <si>
    <t>66044</t>
  </si>
  <si>
    <t>http://www.lyc-maillol-perpignan.ac-montpellier.fr</t>
  </si>
  <si>
    <t>101014987</t>
  </si>
  <si>
    <t>F  NICE44</t>
  </si>
  <si>
    <t>Lycée Professionnel Les Palmiers</t>
  </si>
  <si>
    <t>15 Avenue Banco</t>
  </si>
  <si>
    <t>www.lycee-les-palmiers.ac-nice.fr/</t>
  </si>
  <si>
    <t>101011560</t>
  </si>
  <si>
    <t>F  PARIS399</t>
  </si>
  <si>
    <t>GROUPE HOSPITALIER UNIVERSITAIRE PARIS PSYCHIATRIE ET NEUROSCIENCES</t>
  </si>
  <si>
    <t>RUE CABANIS 1</t>
  </si>
  <si>
    <t>www.ch-sainte-anne.fr</t>
  </si>
  <si>
    <t>101011523</t>
  </si>
  <si>
    <t>SF PORI08</t>
  </si>
  <si>
    <t>SATAKUNNAN AMMATTIKORKEAKOULU OY</t>
  </si>
  <si>
    <t>SATAKUNNANKATU 23</t>
  </si>
  <si>
    <t>28130</t>
  </si>
  <si>
    <t>PORI</t>
  </si>
  <si>
    <t>www.samk.fi</t>
  </si>
  <si>
    <t>101015354</t>
  </si>
  <si>
    <t>NL ROTTERD03</t>
  </si>
  <si>
    <t>STICHTING HOGESCHOOL ROTTERDAM</t>
  </si>
  <si>
    <t>MUSEUMPARK 40</t>
  </si>
  <si>
    <t>3015 CX</t>
  </si>
  <si>
    <t>www.hogeschoolrotterdam.nl</t>
  </si>
  <si>
    <t>101013863</t>
  </si>
  <si>
    <t>D  BOCHUM07</t>
  </si>
  <si>
    <t>EBZ Business School - University of Applied Sciences</t>
  </si>
  <si>
    <t>Springorumallee 20</t>
  </si>
  <si>
    <t>44795</t>
  </si>
  <si>
    <t>www.ebz-bs.de</t>
  </si>
  <si>
    <t>101006146</t>
  </si>
  <si>
    <t>F  BIARRITZ02</t>
  </si>
  <si>
    <t>LYCEE HOTELIER BIARRITZ ATLANTIQUE</t>
  </si>
  <si>
    <t>2 rue Francis Jammes</t>
  </si>
  <si>
    <t>BIARRITZ</t>
  </si>
  <si>
    <t>www.lycee-hotelier-biarritz.com</t>
  </si>
  <si>
    <t>101012964</t>
  </si>
  <si>
    <t>F  PARIS458</t>
  </si>
  <si>
    <t>Communauté d'universités et établissements "HESAM UNIVERSITE"</t>
  </si>
  <si>
    <t>Rue Soufflot 15</t>
  </si>
  <si>
    <t>www.hesam.eu</t>
  </si>
  <si>
    <t>101008650</t>
  </si>
  <si>
    <t>E  BILBAO41</t>
  </si>
  <si>
    <t>ESCUELA PROFESIONAL COMARCAL LEA-ARTIBAI SOCIEDAD COOPERATIVA</t>
  </si>
  <si>
    <t>AVDA XEMEIN 19</t>
  </si>
  <si>
    <t>48270</t>
  </si>
  <si>
    <t>MARKINA XEMEIN</t>
  </si>
  <si>
    <t>www.leartik.com</t>
  </si>
  <si>
    <t>101014242</t>
  </si>
  <si>
    <t>F  CHALO-S03</t>
  </si>
  <si>
    <t>Lycée privé chalonnais Saint Charles</t>
  </si>
  <si>
    <t>3 rue Général Giraud</t>
  </si>
  <si>
    <t>Chalon Sur Saône</t>
  </si>
  <si>
    <t>www.saintcharles71.fr</t>
  </si>
  <si>
    <t>101013081</t>
  </si>
  <si>
    <t>SK BANSK-S01</t>
  </si>
  <si>
    <t>HUDOBNA A UMELECKA AKADEMIA JANA ALBRECHTA - BANSKA STIAVNICA</t>
  </si>
  <si>
    <t>Botanicka 354/2</t>
  </si>
  <si>
    <t>969 01</t>
  </si>
  <si>
    <t>Banska Stiavnica</t>
  </si>
  <si>
    <t>www.huaja.org</t>
  </si>
  <si>
    <t>101013428</t>
  </si>
  <si>
    <t>F  LYON61</t>
  </si>
  <si>
    <t>E10136227</t>
  </si>
  <si>
    <t>INSTITUT D ETUDES POLITIQUES DE LYON</t>
  </si>
  <si>
    <t>AVENUE BERTHELOT 14</t>
  </si>
  <si>
    <t>www.sciencespo-lyon.fr</t>
  </si>
  <si>
    <t>101008610</t>
  </si>
  <si>
    <t>D  LANDSHU01</t>
  </si>
  <si>
    <t>Hochschule für angewandte Wissenschaften Landshut</t>
  </si>
  <si>
    <t>AM LURZENHOF 1</t>
  </si>
  <si>
    <t>84036</t>
  </si>
  <si>
    <t>LANDSHUT</t>
  </si>
  <si>
    <t>https://www.haw-landshut.de/</t>
  </si>
  <si>
    <t>101015022</t>
  </si>
  <si>
    <t>E  SAN-SEB49</t>
  </si>
  <si>
    <t>Centro de Estudios Suministros Adarra S.Coop.</t>
  </si>
  <si>
    <t>POLIGONO ERRATZU 81</t>
  </si>
  <si>
    <t>URNIETA</t>
  </si>
  <si>
    <t>www.institutocesa.com</t>
  </si>
  <si>
    <t>101012871</t>
  </si>
  <si>
    <t>TR RIZE01</t>
  </si>
  <si>
    <t>Recep Tayyip Erdogan Universitesi</t>
  </si>
  <si>
    <t>Zihni Derin Eğitim Kampüsü Fener</t>
  </si>
  <si>
    <t>Rize</t>
  </si>
  <si>
    <t>www.erdogan.edu.tr</t>
  </si>
  <si>
    <t>101011975</t>
  </si>
  <si>
    <t>EE TALLINN02</t>
  </si>
  <si>
    <t>SIHTASUTUS ESTONIAN BUSINESS SCHOOL</t>
  </si>
  <si>
    <t>KESKLINNA LINNAOSA, A. LAUTERI TN 3</t>
  </si>
  <si>
    <t>10114</t>
  </si>
  <si>
    <t>HARJU MAAKOND TALLINN</t>
  </si>
  <si>
    <t>https://ebs.ee/et</t>
  </si>
  <si>
    <t>101013597</t>
  </si>
  <si>
    <t>E  CORDOBA41</t>
  </si>
  <si>
    <t>CENTRO CORDOBES DE ENSEÑANZAS MEDIAS SCA</t>
  </si>
  <si>
    <t>Libertador Joaquín José Da Silva Xavier número 1</t>
  </si>
  <si>
    <t>14013</t>
  </si>
  <si>
    <t>www.ramonycajal.net</t>
  </si>
  <si>
    <t>101011957</t>
  </si>
  <si>
    <t>E  TOLEDO20</t>
  </si>
  <si>
    <t>IES CONSABURUM</t>
  </si>
  <si>
    <t>Carretera de Urda, s/n</t>
  </si>
  <si>
    <t>45700</t>
  </si>
  <si>
    <t>CONSUEGRA</t>
  </si>
  <si>
    <t>www.consaburum.com</t>
  </si>
  <si>
    <t>101011593</t>
  </si>
  <si>
    <t>F  SENS04</t>
  </si>
  <si>
    <t>ECOLE DE GESTION ET DE COMMERCE DE SENS</t>
  </si>
  <si>
    <t>1 Boulevard des Noyers Pompons</t>
  </si>
  <si>
    <t>89100</t>
  </si>
  <si>
    <t>101012678</t>
  </si>
  <si>
    <t>CY NICOSIA10</t>
  </si>
  <si>
    <t>College of Tourism and Hotel Management</t>
  </si>
  <si>
    <t>29 Onasagorou Street</t>
  </si>
  <si>
    <t>1502</t>
  </si>
  <si>
    <t>www.cothm.ac.cy</t>
  </si>
  <si>
    <t>101013537</t>
  </si>
  <si>
    <t>RO ALBAIU01</t>
  </si>
  <si>
    <t>UNIVERSITATEA 1 DECEMBRIE 1918</t>
  </si>
  <si>
    <t>GABRIEL BETHLEN NR 5</t>
  </si>
  <si>
    <t>510009</t>
  </si>
  <si>
    <t>ALBA IULIA</t>
  </si>
  <si>
    <t>www.uab.ro</t>
  </si>
  <si>
    <t>101012141</t>
  </si>
  <si>
    <t>I  MATERA01</t>
  </si>
  <si>
    <t>Conservatorio di Musica "Egidio Romualdo Duni" di Matera</t>
  </si>
  <si>
    <t>Piazza del Sedile</t>
  </si>
  <si>
    <t>www.conservatoriomatera.it</t>
  </si>
  <si>
    <t>101049000</t>
  </si>
  <si>
    <t>F  NANCY50</t>
  </si>
  <si>
    <t>LYCEE BICHAT</t>
  </si>
  <si>
    <t>4 AVENUE DU DR PAUL KAHN</t>
  </si>
  <si>
    <t>54300</t>
  </si>
  <si>
    <t>LUNEVILLE</t>
  </si>
  <si>
    <t>www.lycee-bichat.fr</t>
  </si>
  <si>
    <t>101013789</t>
  </si>
  <si>
    <t>MK SKOPJE09</t>
  </si>
  <si>
    <t>American University of Europe - FON</t>
  </si>
  <si>
    <t>Blvd. Kiro Gligorov No.5</t>
  </si>
  <si>
    <t>www.fon.edu.mk</t>
  </si>
  <si>
    <t>101011838</t>
  </si>
  <si>
    <t>S  STOCKHO20</t>
  </si>
  <si>
    <t>Gymnastik- och idrottshögskolan</t>
  </si>
  <si>
    <t>Lidingövägen 1</t>
  </si>
  <si>
    <t>114 86</t>
  </si>
  <si>
    <t>www.gih.se</t>
  </si>
  <si>
    <t>101012478</t>
  </si>
  <si>
    <t>PL BIELSKO04</t>
  </si>
  <si>
    <t>Wyzsza Szkola Finansow i Prawa w Bielsku-Bialej</t>
  </si>
  <si>
    <t>Tańskiego 5</t>
  </si>
  <si>
    <t>43-382</t>
  </si>
  <si>
    <t>www.wsfip.edu.pl</t>
  </si>
  <si>
    <t>101008441</t>
  </si>
  <si>
    <t>F  GRENOBL47</t>
  </si>
  <si>
    <t>ASSOCIATION POUR LE DEVELOPPEMENT DE L'IFTS</t>
  </si>
  <si>
    <t>3 AVENUE VICTOR HUGO</t>
  </si>
  <si>
    <t>38432</t>
  </si>
  <si>
    <t>ECHIROLLES</t>
  </si>
  <si>
    <t>www.ifts-asso.com</t>
  </si>
  <si>
    <t>101014183</t>
  </si>
  <si>
    <t>F  BORDEAU65</t>
  </si>
  <si>
    <t>AGE ASSOMPTION SAINTE CLOTILDE</t>
  </si>
  <si>
    <t>370 boulevard du Président Wilson</t>
  </si>
  <si>
    <t>33073</t>
  </si>
  <si>
    <t>www.assomption-bordeaux.com</t>
  </si>
  <si>
    <t>101014406</t>
  </si>
  <si>
    <t>P  VILANOV01</t>
  </si>
  <si>
    <t>Instituto Politécnico de Gestão e Tecnologia -- Gaia -- ENSIGAIA</t>
  </si>
  <si>
    <t>RUA CABO BORGES, 55</t>
  </si>
  <si>
    <t>4430-646 VILA NOVA D</t>
  </si>
  <si>
    <t>www.gaia.unisla.pt</t>
  </si>
  <si>
    <t>101008498</t>
  </si>
  <si>
    <t>F  QUIMPER14</t>
  </si>
  <si>
    <t>EPLEFPA de  Quimper Brehoulou</t>
  </si>
  <si>
    <t>chemin de kernoac'h</t>
  </si>
  <si>
    <t>29170</t>
  </si>
  <si>
    <t>Fouesnant</t>
  </si>
  <si>
    <t>www.brehoulou.fr</t>
  </si>
  <si>
    <t>101013960</t>
  </si>
  <si>
    <t>PL LUBLIN05</t>
  </si>
  <si>
    <t>UNIWERSYTET MEDYCZNY W LUBLINIE</t>
  </si>
  <si>
    <t>AL RACLAWICKIE 1</t>
  </si>
  <si>
    <t>20 059</t>
  </si>
  <si>
    <t>www.umlub.pl</t>
  </si>
  <si>
    <t>101012287</t>
  </si>
  <si>
    <t>HR VUKOVAR01</t>
  </si>
  <si>
    <t>College of Applied Sciences Lavoslav Ruzicka in Vukovar</t>
  </si>
  <si>
    <t>Županijska 50</t>
  </si>
  <si>
    <t>32000</t>
  </si>
  <si>
    <t>Vukovar</t>
  </si>
  <si>
    <t>www.vevu.hr</t>
  </si>
  <si>
    <t>101014980</t>
  </si>
  <si>
    <t>F  NANTES39</t>
  </si>
  <si>
    <t>Groupe Ecole Supérieure du Bois</t>
  </si>
  <si>
    <t>rue Christian Pauc</t>
  </si>
  <si>
    <t>www.ecoledubois.fr</t>
  </si>
  <si>
    <t>101013749</t>
  </si>
  <si>
    <t>SI ROGASKA02</t>
  </si>
  <si>
    <t>Prah, izobrazevalni center, izobrazevanje in usposabljanje, d.o.o., Visja strokovna sola Rogaska Slatina</t>
  </si>
  <si>
    <t>Kidričeva ulica 28</t>
  </si>
  <si>
    <t>3250</t>
  </si>
  <si>
    <t>Rogaška Slatina</t>
  </si>
  <si>
    <t>www.prah.si</t>
  </si>
  <si>
    <t>101004991</t>
  </si>
  <si>
    <t>B  TOURNAI01</t>
  </si>
  <si>
    <t>Académie des Beaux-Arts de Tournai</t>
  </si>
  <si>
    <t>14, Rue de l'Hôpital Notre-Dame</t>
  </si>
  <si>
    <t>7500</t>
  </si>
  <si>
    <t>Tournai</t>
  </si>
  <si>
    <t>www.actournai.be</t>
  </si>
  <si>
    <t>101011413</t>
  </si>
  <si>
    <t>E  BARCELO194</t>
  </si>
  <si>
    <t>Institut La Bastida</t>
  </si>
  <si>
    <t>Street Santa Eulàlia s/n</t>
  </si>
  <si>
    <t>08921</t>
  </si>
  <si>
    <t>www.institutlabastida.org</t>
  </si>
  <si>
    <t>101013589</t>
  </si>
  <si>
    <t>PL OPOLE04</t>
  </si>
  <si>
    <t>Panstwowa Medyczna Wyzsza Szkola Zawodowa w Opolu</t>
  </si>
  <si>
    <t>Katowicka 68</t>
  </si>
  <si>
    <t>45-060</t>
  </si>
  <si>
    <t>Opole</t>
  </si>
  <si>
    <t>http://www.wsm.opole.pl</t>
  </si>
  <si>
    <t>101012079</t>
  </si>
  <si>
    <t>TR ANKARA15</t>
  </si>
  <si>
    <t>ANKARA YILDIRIM BEYAZIT UNIVERSITESI</t>
  </si>
  <si>
    <t>MILLI IRADE BINASI GAZZE CAD NO 7 B BLOK KAT 3 ETLIK KECIOREN</t>
  </si>
  <si>
    <t>www.aybu.edu.tr</t>
  </si>
  <si>
    <t>101011656</t>
  </si>
  <si>
    <t>B  BRUXEL90</t>
  </si>
  <si>
    <t>ECOLE SUPERIEURE DES ARTS SAINT-LUC DE BRUXELLES</t>
  </si>
  <si>
    <t>PLACE MORICHAR 30</t>
  </si>
  <si>
    <t>www.stluc-bruxelles-esa.be</t>
  </si>
  <si>
    <t>101014302</t>
  </si>
  <si>
    <t>F  PARIS361</t>
  </si>
  <si>
    <t>INSTITUT INTERNAT COMMERCE ET DEVELOPPEMENT</t>
  </si>
  <si>
    <t>1 rue Jacques Bingen</t>
  </si>
  <si>
    <t>www.ecoles-icd.com</t>
  </si>
  <si>
    <t>101015378</t>
  </si>
  <si>
    <t>SK BRATISL12</t>
  </si>
  <si>
    <t>Bratislavska medzinarodna skola liberalnych studii, n.o.</t>
  </si>
  <si>
    <t>Grosslingova 53</t>
  </si>
  <si>
    <t>81109</t>
  </si>
  <si>
    <t>www.bisla.sk</t>
  </si>
  <si>
    <t>101014642</t>
  </si>
  <si>
    <t>A  ST-POLT10</t>
  </si>
  <si>
    <t>NEW DESIGN UNIVERSITY PRIVATUNIVERSITAT GESMBH</t>
  </si>
  <si>
    <t>MARIAZELLER STRASSE 97A</t>
  </si>
  <si>
    <t>3100</t>
  </si>
  <si>
    <t>ST POLTEN</t>
  </si>
  <si>
    <t>www.ndu.ac.at</t>
  </si>
  <si>
    <t>101013013</t>
  </si>
  <si>
    <t>F  PARIS363</t>
  </si>
  <si>
    <t>Institut de gestion sociale</t>
  </si>
  <si>
    <t>http://www.groupe-igs.fr</t>
  </si>
  <si>
    <t>101011804</t>
  </si>
  <si>
    <t>N  TRONDHE06</t>
  </si>
  <si>
    <t>DRONNING MAUDS MINNE HØGSKOLE FOR BARNEHAGELÆRERUTDANNING</t>
  </si>
  <si>
    <t>Thrond Nergaards veg 7</t>
  </si>
  <si>
    <t>N-7044</t>
  </si>
  <si>
    <t>Trondheim</t>
  </si>
  <si>
    <t>www.dmmh.no</t>
  </si>
  <si>
    <t>101048717</t>
  </si>
  <si>
    <t>PL LODZ22</t>
  </si>
  <si>
    <t>Wyzsza Szkola Kosmetyki i Nauk o Zdrowiu w Lodzi</t>
  </si>
  <si>
    <t>Wilenska 53/55</t>
  </si>
  <si>
    <t>94-011</t>
  </si>
  <si>
    <t>www.wyzszaszkolakosmetyki.pl</t>
  </si>
  <si>
    <t>101047747</t>
  </si>
  <si>
    <t>F  BLOIS15</t>
  </si>
  <si>
    <t>E10138218</t>
  </si>
  <si>
    <t>Lycée professionnel Martin Nadaud</t>
  </si>
  <si>
    <t>67 rue Jeanne Labourbe</t>
  </si>
  <si>
    <t>37700</t>
  </si>
  <si>
    <t>Saint Pierre des Corps</t>
  </si>
  <si>
    <t>http://www.martin-nadaud.org</t>
  </si>
  <si>
    <t>101015116</t>
  </si>
  <si>
    <t>SI LJUBLJA27</t>
  </si>
  <si>
    <t>Izobrazevalni center energetskega sistema</t>
  </si>
  <si>
    <t>Letališka cesta 16 a</t>
  </si>
  <si>
    <t>www.ices.si</t>
  </si>
  <si>
    <t>101012492</t>
  </si>
  <si>
    <t>E  SEVILLA92</t>
  </si>
  <si>
    <t>I.E.S. Europa Arahal</t>
  </si>
  <si>
    <t>Avd Santísima Trinidad s/n</t>
  </si>
  <si>
    <t>41600</t>
  </si>
  <si>
    <t>Arahal</t>
  </si>
  <si>
    <t>101011707</t>
  </si>
  <si>
    <t>SF JOENSUU09</t>
  </si>
  <si>
    <t>E10138638</t>
  </si>
  <si>
    <t>KARELIA AMMATTIKORKEAKOULU OY</t>
  </si>
  <si>
    <t>TIKKARINNE 9</t>
  </si>
  <si>
    <t>80200</t>
  </si>
  <si>
    <t>JOENSUU</t>
  </si>
  <si>
    <t>www.karelia.fi</t>
  </si>
  <si>
    <t>101014069</t>
  </si>
  <si>
    <t>F  CHARTRE11</t>
  </si>
  <si>
    <t>Lycée Fulbert</t>
  </si>
  <si>
    <t>62 rue saint chéron</t>
  </si>
  <si>
    <t>chartres</t>
  </si>
  <si>
    <t>http://www.lyceefulbert.fr</t>
  </si>
  <si>
    <t>101013944</t>
  </si>
  <si>
    <t>SF HELSINK40</t>
  </si>
  <si>
    <t>E10138816</t>
  </si>
  <si>
    <t>HAAGA-HELIA AMMATTIKORKEAKOULU OY</t>
  </si>
  <si>
    <t>RATAPIHANTIE 13</t>
  </si>
  <si>
    <t>00520</t>
  </si>
  <si>
    <t>www.haaga-helia.fi</t>
  </si>
  <si>
    <t>101010220</t>
  </si>
  <si>
    <t>D  HANNOVE05</t>
  </si>
  <si>
    <t>HOCHSCHULE HANNOVER</t>
  </si>
  <si>
    <t>EXPO PLAZA 4</t>
  </si>
  <si>
    <t>HANNOVER</t>
  </si>
  <si>
    <t>www.hs-hannover.de</t>
  </si>
  <si>
    <t>101008240</t>
  </si>
  <si>
    <t>TR SANLIUR01</t>
  </si>
  <si>
    <t>HARRAN UNIVERSITESI</t>
  </si>
  <si>
    <t>Harran University Osmanbey Campus, Gülveren Mahallesi Osmanbey Kampüs Yolu</t>
  </si>
  <si>
    <t>63200</t>
  </si>
  <si>
    <t>SANLIURFA</t>
  </si>
  <si>
    <t>www.harran.edu.tr</t>
  </si>
  <si>
    <t>101012940</t>
  </si>
  <si>
    <t>N  OSLO40</t>
  </si>
  <si>
    <t>MF VITENSKAPELIG HOYSKOLE</t>
  </si>
  <si>
    <t>GYDAS VEI 4</t>
  </si>
  <si>
    <t>0302</t>
  </si>
  <si>
    <t>mf.no</t>
  </si>
  <si>
    <t>101014741</t>
  </si>
  <si>
    <t>RO BUCURES38</t>
  </si>
  <si>
    <t>ACADEMIA NATIONALA DE INFORMATII MIHAI VITEAZUL</t>
  </si>
  <si>
    <t>SOSEAUA ODAII 20</t>
  </si>
  <si>
    <t>013601</t>
  </si>
  <si>
    <t>www.animv.ro</t>
  </si>
  <si>
    <t>101011976</t>
  </si>
  <si>
    <t>E  SANTAND36</t>
  </si>
  <si>
    <t>ACADEMIA CRESPO, S.L.</t>
  </si>
  <si>
    <t>Avda.Menéndez Pelayo, nº 6</t>
  </si>
  <si>
    <t>http://academiacrespo.com</t>
  </si>
  <si>
    <t>101014351</t>
  </si>
  <si>
    <t>F  AUXERRE08</t>
  </si>
  <si>
    <t>Lycee polyvalent des Chaumes</t>
  </si>
  <si>
    <t>16 avenue des chaumes</t>
  </si>
  <si>
    <t>89200</t>
  </si>
  <si>
    <t>Avallon</t>
  </si>
  <si>
    <t>https://lparcdeschaumes89.ent.liberscol.fr/</t>
  </si>
  <si>
    <t>101013220</t>
  </si>
  <si>
    <t>RO TARGU04</t>
  </si>
  <si>
    <t>UNIVERSITATEA CONSTANTIN BRANCUSI TARGU JIU</t>
  </si>
  <si>
    <t>STRADA CALEA EROILOR 30</t>
  </si>
  <si>
    <t>210135</t>
  </si>
  <si>
    <t>TARGU JIU</t>
  </si>
  <si>
    <t>www.utgjiu.ro</t>
  </si>
  <si>
    <t>101012886</t>
  </si>
  <si>
    <t>F  PARIS394</t>
  </si>
  <si>
    <t>INSTITUT PROTESTANT DE THEOLOGIE ASSOCIATION</t>
  </si>
  <si>
    <t>BOULEVARD ARAGO 83</t>
  </si>
  <si>
    <t>www.iptheologie.fr</t>
  </si>
  <si>
    <t>101008575</t>
  </si>
  <si>
    <t>D  MANNHEI06</t>
  </si>
  <si>
    <t>HOCHSCHULE DER BUNDESAGENTUR FUER ARBEIT</t>
  </si>
  <si>
    <t>SECKENHEIMER LANDSTRASSE 16</t>
  </si>
  <si>
    <t>www.hdba.de</t>
  </si>
  <si>
    <t>101013201</t>
  </si>
  <si>
    <t>NL APELDO07</t>
  </si>
  <si>
    <t>WITTENBORG UNIVERSITY OF APPLIED SCIENCES BV</t>
  </si>
  <si>
    <t>LAAN VAN DE MENSENRECHTEN 500</t>
  </si>
  <si>
    <t>7331 VZ</t>
  </si>
  <si>
    <t>APELDOORN</t>
  </si>
  <si>
    <t>www.wittenborg.eu</t>
  </si>
  <si>
    <t>101013178</t>
  </si>
  <si>
    <t>E  LEON19</t>
  </si>
  <si>
    <t>COLEGIO SAN JOSÉ OBRERO CENTRO DON BOSCO DE LEON</t>
  </si>
  <si>
    <t>SAN JUAN BOSCO,11</t>
  </si>
  <si>
    <t>www.cdbosco.com</t>
  </si>
  <si>
    <t>101015217</t>
  </si>
  <si>
    <t>I  TORINO13</t>
  </si>
  <si>
    <t>Fondazione Istituto Tecnico Superiore Turismo e Attività Culturali</t>
  </si>
  <si>
    <t>Via Massena 20</t>
  </si>
  <si>
    <t>10128</t>
  </si>
  <si>
    <t>http://its-turismopiemonte.it/</t>
  </si>
  <si>
    <t>101048535</t>
  </si>
  <si>
    <t>E  BILBAO80</t>
  </si>
  <si>
    <t>Religiosas María Inmaculada (Servicio Doméstico)</t>
  </si>
  <si>
    <t>Calle Fontecha y Salazar 7</t>
  </si>
  <si>
    <t>www.mariainmaculadabilbao.org</t>
  </si>
  <si>
    <t>101014424</t>
  </si>
  <si>
    <t>D  WORMS01</t>
  </si>
  <si>
    <t>HOCHSCHULE WORMS</t>
  </si>
  <si>
    <t>ERENBURGERSTRASSE 19</t>
  </si>
  <si>
    <t>67549</t>
  </si>
  <si>
    <t>WORMS</t>
  </si>
  <si>
    <t>www.hs-worms.de</t>
  </si>
  <si>
    <t>101010862</t>
  </si>
  <si>
    <t>F  PARIS324</t>
  </si>
  <si>
    <t>IFE ADERE</t>
  </si>
  <si>
    <t>52 Rue Vitruve</t>
  </si>
  <si>
    <t>75020</t>
  </si>
  <si>
    <t>www.adere-paris.fr</t>
  </si>
  <si>
    <t>101005361</t>
  </si>
  <si>
    <t>E  ALICANT51</t>
  </si>
  <si>
    <t>IES LAS FUENTES</t>
  </si>
  <si>
    <t>BULEVAR AMBROSIO COTES, 18</t>
  </si>
  <si>
    <t>03400</t>
  </si>
  <si>
    <t>VILLENA</t>
  </si>
  <si>
    <t>http://ies3villena.edu.gva.es</t>
  </si>
  <si>
    <t>101013433</t>
  </si>
  <si>
    <t>E  CADIZ39</t>
  </si>
  <si>
    <t>IES San Juan de Dios</t>
  </si>
  <si>
    <t>Plaza San Juan de Dios s/n</t>
  </si>
  <si>
    <t>11170</t>
  </si>
  <si>
    <t>Medina Sidonia (Cádiz)</t>
  </si>
  <si>
    <t>http://www.iessanjuandedios.weebly.com</t>
  </si>
  <si>
    <t>101008788</t>
  </si>
  <si>
    <t>F  CLERMON39</t>
  </si>
  <si>
    <t>Lycée général et technologique Ambroise Brugière</t>
  </si>
  <si>
    <t>44 RUE DES PLANCHETTES</t>
  </si>
  <si>
    <t>63039</t>
  </si>
  <si>
    <t>Clermont-ferrand</t>
  </si>
  <si>
    <t>http://lycee-ambroise-brugiere.fr/</t>
  </si>
  <si>
    <t>101007703</t>
  </si>
  <si>
    <t>E  MALAGA48</t>
  </si>
  <si>
    <t>IES BEN GABIROL</t>
  </si>
  <si>
    <t>C/ Agustín Martín Carrión nº 6</t>
  </si>
  <si>
    <t>málaga</t>
  </si>
  <si>
    <t>www.iesbengabirol.org</t>
  </si>
  <si>
    <t>101014280</t>
  </si>
  <si>
    <t>PL LUBLIN09</t>
  </si>
  <si>
    <t>WYZSZA SZKOLA EKONOMII I INNOWACJIW LUBLINIE</t>
  </si>
  <si>
    <t>UL. PROJEKTOWA 4</t>
  </si>
  <si>
    <t>20 209</t>
  </si>
  <si>
    <t>www.wsei.lublin.pl</t>
  </si>
  <si>
    <t>101011938</t>
  </si>
  <si>
    <t>RS NOVISAD03</t>
  </si>
  <si>
    <t>VISOKA TEHNICKA SKOLA STRUKOVNIH STUDIJA U NOVOM SADU</t>
  </si>
  <si>
    <t>SKOLSKA 1</t>
  </si>
  <si>
    <t>www.vtsns.edu.rs</t>
  </si>
  <si>
    <t>101011572</t>
  </si>
  <si>
    <t>NL BREDA01</t>
  </si>
  <si>
    <t>STICHTING AVANS</t>
  </si>
  <si>
    <t>PROFESSOR COBBENHAGENLAAN 13</t>
  </si>
  <si>
    <t>5037 DA</t>
  </si>
  <si>
    <t>TILBURG</t>
  </si>
  <si>
    <t>www.avans.nl</t>
  </si>
  <si>
    <t>101048791</t>
  </si>
  <si>
    <t>F  DIJON46</t>
  </si>
  <si>
    <t>E10140792</t>
  </si>
  <si>
    <t>GIP-FTLV de BOURGOGNE</t>
  </si>
  <si>
    <t>2G, rue Général Delaborde</t>
  </si>
  <si>
    <t>101013523</t>
  </si>
  <si>
    <t>PL POZNAN16</t>
  </si>
  <si>
    <t>Collegium Da Vinci</t>
  </si>
  <si>
    <t>Gen. Kutrzeby 10</t>
  </si>
  <si>
    <t>61-719</t>
  </si>
  <si>
    <t>www.cdv.pl</t>
  </si>
  <si>
    <t>101013994</t>
  </si>
  <si>
    <t>N  OSLO66</t>
  </si>
  <si>
    <t>Barratt Due musikkinstitutt</t>
  </si>
  <si>
    <t>Lyder Sagens gate 2</t>
  </si>
  <si>
    <t>0358</t>
  </si>
  <si>
    <t>http://www.barrattdue.no/</t>
  </si>
  <si>
    <t>101007157</t>
  </si>
  <si>
    <t>E  BILBAO45</t>
  </si>
  <si>
    <t>Centro de Estudios Mikeldi S.L.</t>
  </si>
  <si>
    <t>Autonomía, 62</t>
  </si>
  <si>
    <t>www.mikeldi.com</t>
  </si>
  <si>
    <t>101015054</t>
  </si>
  <si>
    <t>F  STRASBO28</t>
  </si>
  <si>
    <t>institution sainte clotilde</t>
  </si>
  <si>
    <t>19 rue de Verdun</t>
  </si>
  <si>
    <t>67083</t>
  </si>
  <si>
    <t>Strasbourg cedex</t>
  </si>
  <si>
    <t>ww.clotilde.org</t>
  </si>
  <si>
    <t>101012761</t>
  </si>
  <si>
    <t>D  HEIDENH02</t>
  </si>
  <si>
    <t>Duale Hochschule Baden-Württemberg Heidenheim</t>
  </si>
  <si>
    <t>Marienstraße 20</t>
  </si>
  <si>
    <t>89518</t>
  </si>
  <si>
    <t>Heidenheim</t>
  </si>
  <si>
    <t>www.dhbw-heidenheim.de</t>
  </si>
  <si>
    <t>101013033</t>
  </si>
  <si>
    <t>D  KOLN05</t>
  </si>
  <si>
    <t>KATHOLISCHE FACHHOCHSCHULE NORDRHEIN-WESTFALEN</t>
  </si>
  <si>
    <t>WORTHSTRASSE 10</t>
  </si>
  <si>
    <t>www.katho-nrw.de</t>
  </si>
  <si>
    <t>101014565</t>
  </si>
  <si>
    <t>E  LOGRONO18</t>
  </si>
  <si>
    <t>COLEGIO Y ESCUELA PROFESIONAL SAGRADO CORAZÓN</t>
  </si>
  <si>
    <t>HUESCA, 39</t>
  </si>
  <si>
    <t>26002</t>
  </si>
  <si>
    <t>www.jesuitasrioja.org</t>
  </si>
  <si>
    <t>101013479</t>
  </si>
  <si>
    <t>E  ELCHE07</t>
  </si>
  <si>
    <t>INSTITUT EDUCACIO SECUNDARIA MONTSERRAT ROIG</t>
  </si>
  <si>
    <t>C/ Carlet 2</t>
  </si>
  <si>
    <t>03206</t>
  </si>
  <si>
    <t>www.iesmontserratroig.es</t>
  </si>
  <si>
    <t>101014062</t>
  </si>
  <si>
    <t>E  ZARAGOZ34</t>
  </si>
  <si>
    <t>Centro Público Integrado de Formación Profesional Movera</t>
  </si>
  <si>
    <t>Ctra. Pastriz Km. 3,6</t>
  </si>
  <si>
    <t>50194</t>
  </si>
  <si>
    <t>www.cpifpmovera.es</t>
  </si>
  <si>
    <t>101013820</t>
  </si>
  <si>
    <t>SI MARIBOR02</t>
  </si>
  <si>
    <t>DOBA Fakulteta za uporabne poslovne in druzbene studije Maribor</t>
  </si>
  <si>
    <t>www.fakulteta.doba.si</t>
  </si>
  <si>
    <t>101004170</t>
  </si>
  <si>
    <t>E  MURCIA66</t>
  </si>
  <si>
    <t>SOCIEDAD COOPERATIVA LA ALCAYNA</t>
  </si>
  <si>
    <t>Avenida Picos de Europa, S/N - Urb. La Alcayna</t>
  </si>
  <si>
    <t>30507</t>
  </si>
  <si>
    <t>www.colegiosanjorge.es</t>
  </si>
  <si>
    <t>101011965</t>
  </si>
  <si>
    <t>I  COMO04</t>
  </si>
  <si>
    <t>Conservatorio di Como</t>
  </si>
  <si>
    <t>via Cadorna 4</t>
  </si>
  <si>
    <t>www.conservatoriocomo.it</t>
  </si>
  <si>
    <t>101012407</t>
  </si>
  <si>
    <t>PL KATOWIC04</t>
  </si>
  <si>
    <t>Akademia Muzyczna im. Karola Szymanowskiego</t>
  </si>
  <si>
    <t>Zacisze 3</t>
  </si>
  <si>
    <t>40-025</t>
  </si>
  <si>
    <t>www.am.katowice.pl</t>
  </si>
  <si>
    <t>101012655</t>
  </si>
  <si>
    <t>B  HASSELT22</t>
  </si>
  <si>
    <t>Hogeschool PXL</t>
  </si>
  <si>
    <t>Elfde Liniestraat 24 A</t>
  </si>
  <si>
    <t>Hasselt</t>
  </si>
  <si>
    <t>www.pxl.be</t>
  </si>
  <si>
    <t>101010027</t>
  </si>
  <si>
    <t>F  LA-ROCH16</t>
  </si>
  <si>
    <t>LYCÉE JEAN MACÉ</t>
  </si>
  <si>
    <t>20, Rue Gustave Eiffel</t>
  </si>
  <si>
    <t>79004</t>
  </si>
  <si>
    <t>http://www.lycee-jeanmace.fr</t>
  </si>
  <si>
    <t>101013098</t>
  </si>
  <si>
    <t>F  ROUBAIX12</t>
  </si>
  <si>
    <t>LYCEE POLYVALENT JEAN MOULIN</t>
  </si>
  <si>
    <t>49 BOULEVARD DU GENERAL DE GAULLE</t>
  </si>
  <si>
    <t>http://lyceejeanmoulin.etab.ac-lille.fr</t>
  </si>
  <si>
    <t>101008874</t>
  </si>
  <si>
    <t>D  POTSDAM04</t>
  </si>
  <si>
    <t>BSP Business &amp; Law School</t>
  </si>
  <si>
    <t>Calandrellistr. 1-9</t>
  </si>
  <si>
    <t>https://www.businessschool-berlin.de/</t>
  </si>
  <si>
    <t>101014340</t>
  </si>
  <si>
    <t>E  SAN-SEB53</t>
  </si>
  <si>
    <t>KUNSTHAL KOOP ELK</t>
  </si>
  <si>
    <t>PLAZA TXANALETA S/N</t>
  </si>
  <si>
    <t>20300</t>
  </si>
  <si>
    <t>www.kunsthal.es</t>
  </si>
  <si>
    <t>101008013</t>
  </si>
  <si>
    <t>E  GIRONA26</t>
  </si>
  <si>
    <t>Institut Rocagrossa</t>
  </si>
  <si>
    <t>C/ Rosa Sensat, 1-11</t>
  </si>
  <si>
    <t>17310</t>
  </si>
  <si>
    <t>Lloret de Mar</t>
  </si>
  <si>
    <t>http://agora.xtec.cat/insrocagrossa/</t>
  </si>
  <si>
    <t>101008573</t>
  </si>
  <si>
    <t>E  CADIZ49</t>
  </si>
  <si>
    <t>Escuela de Arte Algeciras</t>
  </si>
  <si>
    <t>c/Fray Tomás del Valle, nº2</t>
  </si>
  <si>
    <t>11202</t>
  </si>
  <si>
    <t>www.escueladeartealgeciras.wordpress.com/</t>
  </si>
  <si>
    <t>101012884</t>
  </si>
  <si>
    <t>E  PAMPLON17</t>
  </si>
  <si>
    <t>CONSERVATORIO SUPERIOR DE MÚSICA DE NAVARRA</t>
  </si>
  <si>
    <t>Paseo de Antonio Perez Goyena 1</t>
  </si>
  <si>
    <t>PAMPLONA</t>
  </si>
  <si>
    <t>www.csmn.educacion.navarra.es</t>
  </si>
  <si>
    <t>101012487</t>
  </si>
  <si>
    <t>D  MANNHEI09</t>
  </si>
  <si>
    <t>Popakademie Baden-Württemberg GmbH</t>
  </si>
  <si>
    <t>Hafenstrasse 33</t>
  </si>
  <si>
    <t>68159</t>
  </si>
  <si>
    <t>www.popakademie.de</t>
  </si>
  <si>
    <t>101009713</t>
  </si>
  <si>
    <t>E  MURCIA64</t>
  </si>
  <si>
    <t>Centro San Juan Bosco - FP Juan Solé - Salesianos Cartagena</t>
  </si>
  <si>
    <t>Avenida San Juan Bosco, 33</t>
  </si>
  <si>
    <t>http://cartagena.salesianos.edu</t>
  </si>
  <si>
    <t>101013034</t>
  </si>
  <si>
    <t>E  CASTELL27</t>
  </si>
  <si>
    <t>Instituto de Educación Secundaria Matilde Salvador</t>
  </si>
  <si>
    <t>Avd Casalduch 120</t>
  </si>
  <si>
    <t>12005</t>
  </si>
  <si>
    <t>Castelló de la Plana</t>
  </si>
  <si>
    <t>http://iesmatildesalvador.edu.gva.es</t>
  </si>
  <si>
    <t>101014881</t>
  </si>
  <si>
    <t>D  HAMBURG18</t>
  </si>
  <si>
    <t>MSH Medical School Hamburg GmbH</t>
  </si>
  <si>
    <t>Am Kaiserkai 1</t>
  </si>
  <si>
    <t>www.medicalschool-hamburg.de</t>
  </si>
  <si>
    <t>101014235</t>
  </si>
  <si>
    <t>F  HAGUENA04</t>
  </si>
  <si>
    <t>LEGT Robert Schuman</t>
  </si>
  <si>
    <t>2 Quai des Pêcheurs</t>
  </si>
  <si>
    <t>Haguenau</t>
  </si>
  <si>
    <t>www.lyc-schuman-haguenau.ac-strasbourg.fr</t>
  </si>
  <si>
    <t>101048814</t>
  </si>
  <si>
    <t>F  CANNES12</t>
  </si>
  <si>
    <t>E10143305</t>
  </si>
  <si>
    <t>Lycée Professionnel Régional Les Coteaux</t>
  </si>
  <si>
    <t>4,6 chemin de Morgon</t>
  </si>
  <si>
    <t>ce-0060015j@ac-nice.fr</t>
  </si>
  <si>
    <t>101013910</t>
  </si>
  <si>
    <t>D  KOBLENZ01</t>
  </si>
  <si>
    <t>Hochschule Koblenz</t>
  </si>
  <si>
    <t>Konrad-Zuse-Str. 1</t>
  </si>
  <si>
    <t>56075</t>
  </si>
  <si>
    <t>Koblenz</t>
  </si>
  <si>
    <t>www.hs-koblenz.de</t>
  </si>
  <si>
    <t>101012534</t>
  </si>
  <si>
    <t>F  ST-PALA02</t>
  </si>
  <si>
    <t>Association pour la Formation en Milieu Rural - AFMR ETCHARRY</t>
  </si>
  <si>
    <t>Domaine Landagoyen</t>
  </si>
  <si>
    <t>64480</t>
  </si>
  <si>
    <t>USTARITZ</t>
  </si>
  <si>
    <t>www.afmr-etcharry.com</t>
  </si>
  <si>
    <t>101009366</t>
  </si>
  <si>
    <t>PL LEGNICA01</t>
  </si>
  <si>
    <t>Collegium Witelona Uczelnia Panstwowa</t>
  </si>
  <si>
    <t>SEJMOWA 5A</t>
  </si>
  <si>
    <t>59220</t>
  </si>
  <si>
    <t>LEGNICA</t>
  </si>
  <si>
    <t>http://www.pwsz.legnica.edu.pl</t>
  </si>
  <si>
    <t>101011332</t>
  </si>
  <si>
    <t>D  MEISSEN01</t>
  </si>
  <si>
    <t>HSF Meißen</t>
  </si>
  <si>
    <t>Herbert-Böhme-Str.11</t>
  </si>
  <si>
    <t>01662</t>
  </si>
  <si>
    <t>Meißen</t>
  </si>
  <si>
    <t>www.hsf.sachsen.de</t>
  </si>
  <si>
    <t>101014377</t>
  </si>
  <si>
    <t>SF KAUNIAI03</t>
  </si>
  <si>
    <t>SUOMEN HUMANISTINEN AMMATTIKORKEAKOULU OY HUMAK</t>
  </si>
  <si>
    <t>ILKANTIE 4</t>
  </si>
  <si>
    <t>00400</t>
  </si>
  <si>
    <t>www.humak.fi</t>
  </si>
  <si>
    <t>101012823</t>
  </si>
  <si>
    <t>F  GIF-YVE03</t>
  </si>
  <si>
    <t>CENTRALESUPELEC</t>
  </si>
  <si>
    <t>PLATEAU DE MOULON 3 RUE JOLIOT CURIE</t>
  </si>
  <si>
    <t>91192</t>
  </si>
  <si>
    <t>GIF SUR YVETTE</t>
  </si>
  <si>
    <t>www.centralesupelec.fr</t>
  </si>
  <si>
    <t>101011876</t>
  </si>
  <si>
    <t>E  BILBAO63</t>
  </si>
  <si>
    <t>IES ESCUELA AGRARIA DERIO NEKAZARITZA ESKOLA BHI</t>
  </si>
  <si>
    <t>BERREAGA, 5</t>
  </si>
  <si>
    <t>www.nekaderio.eus</t>
  </si>
  <si>
    <t>101048577</t>
  </si>
  <si>
    <t>I  BIELLA01</t>
  </si>
  <si>
    <t>FONDAZIONE ISTITUTO TECNICO SUPERIORE PER LE NUOVE TECNOLOGIE PER IL MADE IN ITALY SISTEMA MODA - TESSILE, ABBIGLIAMENTO E MODA</t>
  </si>
  <si>
    <t>Corso Pella 2</t>
  </si>
  <si>
    <t>13900</t>
  </si>
  <si>
    <t>Biella</t>
  </si>
  <si>
    <t>http://www.its-tessileabbigliamentomoda.it/web/</t>
  </si>
  <si>
    <t>101010157</t>
  </si>
  <si>
    <t>I  URBINO05</t>
  </si>
  <si>
    <t>ISTITUTO SUPERIORE INDUSTRIE ARTISTICHE URBINO</t>
  </si>
  <si>
    <t>VIA SANTA CHIARA, 36</t>
  </si>
  <si>
    <t>URBINO</t>
  </si>
  <si>
    <t>WWW.ISIAURBINO.NET</t>
  </si>
  <si>
    <t>101014543</t>
  </si>
  <si>
    <t>D  SCHMALK01</t>
  </si>
  <si>
    <t>HOCHSCHULE SCHMALKALDEN</t>
  </si>
  <si>
    <t>BLECHHAMMER</t>
  </si>
  <si>
    <t>98574</t>
  </si>
  <si>
    <t>SCHMALKALDEN</t>
  </si>
  <si>
    <t>www.hs-schmalkalden.de</t>
  </si>
  <si>
    <t>101012733</t>
  </si>
  <si>
    <t>RO BUCURES32</t>
  </si>
  <si>
    <t>UNIVERSITATEA NATIONALA DE APARARE CAROL I</t>
  </si>
  <si>
    <t>PANDURI STREET, NO. 68-72, 5TH DISTRICT</t>
  </si>
  <si>
    <t>www.unap.ro</t>
  </si>
  <si>
    <t>101007300</t>
  </si>
  <si>
    <t>E  PAMPLON19</t>
  </si>
  <si>
    <t>CENTRO INTEGRADO POLITÉCNICO TAFALLA</t>
  </si>
  <si>
    <t>AVDA TUDELA Nº6</t>
  </si>
  <si>
    <t>TAFALLA</t>
  </si>
  <si>
    <t>www.politecnicotafalla.es</t>
  </si>
  <si>
    <t>101007657</t>
  </si>
  <si>
    <t>E  SEVILLA70</t>
  </si>
  <si>
    <t>IES ATENEA</t>
  </si>
  <si>
    <t>C/Itaca, 2</t>
  </si>
  <si>
    <t>Mairena del Aljarafe (Sevilla)</t>
  </si>
  <si>
    <t>www.iatenea.es</t>
  </si>
  <si>
    <t>101013509</t>
  </si>
  <si>
    <t>F  TOULOUS24</t>
  </si>
  <si>
    <t>ECOLE NATIONALE SUPERIEURE D'ARCHITECTURE DE TOULOUSE</t>
  </si>
  <si>
    <t>RUE ARISTIDE MAILLOL 83</t>
  </si>
  <si>
    <t>31106</t>
  </si>
  <si>
    <t>www.toulouse.archi.fr</t>
  </si>
  <si>
    <t>101014390</t>
  </si>
  <si>
    <t>SK BRATISL04</t>
  </si>
  <si>
    <t>VYSOKA SKOLA VYTVARNYCH UMENI V BRATISLAVE</t>
  </si>
  <si>
    <t>HVIEZDOSLAVOVO NAM 18</t>
  </si>
  <si>
    <t>81437</t>
  </si>
  <si>
    <t>www.afad.sk</t>
  </si>
  <si>
    <t>101013027</t>
  </si>
  <si>
    <t>LT KAUNO01</t>
  </si>
  <si>
    <t>Kauno misku ir aplinkos inzinerijos kolegija</t>
  </si>
  <si>
    <t>Liepu g. 1</t>
  </si>
  <si>
    <t>LT 53101</t>
  </si>
  <si>
    <t>Girionys</t>
  </si>
  <si>
    <t>www.kmaik.lt</t>
  </si>
  <si>
    <t>101012688</t>
  </si>
  <si>
    <t>TR ANKARA18</t>
  </si>
  <si>
    <t>TED UNIVERSITESI</t>
  </si>
  <si>
    <t>ZIYA GOKALP CADDESI  48</t>
  </si>
  <si>
    <t>CANKAYA ANKARA</t>
  </si>
  <si>
    <t>www.tedu.edu.tr</t>
  </si>
  <si>
    <t>101013790</t>
  </si>
  <si>
    <t>I  FIRENZE05</t>
  </si>
  <si>
    <t>Istituto Superiore per le Industrie Artistiche</t>
  </si>
  <si>
    <t>Via Pisana 79</t>
  </si>
  <si>
    <t>50143</t>
  </si>
  <si>
    <t>Florence</t>
  </si>
  <si>
    <t>www.isiadesign.fi.it</t>
  </si>
  <si>
    <t>101015172</t>
  </si>
  <si>
    <t>F  PRIVAS02</t>
  </si>
  <si>
    <t>LYCEE VINCENT D INDY</t>
  </si>
  <si>
    <t>9 boulevard du lycée</t>
  </si>
  <si>
    <t>07000</t>
  </si>
  <si>
    <t>PRIVAS</t>
  </si>
  <si>
    <t>101012311</t>
  </si>
  <si>
    <t>F  EVRY08</t>
  </si>
  <si>
    <t>Lycee Robert Doisneau</t>
  </si>
  <si>
    <t>89 avenue Serge DASSAULT</t>
  </si>
  <si>
    <t>91813</t>
  </si>
  <si>
    <t>CORBEIL ESSONNES</t>
  </si>
  <si>
    <t>www.lyc-doisneau-corbeil.ac-versailles.fr</t>
  </si>
  <si>
    <t>101011666</t>
  </si>
  <si>
    <t>S  STOCKHO11</t>
  </si>
  <si>
    <t>KUNGLIGA MUSIKHOGSKOLAN I STOCKHOLM</t>
  </si>
  <si>
    <t>VALHALLAVAGEN 105</t>
  </si>
  <si>
    <t>11 591</t>
  </si>
  <si>
    <t>www.kmh.se</t>
  </si>
  <si>
    <t>101006207</t>
  </si>
  <si>
    <t>E  SEVILLA81</t>
  </si>
  <si>
    <t>Torre de los Herberos</t>
  </si>
  <si>
    <t>de Andalucía, s/n</t>
  </si>
  <si>
    <t>http://114.red-88-12-10.staticip.rima-tde.net/joomla/index.php/secretaria.html</t>
  </si>
  <si>
    <t>101008618</t>
  </si>
  <si>
    <t>N  KONGSBE02</t>
  </si>
  <si>
    <t>UNIVERSITETET I SOROST-NORGE</t>
  </si>
  <si>
    <t>KJOLNES RING 56</t>
  </si>
  <si>
    <t>3918</t>
  </si>
  <si>
    <t>PORSGRUNN</t>
  </si>
  <si>
    <t>www.usn.no</t>
  </si>
  <si>
    <t>101011819</t>
  </si>
  <si>
    <t>E  TENERIF13</t>
  </si>
  <si>
    <t>Centro Integrado de Formación Profesional LOS GLADIOLOS</t>
  </si>
  <si>
    <t>Los Huaracheros, nº 5</t>
  </si>
  <si>
    <t>38007</t>
  </si>
  <si>
    <t>www.losgladiolos.es</t>
  </si>
  <si>
    <t>101012573</t>
  </si>
  <si>
    <t>MK SKOPJE15</t>
  </si>
  <si>
    <t>Univerzitet za Turizam i Menagment vo Skopje</t>
  </si>
  <si>
    <t>Partizanski odredi 99</t>
  </si>
  <si>
    <t>www.utms.edu.mk</t>
  </si>
  <si>
    <t>101013493</t>
  </si>
  <si>
    <t>F  BOULOGN04</t>
  </si>
  <si>
    <t>AAIC SAINT JOSEPH</t>
  </si>
  <si>
    <t>26-30 route de Calais</t>
  </si>
  <si>
    <t>62280</t>
  </si>
  <si>
    <t>SAINT MARTIN BOULOGNE</t>
  </si>
  <si>
    <t>www.st-jo.com</t>
  </si>
  <si>
    <t>101012070</t>
  </si>
  <si>
    <t>TR ISTANBU10</t>
  </si>
  <si>
    <t>ISTANBUL TICARET UNIVERSITESI</t>
  </si>
  <si>
    <t>SUTLUCE MAH IMRAHOR CAD NO 90</t>
  </si>
  <si>
    <t>34445</t>
  </si>
  <si>
    <t>www.ticaret.edu.tr</t>
  </si>
  <si>
    <t>101014321</t>
  </si>
  <si>
    <t>F  FORT-FR14</t>
  </si>
  <si>
    <t>LYCEE GENERAL &amp; TECHNOLOGIQUE V.SCHOELCHER</t>
  </si>
  <si>
    <t>BD ROBERT ATTULY</t>
  </si>
  <si>
    <t>97262</t>
  </si>
  <si>
    <t>FORT DE FRANCE CEDEX</t>
  </si>
  <si>
    <t>www.victor-schoelcher.fr</t>
  </si>
  <si>
    <t>101012423</t>
  </si>
  <si>
    <t>D  KEMPTEN01</t>
  </si>
  <si>
    <t>HOCHSCHULE FUR ANGEWANDTE WISSENSCHAFTEN KEMPTEN</t>
  </si>
  <si>
    <t>BAHNHOFSTRASSE 61</t>
  </si>
  <si>
    <t>KEMPTEN</t>
  </si>
  <si>
    <t>www.hs-kempten.de</t>
  </si>
  <si>
    <t>101008089</t>
  </si>
  <si>
    <t>F  PERPIGN03</t>
  </si>
  <si>
    <t>Lycée  polyvalent Jean Lurçat</t>
  </si>
  <si>
    <t>25 avenue Albert Camus</t>
  </si>
  <si>
    <t>66070</t>
  </si>
  <si>
    <t>http://www.lyc-lurcat-perpignan.ac-montpellier.fr</t>
  </si>
  <si>
    <t>101014638</t>
  </si>
  <si>
    <t>A  ST-POLT03</t>
  </si>
  <si>
    <t>FACHHOCHSCHULE ST. POLTEN GMBH</t>
  </si>
  <si>
    <t>CAMPUS-PLATZ 1</t>
  </si>
  <si>
    <t>www.fhstp.ac.at</t>
  </si>
  <si>
    <t>101010760</t>
  </si>
  <si>
    <t>F  ANNECY11</t>
  </si>
  <si>
    <t>LYCEE GUILLAUME FICHET</t>
  </si>
  <si>
    <t>219, rue de Pressy</t>
  </si>
  <si>
    <t>74136</t>
  </si>
  <si>
    <t>BONNEVILLE</t>
  </si>
  <si>
    <t>www.ac-grenoble.fr/lycee/fichet.bonneville</t>
  </si>
  <si>
    <t>101014653</t>
  </si>
  <si>
    <t>CZ OLOMOUC03</t>
  </si>
  <si>
    <t>MORAVSKA VYSOKA SKOLA OLOMOUC O.P.S</t>
  </si>
  <si>
    <t>TR KOSMONAUTU 1288/1</t>
  </si>
  <si>
    <t>www.mvso.cz</t>
  </si>
  <si>
    <t>101011377</t>
  </si>
  <si>
    <t>NL AMSTERD02</t>
  </si>
  <si>
    <t>STICHTING VU</t>
  </si>
  <si>
    <t>DE BOELELAAN 1105</t>
  </si>
  <si>
    <t>1081 HV</t>
  </si>
  <si>
    <t>www.vu.nl</t>
  </si>
  <si>
    <t>101014837</t>
  </si>
  <si>
    <t>F  LYON58</t>
  </si>
  <si>
    <t>Ecole nationale supérieure des beaux-arts de Lyon</t>
  </si>
  <si>
    <t>8 bis, quai Saint-Vincent</t>
  </si>
  <si>
    <t>69001</t>
  </si>
  <si>
    <t>www.ensba-lyon.fr</t>
  </si>
  <si>
    <t>101014231</t>
  </si>
  <si>
    <t>D  ISERLOH02</t>
  </si>
  <si>
    <t>University of Europe for Applied Sciences</t>
  </si>
  <si>
    <t>Gartenstr. 1</t>
  </si>
  <si>
    <t>Potsdam</t>
  </si>
  <si>
    <t>www.ue-germany.com</t>
  </si>
  <si>
    <t>101014074</t>
  </si>
  <si>
    <t>F  TOURS30</t>
  </si>
  <si>
    <t>ATEC ITS</t>
  </si>
  <si>
    <t>rue Groison 17</t>
  </si>
  <si>
    <t>37075</t>
  </si>
  <si>
    <t>Tours</t>
  </si>
  <si>
    <t>www.atec-tours.com</t>
  </si>
  <si>
    <t>101015395</t>
  </si>
  <si>
    <t>F  TROYES15</t>
  </si>
  <si>
    <t>Lycée La Salle OGEC groupe Saint Joseph</t>
  </si>
  <si>
    <t>21, rue du cloître Saint Etienne</t>
  </si>
  <si>
    <t>lasalle-troyes.fr</t>
  </si>
  <si>
    <t>101012142</t>
  </si>
  <si>
    <t>RS BELGRAD15</t>
  </si>
  <si>
    <t>Univerzitet "Union" Beograd</t>
  </si>
  <si>
    <t>Kosančićev venac 2/5</t>
  </si>
  <si>
    <t>www.union.edu.rs</t>
  </si>
  <si>
    <t>101014241</t>
  </si>
  <si>
    <t>F  RETHEL01</t>
  </si>
  <si>
    <t>Etablissement Public Local d'Enseignement et de Formation Professionnelle Agricole de RETHEL</t>
  </si>
  <si>
    <t>Route de Novion</t>
  </si>
  <si>
    <t>08300</t>
  </si>
  <si>
    <t>RETHEL</t>
  </si>
  <si>
    <t>www.eplefpa.cense08.fr</t>
  </si>
  <si>
    <t>101013544</t>
  </si>
  <si>
    <t>F  NANCY43</t>
  </si>
  <si>
    <t>UNIVERSITE DE LORRAINE</t>
  </si>
  <si>
    <t>COURS LEOPOLD 34</t>
  </si>
  <si>
    <t>54052</t>
  </si>
  <si>
    <t>NANCY CEDEX</t>
  </si>
  <si>
    <t>www.univ-lorraine.fr</t>
  </si>
  <si>
    <t>101013381</t>
  </si>
  <si>
    <t>N  OSLO60</t>
  </si>
  <si>
    <t>OSLOMET - STORBYUNIVERSITETET</t>
  </si>
  <si>
    <t>PILESTREDET 46</t>
  </si>
  <si>
    <t>0167</t>
  </si>
  <si>
    <t>www.oslomet.no/en</t>
  </si>
  <si>
    <t>101012266</t>
  </si>
  <si>
    <t>I  MILANO05</t>
  </si>
  <si>
    <t>E10147890</t>
  </si>
  <si>
    <t>LIBERA UNIVERSITA DI LINGUE E COMUNICAZIONE IULM</t>
  </si>
  <si>
    <t>VIA CARLO BO 1</t>
  </si>
  <si>
    <t>www.iulm.it</t>
  </si>
  <si>
    <t>101012338</t>
  </si>
  <si>
    <t>F  LILLE81</t>
  </si>
  <si>
    <t>JUNIA ISEN</t>
  </si>
  <si>
    <t>41 boulevard Vauban</t>
  </si>
  <si>
    <t>101011433</t>
  </si>
  <si>
    <t>F  GRENOBL21</t>
  </si>
  <si>
    <t>E10148216</t>
  </si>
  <si>
    <t>ETABLISSEMENT D'ENSEIGNEMENT SUPERIEUR CONSULAIRE GRENOBLE ECOLE DE MANAGEMENT</t>
  </si>
  <si>
    <t>12 RUE PIERRE SEMARD</t>
  </si>
  <si>
    <t>38003</t>
  </si>
  <si>
    <t>www.grenoble-em.com</t>
  </si>
  <si>
    <t>101011772</t>
  </si>
  <si>
    <t>SF TAMPERE17</t>
  </si>
  <si>
    <t>TAMPEREEN KORKEAKOULUSAATIO SR</t>
  </si>
  <si>
    <t>KALEVANTIE 4</t>
  </si>
  <si>
    <t>TAMPERE</t>
  </si>
  <si>
    <t>https://www.tuni.fi/en</t>
  </si>
  <si>
    <t>101011445</t>
  </si>
  <si>
    <t>D  KIEL05</t>
  </si>
  <si>
    <t>MUTHESIUS KUNSTHOCHSCHULE</t>
  </si>
  <si>
    <t>LEGIENSTRASSE 35</t>
  </si>
  <si>
    <t>24103</t>
  </si>
  <si>
    <t>KIEL</t>
  </si>
  <si>
    <t>www.muthesius-kunsthochschule.de</t>
  </si>
  <si>
    <t>101014622</t>
  </si>
  <si>
    <t>E  VALENCI42</t>
  </si>
  <si>
    <t>Conservatorio Superior de Danza de Valencia</t>
  </si>
  <si>
    <t>Camino de Vera</t>
  </si>
  <si>
    <t>www.csdanza.es</t>
  </si>
  <si>
    <t>101013093</t>
  </si>
  <si>
    <t>F  LE-MANS24</t>
  </si>
  <si>
    <t>LEGTA La Germinière</t>
  </si>
  <si>
    <t>la Germinière</t>
  </si>
  <si>
    <t>72700</t>
  </si>
  <si>
    <t>ROUILLON</t>
  </si>
  <si>
    <t>www.eap72.fr</t>
  </si>
  <si>
    <t>101005906</t>
  </si>
  <si>
    <t>D  MUNCHEN08</t>
  </si>
  <si>
    <t>HOCHSCHULE FUR DEN OFFENTLICHEN DIENST IN BAYERN</t>
  </si>
  <si>
    <t>WAGMULLERSTRASSE 20</t>
  </si>
  <si>
    <t>www.fhvr.bayern.de</t>
  </si>
  <si>
    <t>101014733</t>
  </si>
  <si>
    <t>BG SOFIA24</t>
  </si>
  <si>
    <t>UNIVERSITET PO BIBLIOTEKOZNANIE I INFORMACIONNI TEHNOLOGII</t>
  </si>
  <si>
    <t>TSARIGRADSKO SHOSE BULEVARD 119</t>
  </si>
  <si>
    <t>1784</t>
  </si>
  <si>
    <t>www.unibit.bg</t>
  </si>
  <si>
    <t>101013070</t>
  </si>
  <si>
    <t>E  VALENCI80</t>
  </si>
  <si>
    <t>Escola FP La Safor Coop.V.</t>
  </si>
  <si>
    <t>Sant Marc, 10</t>
  </si>
  <si>
    <t>46722</t>
  </si>
  <si>
    <t>Beniarjó</t>
  </si>
  <si>
    <t>www.fpsafor.com</t>
  </si>
  <si>
    <t>101011395</t>
  </si>
  <si>
    <t>F  SOPHIA01</t>
  </si>
  <si>
    <t>SKEMA BUSINESS SCHOOL ASSOCIATION</t>
  </si>
  <si>
    <t>AVENUE WILLY BRANDT</t>
  </si>
  <si>
    <t>59777</t>
  </si>
  <si>
    <t>EURALILLE</t>
  </si>
  <si>
    <t>www.skema.edu</t>
  </si>
  <si>
    <t>101013234</t>
  </si>
  <si>
    <t>E  MADRID47</t>
  </si>
  <si>
    <t>CENTRO CULTURAL Y DEPORTIVO TAJAMARSA</t>
  </si>
  <si>
    <t>CALLE PIO FELIPE 12</t>
  </si>
  <si>
    <t>www.tajamar.es</t>
  </si>
  <si>
    <t>101013860</t>
  </si>
  <si>
    <t>F  MARSEIL84</t>
  </si>
  <si>
    <t>UNIVERSITE D'AIX MARSEILLE</t>
  </si>
  <si>
    <t>Boulevard Charles Livon   58</t>
  </si>
  <si>
    <t>13284</t>
  </si>
  <si>
    <t>101005294</t>
  </si>
  <si>
    <t>E  BARCELO209</t>
  </si>
  <si>
    <t>Institut Ribot i Serra</t>
  </si>
  <si>
    <t>C/ Concha Espina nº 33</t>
  </si>
  <si>
    <t>08204</t>
  </si>
  <si>
    <t>www.iesribotiserra.cat</t>
  </si>
  <si>
    <t>101013100</t>
  </si>
  <si>
    <t>RO TARGU05</t>
  </si>
  <si>
    <t>Dimitrie Cantemir University of Targu Mures</t>
  </si>
  <si>
    <t>3-5 Bodoni Sandor st.</t>
  </si>
  <si>
    <t>540545</t>
  </si>
  <si>
    <t>Targu Mures</t>
  </si>
  <si>
    <t>www.cantemir.ro</t>
  </si>
  <si>
    <t>101012385</t>
  </si>
  <si>
    <t>E  IBIZA06</t>
  </si>
  <si>
    <t>IES ALGARB</t>
  </si>
  <si>
    <t>C/ Guillem de Montgri</t>
  </si>
  <si>
    <t>07817</t>
  </si>
  <si>
    <t>www.iesalgarb.es</t>
  </si>
  <si>
    <t>101009531</t>
  </si>
  <si>
    <t>D  ROSENHE01</t>
  </si>
  <si>
    <t>TECHNISCHE HOCHSCHULE ROSENHEIM / TECHNICAL UNIVERSITY OF APPLIED SCIENCES</t>
  </si>
  <si>
    <t>HOCHSCHULSTRASSE 1</t>
  </si>
  <si>
    <t>83024</t>
  </si>
  <si>
    <t>ROSENHEIM</t>
  </si>
  <si>
    <t>https://www.th-rosenheim.de/en/research-development/</t>
  </si>
  <si>
    <t>101005443</t>
  </si>
  <si>
    <t>E  LOGRONO21</t>
  </si>
  <si>
    <t>IES HERMANOS D'ELHUYAR</t>
  </si>
  <si>
    <t>Albia de Castro 9</t>
  </si>
  <si>
    <t>26003</t>
  </si>
  <si>
    <t>http://iesdelhuyar.larioja.edu.es/</t>
  </si>
  <si>
    <t>101013729</t>
  </si>
  <si>
    <t>D  WILHELM02</t>
  </si>
  <si>
    <t>JADE HOCHSCHULE WILHELMSHAVEN/OLDENBURG/ELSFLETH</t>
  </si>
  <si>
    <t>FRIEDRICH PAFFRATH STRASSE 101</t>
  </si>
  <si>
    <t>26389</t>
  </si>
  <si>
    <t>WILHELMSHAVEN</t>
  </si>
  <si>
    <t>www.jade-hs.de</t>
  </si>
  <si>
    <t>101014167</t>
  </si>
  <si>
    <t>F  METZ40</t>
  </si>
  <si>
    <t>LGT GEORGES DE LA TOUR</t>
  </si>
  <si>
    <t>1 Place de Maud'huy</t>
  </si>
  <si>
    <t>57045</t>
  </si>
  <si>
    <t>www.lycee-delatour57.fr</t>
  </si>
  <si>
    <t>101014353</t>
  </si>
  <si>
    <t>F  ORANGE03</t>
  </si>
  <si>
    <t>Etablissement public local d'enseignement et formation professionnelle agricole d'Orange</t>
  </si>
  <si>
    <t>2260 route du Grès</t>
  </si>
  <si>
    <t>84100</t>
  </si>
  <si>
    <t>Orange</t>
  </si>
  <si>
    <t>http://www.eplorange.com/</t>
  </si>
  <si>
    <t>101049051</t>
  </si>
  <si>
    <t>I  BARI07</t>
  </si>
  <si>
    <t>FONDAZIONE ITS ANTONIO CUCCOVILLO</t>
  </si>
  <si>
    <t>Via Divisione Acqui sn</t>
  </si>
  <si>
    <t>70126</t>
  </si>
  <si>
    <t>BARI</t>
  </si>
  <si>
    <t>www.itsmeccatronicapuglia.it</t>
  </si>
  <si>
    <t>101009491</t>
  </si>
  <si>
    <t>E  LOGRONO16</t>
  </si>
  <si>
    <t>UNIVERSIDAD INTERNACIONAL DE LA RIOJA SA</t>
  </si>
  <si>
    <t>AVENIDA DE LA PAZ 137</t>
  </si>
  <si>
    <t>LOGRONO</t>
  </si>
  <si>
    <t>www.unir.net</t>
  </si>
  <si>
    <t>101011483</t>
  </si>
  <si>
    <t>F  MENTON01</t>
  </si>
  <si>
    <t>Lycée Polyvalent Régional P &amp; M Curie Menton</t>
  </si>
  <si>
    <t>353 avenue LEPINE</t>
  </si>
  <si>
    <t>MENTON</t>
  </si>
  <si>
    <t>www.lycee-pierre-marie-curie.fr</t>
  </si>
  <si>
    <t>101007557</t>
  </si>
  <si>
    <t>BG GABROVO01</t>
  </si>
  <si>
    <t>TECHNICAL UNIVERSITY - GABROVO</t>
  </si>
  <si>
    <t>UL. HADJI DIMITAR 4</t>
  </si>
  <si>
    <t>5300</t>
  </si>
  <si>
    <t>GABROVO</t>
  </si>
  <si>
    <t>www.tugab.bg</t>
  </si>
  <si>
    <t>101011334</t>
  </si>
  <si>
    <t>E  TENERIF02</t>
  </si>
  <si>
    <t>Centro Integrado de Formación Profesional César Manrique</t>
  </si>
  <si>
    <t>Avenida Príncipes de España, nº5</t>
  </si>
  <si>
    <t>www.cifpcesarmanrique.es</t>
  </si>
  <si>
    <t>101015106</t>
  </si>
  <si>
    <t>NL LEEUWAR01</t>
  </si>
  <si>
    <t>STICHTING NHL STENDEN HOGESCHOOL</t>
  </si>
  <si>
    <t>RENGERSLAAN 10</t>
  </si>
  <si>
    <t>8917 DD</t>
  </si>
  <si>
    <t>LEEUWARDEN</t>
  </si>
  <si>
    <t>www.nhlstenden.com</t>
  </si>
  <si>
    <t>101008409</t>
  </si>
  <si>
    <t>E  TERUEL10</t>
  </si>
  <si>
    <t>Escuela de arte de Teruel</t>
  </si>
  <si>
    <t>Plaza de la Catedral 8</t>
  </si>
  <si>
    <t>www.escueladeartedeteruel.es</t>
  </si>
  <si>
    <t>101012417</t>
  </si>
  <si>
    <t>D  MULHEIM01</t>
  </si>
  <si>
    <t>HOCHSCHULE RUHR WEST</t>
  </si>
  <si>
    <t>DUISBURGER STRASSE 100</t>
  </si>
  <si>
    <t>45479</t>
  </si>
  <si>
    <t>MULHEIM AN DER RUHR</t>
  </si>
  <si>
    <t>www.hochschule-ruhr-west.de</t>
  </si>
  <si>
    <t>101047441</t>
  </si>
  <si>
    <t>MK OHRID01</t>
  </si>
  <si>
    <t>REPUBLIC OF MACEDONIA - UNIVERSITY FOR INFORMATION SCIENCE AND TECHNOLOGY ST.PAUL THE APOSTLE OHRID</t>
  </si>
  <si>
    <t>PARTIZANSKA STREET BB</t>
  </si>
  <si>
    <t>OHRID</t>
  </si>
  <si>
    <t>www.uist.edu.mk</t>
  </si>
  <si>
    <t>101008104</t>
  </si>
  <si>
    <t>E  MADRID141</t>
  </si>
  <si>
    <t>IES Renacimiento</t>
  </si>
  <si>
    <t>Castelflorite, 4</t>
  </si>
  <si>
    <t>28019</t>
  </si>
  <si>
    <t>http://www.educa2.madrid.org/web/centro.ies.renacimiento.madrid</t>
  </si>
  <si>
    <t>101010763</t>
  </si>
  <si>
    <t>F  ANGERS33</t>
  </si>
  <si>
    <t>EPLEFPA Angers Le Fresne Segré</t>
  </si>
  <si>
    <t>38 chemin du Fresne</t>
  </si>
  <si>
    <t>Sainte Gemmes sur Loire</t>
  </si>
  <si>
    <t>legta.angers@educagri.fr</t>
  </si>
  <si>
    <t>101012515</t>
  </si>
  <si>
    <t>D  KLEVE01</t>
  </si>
  <si>
    <t>HOCHSCHULE RHEIN-WAAL-HSRW RHINE-WAAL UNIVERSITY OF APPLIED SCIENCES</t>
  </si>
  <si>
    <t>MARIE CURIE STRASSE 1</t>
  </si>
  <si>
    <t>47533</t>
  </si>
  <si>
    <t>KLEVE</t>
  </si>
  <si>
    <t>www.hochschule-rhein-waal.de</t>
  </si>
  <si>
    <t>101014665</t>
  </si>
  <si>
    <t>E  MADRID144</t>
  </si>
  <si>
    <t>ISTITUTO EUROPEO DI DESIGN SL</t>
  </si>
  <si>
    <t>CALLE FLOR ALTA 8</t>
  </si>
  <si>
    <t>www.ied.es</t>
  </si>
  <si>
    <t>101013533</t>
  </si>
  <si>
    <t>I  CATANIA03</t>
  </si>
  <si>
    <t>Accademiadi Belle Arti di Catania</t>
  </si>
  <si>
    <t>Via del Bosco, 34a</t>
  </si>
  <si>
    <t>www.accademiadicatania.com</t>
  </si>
  <si>
    <t>101048926</t>
  </si>
  <si>
    <t>F  BREST21</t>
  </si>
  <si>
    <t>E10150109</t>
  </si>
  <si>
    <t>ECOLE NAVALE</t>
  </si>
  <si>
    <t>BCRM BREST RUE DU POULMIC</t>
  </si>
  <si>
    <t>29240</t>
  </si>
  <si>
    <t>101014826</t>
  </si>
  <si>
    <t>F  LYON120</t>
  </si>
  <si>
    <t>EPLEFPA ANDRE PAILLOT</t>
  </si>
  <si>
    <t>4 Chemin des Grabelières</t>
  </si>
  <si>
    <t>69230</t>
  </si>
  <si>
    <t>Saint Genis Laval</t>
  </si>
  <si>
    <t>http://www.epl.saintgenislaval.educagri.fr</t>
  </si>
  <si>
    <t>101012570</t>
  </si>
  <si>
    <t>BG SOFIA08</t>
  </si>
  <si>
    <t>Nazionalna Hudojestvena Akademia</t>
  </si>
  <si>
    <t>Shipka 1</t>
  </si>
  <si>
    <t>www.nha.bg</t>
  </si>
  <si>
    <t>101013520</t>
  </si>
  <si>
    <t>E  VITORIA20</t>
  </si>
  <si>
    <t>IES ZARAOBE BHI</t>
  </si>
  <si>
    <t>Etxebarriaur 8</t>
  </si>
  <si>
    <t>01470</t>
  </si>
  <si>
    <t>Amurrio</t>
  </si>
  <si>
    <t>www.zaraobe.net</t>
  </si>
  <si>
    <t>101014755</t>
  </si>
  <si>
    <t>F  LYON114</t>
  </si>
  <si>
    <t>ECOLE NATIONALE SUPERIEURE DES ARTS ET TECHNIQUES DU THEATRE</t>
  </si>
  <si>
    <t>RUE SOEUR BOUVIER 4</t>
  </si>
  <si>
    <t>69322</t>
  </si>
  <si>
    <t>www.ensatt.fr</t>
  </si>
  <si>
    <t>101012252</t>
  </si>
  <si>
    <t>D  WIESBAD04</t>
  </si>
  <si>
    <t>HOCHSCHULE GEISENHEIM</t>
  </si>
  <si>
    <t>VON LADE STRASSE 1</t>
  </si>
  <si>
    <t>65366</t>
  </si>
  <si>
    <t>GEISENHEIM</t>
  </si>
  <si>
    <t>www.hs-geisenheim.de</t>
  </si>
  <si>
    <t>101012488</t>
  </si>
  <si>
    <t>D  GIESSEN03</t>
  </si>
  <si>
    <t>Freie Theologische Hochschule Giessen</t>
  </si>
  <si>
    <t>Rathenaustrasse 5-7</t>
  </si>
  <si>
    <t>35394</t>
  </si>
  <si>
    <t>Giessen</t>
  </si>
  <si>
    <t>www.fthgiessen.de</t>
  </si>
  <si>
    <t>101013673</t>
  </si>
  <si>
    <t>E  CADIZ52</t>
  </si>
  <si>
    <t>Instituto de Educación Secundaria Drago</t>
  </si>
  <si>
    <t>C/ Marianista Cubillo, nº 15</t>
  </si>
  <si>
    <t>www.iesdrago.com</t>
  </si>
  <si>
    <t>101014584</t>
  </si>
  <si>
    <t>NL DRONTEN01</t>
  </si>
  <si>
    <t>STICHTING AERES GROEP</t>
  </si>
  <si>
    <t>BOVENBUURTWEG 27</t>
  </si>
  <si>
    <t>6717 XA</t>
  </si>
  <si>
    <t>EDE GLD</t>
  </si>
  <si>
    <t>www.aeres.nl</t>
  </si>
  <si>
    <t>101014347</t>
  </si>
  <si>
    <t>E  MADRID72</t>
  </si>
  <si>
    <t>COLEGIO SAN FRANCISCO DE SALES</t>
  </si>
  <si>
    <t>Ronda de Atocha, 27</t>
  </si>
  <si>
    <t>www.salesianosatocha.es</t>
  </si>
  <si>
    <t>101013598</t>
  </si>
  <si>
    <t>E  SAN-SEB27</t>
  </si>
  <si>
    <t>CIFP BIDASOA LHII</t>
  </si>
  <si>
    <t>C/Elizatxo, 10</t>
  </si>
  <si>
    <t>Irun</t>
  </si>
  <si>
    <t>www.fpbidasoa.org</t>
  </si>
  <si>
    <t>101014911</t>
  </si>
  <si>
    <t>E  LUGO07</t>
  </si>
  <si>
    <t>Escola de Arte e Superior de Deseño Ramón Falcón/Escuela de Arte y Superior de Diseño Ramón Falcón</t>
  </si>
  <si>
    <t>Paseo de los Estudiantes 31</t>
  </si>
  <si>
    <t>http://www.escoladeartelugo.com</t>
  </si>
  <si>
    <t>101007437</t>
  </si>
  <si>
    <t>A  WIEN70</t>
  </si>
  <si>
    <t>Lauder Business School</t>
  </si>
  <si>
    <t>Hofzeile 18-20</t>
  </si>
  <si>
    <t>www.lbs.ac.at</t>
  </si>
  <si>
    <t>101013484</t>
  </si>
  <si>
    <t>F  BORDEAU28</t>
  </si>
  <si>
    <t>ECOLE NATIONALE SUPERIEURE DES SCIENCES AGRONOMIQUES DE BORDEAUX AQUITAINE</t>
  </si>
  <si>
    <t>COURS DU GENERAL DE GAULLE 1</t>
  </si>
  <si>
    <t>33175</t>
  </si>
  <si>
    <t>GRADIGNAN</t>
  </si>
  <si>
    <t>www.agro-bordeaux.fr</t>
  </si>
  <si>
    <t>101006967</t>
  </si>
  <si>
    <t>HR ZAGREB07</t>
  </si>
  <si>
    <t>EUROPSKA POSLOVNA SKOLA ZAGREB</t>
  </si>
  <si>
    <t>SELSKA CESTA 119</t>
  </si>
  <si>
    <t>10110</t>
  </si>
  <si>
    <t>www.ebus.hr</t>
  </si>
  <si>
    <t>101014637</t>
  </si>
  <si>
    <t>E  BARCELO191</t>
  </si>
  <si>
    <t>Institució Escolar Túrbula, S.L.</t>
  </si>
  <si>
    <t>Carretera Mataró, 26</t>
  </si>
  <si>
    <t>08930</t>
  </si>
  <si>
    <t>St. Adrià de Besòs</t>
  </si>
  <si>
    <t>www.escolaturbula.com</t>
  </si>
  <si>
    <t>101012207</t>
  </si>
  <si>
    <t>E  BURGOS11</t>
  </si>
  <si>
    <t>Escuela de Arte y Superior de Diseño y de Conservación y Restauración de Bienes Culturales de Burgos</t>
  </si>
  <si>
    <t>C/Sahagún, s/n</t>
  </si>
  <si>
    <t>www.escueladearteburgos.com</t>
  </si>
  <si>
    <t>101010095</t>
  </si>
  <si>
    <t>F  MARSEIL95</t>
  </si>
  <si>
    <t>Lycée Professionnel Charles peguy</t>
  </si>
  <si>
    <t>102 rue Sylvabelle</t>
  </si>
  <si>
    <t>13006</t>
  </si>
  <si>
    <t>www.charlespeguymarseille.com</t>
  </si>
  <si>
    <t>101007988</t>
  </si>
  <si>
    <t>A  GRAZ03</t>
  </si>
  <si>
    <t>UNIVERSITAT FUR MUSIK UND DARSTELLENDE KUNST GRAZ (KUG)</t>
  </si>
  <si>
    <t>LEONHARDSTRASSE 15</t>
  </si>
  <si>
    <t>www.kug.ac.at</t>
  </si>
  <si>
    <t>101013385</t>
  </si>
  <si>
    <t>TR ISTANBU54</t>
  </si>
  <si>
    <t>Atasehir Adiguzel Meslek Yuksekokulu</t>
  </si>
  <si>
    <t>Yenisehir Mah. Barajyolu Cad. Caglayan Sokak No:18</t>
  </si>
  <si>
    <t>34779</t>
  </si>
  <si>
    <t>www.adiguzel.edu.tr</t>
  </si>
  <si>
    <t>101011998</t>
  </si>
  <si>
    <t>E  ORENSE05</t>
  </si>
  <si>
    <t>IES CIDADE DE ANTIOQUIA</t>
  </si>
  <si>
    <t>Avda. de Ourense, 186</t>
  </si>
  <si>
    <t>32630</t>
  </si>
  <si>
    <t>Xinzo de Limia</t>
  </si>
  <si>
    <t>www.edu.xunta.es/centros/iescidadeantioquia</t>
  </si>
  <si>
    <t>101012873</t>
  </si>
  <si>
    <t>E  SALAMAN14</t>
  </si>
  <si>
    <t>INSTITUTO DE ENSEÑANZAS APLICADAS</t>
  </si>
  <si>
    <t>Fray Junípero Serra 22, BJ</t>
  </si>
  <si>
    <t>37005</t>
  </si>
  <si>
    <t>www.ieasa.org</t>
  </si>
  <si>
    <t>101014187</t>
  </si>
  <si>
    <t>I  ROMA05</t>
  </si>
  <si>
    <t>UNIVERSITA DEGLI STUDI DI ROMA FORO ITALICO</t>
  </si>
  <si>
    <t>PIAZZA LAURO DE BOSIS 15</t>
  </si>
  <si>
    <t>00135</t>
  </si>
  <si>
    <t>www.uniroma4.it</t>
  </si>
  <si>
    <t>101012924</t>
  </si>
  <si>
    <t>SI CELJE07</t>
  </si>
  <si>
    <t>SOLSKI CENTER CELJE</t>
  </si>
  <si>
    <t>POT NA LAVO 22</t>
  </si>
  <si>
    <t>http://www.sc-celje.si</t>
  </si>
  <si>
    <t>101013188</t>
  </si>
  <si>
    <t>E  SALAMAN23</t>
  </si>
  <si>
    <t>Casa Escuelas Pías Santiago Uno</t>
  </si>
  <si>
    <t>Camino de los Frailes, 3 (Aldehuela de los Guzmanes)</t>
  </si>
  <si>
    <t>37193</t>
  </si>
  <si>
    <t>Cabrerizos, Salamanca</t>
  </si>
  <si>
    <t>www.fpmilani.com</t>
  </si>
  <si>
    <t>101014118</t>
  </si>
  <si>
    <t>P  SANTARE06</t>
  </si>
  <si>
    <t>ISLA-Santarem, Educação e Cultura Unipessoal, Lda.</t>
  </si>
  <si>
    <t>Largo Candido dos Reis (Edifico do Antigo Hospital)</t>
  </si>
  <si>
    <t>2000-241</t>
  </si>
  <si>
    <t>Santarém</t>
  </si>
  <si>
    <t>www.islasantarem.pt</t>
  </si>
  <si>
    <t>101010221</t>
  </si>
  <si>
    <t>E  VITORIA21</t>
  </si>
  <si>
    <t>FUNDACION DIOCESANAS JESUS OBRERO FUNDAZIOA</t>
  </si>
  <si>
    <t>CALLE FRANCIA N32</t>
  </si>
  <si>
    <t>01002</t>
  </si>
  <si>
    <t>VICTORIA GASTEIZ</t>
  </si>
  <si>
    <t>www.egibide.org</t>
  </si>
  <si>
    <t>101007753</t>
  </si>
  <si>
    <t>RO IASI03</t>
  </si>
  <si>
    <t>UNIVERSITATEA PENTRU STIINTELE VIETII "ION IONESCU DE LA BRAD" DIN IASI</t>
  </si>
  <si>
    <t>ALEEA MIHAIL SADOVEANU 3</t>
  </si>
  <si>
    <t>700490</t>
  </si>
  <si>
    <t>IASI</t>
  </si>
  <si>
    <t>www.uaiasi.ro</t>
  </si>
  <si>
    <t>101012850</t>
  </si>
  <si>
    <t>RO BUCURES31</t>
  </si>
  <si>
    <t>UNIVERSITATEA CRESTINA DIMITRIE CANTEMIR</t>
  </si>
  <si>
    <t>SPLAIUL UNIRII 176 SECTOR 4</t>
  </si>
  <si>
    <t>040042</t>
  </si>
  <si>
    <t>www.ucdc.ro</t>
  </si>
  <si>
    <t>101014122</t>
  </si>
  <si>
    <t>E  VALENCI111</t>
  </si>
  <si>
    <t>Instituto de Enseñanza Secundaría Doctor Peset Aleixandre</t>
  </si>
  <si>
    <t>Avenida Vicente Mortes 93</t>
  </si>
  <si>
    <t>46006495@edu.gva.es/iespesetaleixandre.edu.gva.es</t>
  </si>
  <si>
    <t>101014011</t>
  </si>
  <si>
    <t>F  NICE34</t>
  </si>
  <si>
    <t>LYCEE HOTELIER ET DE TOURISME PAUL AUGIER</t>
  </si>
  <si>
    <t>163 Boulevard René Cassin</t>
  </si>
  <si>
    <t>http://www.lycee-paul-augier.com</t>
  </si>
  <si>
    <t>101013676</t>
  </si>
  <si>
    <t>E  CACERES06</t>
  </si>
  <si>
    <t>IES Javier García Téllez</t>
  </si>
  <si>
    <t>Avenida de Cervantes, s/n</t>
  </si>
  <si>
    <t>http://iesjgarciatellez.juntaextremadura.net</t>
  </si>
  <si>
    <t>101008591</t>
  </si>
  <si>
    <t>A  WIEN08</t>
  </si>
  <si>
    <t>UNIVERSITAT FUR MUSIK UND DARSTELLENDE KUNST WIEN</t>
  </si>
  <si>
    <t>ANTON VON WEBERN PLATZ 1</t>
  </si>
  <si>
    <t>www.mdw.ac.at</t>
  </si>
  <si>
    <t>101011400</t>
  </si>
  <si>
    <t>F  CHOLET06</t>
  </si>
  <si>
    <t>OGEC St Gabriel St Michel</t>
  </si>
  <si>
    <t>Rue du calvaire 32</t>
  </si>
  <si>
    <t>85290</t>
  </si>
  <si>
    <t>Saint Laurent sur Sevre</t>
  </si>
  <si>
    <t>http://www.saint-gab.com</t>
  </si>
  <si>
    <t>101007647</t>
  </si>
  <si>
    <t>E  ALICANT52</t>
  </si>
  <si>
    <t>IES GRAN VIA</t>
  </si>
  <si>
    <t>C/ Alonso Cano, 80</t>
  </si>
  <si>
    <t>03014</t>
  </si>
  <si>
    <t>http://mestreacasa.gva.es/web/iesgranvia</t>
  </si>
  <si>
    <t>101014847</t>
  </si>
  <si>
    <t>F  PARIS386</t>
  </si>
  <si>
    <t>LES ARTS DECORATIFS</t>
  </si>
  <si>
    <t>266 BD RASPAIL</t>
  </si>
  <si>
    <t>PARIS 14</t>
  </si>
  <si>
    <t>www.ecolecamondo.fr</t>
  </si>
  <si>
    <t>101011653</t>
  </si>
  <si>
    <t>F  LYON15</t>
  </si>
  <si>
    <t>ECOLE SUPERIEURE DE CHIMIE PHYSIQUE ELECTRONIQUE DE LYON</t>
  </si>
  <si>
    <t>BOULEVARD DU 11 NOVEMBRE 1918 43</t>
  </si>
  <si>
    <t>http://www.cpe.fr</t>
  </si>
  <si>
    <t>101013992</t>
  </si>
  <si>
    <t>NL LEIDEN03</t>
  </si>
  <si>
    <t>STICHTING HOGESCHOOL LEIDEN</t>
  </si>
  <si>
    <t>ZERNIKEDREEF 11</t>
  </si>
  <si>
    <t>2333 CK</t>
  </si>
  <si>
    <t>LEIDEN</t>
  </si>
  <si>
    <t>www.hsleiden.nl</t>
  </si>
  <si>
    <t>101012984</t>
  </si>
  <si>
    <t>E  ALMERIA11</t>
  </si>
  <si>
    <t>I.E.S. TURANIANA</t>
  </si>
  <si>
    <t>Avenida de los Estudiantes, 86</t>
  </si>
  <si>
    <t>04740</t>
  </si>
  <si>
    <t>www.iesturaniana.org</t>
  </si>
  <si>
    <t>101007907</t>
  </si>
  <si>
    <t>E  MADRID103</t>
  </si>
  <si>
    <t>IES PABLO NERUDA</t>
  </si>
  <si>
    <t>Calle Maestro, 31</t>
  </si>
  <si>
    <t>28914</t>
  </si>
  <si>
    <t>www.iespabloneruda.com</t>
  </si>
  <si>
    <t>101013581</t>
  </si>
  <si>
    <t>F  LYON117</t>
  </si>
  <si>
    <t>Lycee Colbert</t>
  </si>
  <si>
    <t>20 rue Louis Jouvet</t>
  </si>
  <si>
    <t>http://colbert.elycee.rhonealpes.fr</t>
  </si>
  <si>
    <t>101013776</t>
  </si>
  <si>
    <t>EE TALLINN10</t>
  </si>
  <si>
    <t>SISEKAITSEAKADEEMIA</t>
  </si>
  <si>
    <t>KASE 61</t>
  </si>
  <si>
    <t>12012</t>
  </si>
  <si>
    <t>TALLINN</t>
  </si>
  <si>
    <t>http://www.sisekaitse.ee/eass</t>
  </si>
  <si>
    <t>101048507</t>
  </si>
  <si>
    <t>F  TOULOUS42</t>
  </si>
  <si>
    <t>ECOLE SUPERIEURE BILLIERES</t>
  </si>
  <si>
    <t>27 RUE INGRES</t>
  </si>
  <si>
    <t>www.billieres.com</t>
  </si>
  <si>
    <t>101015397</t>
  </si>
  <si>
    <t>P  PORTO25</t>
  </si>
  <si>
    <t>ESCOLA SUPERIOR DE ENFERMAGEM DO PORTO</t>
  </si>
  <si>
    <t>RUA DR ANTONIO BERNARDINO ALMEIDA</t>
  </si>
  <si>
    <t>4200-072</t>
  </si>
  <si>
    <t>www.esenf.pt</t>
  </si>
  <si>
    <t>101014526</t>
  </si>
  <si>
    <t>E  ZARAGOZ07</t>
  </si>
  <si>
    <t>FUNDACION UNIVERSIDAD SAN JORGE</t>
  </si>
  <si>
    <t>AUTOVIA ZARAGOZA HUESCA KM 510 CAMPUS DE LA UNIVERSIDAD SAN JORGE EDIFICIO DE RECTORADO INVESTIGACION</t>
  </si>
  <si>
    <t>50830</t>
  </si>
  <si>
    <t>VILLANUEVA DE GALLEGO ZARAGOZA</t>
  </si>
  <si>
    <t>www.usj.es</t>
  </si>
  <si>
    <t>101010693</t>
  </si>
  <si>
    <t>F  ANGERS08</t>
  </si>
  <si>
    <t>ASS GROUPE ECOLE SUPERIEURE AGRICULTURE</t>
  </si>
  <si>
    <t>RUE RABELAIS 55</t>
  </si>
  <si>
    <t>ANGERS CEDEX 1</t>
  </si>
  <si>
    <t>http://www.groupe-esa.com</t>
  </si>
  <si>
    <t>101014421</t>
  </si>
  <si>
    <t>D  KOTHEN01</t>
  </si>
  <si>
    <t>HOCHSCHULE ANHALT</t>
  </si>
  <si>
    <t>BERNBURGER STRASSE 55</t>
  </si>
  <si>
    <t>06366</t>
  </si>
  <si>
    <t>KOETHEN</t>
  </si>
  <si>
    <t>www.hs-anhalt.de</t>
  </si>
  <si>
    <t>101013857</t>
  </si>
  <si>
    <t>F  BORDEAU68</t>
  </si>
  <si>
    <t>ICFA</t>
  </si>
  <si>
    <t>10 rue René Cassin</t>
  </si>
  <si>
    <t>33049</t>
  </si>
  <si>
    <t>www.formation-lac.com</t>
  </si>
  <si>
    <t>101008890</t>
  </si>
  <si>
    <t>TR ISTANBU27</t>
  </si>
  <si>
    <t>ACIBADEM MEHMET ALI AYDINLAR UNIVERSITY</t>
  </si>
  <si>
    <t>ICERENKOY MAH. KAYISDAGI CAD. NO/32 ATASEHIR</t>
  </si>
  <si>
    <t>34752</t>
  </si>
  <si>
    <t>www.acibadem.edu.tr</t>
  </si>
  <si>
    <t>101015244</t>
  </si>
  <si>
    <t>PL CZESTOC03</t>
  </si>
  <si>
    <t>Akademia Polonijna w Czestochowie</t>
  </si>
  <si>
    <t>ul. Pułaskiego 4/6</t>
  </si>
  <si>
    <t>www.ap.edu.pl</t>
  </si>
  <si>
    <t>101015178</t>
  </si>
  <si>
    <t>F  ANNONAY05</t>
  </si>
  <si>
    <t>OGEC SAINT DENIS</t>
  </si>
  <si>
    <t>1 Chemin de la Muette</t>
  </si>
  <si>
    <t>07104</t>
  </si>
  <si>
    <t>ANNONAY</t>
  </si>
  <si>
    <t>www.lyceesaintdenis.com</t>
  </si>
  <si>
    <t>101009177</t>
  </si>
  <si>
    <t>I  PARMA03</t>
  </si>
  <si>
    <t>Istituto Tecnico Superiore - Area Tecnologica Nuove Tecnologie per il Made in Italy - Ambito Settoriale Regionale Agroalimentare</t>
  </si>
  <si>
    <t>Via Martiri di Cefalonia, 14</t>
  </si>
  <si>
    <t>43017</t>
  </si>
  <si>
    <t>San Secondo Parmense (PR)</t>
  </si>
  <si>
    <t>www.itsparma.it</t>
  </si>
  <si>
    <t>101013137</t>
  </si>
  <si>
    <t>I  MACERAT01</t>
  </si>
  <si>
    <t>E10153269</t>
  </si>
  <si>
    <t>UNIVERSITA DEGLI STUDI DI MACERATA</t>
  </si>
  <si>
    <t>VIA CRESCIMBENI 30-32</t>
  </si>
  <si>
    <t>www.unimc.it</t>
  </si>
  <si>
    <t>101015383</t>
  </si>
  <si>
    <t>F  CHAL-CH03</t>
  </si>
  <si>
    <t>OGEC LYCEE FREDERIC OZANAM</t>
  </si>
  <si>
    <t>1 rue de la Fraternité</t>
  </si>
  <si>
    <t>Châlons en Champagne</t>
  </si>
  <si>
    <t>www.ozanam-lycee.fr</t>
  </si>
  <si>
    <t>101014026</t>
  </si>
  <si>
    <t>RS BELGRAD07</t>
  </si>
  <si>
    <t>VISOKOSKOLSKA USTANOVA METROPOLITANUNIVERZITET U BEOGRADU</t>
  </si>
  <si>
    <t>Tadeusa Koscuska 63</t>
  </si>
  <si>
    <t>www.metropolitan.edu.rs</t>
  </si>
  <si>
    <t>101013556</t>
  </si>
  <si>
    <t>F  ANGOULE18</t>
  </si>
  <si>
    <t>OGEC Sainte Marthe-Chavagnes</t>
  </si>
  <si>
    <t>51 rue du Minage</t>
  </si>
  <si>
    <t>16000</t>
  </si>
  <si>
    <t>Angoulême</t>
  </si>
  <si>
    <t>www.saintemarthe-chavagnes.com</t>
  </si>
  <si>
    <t>101014125</t>
  </si>
  <si>
    <t>F  BORDEAU33</t>
  </si>
  <si>
    <t>OGEC Lycée Technique Bel Orme</t>
  </si>
  <si>
    <t>67 rue Bel-Orme</t>
  </si>
  <si>
    <t>www.belorme.com</t>
  </si>
  <si>
    <t>101012778</t>
  </si>
  <si>
    <t>CY PAFOS01</t>
  </si>
  <si>
    <t>NEAPOLIS UNIVERSITY</t>
  </si>
  <si>
    <t>DANAIS AVENUE 2</t>
  </si>
  <si>
    <t>8042</t>
  </si>
  <si>
    <t>PAFOS</t>
  </si>
  <si>
    <t>www.nup.ac.cy</t>
  </si>
  <si>
    <t>101007440</t>
  </si>
  <si>
    <t>E  SAN-SEB11</t>
  </si>
  <si>
    <t>IES Leizaran BHI</t>
  </si>
  <si>
    <t>Plazaola street 23</t>
  </si>
  <si>
    <t>Andoain</t>
  </si>
  <si>
    <t>www.leizaran.net</t>
  </si>
  <si>
    <t>101014174</t>
  </si>
  <si>
    <t>PL LODZ23</t>
  </si>
  <si>
    <t>Panstwowa Wyzsza Szkola Filmowa, Telewizyjna i Teatralna im. Leona Schillera w Lodzi</t>
  </si>
  <si>
    <t>Targowa 61/63</t>
  </si>
  <si>
    <t>90-323</t>
  </si>
  <si>
    <t>www.filmschool.lodz.pl</t>
  </si>
  <si>
    <t>101014903</t>
  </si>
  <si>
    <t>P  LISBOA03</t>
  </si>
  <si>
    <t>UNIVERSIDADE NOVA DE LISBOA</t>
  </si>
  <si>
    <t>CAMPUS DE CAMPOLIDE</t>
  </si>
  <si>
    <t>1099 085</t>
  </si>
  <si>
    <t>101007760</t>
  </si>
  <si>
    <t>E  BILBAO55</t>
  </si>
  <si>
    <t>Asesoramiento y Formación Ikasauto, S.L.</t>
  </si>
  <si>
    <t>C/Bagatza 9</t>
  </si>
  <si>
    <t>San Vicente de Barakaldo</t>
  </si>
  <si>
    <t>www.ikasauto.com</t>
  </si>
  <si>
    <t>101048998</t>
  </si>
  <si>
    <t>SI VELENJE01</t>
  </si>
  <si>
    <t>SOLSKI CENTER VELENJE</t>
  </si>
  <si>
    <t>TRG MLADOSTI 3</t>
  </si>
  <si>
    <t>3320</t>
  </si>
  <si>
    <t>VELENJE</t>
  </si>
  <si>
    <t>www.scv.si</t>
  </si>
  <si>
    <t>101015204</t>
  </si>
  <si>
    <t>F  CHATEAU10</t>
  </si>
  <si>
    <t>ETS DE FORMATION POLYVALENT DE CHATEAUROUX</t>
  </si>
  <si>
    <t>216 avenue de Verdun</t>
  </si>
  <si>
    <t>36019</t>
  </si>
  <si>
    <t>CHATEAUROUX</t>
  </si>
  <si>
    <t>www.ch-chateauroux.fr</t>
  </si>
  <si>
    <t>101012511</t>
  </si>
  <si>
    <t>D  OFFENBU01</t>
  </si>
  <si>
    <t>HOCHSCHULE OFFENBURG</t>
  </si>
  <si>
    <t>BADSTRASSE 24</t>
  </si>
  <si>
    <t>77652</t>
  </si>
  <si>
    <t>OFFENBURG</t>
  </si>
  <si>
    <t>www.hs-offenburg.de</t>
  </si>
  <si>
    <t>101008794</t>
  </si>
  <si>
    <t>E  TENERIF03</t>
  </si>
  <si>
    <t>Escuela de Capacitación Agraria de Tacoronte</t>
  </si>
  <si>
    <t>C/ Guayonje 68</t>
  </si>
  <si>
    <t>38350</t>
  </si>
  <si>
    <t>Tacoronte</t>
  </si>
  <si>
    <t>101013767</t>
  </si>
  <si>
    <t>E  LA-CORU34</t>
  </si>
  <si>
    <t>IES MONTE NEME</t>
  </si>
  <si>
    <t>Rúa Nacente s/n</t>
  </si>
  <si>
    <t>15106</t>
  </si>
  <si>
    <t>CARBALLO</t>
  </si>
  <si>
    <t>http://www.edu.xunta.gal/centros/iesmonteneme/</t>
  </si>
  <si>
    <t>101007295</t>
  </si>
  <si>
    <t>D  HAMBURG21</t>
  </si>
  <si>
    <t>NBS NORTHERN BUSINESS SCHOOL GGMBH</t>
  </si>
  <si>
    <t>HOLSTENHOFWEG 62</t>
  </si>
  <si>
    <t>22043</t>
  </si>
  <si>
    <t>www.nbs.de</t>
  </si>
  <si>
    <t>101012094</t>
  </si>
  <si>
    <t>P  LISBOA43</t>
  </si>
  <si>
    <t>UNIVERSIDADE ABERTA</t>
  </si>
  <si>
    <t>RUA DA ESCOLA POLITECNICA 147</t>
  </si>
  <si>
    <t>1269 001</t>
  </si>
  <si>
    <t>www.uab.pt</t>
  </si>
  <si>
    <t>101014126</t>
  </si>
  <si>
    <t>F  BREST29</t>
  </si>
  <si>
    <t>Brest Business School - ESC Force Ouest</t>
  </si>
  <si>
    <t>2 Avenue de Provence</t>
  </si>
  <si>
    <t>www.brest-bs.com</t>
  </si>
  <si>
    <t>101009030</t>
  </si>
  <si>
    <t>F  PERIGUE12</t>
  </si>
  <si>
    <t>LPO Albert Claveille</t>
  </si>
  <si>
    <t>80 rue Victor Hugo</t>
  </si>
  <si>
    <t>24001</t>
  </si>
  <si>
    <t>PERIGUEUX</t>
  </si>
  <si>
    <t>www.claveille.org</t>
  </si>
  <si>
    <t>101007993</t>
  </si>
  <si>
    <t>I  CESENA02</t>
  </si>
  <si>
    <t>Fondazione ITS Tecnologie Industrie Creative</t>
  </si>
  <si>
    <t>Piazzale C.Macrelli 100</t>
  </si>
  <si>
    <t>Cesena</t>
  </si>
  <si>
    <t>www.fitstic.it</t>
  </si>
  <si>
    <t>101014303</t>
  </si>
  <si>
    <t>E  SEVILLA71</t>
  </si>
  <si>
    <t>IES Caura</t>
  </si>
  <si>
    <t>Cerro de San Juan s/n</t>
  </si>
  <si>
    <t>Coria del Río</t>
  </si>
  <si>
    <t>http://www.iescaura.com/</t>
  </si>
  <si>
    <t>101011903</t>
  </si>
  <si>
    <t>I  ROMA27</t>
  </si>
  <si>
    <t>UNIVERSITA DEGLI STUDI DI ROMA UNITELMA SAPIENZA</t>
  </si>
  <si>
    <t>VIALE REGINA ELENA 295</t>
  </si>
  <si>
    <t>00161</t>
  </si>
  <si>
    <t>www.unitelmasapienza.it</t>
  </si>
  <si>
    <t>101011763</t>
  </si>
  <si>
    <t>F  PERPIGN19</t>
  </si>
  <si>
    <t>Lycée Polyvalent Christian Bourquin</t>
  </si>
  <si>
    <t>1 Avenue Nelson Mandela</t>
  </si>
  <si>
    <t>66700</t>
  </si>
  <si>
    <t>Argelès sur mer</t>
  </si>
  <si>
    <t>www.lyc-bourquin-argeles.ac-montpellier.fr</t>
  </si>
  <si>
    <t>101011393</t>
  </si>
  <si>
    <t>A  WELS01</t>
  </si>
  <si>
    <t>FH OO STUDIENBETRIEBS GMBH</t>
  </si>
  <si>
    <t>ROSEGGERSTRASSE 15</t>
  </si>
  <si>
    <t>WELS</t>
  </si>
  <si>
    <t>www.fh-ooe.at</t>
  </si>
  <si>
    <t>101011905</t>
  </si>
  <si>
    <t>E  BARCELO139</t>
  </si>
  <si>
    <t>Institut Cavall Bernat</t>
  </si>
  <si>
    <t>La Castellassa s/n</t>
  </si>
  <si>
    <t>08227</t>
  </si>
  <si>
    <t>www.inscavallbernat.cat</t>
  </si>
  <si>
    <t>101005212</t>
  </si>
  <si>
    <t>D  HALLE03</t>
  </si>
  <si>
    <t>BURG GIEBICHENSTEIN Kunsthochschule Halle</t>
  </si>
  <si>
    <t>NEUWERK 7</t>
  </si>
  <si>
    <t>HALLE</t>
  </si>
  <si>
    <t>www.burg-halle.de</t>
  </si>
  <si>
    <t>101011964</t>
  </si>
  <si>
    <t>TR ANTALYA02</t>
  </si>
  <si>
    <t>ANTALYA BILIM UNIVERSITESI</t>
  </si>
  <si>
    <t>CIPLAKLI MAHALLESI, AKDENIZ BULVARI NO: 290A DOSEMEALTI</t>
  </si>
  <si>
    <t>07190</t>
  </si>
  <si>
    <t>www.antalya.edu.tr</t>
  </si>
  <si>
    <t>101013321</t>
  </si>
  <si>
    <t>F  STRASBO12</t>
  </si>
  <si>
    <t>Ecole Nationale du Génie de l'Eau et de l'Environnement de Strasbourg</t>
  </si>
  <si>
    <t>1 QUAI KOCH</t>
  </si>
  <si>
    <t>http://engees.unistra.fr</t>
  </si>
  <si>
    <t>101012015</t>
  </si>
  <si>
    <t>TR KAHRAMA01</t>
  </si>
  <si>
    <t>KAHRAMANMARAS SUTCU IMAM UNIVERSITESI</t>
  </si>
  <si>
    <t>KSU REKTORLUGU KAYSERI YOLU 10 KM</t>
  </si>
  <si>
    <t>www.ksu.edu.tr</t>
  </si>
  <si>
    <t>101015199</t>
  </si>
  <si>
    <t>PL WARSZAW76</t>
  </si>
  <si>
    <t>INSTYTUT BADAN LITERACKICH POLSKIEJ AKADEMII NAUK</t>
  </si>
  <si>
    <t>ULICA NOWY SWIAT 72</t>
  </si>
  <si>
    <t>00-330</t>
  </si>
  <si>
    <t>www.ibl.waw.pl</t>
  </si>
  <si>
    <t>101015224</t>
  </si>
  <si>
    <t>RO BUCURES14</t>
  </si>
  <si>
    <t>ACADEMIA DE POLITIE ALEXANDRU IOAN CUZA</t>
  </si>
  <si>
    <t>ALEEA PRIVIGHETORILOR 1A</t>
  </si>
  <si>
    <t>014031</t>
  </si>
  <si>
    <t>www.academiadepolitie.ro</t>
  </si>
  <si>
    <t>101009235</t>
  </si>
  <si>
    <t>F  LE-HAVR25</t>
  </si>
  <si>
    <t>ECOLE NATIONALE SUPERIEURE MARITIME</t>
  </si>
  <si>
    <t>QUAI FRISSARD 10</t>
  </si>
  <si>
    <t>www.supmaritime.fr</t>
  </si>
  <si>
    <t>101007800</t>
  </si>
  <si>
    <t>F  CARPENT01</t>
  </si>
  <si>
    <t>LGT Victor Hugo</t>
  </si>
  <si>
    <t>139 avenue Victor Hugo</t>
  </si>
  <si>
    <t>84208</t>
  </si>
  <si>
    <t>Carpentras</t>
  </si>
  <si>
    <t>http://www.lyceevictorhugo.fr/</t>
  </si>
  <si>
    <t>101011872</t>
  </si>
  <si>
    <t>LT VILNIUS14</t>
  </si>
  <si>
    <t>VILNIAUS TECHNOLOGIJU IR DIZAINO KOLEGIJA</t>
  </si>
  <si>
    <t>ANTAKALNIO G 54</t>
  </si>
  <si>
    <t>10303</t>
  </si>
  <si>
    <t>www.vtdko.lt</t>
  </si>
  <si>
    <t>101014960</t>
  </si>
  <si>
    <t>E  BARCELO113</t>
  </si>
  <si>
    <t>INSTITUCIÓ CULTURAL DEL CIC - FUNDACIÓ PRIVADA</t>
  </si>
  <si>
    <t>Via Augusta, 205</t>
  </si>
  <si>
    <t>08021</t>
  </si>
  <si>
    <t>www.iccic.edu</t>
  </si>
  <si>
    <t>101012578</t>
  </si>
  <si>
    <t>CY NICOSIA35</t>
  </si>
  <si>
    <t>City Unity College Nicosia</t>
  </si>
  <si>
    <t>19, Stasinou str</t>
  </si>
  <si>
    <t>2404</t>
  </si>
  <si>
    <t>http://www.cityu.ac.cy</t>
  </si>
  <si>
    <t>101014810</t>
  </si>
  <si>
    <t>CZ PRAHA18</t>
  </si>
  <si>
    <t>METROPOLITNI UNIVERZITA PRAHA OPS</t>
  </si>
  <si>
    <t>PROKOPOVA 100/16</t>
  </si>
  <si>
    <t>www.mup.cz</t>
  </si>
  <si>
    <t>101012285</t>
  </si>
  <si>
    <t>E  SEVILLA04</t>
  </si>
  <si>
    <t>Conservatorio Superior de Música "Manuel Castillo" de Sevilla</t>
  </si>
  <si>
    <t>Baños, 48</t>
  </si>
  <si>
    <t>www.consev.es</t>
  </si>
  <si>
    <t>101013269</t>
  </si>
  <si>
    <t>F  LYON116</t>
  </si>
  <si>
    <t>AGEA BELLEVUE</t>
  </si>
  <si>
    <t>39 quai JEAN JACQUES ROUSSEAU</t>
  </si>
  <si>
    <t>69350</t>
  </si>
  <si>
    <t>LA MULATIERE</t>
  </si>
  <si>
    <t>www.assomption-bellevue.org</t>
  </si>
  <si>
    <t>101011411</t>
  </si>
  <si>
    <t>F  TALENCE07</t>
  </si>
  <si>
    <t>LYCEE D'HOTELLERIE ET DE TOURISME DE GASCOGNE</t>
  </si>
  <si>
    <t>15 rue François Rabelais</t>
  </si>
  <si>
    <t>ce.0332192d@ac-bordeaux.fr</t>
  </si>
  <si>
    <t>101048742</t>
  </si>
  <si>
    <t>E  MADRID234</t>
  </si>
  <si>
    <t>E10155788</t>
  </si>
  <si>
    <t>CRUZ ROJA ESPANOLA</t>
  </si>
  <si>
    <t>AVENIDA REINA VICTORIA 26</t>
  </si>
  <si>
    <t>www.cruzroja.es</t>
  </si>
  <si>
    <t>101048931</t>
  </si>
  <si>
    <t>F  MACON11</t>
  </si>
  <si>
    <t>E10155945</t>
  </si>
  <si>
    <t>Lycée La Prat's</t>
  </si>
  <si>
    <t>2 rue du 19 mars 1962</t>
  </si>
  <si>
    <t>71250</t>
  </si>
  <si>
    <t>Cluny</t>
  </si>
  <si>
    <t>710023p@ac-dijon.fr</t>
  </si>
  <si>
    <t>101014712</t>
  </si>
  <si>
    <t>I  ROMA38</t>
  </si>
  <si>
    <t>Istituto di Cultura Pantheon S.r.l.</t>
  </si>
  <si>
    <t>Via delle Fornaci, 143-155</t>
  </si>
  <si>
    <t>www.istitutopantheon.it</t>
  </si>
  <si>
    <t>101012992</t>
  </si>
  <si>
    <t>F  BESANCO28</t>
  </si>
  <si>
    <t>Lycée Polyvalent Edgar FAURE</t>
  </si>
  <si>
    <t>2, rue du docteur SAUZE</t>
  </si>
  <si>
    <t>25503</t>
  </si>
  <si>
    <t>MORTEAU</t>
  </si>
  <si>
    <t>101011317</t>
  </si>
  <si>
    <t>F  CHARL-M11</t>
  </si>
  <si>
    <t>Lycée Monge</t>
  </si>
  <si>
    <t>2 avenue de Saint Julien</t>
  </si>
  <si>
    <t>Charleville-Mézières</t>
  </si>
  <si>
    <t>www.lyceemonge.com</t>
  </si>
  <si>
    <t>101014650</t>
  </si>
  <si>
    <t>F  PARIS256</t>
  </si>
  <si>
    <t>ESGCV</t>
  </si>
  <si>
    <t>35 AV PHILIPPE AUGUSTE 3EME ETAGE</t>
  </si>
  <si>
    <t>http://www.psbedu.paris/fr</t>
  </si>
  <si>
    <t>101013121</t>
  </si>
  <si>
    <t>PL KRAKOW18</t>
  </si>
  <si>
    <t>Wyzsza Szkola Ekonomii i Informatyki w Krakowie</t>
  </si>
  <si>
    <t>św. Filipa 17</t>
  </si>
  <si>
    <t>31-150</t>
  </si>
  <si>
    <t>www.wsei.edu.pl</t>
  </si>
  <si>
    <t>101014539</t>
  </si>
  <si>
    <t>E  SALAMAN21</t>
  </si>
  <si>
    <t>Colegio Salesiano San José</t>
  </si>
  <si>
    <t>Carretera Ledesma, 32-52</t>
  </si>
  <si>
    <t>37006</t>
  </si>
  <si>
    <t>www.salesianospizarrales.com</t>
  </si>
  <si>
    <t>101014216</t>
  </si>
  <si>
    <t>I  ROMA34</t>
  </si>
  <si>
    <t>Università Telematica Universitas Mercatorum</t>
  </si>
  <si>
    <t>Piazza Mattei, 10</t>
  </si>
  <si>
    <t>00186</t>
  </si>
  <si>
    <t>http://www.unimercatorum.it</t>
  </si>
  <si>
    <t>101011568</t>
  </si>
  <si>
    <t>HR PULA01</t>
  </si>
  <si>
    <t>SVEUCILISTE JURJA DOBRILE U PULI</t>
  </si>
  <si>
    <t>ZAGREBACKA 30</t>
  </si>
  <si>
    <t>www.unipu.hr</t>
  </si>
  <si>
    <t>101007611</t>
  </si>
  <si>
    <t>F  BEAUVAI03</t>
  </si>
  <si>
    <t>Lycée Marie Curie</t>
  </si>
  <si>
    <t>47 boulevard Coubertin</t>
  </si>
  <si>
    <t>60180</t>
  </si>
  <si>
    <t>Nogent sur Oise</t>
  </si>
  <si>
    <t>http://marie-curie.lyc.ac-amiens.fr/index.php</t>
  </si>
  <si>
    <t>101014827</t>
  </si>
  <si>
    <t>SI PORTORO03</t>
  </si>
  <si>
    <t>EVRO-SREDOZEMSKA UNIVERZA</t>
  </si>
  <si>
    <t>KIDRICEVO NABREZJE 2</t>
  </si>
  <si>
    <t>PIRAN</t>
  </si>
  <si>
    <t>www.emuni.si</t>
  </si>
  <si>
    <t>101013588</t>
  </si>
  <si>
    <t>F  MONTPEL53</t>
  </si>
  <si>
    <t>OGEC LYCEE PRIVE NEVERS</t>
  </si>
  <si>
    <t>18 rue de la Garenne</t>
  </si>
  <si>
    <t>www.lycee-nevers.fr</t>
  </si>
  <si>
    <t>101007415</t>
  </si>
  <si>
    <t>E  MADRID33</t>
  </si>
  <si>
    <t>CENTRO DE ENSENANZA UNIVERSITARIA SEK SAUCJC</t>
  </si>
  <si>
    <t>URB VILLAFRANCA DEL CASTILLO CASTILLO S/N VILLANUEVA DE LA CANADA</t>
  </si>
  <si>
    <t>28692</t>
  </si>
  <si>
    <t>www.ucjc.edu</t>
  </si>
  <si>
    <t>101010568</t>
  </si>
  <si>
    <t>F  BEZIERS06</t>
  </si>
  <si>
    <t>centre hospitalier Béziers - IFSI Marie Françoise COLLIERE</t>
  </si>
  <si>
    <t>2 rue Valentin Haüy</t>
  </si>
  <si>
    <t>34500</t>
  </si>
  <si>
    <t>Beziers</t>
  </si>
  <si>
    <t>wwww.ifsibeziers.com</t>
  </si>
  <si>
    <t>101014398</t>
  </si>
  <si>
    <t>F  AMIENS30</t>
  </si>
  <si>
    <t>OGESSCA</t>
  </si>
  <si>
    <t>1 rue de l'Oratoire</t>
  </si>
  <si>
    <t>80007</t>
  </si>
  <si>
    <t>101008996</t>
  </si>
  <si>
    <t>E  MURCIA63</t>
  </si>
  <si>
    <t>IES Dos Mares</t>
  </si>
  <si>
    <t>Calle Cabo San Antonio, 22</t>
  </si>
  <si>
    <t>http://www.murciaeduca.es/iesdosmares/sitio/</t>
  </si>
  <si>
    <t>101013720</t>
  </si>
  <si>
    <t>I  LUCCA04</t>
  </si>
  <si>
    <t>SCUOLA IMT (ISTITUZIONI, MERCATI, TECNOLOGIE) ALTI STUDI DI LUCCA</t>
  </si>
  <si>
    <t>PIAZZA SAN PONZIANO 6</t>
  </si>
  <si>
    <t>LUCCA</t>
  </si>
  <si>
    <t>https://www.imtlucca.it/</t>
  </si>
  <si>
    <t>101008955</t>
  </si>
  <si>
    <t>E  BADAJOZ35</t>
  </si>
  <si>
    <t>IES PUENTE AJUDA</t>
  </si>
  <si>
    <t>Avd de Villarreal s/n</t>
  </si>
  <si>
    <t>06100</t>
  </si>
  <si>
    <t>Olivenza, Badajoz</t>
  </si>
  <si>
    <t>http://iespuenteajuda.juntaextremadura.net</t>
  </si>
  <si>
    <t>101011462</t>
  </si>
  <si>
    <t>F  ST-QUEN12</t>
  </si>
  <si>
    <t>LYCEE GENERAL ET TECHNOLOGIQUE CONDORCET</t>
  </si>
  <si>
    <t>17 RUE HENRI HERTZ</t>
  </si>
  <si>
    <t>www.pft-innovaltech.fr</t>
  </si>
  <si>
    <t>101012887</t>
  </si>
  <si>
    <t>PL WARSZAW87</t>
  </si>
  <si>
    <t>Instytut Historii im. Tadeusza Manteuffla Polskiej Akademii Nauk</t>
  </si>
  <si>
    <t>Rynek Starego Miasta 29/31</t>
  </si>
  <si>
    <t>00-272</t>
  </si>
  <si>
    <t>www.ihpan.edu.pl</t>
  </si>
  <si>
    <t>101010116</t>
  </si>
  <si>
    <t>E  GIRONA27</t>
  </si>
  <si>
    <t>Institut Santa Eugenia</t>
  </si>
  <si>
    <t>c/. Enric Marques Ribalta, 3</t>
  </si>
  <si>
    <t>17006</t>
  </si>
  <si>
    <t>http://web.isantaeugenia.cat/</t>
  </si>
  <si>
    <t>101015000</t>
  </si>
  <si>
    <t>F  PARIS340</t>
  </si>
  <si>
    <t>SAS ESGCV - ESGF</t>
  </si>
  <si>
    <t>25 rue Saint Ambroise - 1er étage</t>
  </si>
  <si>
    <t>www.esgf.com</t>
  </si>
  <si>
    <t>101014533</t>
  </si>
  <si>
    <t>TR ARDAHAN01</t>
  </si>
  <si>
    <t>Ardahan University</t>
  </si>
  <si>
    <t>Yenisey Campus</t>
  </si>
  <si>
    <t>75000</t>
  </si>
  <si>
    <t>Ardahan</t>
  </si>
  <si>
    <t>www.ardahan.edu.tr</t>
  </si>
  <si>
    <t>101012826</t>
  </si>
  <si>
    <t>F  NANCY38</t>
  </si>
  <si>
    <t>Ecole Nationale Supérieure d'Architecture de Nancy</t>
  </si>
  <si>
    <t>2, rue Bastien-Lepage</t>
  </si>
  <si>
    <t>www.nancy.archi.fr</t>
  </si>
  <si>
    <t>101014225</t>
  </si>
  <si>
    <t>F  GRENOBL53</t>
  </si>
  <si>
    <t>Lycée du Grésivaudan de Meylan</t>
  </si>
  <si>
    <t>1 avenue du Taillefer</t>
  </si>
  <si>
    <t>38241</t>
  </si>
  <si>
    <t>MEYLAN</t>
  </si>
  <si>
    <t>www.lgm.ac-grenoble.fr</t>
  </si>
  <si>
    <t>101013354</t>
  </si>
  <si>
    <t>CY LEFKOSI02</t>
  </si>
  <si>
    <t>THE CYPRUS INSTITUTE</t>
  </si>
  <si>
    <t>CONSTANTINOU KAVAFI 20</t>
  </si>
  <si>
    <t>2121</t>
  </si>
  <si>
    <t>www.cyi.ac.cy</t>
  </si>
  <si>
    <t>101014417</t>
  </si>
  <si>
    <t>F  PARIS366</t>
  </si>
  <si>
    <t>GROUPE ESP</t>
  </si>
  <si>
    <t>9 RUE LEO DELIBES</t>
  </si>
  <si>
    <t>www.espub.org</t>
  </si>
  <si>
    <t>101015238</t>
  </si>
  <si>
    <t>D  KASSEL02</t>
  </si>
  <si>
    <t>CVJM-Hochschule - YMCA University of Applied Sciences</t>
  </si>
  <si>
    <t>Hugo-Preuss-Str. 40</t>
  </si>
  <si>
    <t>34131</t>
  </si>
  <si>
    <t>Kassel</t>
  </si>
  <si>
    <t>http://www.cvjm-hochschule.de</t>
  </si>
  <si>
    <t>101011786</t>
  </si>
  <si>
    <t>F  CHOLET10</t>
  </si>
  <si>
    <t>LPO Fernand Renaudeau</t>
  </si>
  <si>
    <t>20 rue de la tuilerie</t>
  </si>
  <si>
    <t>49321</t>
  </si>
  <si>
    <t>www.lycee-mode.fr</t>
  </si>
  <si>
    <t>101011304</t>
  </si>
  <si>
    <t>E  MATARO01</t>
  </si>
  <si>
    <t>FUNDACIO TECNOCAMPUS MATARO-MARESME</t>
  </si>
  <si>
    <t>AVINGUDA ERNEST LLUCH 32</t>
  </si>
  <si>
    <t>08302</t>
  </si>
  <si>
    <t>MATARO</t>
  </si>
  <si>
    <t>www.tecnocampus.cat</t>
  </si>
  <si>
    <t>101015300</t>
  </si>
  <si>
    <t>F  CHATEAU04</t>
  </si>
  <si>
    <t>LYCEE GENERAL ET TECHNOLOGIQUE AGRICOLE</t>
  </si>
  <si>
    <t>45 ROUTE DE VELLES - CS 70529</t>
  </si>
  <si>
    <t>36018</t>
  </si>
  <si>
    <t>CHATEAUROUX CEDEX</t>
  </si>
  <si>
    <t>https://naturapolis36.fr</t>
  </si>
  <si>
    <t>101012177</t>
  </si>
  <si>
    <t>E  MURCIA05</t>
  </si>
  <si>
    <t>FUNDACION UNIVERSITARIA SAN ANTONIO</t>
  </si>
  <si>
    <t>AVDA JERONIMOS CAMPUS UNIVERSI S/N UNIVERSIDAD CATOLICA SAN ANTONIO</t>
  </si>
  <si>
    <t>www.ucam.edu</t>
  </si>
  <si>
    <t>101014672</t>
  </si>
  <si>
    <t>IS REYKJAV05</t>
  </si>
  <si>
    <t>HASKOLINN I REYKJAVIK EHF</t>
  </si>
  <si>
    <t>MENNTAVEGUR 1</t>
  </si>
  <si>
    <t>102</t>
  </si>
  <si>
    <t>www.ru.is</t>
  </si>
  <si>
    <t>101012925</t>
  </si>
  <si>
    <t>MK SKOPJE12</t>
  </si>
  <si>
    <t>Private independent higher institution Higher professional school Business Academy Smilevski - BAS, Skopje</t>
  </si>
  <si>
    <t>Bul. Jane Sandanski 111/2</t>
  </si>
  <si>
    <t>http://www.bas.edu.mk</t>
  </si>
  <si>
    <t>101014462</t>
  </si>
  <si>
    <t>F  PARIS336</t>
  </si>
  <si>
    <t>SAS ESGCV - ESGCI</t>
  </si>
  <si>
    <t>25 rue Saint Ambroise - 2 eme étage</t>
  </si>
  <si>
    <t>www.esgci.com</t>
  </si>
  <si>
    <t>101008841</t>
  </si>
  <si>
    <t>TR MERSIN04</t>
  </si>
  <si>
    <t>TOROS UNIVERSITY</t>
  </si>
  <si>
    <t>Bahcelievler Campus, 1857 Sokak 12</t>
  </si>
  <si>
    <t>www.toros.edu.tr</t>
  </si>
  <si>
    <t>101010677</t>
  </si>
  <si>
    <t>PL TARNOW02</t>
  </si>
  <si>
    <t>PANSTWOWA WYZSZA SZKOLA ZAWODOWA W TARNOWIE</t>
  </si>
  <si>
    <t>UL MICKIEWICZA 8</t>
  </si>
  <si>
    <t>33 100</t>
  </si>
  <si>
    <t>TARNOW</t>
  </si>
  <si>
    <t>www.pwsztar.edu.pl</t>
  </si>
  <si>
    <t>101013335</t>
  </si>
  <si>
    <t>PL LODZ09</t>
  </si>
  <si>
    <t>SPOLECZNA AKADEMIA NAUK</t>
  </si>
  <si>
    <t>UL. SIENKIEWICZA 9</t>
  </si>
  <si>
    <t>90 113</t>
  </si>
  <si>
    <t>http://www.swspiz.pl/</t>
  </si>
  <si>
    <t>101011918</t>
  </si>
  <si>
    <t>F  BORDEAU37</t>
  </si>
  <si>
    <t>INSTITUT D'ETUDES POLITIQUES DE BORDEAUX</t>
  </si>
  <si>
    <t>ALLEE AUSONE 11</t>
  </si>
  <si>
    <t>PESSAC CEDEX</t>
  </si>
  <si>
    <t>www.sciencespobordeaux.fr</t>
  </si>
  <si>
    <t>101013625</t>
  </si>
  <si>
    <t>SK TRENCIN01</t>
  </si>
  <si>
    <t>TRENCIANSKA UNIVERZITA ALEXANDRA DUBCEKA V TRENCINE</t>
  </si>
  <si>
    <t>STUDENTSKA 2</t>
  </si>
  <si>
    <t>91150</t>
  </si>
  <si>
    <t>TRENCIN</t>
  </si>
  <si>
    <t>www.tnuni.sk</t>
  </si>
  <si>
    <t>101011980</t>
  </si>
  <si>
    <t>TR SAKARYA01</t>
  </si>
  <si>
    <t>SAKARYA UNIVERSITESI</t>
  </si>
  <si>
    <t>ESENTEPE CAMPUS</t>
  </si>
  <si>
    <t>54187</t>
  </si>
  <si>
    <t>SAKARYA</t>
  </si>
  <si>
    <t>www.sakarya.edu.tr/en</t>
  </si>
  <si>
    <t>101011699</t>
  </si>
  <si>
    <t>F  ANGERS28</t>
  </si>
  <si>
    <t>SYNDICAT D'ENSEIGNEMENT AGRICOLE DE POUILLE</t>
  </si>
  <si>
    <t>29, route de Pouillé</t>
  </si>
  <si>
    <t>49136</t>
  </si>
  <si>
    <t>Les Ponts de Cé</t>
  </si>
  <si>
    <t>www.campus-pouille.com</t>
  </si>
  <si>
    <t>101011394</t>
  </si>
  <si>
    <t>LT KAUNAS08</t>
  </si>
  <si>
    <t>KAUNO KOLEGIJA</t>
  </si>
  <si>
    <t>PRAMONES PR 20</t>
  </si>
  <si>
    <t>50468</t>
  </si>
  <si>
    <t>www.kaunokolegija.lt</t>
  </si>
  <si>
    <t>101012981</t>
  </si>
  <si>
    <t>IRLDUBLIN40</t>
  </si>
  <si>
    <t>MARINO INSTITUTE OF EDUCATION</t>
  </si>
  <si>
    <t>GRIFFITH AVENUE</t>
  </si>
  <si>
    <t>D09R232</t>
  </si>
  <si>
    <t>DUBLIN</t>
  </si>
  <si>
    <t>www.mie.ie</t>
  </si>
  <si>
    <t>101013825</t>
  </si>
  <si>
    <t>F  ROUEN38</t>
  </si>
  <si>
    <t>Lycée Thomas Corneille</t>
  </si>
  <si>
    <t>Avenue André Maurois</t>
  </si>
  <si>
    <t>76360</t>
  </si>
  <si>
    <t>Barentin</t>
  </si>
  <si>
    <t>http://thomas-corneille-lyc.spip.ac-rouen.fr</t>
  </si>
  <si>
    <t>101010859</t>
  </si>
  <si>
    <t>F  GERARDM01</t>
  </si>
  <si>
    <t>Lycée JBS Chardin</t>
  </si>
  <si>
    <t>boulevard d'Alsace 32</t>
  </si>
  <si>
    <t>88407</t>
  </si>
  <si>
    <t>GERARDMER</t>
  </si>
  <si>
    <t>ce.0881664@ac-nancy-metz.fr</t>
  </si>
  <si>
    <t>101012945</t>
  </si>
  <si>
    <t>I  COMO05</t>
  </si>
  <si>
    <t>UNIVERSITA TELEMATICA E-CAMPUS</t>
  </si>
  <si>
    <t>VIA ISIMBARDI N 10</t>
  </si>
  <si>
    <t>22060</t>
  </si>
  <si>
    <t>NOVEDRATE CO</t>
  </si>
  <si>
    <t>www.uniecampus.it</t>
  </si>
  <si>
    <t>101008810</t>
  </si>
  <si>
    <t>TR ISTANBU36</t>
  </si>
  <si>
    <t>ISTANBUL MEDIPOL UNIVERSITESI VAFKI</t>
  </si>
  <si>
    <t>ATATURK BULVARI 27 FAITH KASAPDEMIRHUN MAHALLESI</t>
  </si>
  <si>
    <t>www.medipol.edu.tr</t>
  </si>
  <si>
    <t>101048567</t>
  </si>
  <si>
    <t>E  BURGOS22</t>
  </si>
  <si>
    <t>FUNDACIÓN UNIVERSIDAD INTERNACIONAL ISABEL I DE CASTILLA</t>
  </si>
  <si>
    <t>C/ FERNAN GONZÁLEZ, 76</t>
  </si>
  <si>
    <t>www.rduero.es</t>
  </si>
  <si>
    <t>101013972</t>
  </si>
  <si>
    <t>F  LILLE86</t>
  </si>
  <si>
    <t>LYCEE GENERAL TECHNIQUE GASTON BERGER</t>
  </si>
  <si>
    <t>Avenue Gaston Berger</t>
  </si>
  <si>
    <t>www.gastonberger.fr</t>
  </si>
  <si>
    <t>101014732</t>
  </si>
  <si>
    <t>F  LA-ROCH14</t>
  </si>
  <si>
    <t>Lycée Polyvalent Hôtelier La Rochelle</t>
  </si>
  <si>
    <t>av des minimes</t>
  </si>
  <si>
    <t>17030</t>
  </si>
  <si>
    <t>www.lycee-hotelier.fr</t>
  </si>
  <si>
    <t>101011200</t>
  </si>
  <si>
    <t>P  ESTORIL02</t>
  </si>
  <si>
    <t>SANTA CASA DA MISERICORDIA DE LISBOA</t>
  </si>
  <si>
    <t>LARGO TRINIDADE COELHO</t>
  </si>
  <si>
    <t>1200 470</t>
  </si>
  <si>
    <t>www.scml.pt</t>
  </si>
  <si>
    <t>101013472</t>
  </si>
  <si>
    <t>F  CALAIS01</t>
  </si>
  <si>
    <t>Lycée polyvalent pierre de Coubertin</t>
  </si>
  <si>
    <t>320 bd du 8 mai</t>
  </si>
  <si>
    <t>Calais</t>
  </si>
  <si>
    <t>www.lyceecoubertin.net</t>
  </si>
  <si>
    <t>101011988</t>
  </si>
  <si>
    <t>RS  BELGRAD01</t>
  </si>
  <si>
    <t>UNIVERZITET UMETNOSTI U BEOGRADU</t>
  </si>
  <si>
    <t>KOSANCICEV VENAC 29</t>
  </si>
  <si>
    <t>www.arts.bg.ac.rs</t>
  </si>
  <si>
    <t>101011547</t>
  </si>
  <si>
    <t>E  SEVILLA79</t>
  </si>
  <si>
    <t>INSTITUTO DE ENSEÑANZA SECUNDARIA BEATRIZ DE SUABIA</t>
  </si>
  <si>
    <t>Beatriz de Suabia s/n</t>
  </si>
  <si>
    <t>www.beatrizdesuabia.com</t>
  </si>
  <si>
    <t>101013054</t>
  </si>
  <si>
    <t>SI LJUBLJA05</t>
  </si>
  <si>
    <t>GOSPODARSKA ZBORNICA SLOVENIJE CENTER ZA POSLOVNO USPOSABLJANJE</t>
  </si>
  <si>
    <t>KARDELJEVA PLOSCAD 27A</t>
  </si>
  <si>
    <t>LJUBLJANA</t>
  </si>
  <si>
    <t>www.cpu.si</t>
  </si>
  <si>
    <t>101012441</t>
  </si>
  <si>
    <t>PL KRAKOW05</t>
  </si>
  <si>
    <t>UNIWERSYTET PEDAGOGICZNY IM KOMISJI EDUKACJI NARODOWEJ W KRAKOWIE</t>
  </si>
  <si>
    <t>UL. PODCHORAZYCH 2</t>
  </si>
  <si>
    <t>30 084</t>
  </si>
  <si>
    <t>www.up.krakow.pl</t>
  </si>
  <si>
    <t>101013426</t>
  </si>
  <si>
    <t>N  KRISTIA04</t>
  </si>
  <si>
    <t>Ansgar Teologiske Høgskole</t>
  </si>
  <si>
    <t>Fredrik Fransonsvei 4</t>
  </si>
  <si>
    <t>n-4635 Kristiansand</t>
  </si>
  <si>
    <t>Kristiansand</t>
  </si>
  <si>
    <t>www.ansgarskolen.no</t>
  </si>
  <si>
    <t>101008428</t>
  </si>
  <si>
    <t>TR KOCAELI02</t>
  </si>
  <si>
    <t>KOCAELI UNIVERSITESI</t>
  </si>
  <si>
    <t>ANIT PARKI YANI ATATURK BULVARI YOK</t>
  </si>
  <si>
    <t>41380</t>
  </si>
  <si>
    <t>IZMIT KOCAELI</t>
  </si>
  <si>
    <t>www.kocaeli.edu.tr</t>
  </si>
  <si>
    <t>101005218</t>
  </si>
  <si>
    <t>E  VALENCI65</t>
  </si>
  <si>
    <t>IES La Marxadella</t>
  </si>
  <si>
    <t>Padre Méndez 151</t>
  </si>
  <si>
    <t>46900</t>
  </si>
  <si>
    <t>Torrent</t>
  </si>
  <si>
    <t>www.iesmarxadella.org</t>
  </si>
  <si>
    <t>101014644</t>
  </si>
  <si>
    <t>TR ISTANBU25</t>
  </si>
  <si>
    <t>ISTANBUL AYDIN UNIVERSITESI VAKFI</t>
  </si>
  <si>
    <t>INONU CADDESI 38 BESYOL MAH</t>
  </si>
  <si>
    <t>34295</t>
  </si>
  <si>
    <t>KUCUKCEKMECE ISTANBUL</t>
  </si>
  <si>
    <t>www.aydin.edu.tr</t>
  </si>
  <si>
    <t>101008374</t>
  </si>
  <si>
    <t>F  FONTAIN01</t>
  </si>
  <si>
    <t>Lycée François Couperin</t>
  </si>
  <si>
    <t>Route Hurtault</t>
  </si>
  <si>
    <t>77300</t>
  </si>
  <si>
    <t>FONTAINEBLEAU</t>
  </si>
  <si>
    <t>http://www.francoiscouperin.fr</t>
  </si>
  <si>
    <t>101014262</t>
  </si>
  <si>
    <t>D  BOCHUM02</t>
  </si>
  <si>
    <t>HOCHSCHULE BOCHUM</t>
  </si>
  <si>
    <t>AM HOCHSCHULCAMPUS 1</t>
  </si>
  <si>
    <t>www.hochschule-bochum.de</t>
  </si>
  <si>
    <t>101007195</t>
  </si>
  <si>
    <t>E  BARCELO235</t>
  </si>
  <si>
    <t>Escola Pia de Mataró</t>
  </si>
  <si>
    <t>Plaça Santa Anna, 1</t>
  </si>
  <si>
    <t>http://mataro.escolapia.cat</t>
  </si>
  <si>
    <t>101014794</t>
  </si>
  <si>
    <t>LV RIGA47</t>
  </si>
  <si>
    <t>Rigas Stradina Universitates Sarkana Krusta medicinas koledza</t>
  </si>
  <si>
    <t>Jana Asara iela 5</t>
  </si>
  <si>
    <t>LV-1009</t>
  </si>
  <si>
    <t>www.rcmc.lv</t>
  </si>
  <si>
    <t>101005067</t>
  </si>
  <si>
    <t>DK ARHUS04</t>
  </si>
  <si>
    <t>ARKITEKTSKOLEN I AARHUS</t>
  </si>
  <si>
    <t>EXNERS PLADS 7</t>
  </si>
  <si>
    <t>AARHUS C</t>
  </si>
  <si>
    <t>https://aarch.dk</t>
  </si>
  <si>
    <t>101014178</t>
  </si>
  <si>
    <t>N  STAVANG09</t>
  </si>
  <si>
    <t>HOGSKULEN FOR LANDBRUK OG BYGDEUTVIKLING SA</t>
  </si>
  <si>
    <t>ARNE GARBORGSVEG 22</t>
  </si>
  <si>
    <t>4340</t>
  </si>
  <si>
    <t>BRYNE</t>
  </si>
  <si>
    <t>www.hgut.no</t>
  </si>
  <si>
    <t>101011358</t>
  </si>
  <si>
    <t>BE BRUGGE11</t>
  </si>
  <si>
    <t>KATHOLIEKE HOGESCHOOL VIVES NOORD</t>
  </si>
  <si>
    <t>DOORNIKSESTEENWEG 145</t>
  </si>
  <si>
    <t>8500</t>
  </si>
  <si>
    <t>KORTRIJK</t>
  </si>
  <si>
    <t>www.vives.be/international</t>
  </si>
  <si>
    <t>101013976</t>
  </si>
  <si>
    <t>D  BERLIN04</t>
  </si>
  <si>
    <t>BEUTH-HOCHSCHULE FUER TECHNIK BERLIN</t>
  </si>
  <si>
    <t>LUXEMBURGER STRASSE 10</t>
  </si>
  <si>
    <t>13353</t>
  </si>
  <si>
    <t>www.beuth-hochschule.de</t>
  </si>
  <si>
    <t>101012494</t>
  </si>
  <si>
    <t>D  ANSBACH01</t>
  </si>
  <si>
    <t>HOCHSCHULE FUR ANGEWANDTE WISSENSCHAFTEN - FACHHOCHSCHULE ANSBACH</t>
  </si>
  <si>
    <t>RESIDENZSTRASSE 8</t>
  </si>
  <si>
    <t>91522</t>
  </si>
  <si>
    <t>ANSBACH</t>
  </si>
  <si>
    <t>www.hs-ansbach.de</t>
  </si>
  <si>
    <t>101007773</t>
  </si>
  <si>
    <t>TR ADIYAMA01</t>
  </si>
  <si>
    <t>Adiyaman University</t>
  </si>
  <si>
    <t>Ataturk Bulvari No 1</t>
  </si>
  <si>
    <t>02040</t>
  </si>
  <si>
    <t>Adiyaman</t>
  </si>
  <si>
    <t>www.adiyaman.edu.tr</t>
  </si>
  <si>
    <t>101014594</t>
  </si>
  <si>
    <t>F  BASSE-T02</t>
  </si>
  <si>
    <t>EPLEFPA CONVENANCE</t>
  </si>
  <si>
    <t>CONVENANCE</t>
  </si>
  <si>
    <t>97122</t>
  </si>
  <si>
    <t>BAIE-MAHAULT</t>
  </si>
  <si>
    <t>101013196</t>
  </si>
  <si>
    <t>E  MADRID212</t>
  </si>
  <si>
    <t>colegio Edith Stein</t>
  </si>
  <si>
    <t>calle Solara s/bn</t>
  </si>
  <si>
    <t>www.edithstein.es</t>
  </si>
  <si>
    <t>101013594</t>
  </si>
  <si>
    <t>SK KOMARNO01</t>
  </si>
  <si>
    <t>Univerzita J. Selyeho</t>
  </si>
  <si>
    <t>Bratislavská cesta 3322</t>
  </si>
  <si>
    <t>SK-94501</t>
  </si>
  <si>
    <t>Komárno</t>
  </si>
  <si>
    <t>www.selyeuni.sk</t>
  </si>
  <si>
    <t>101012652</t>
  </si>
  <si>
    <t>N  OSLO02</t>
  </si>
  <si>
    <t>ARKITEKTUR OG DESIGNHOGSKOLEN I OSLO</t>
  </si>
  <si>
    <t>MARIDALSVEIEN 29</t>
  </si>
  <si>
    <t>0175</t>
  </si>
  <si>
    <t>www.aho.no</t>
  </si>
  <si>
    <t>101008887</t>
  </si>
  <si>
    <t>TR ELAZIG01</t>
  </si>
  <si>
    <t>FIRAT UNIVERSITESI</t>
  </si>
  <si>
    <t>Firat University</t>
  </si>
  <si>
    <t>23119</t>
  </si>
  <si>
    <t>Elazig</t>
  </si>
  <si>
    <t>101013207</t>
  </si>
  <si>
    <t>SF VAASA03</t>
  </si>
  <si>
    <t>E10161276</t>
  </si>
  <si>
    <t>OY VAASAN AMMATTIKORKEAKOULU - VASAYRKESHOGSKOLA AB</t>
  </si>
  <si>
    <t>WOLFFINTIE 30</t>
  </si>
  <si>
    <t>65200</t>
  </si>
  <si>
    <t>VAASA</t>
  </si>
  <si>
    <t>www.vamk.fi</t>
  </si>
  <si>
    <t>101013446</t>
  </si>
  <si>
    <t>SI CELJE03</t>
  </si>
  <si>
    <t>MEDNARODNA FAKULTETA ZA DRUZBENE IN POSLOVNE STUDIJE ZAVOD</t>
  </si>
  <si>
    <t>MARIBORSKA CESTA 7</t>
  </si>
  <si>
    <t>www.mfdps.si</t>
  </si>
  <si>
    <t>101011668</t>
  </si>
  <si>
    <t>D  HEIDELB05</t>
  </si>
  <si>
    <t>SRH HOCHSCHULE HEIDELBERG GMBH</t>
  </si>
  <si>
    <t>LUDWIG GUTTMANN STRASSE 6</t>
  </si>
  <si>
    <t>69123</t>
  </si>
  <si>
    <t>HEIDELBERG</t>
  </si>
  <si>
    <t>www.hochschule-heidelberg.de</t>
  </si>
  <si>
    <t>101012888</t>
  </si>
  <si>
    <t>RS SUBOTIC01</t>
  </si>
  <si>
    <t>VISOKA TEHNICKA SKOLA STRUKOVNIH STUDIJA SUBOTICA</t>
  </si>
  <si>
    <t>MARKA ORESKOVICA 16</t>
  </si>
  <si>
    <t>SUBOTICA</t>
  </si>
  <si>
    <t>www.vts.su.ac.rs</t>
  </si>
  <si>
    <t>101010115</t>
  </si>
  <si>
    <t>BG BOURGAS01</t>
  </si>
  <si>
    <t>BURGASKI SVOBODEN UNIVERSITET</t>
  </si>
  <si>
    <t>BUL SAN STEFANO 62</t>
  </si>
  <si>
    <t>8001</t>
  </si>
  <si>
    <t>BURGAS</t>
  </si>
  <si>
    <t>www.bfu.bg</t>
  </si>
  <si>
    <t>101014921</t>
  </si>
  <si>
    <t>E  SANTIAG05</t>
  </si>
  <si>
    <t>IES ROSALIA DE CASTRO</t>
  </si>
  <si>
    <t>SAN CLEMENTE, 3</t>
  </si>
  <si>
    <t>www.iesrosalia.net</t>
  </si>
  <si>
    <t>101011884</t>
  </si>
  <si>
    <t>SI MARIBOR10</t>
  </si>
  <si>
    <t>ALMA MATER EUROPAEA-EVROPSKI CENTER, MARIBOR</t>
  </si>
  <si>
    <t>SLOVENSKA ULICA 17</t>
  </si>
  <si>
    <t>WWW.ALMAMATER.SI</t>
  </si>
  <si>
    <t>101013099</t>
  </si>
  <si>
    <t>RO PLOIEST01</t>
  </si>
  <si>
    <t>UNIVERSITATEA PETROL SI GAZE PLOIESTI</t>
  </si>
  <si>
    <t>AV BUCURESTI 39</t>
  </si>
  <si>
    <t>100066</t>
  </si>
  <si>
    <t>PLOIESTI</t>
  </si>
  <si>
    <t>www.upg-ploiesti.ro</t>
  </si>
  <si>
    <t>101013691</t>
  </si>
  <si>
    <t>LV VALMIER01</t>
  </si>
  <si>
    <t>VIDZEMES AUGSTSKOLA</t>
  </si>
  <si>
    <t>CESU IELA 4</t>
  </si>
  <si>
    <t>4201</t>
  </si>
  <si>
    <t>VALMIERA</t>
  </si>
  <si>
    <t>www.va.lv</t>
  </si>
  <si>
    <t>101012433</t>
  </si>
  <si>
    <t>G  THESSAL14</t>
  </si>
  <si>
    <t>DIETHNES PANEPISTIMIO ELLADOS</t>
  </si>
  <si>
    <t>14TH KM THESSALONIKIS  MOUDANIA</t>
  </si>
  <si>
    <t>57001</t>
  </si>
  <si>
    <t>THERMI THESSALONIKI</t>
  </si>
  <si>
    <t>www.ihu.edu.gr</t>
  </si>
  <si>
    <t>101014208</t>
  </si>
  <si>
    <t>PL WARSZAW66</t>
  </si>
  <si>
    <t>PAPIESKI WYDZIAL TEOLOGICZNY W WARSZAWIE SEKCJA SW. ANDRZEJA BOBOLI - COLLEGIUM BOBOLANUM</t>
  </si>
  <si>
    <t>RAKOWIECKA 61</t>
  </si>
  <si>
    <t>02-532</t>
  </si>
  <si>
    <t>www.bobolanum.edu.pl</t>
  </si>
  <si>
    <t>101048730</t>
  </si>
  <si>
    <t>E  MADRID92</t>
  </si>
  <si>
    <t>I.E.S. JUAN DE LA CIERVA</t>
  </si>
  <si>
    <t>CAOBA 1</t>
  </si>
  <si>
    <t>http://www.iesjuandelacierva.es</t>
  </si>
  <si>
    <t>101007332</t>
  </si>
  <si>
    <t>D  SIGMARI01</t>
  </si>
  <si>
    <t>FACHHOCHSCHULE ALBSTADT-SIGMARINGEN</t>
  </si>
  <si>
    <t>ANTON GUNTHER STRASSE 51</t>
  </si>
  <si>
    <t>72488</t>
  </si>
  <si>
    <t>SIGMARINGEN</t>
  </si>
  <si>
    <t>www.hs-albsig.de</t>
  </si>
  <si>
    <t>101013996</t>
  </si>
  <si>
    <t>E  GUADALA02</t>
  </si>
  <si>
    <t>IES SAN ISIDRO</t>
  </si>
  <si>
    <t>CL POETA MANUEL MARTINEZ, 2</t>
  </si>
  <si>
    <t>http://ies-sanisidro.centros.castillalamancha.es/</t>
  </si>
  <si>
    <t>101011600</t>
  </si>
  <si>
    <t>SF HELSINK19</t>
  </si>
  <si>
    <t>DIAKONIA-AMMATTIKORKEAKOULU OY</t>
  </si>
  <si>
    <t>KYLASAARENKUJA 2</t>
  </si>
  <si>
    <t>00580</t>
  </si>
  <si>
    <t>www.diak.fi</t>
  </si>
  <si>
    <t>101014678</t>
  </si>
  <si>
    <t>LV LIEPAJA01</t>
  </si>
  <si>
    <t>LIEPAJAS UNIVERSITATE</t>
  </si>
  <si>
    <t>LIELA IELA 14</t>
  </si>
  <si>
    <t>3401</t>
  </si>
  <si>
    <t>LIEPAJA</t>
  </si>
  <si>
    <t>www.liepu.lv</t>
  </si>
  <si>
    <t>101006721</t>
  </si>
  <si>
    <t>B  BRUXEL02</t>
  </si>
  <si>
    <t>UNIVERSITE SAINT-LOUIS-BRUXELLES ASBL</t>
  </si>
  <si>
    <t>BOULEVARD DU JARDIN BOTANIQUE 43</t>
  </si>
  <si>
    <t>101013951</t>
  </si>
  <si>
    <t>B  BRUSSEL47</t>
  </si>
  <si>
    <t>VESALIUS COLLEGE</t>
  </si>
  <si>
    <t>PLEINLAAN 2</t>
  </si>
  <si>
    <t>http://www.vesalius.edu</t>
  </si>
  <si>
    <t>101013564</t>
  </si>
  <si>
    <t>E  MADRID209</t>
  </si>
  <si>
    <t>Salesianos Inspectoría de San Juan Bosco Comunidad de San Miguel Arcángel</t>
  </si>
  <si>
    <t>Calle Repullés y Vargas, 11</t>
  </si>
  <si>
    <t>www.salesianospaseo.com</t>
  </si>
  <si>
    <t>101012952</t>
  </si>
  <si>
    <t>F  CAYENNE05</t>
  </si>
  <si>
    <t>Lycée polyvalent Léopold Elfort</t>
  </si>
  <si>
    <t>SAVANE SARCELLE - 465 AV PAULE BERTHELOT</t>
  </si>
  <si>
    <t>97360</t>
  </si>
  <si>
    <t>MANA</t>
  </si>
  <si>
    <t>www.ac-guyane.fr</t>
  </si>
  <si>
    <t>101007240</t>
  </si>
  <si>
    <t>F  AIX-PRO26</t>
  </si>
  <si>
    <t>Institut Régional de Formation à l'Environnement et au Développement Durable</t>
  </si>
  <si>
    <t>Europôle de l'Arbois, Avenue Louis Philibert</t>
  </si>
  <si>
    <t>www.irfedd.fr</t>
  </si>
  <si>
    <t>101014265</t>
  </si>
  <si>
    <t>IS SAUDARK01</t>
  </si>
  <si>
    <t>HOLASKOLI HASKOLINN A HOLUM</t>
  </si>
  <si>
    <t>HOLAR</t>
  </si>
  <si>
    <t>551</t>
  </si>
  <si>
    <t>SAUDARKROKUR</t>
  </si>
  <si>
    <t>www.holar.is</t>
  </si>
  <si>
    <t>101047603</t>
  </si>
  <si>
    <t>F  PARIS404</t>
  </si>
  <si>
    <t>INSTITUT SUPERIEUR COMMUNICAT PUBLICITE</t>
  </si>
  <si>
    <t>4 cité de Londres</t>
  </si>
  <si>
    <t>www.iscom.fr</t>
  </si>
  <si>
    <t>101012919</t>
  </si>
  <si>
    <t>D  ZITTAU01</t>
  </si>
  <si>
    <t>HOCHSCHULE ZITTAU/GOERLITZ</t>
  </si>
  <si>
    <t>THEODOR-KOERNER-ALLEE 16</t>
  </si>
  <si>
    <t>02763</t>
  </si>
  <si>
    <t>ZITTAU</t>
  </si>
  <si>
    <t>www.hszg.de</t>
  </si>
  <si>
    <t>101007244</t>
  </si>
  <si>
    <t>F  LORIENT09</t>
  </si>
  <si>
    <t>Lycée des métiers Marie Le Franc</t>
  </si>
  <si>
    <t>128, boulevard Léon Blum</t>
  </si>
  <si>
    <t>www.marielefranc.org</t>
  </si>
  <si>
    <t>101014107</t>
  </si>
  <si>
    <t>E  MADRID28</t>
  </si>
  <si>
    <t>FUNDACION UNIVERSIDAD FRANCISCO DE VITORIA</t>
  </si>
  <si>
    <t>CARRETERA M515 POZUELO-MAJADAHONDA KM 1,8 S/N</t>
  </si>
  <si>
    <t>www.ufv.es</t>
  </si>
  <si>
    <t>101014052</t>
  </si>
  <si>
    <t>PL WROCLAW07</t>
  </si>
  <si>
    <t>Akademia Sztuk Pieknych im.E.Gepperta we Wroclawiu</t>
  </si>
  <si>
    <t>plac Polski 3/4</t>
  </si>
  <si>
    <t>50-156</t>
  </si>
  <si>
    <t>www.asp.wroc.pl</t>
  </si>
  <si>
    <t>101006712</t>
  </si>
  <si>
    <t>E  MALAGA42</t>
  </si>
  <si>
    <t>CENTRO SUPERIOR DE FORMACION EUROPA-SUR SA</t>
  </si>
  <si>
    <t>CALLE TOMAS HEREDIA 12</t>
  </si>
  <si>
    <t>29001</t>
  </si>
  <si>
    <t>www.cesurformacion.com</t>
  </si>
  <si>
    <t>101014746</t>
  </si>
  <si>
    <t>PL WARSZAW28</t>
  </si>
  <si>
    <t>POLSKO-JAPONSKA AKADEMIA TECHNIK KOMPUTEROWYCH</t>
  </si>
  <si>
    <t>ULICA KOSZYKOWA 86</t>
  </si>
  <si>
    <t>02 008</t>
  </si>
  <si>
    <t>www.pja.edu.pl</t>
  </si>
  <si>
    <t>101011662</t>
  </si>
  <si>
    <t>A  WIEN63</t>
  </si>
  <si>
    <t>FH-CAMPUS WIEN - VEREIN ZUR FORDERUNG DES FACHHOCHSCHUL-, ENTWICKLUNGS- UND FORSCHUNGSZENTRUMS IM SUDEN WIENS</t>
  </si>
  <si>
    <t>FAVORITENSTRASSE 226</t>
  </si>
  <si>
    <t>http://www.fh-campuswien.ac.at</t>
  </si>
  <si>
    <t>101014502</t>
  </si>
  <si>
    <t>E  PONTEVE02</t>
  </si>
  <si>
    <t>E10163280</t>
  </si>
  <si>
    <t>CONSELLERIA DE  EDUCACION, UNIVERSIDAD Y FORMACIÓN PROFESIONAL</t>
  </si>
  <si>
    <t>RUA DE SAN CAETANO</t>
  </si>
  <si>
    <t>15704</t>
  </si>
  <si>
    <t>101011651</t>
  </si>
  <si>
    <t>NL S-HERTO01</t>
  </si>
  <si>
    <t>STICHTING HAS OPLEIDINGEN</t>
  </si>
  <si>
    <t>ONDERWIJSBOULEVARD 221</t>
  </si>
  <si>
    <t>5223 DE</t>
  </si>
  <si>
    <t>S HERTOGENBOSCH</t>
  </si>
  <si>
    <t>www.hasuniversity.nl</t>
  </si>
  <si>
    <t>101012072</t>
  </si>
  <si>
    <t>D  MUNCHEN04</t>
  </si>
  <si>
    <t>Akademie der Bildenden Künste München</t>
  </si>
  <si>
    <t>Akademiestrasse 2-4</t>
  </si>
  <si>
    <t>www.adbk.de</t>
  </si>
  <si>
    <t>101012530</t>
  </si>
  <si>
    <t>TR ISTANBU09</t>
  </si>
  <si>
    <t>T.C BEYKENT UNIVERSITESI</t>
  </si>
  <si>
    <t>Beylikdüzü,Gürpinar E-5 Yol Ayrimi Beykent Büyükçekmece</t>
  </si>
  <si>
    <t>34900</t>
  </si>
  <si>
    <t>http://www.beykent.edu.tr</t>
  </si>
  <si>
    <t>101011990</t>
  </si>
  <si>
    <t>IRLDUBLIN38</t>
  </si>
  <si>
    <t>DUN LAOGHAIRE INSTITUTE OF ART, DESIGN &amp; TECHNOLOGY</t>
  </si>
  <si>
    <t>KILL AVENUE DUN LAOGHAIRE</t>
  </si>
  <si>
    <t>www.iadt.ie</t>
  </si>
  <si>
    <t>101014271</t>
  </si>
  <si>
    <t>HU BUDAPES20</t>
  </si>
  <si>
    <t>BUDAPESTI GAZDASAGI EGYETEM</t>
  </si>
  <si>
    <t>MARKO UTCA 29-31</t>
  </si>
  <si>
    <t>www.uni-bge.hu</t>
  </si>
  <si>
    <t>101011493</t>
  </si>
  <si>
    <t>NL ENSCHED03</t>
  </si>
  <si>
    <t>STICHTING SAXION</t>
  </si>
  <si>
    <t>M HARPERTSZ TROMPLAAN 30</t>
  </si>
  <si>
    <t>7513 AB</t>
  </si>
  <si>
    <t>ENSCHEDE</t>
  </si>
  <si>
    <t>www.saxion.nl</t>
  </si>
  <si>
    <t>101014018</t>
  </si>
  <si>
    <t>I  MILANO11</t>
  </si>
  <si>
    <t>NUOVA ACCADEMIA SRL</t>
  </si>
  <si>
    <t>VIA DARWIN 20</t>
  </si>
  <si>
    <t>www.naba.it</t>
  </si>
  <si>
    <t>101014673</t>
  </si>
  <si>
    <t>PL RZESZOW03</t>
  </si>
  <si>
    <t>WYZSZA SZKOLA INFORMATYKI I ZARZADZANIA Z SIEDZIBA W RZESZOWIE</t>
  </si>
  <si>
    <t>Ul Sucharskiego  2</t>
  </si>
  <si>
    <t>35-225</t>
  </si>
  <si>
    <t>RZESZOW</t>
  </si>
  <si>
    <t>www.wsiz.rzeszow.pl</t>
  </si>
  <si>
    <t>101012954</t>
  </si>
  <si>
    <t>F  PARIS178</t>
  </si>
  <si>
    <t>INSTITUT NATIONAL DES LANGUES ET CIVILISATIONS ORIENTALES</t>
  </si>
  <si>
    <t>65 RUE DES GRANDS MOULINS</t>
  </si>
  <si>
    <t>75214</t>
  </si>
  <si>
    <t>www.inalco.fr</t>
  </si>
  <si>
    <t>101014430</t>
  </si>
  <si>
    <t>F  EVRY14</t>
  </si>
  <si>
    <t>LYCEE PROFESSIONNEL CHARLES BAUDELAIRE</t>
  </si>
  <si>
    <t>AVENUE DE LA LIBERTE</t>
  </si>
  <si>
    <t>www.lyc-baudelaire-evry.ac-versailles.fr</t>
  </si>
  <si>
    <t>101013362</t>
  </si>
  <si>
    <t>E  CADIZ34</t>
  </si>
  <si>
    <t>La Salle Fundación Moreno Bachiller</t>
  </si>
  <si>
    <t>Calle San Francisco, Nº 30</t>
  </si>
  <si>
    <t>11630</t>
  </si>
  <si>
    <t>Arcos de la Frontera</t>
  </si>
  <si>
    <t>www.lasallearcos.es</t>
  </si>
  <si>
    <t>101011499</t>
  </si>
  <si>
    <t>TR KIRSEHI01</t>
  </si>
  <si>
    <t>KIRSEHIR AHI EVRAN UNIVERSITESI</t>
  </si>
  <si>
    <t>BAGBASI KAMPUSU DIS ILISKILER OFISI AHI EVRAN UNIVERSITESI REKTORLUGU</t>
  </si>
  <si>
    <t>40100</t>
  </si>
  <si>
    <t>KIRSEHIR</t>
  </si>
  <si>
    <t>www.ahievran.edu.tr</t>
  </si>
  <si>
    <t>101014486</t>
  </si>
  <si>
    <t>I  CATANIA08</t>
  </si>
  <si>
    <t>Accademia Abadir (ente gestore R.AR.A. SRL)</t>
  </si>
  <si>
    <t>VIA GIACOMO LEOPARDI 8</t>
  </si>
  <si>
    <t>95030</t>
  </si>
  <si>
    <t>CATANIA</t>
  </si>
  <si>
    <t>WWW.ABADIR.NET</t>
  </si>
  <si>
    <t>101014091</t>
  </si>
  <si>
    <t>F  VILLEFR06</t>
  </si>
  <si>
    <t>LGT RAYMOND SAVIGNAC</t>
  </si>
  <si>
    <t>1 rue Agnès Savignac</t>
  </si>
  <si>
    <t>VILLEFRANCHE-DE-ROUERGUE</t>
  </si>
  <si>
    <t>http://raymond-savignac.entmip.fr</t>
  </si>
  <si>
    <t>101012241</t>
  </si>
  <si>
    <t>F  CLERMON49</t>
  </si>
  <si>
    <t>Lycée Marie CURIE</t>
  </si>
  <si>
    <t>19 Boulevard Ambroise BRUGIERE</t>
  </si>
  <si>
    <t>CLERMONT-FERRAND</t>
  </si>
  <si>
    <t>http://www.lycee-mariecurie.fr/</t>
  </si>
  <si>
    <t>101013291</t>
  </si>
  <si>
    <t>E  VALENCI93</t>
  </si>
  <si>
    <t>INSTITUTO INTER, SL</t>
  </si>
  <si>
    <t>17, Dr Gil y Morte Street</t>
  </si>
  <si>
    <t>WWW.INSTITUTOINTER.COM</t>
  </si>
  <si>
    <t>101007829</t>
  </si>
  <si>
    <t>E  VIGO20</t>
  </si>
  <si>
    <t>Centro de Estudios Marcote, SL</t>
  </si>
  <si>
    <t>Avenida del Puente, 80</t>
  </si>
  <si>
    <t>36318</t>
  </si>
  <si>
    <t>www.eisv.es</t>
  </si>
  <si>
    <t>101015220</t>
  </si>
  <si>
    <t>NL S-GRAVE13</t>
  </si>
  <si>
    <t>STICHTING HOGER BEROEPSONDERWIJS HAAGLANDEN</t>
  </si>
  <si>
    <t>JOHANNA WESTERDIJKPLEIN 75</t>
  </si>
  <si>
    <t>2521 EN</t>
  </si>
  <si>
    <t>www.hhs.nl</t>
  </si>
  <si>
    <t>101014474</t>
  </si>
  <si>
    <t>I  ROMA12</t>
  </si>
  <si>
    <t>Istituto Superiore per le Industrie Artistiche - I.S.I.A.</t>
  </si>
  <si>
    <t>Piazza della Maddalena 53</t>
  </si>
  <si>
    <t>www.isiaroma.it</t>
  </si>
  <si>
    <t>101048909</t>
  </si>
  <si>
    <t>F  ANGOULE19</t>
  </si>
  <si>
    <t>E10164053</t>
  </si>
  <si>
    <t>EPLEFPA DE L'OISELLERIE</t>
  </si>
  <si>
    <t>Logis de l'Oisellerie</t>
  </si>
  <si>
    <t>http://www.epl-charente.com</t>
  </si>
  <si>
    <t>101014229</t>
  </si>
  <si>
    <t>E  ALBACET05</t>
  </si>
  <si>
    <t>LEONARDO DA VINCI</t>
  </si>
  <si>
    <t>CALLE LA PAZ, S/N</t>
  </si>
  <si>
    <t>http://www.iesleonardodavinci.com</t>
  </si>
  <si>
    <t>101010105</t>
  </si>
  <si>
    <t>F  LAON01</t>
  </si>
  <si>
    <t>Lycée Paul Claudel</t>
  </si>
  <si>
    <t>place Foch</t>
  </si>
  <si>
    <t>02001</t>
  </si>
  <si>
    <t>Laon</t>
  </si>
  <si>
    <t>www.lycee-paul-claudel.fr</t>
  </si>
  <si>
    <t>101014562</t>
  </si>
  <si>
    <t>F  NANTES84</t>
  </si>
  <si>
    <t>Lycée Albert Camus</t>
  </si>
  <si>
    <t>11 rue Etienne Coutan</t>
  </si>
  <si>
    <t>https://camus.paysdelaloire.e-lyco.fr/</t>
  </si>
  <si>
    <t>101014709</t>
  </si>
  <si>
    <t>P  ARCOZEL01</t>
  </si>
  <si>
    <t>INSTITUTO POLITECNICO DO CAVADO E DO AVE</t>
  </si>
  <si>
    <t>CAMPUS DO IPCA VILA FRESCAINHA DE S MARINHO</t>
  </si>
  <si>
    <t>4750 810</t>
  </si>
  <si>
    <t>BARCELOS</t>
  </si>
  <si>
    <t>http://www.ipca.pt</t>
  </si>
  <si>
    <t>101014912</t>
  </si>
  <si>
    <t>SI LJUBLJA32</t>
  </si>
  <si>
    <t>Postgraduate School ZRC SAZU</t>
  </si>
  <si>
    <t>Novi trg 02</t>
  </si>
  <si>
    <t>SI - 1000</t>
  </si>
  <si>
    <t>www.ps-zrc-sazu.org</t>
  </si>
  <si>
    <t>101011384</t>
  </si>
  <si>
    <t>D  MERSEB02</t>
  </si>
  <si>
    <t>HOCHSCHULE MERSEBURG</t>
  </si>
  <si>
    <t>EBERHARD-LEIBNITZ-STRASSE 2</t>
  </si>
  <si>
    <t>06217</t>
  </si>
  <si>
    <t>MERSEBURG</t>
  </si>
  <si>
    <t>www.hs-merseburg.de</t>
  </si>
  <si>
    <t>101011689</t>
  </si>
  <si>
    <t>RO GALATI02</t>
  </si>
  <si>
    <t>UNIVERSITATEA DANUBIUS DIN GALATI</t>
  </si>
  <si>
    <t>BULEVARD GALATI 3</t>
  </si>
  <si>
    <t>800654</t>
  </si>
  <si>
    <t>GALATI</t>
  </si>
  <si>
    <t>www.univ-danubius.ro</t>
  </si>
  <si>
    <t>101012736</t>
  </si>
  <si>
    <t>F  CAYENNE04</t>
  </si>
  <si>
    <t>UNIVERSITE DE GUYANE</t>
  </si>
  <si>
    <t>2091 ROUTE DE BADUEL</t>
  </si>
  <si>
    <t>97337</t>
  </si>
  <si>
    <t>101012199</t>
  </si>
  <si>
    <t>D  BREMEN07</t>
  </si>
  <si>
    <t>HOCHSCHULE FUR OFFENTLICHE VERWALTUNG</t>
  </si>
  <si>
    <t>DOVENTORSCONTRESCARPE 172 C</t>
  </si>
  <si>
    <t>28195</t>
  </si>
  <si>
    <t>BREMEN</t>
  </si>
  <si>
    <t>www.hfoev.bremen.de</t>
  </si>
  <si>
    <t>101008423</t>
  </si>
  <si>
    <t>F  PAU24</t>
  </si>
  <si>
    <t>OGEC SAINT DOMINIQUE</t>
  </si>
  <si>
    <t>30 Avenue Fouchet</t>
  </si>
  <si>
    <t>www.saintdominique.fr</t>
  </si>
  <si>
    <t>101004691</t>
  </si>
  <si>
    <t>D  GIESSEN02</t>
  </si>
  <si>
    <t>TECHNISCHE HOCHSCHULE MITTELHESSEN</t>
  </si>
  <si>
    <t>WIESENSTRASSE 14</t>
  </si>
  <si>
    <t>35390</t>
  </si>
  <si>
    <t>GIESSEN</t>
  </si>
  <si>
    <t>www.thm.de</t>
  </si>
  <si>
    <t>101007727</t>
  </si>
  <si>
    <t>MK STIP01</t>
  </si>
  <si>
    <t>REPUBLIC OF MACEDONIA GOCE DELCEV STATE UNIVERSITY STIP</t>
  </si>
  <si>
    <t>UL. KRSTE MISIRKOV BB</t>
  </si>
  <si>
    <t>STIP</t>
  </si>
  <si>
    <t>www.ugd.edu.mk</t>
  </si>
  <si>
    <t>101015269</t>
  </si>
  <si>
    <t>NL AMSTERD72</t>
  </si>
  <si>
    <t>Protestantse Theologische Universiteit</t>
  </si>
  <si>
    <t>Koornmarkt  1</t>
  </si>
  <si>
    <t>8260GA</t>
  </si>
  <si>
    <t>Kampen</t>
  </si>
  <si>
    <t>www.pthu.nl</t>
  </si>
  <si>
    <t>101012302</t>
  </si>
  <si>
    <t>D  WOLFENB01</t>
  </si>
  <si>
    <t>OSTFALIA HOCHSCHULE FUER ANGEWANDTE WISSENSCHAFTEN HOCHSCHULE BRAUNSCHWEIG WOLFENBUTTEL</t>
  </si>
  <si>
    <t>SALZDAHLUMER STRASSE 46/48</t>
  </si>
  <si>
    <t>38302</t>
  </si>
  <si>
    <t>WOLFENBUTTEL</t>
  </si>
  <si>
    <t>www.ostfalia.de</t>
  </si>
  <si>
    <t>101012574</t>
  </si>
  <si>
    <t>I  BRESCIA06</t>
  </si>
  <si>
    <t>Conservatorio di Musica Luca Marenzio</t>
  </si>
  <si>
    <t>Piazza Arturo Benedetti Michelangeli 1</t>
  </si>
  <si>
    <t>25121</t>
  </si>
  <si>
    <t>www.conservatorio.brescia.it</t>
  </si>
  <si>
    <t>101011684</t>
  </si>
  <si>
    <t>F  MARSEIL107</t>
  </si>
  <si>
    <t>Centre Gérontologique Départemental</t>
  </si>
  <si>
    <t>176 avenue de Montolivet</t>
  </si>
  <si>
    <t>13375</t>
  </si>
  <si>
    <t>www.cgd13.fr</t>
  </si>
  <si>
    <t>101012939</t>
  </si>
  <si>
    <t>RO BUCURES07</t>
  </si>
  <si>
    <t>UNIVERSITATEA DE ARCHITECTURA SI URBANISM ION MINCU DIN BUCURESTI</t>
  </si>
  <si>
    <t>STRADA ACADEMIEI  18-20</t>
  </si>
  <si>
    <t>010014</t>
  </si>
  <si>
    <t>www.uauim.ro</t>
  </si>
  <si>
    <t>101007739</t>
  </si>
  <si>
    <t>MT MALTA02</t>
  </si>
  <si>
    <t>MALTA COLLEGE OF ARTS SCIENCE AND TECHNOLOGY</t>
  </si>
  <si>
    <t>CORRADINO HILL MAIN CAMPUS</t>
  </si>
  <si>
    <t>PLA 9032</t>
  </si>
  <si>
    <t>PAOLA</t>
  </si>
  <si>
    <t>www.mcast.edu.mt</t>
  </si>
  <si>
    <t>101014528</t>
  </si>
  <si>
    <t>E  CACERES23</t>
  </si>
  <si>
    <t>IES SANTA LUCIA DEL TRAMPAL</t>
  </si>
  <si>
    <t>CALLE DEL PRADO S/N</t>
  </si>
  <si>
    <t>10160</t>
  </si>
  <si>
    <t>ALCUESCAR</t>
  </si>
  <si>
    <t>iesstaluciadeltrampal@edu.gobex.ex</t>
  </si>
  <si>
    <t>101014754</t>
  </si>
  <si>
    <t>E  LUGO20</t>
  </si>
  <si>
    <t>FUNDACIÓN BELARMINO FERNANDEZ IGLESIAS</t>
  </si>
  <si>
    <t>Pazo de Rivas 66 ( Rosende)</t>
  </si>
  <si>
    <t>27466</t>
  </si>
  <si>
    <t>Sober - Lugo</t>
  </si>
  <si>
    <t>www.fundacionbelarmino.com</t>
  </si>
  <si>
    <t>101014809</t>
  </si>
  <si>
    <t>E  PONTEVE25</t>
  </si>
  <si>
    <t>CENTRO DE FORMACION E EXPERIMENTACION AGROFORESTAL DE LOURIZAN</t>
  </si>
  <si>
    <t>Rua Igrexa, 19</t>
  </si>
  <si>
    <t>36153</t>
  </si>
  <si>
    <t>www.escuelalourizan.es</t>
  </si>
  <si>
    <t>101009208</t>
  </si>
  <si>
    <t>TR CANAKKA01</t>
  </si>
  <si>
    <t>CANAKKALE ONSEKIZ MART UNIVERSITESI</t>
  </si>
  <si>
    <t>TERZIOGLU KAMPUSU REKTORLUK</t>
  </si>
  <si>
    <t>17020</t>
  </si>
  <si>
    <t>CANAKKALE</t>
  </si>
  <si>
    <t>www.comu.edu.tr</t>
  </si>
  <si>
    <t>101008918</t>
  </si>
  <si>
    <t>F  BEAUVAI05</t>
  </si>
  <si>
    <t>EPLE - LGT ANDRE MALRAUX</t>
  </si>
  <si>
    <t>1 place Nelson Mandela</t>
  </si>
  <si>
    <t>60160</t>
  </si>
  <si>
    <t>MONTATAIRE</t>
  </si>
  <si>
    <t>http://malraux.lyc.ac-amiens.fr/</t>
  </si>
  <si>
    <t>101013814</t>
  </si>
  <si>
    <t>P  COIMBRA02</t>
  </si>
  <si>
    <t>INSTITUTO POLITECNICO DE COIMBRA</t>
  </si>
  <si>
    <t>RUA DA MISERICORDIA, LAGAR DOS CORTICOS</t>
  </si>
  <si>
    <t>3045-093</t>
  </si>
  <si>
    <t>www.ipc.pt</t>
  </si>
  <si>
    <t>101014033</t>
  </si>
  <si>
    <t>E  TARRAGO22</t>
  </si>
  <si>
    <t>Institut Jaume I - Salou</t>
  </si>
  <si>
    <t>Carrer Advocat Gallego s/n</t>
  </si>
  <si>
    <t>43840</t>
  </si>
  <si>
    <t>Salou</t>
  </si>
  <si>
    <t>www.iesjaume1.cat</t>
  </si>
  <si>
    <t>101008831</t>
  </si>
  <si>
    <t>TR ANKARA05</t>
  </si>
  <si>
    <t>ATILIM UNIVERSITESI</t>
  </si>
  <si>
    <t>ATILIM UNIVERSITESI KAMPUSU KIZILCASAR MAHALLESI INCEK</t>
  </si>
  <si>
    <t>06836</t>
  </si>
  <si>
    <t>www.atilim.edu.tr</t>
  </si>
  <si>
    <t>101011347</t>
  </si>
  <si>
    <t>B  KORTRIJ01</t>
  </si>
  <si>
    <t>KATHOLIEKE HOGESCHOOL VIVES ZUID</t>
  </si>
  <si>
    <t>www.vives.be</t>
  </si>
  <si>
    <t>101012382</t>
  </si>
  <si>
    <t>RO TARGU02</t>
  </si>
  <si>
    <t>UNIVERSITATEA DE MEDICINA, FARMACIE, STIINTE SI TEHNOLOGIE "GEORGE EMIL PALADE" DIN TARGU MURES</t>
  </si>
  <si>
    <t>STREET GHEORGHE MARINESCU 38</t>
  </si>
  <si>
    <t>540139</t>
  </si>
  <si>
    <t>www.umftgm.ro</t>
  </si>
  <si>
    <t>101011677</t>
  </si>
  <si>
    <t>D  WISMAR01</t>
  </si>
  <si>
    <t>HOCHSCHULE WISMAR</t>
  </si>
  <si>
    <t>PHILIPP MULLER STRASSE 14</t>
  </si>
  <si>
    <t>23966</t>
  </si>
  <si>
    <t>WISMAR</t>
  </si>
  <si>
    <t>www.hs-wismar.de</t>
  </si>
  <si>
    <t>101013913</t>
  </si>
  <si>
    <t>E  LA-CORU13</t>
  </si>
  <si>
    <t>IES As Mariñas</t>
  </si>
  <si>
    <t>Av Coruña</t>
  </si>
  <si>
    <t>15300</t>
  </si>
  <si>
    <t>Betanzos</t>
  </si>
  <si>
    <t>www.iesasmarinas.net</t>
  </si>
  <si>
    <t>101014720</t>
  </si>
  <si>
    <t>SF KUOPIO08</t>
  </si>
  <si>
    <t>E10165740</t>
  </si>
  <si>
    <t>SAVONIA-AMMATTIKORKEAKOULU OY</t>
  </si>
  <si>
    <t>MICROKATU 1B</t>
  </si>
  <si>
    <t>70200</t>
  </si>
  <si>
    <t>KUOPIO</t>
  </si>
  <si>
    <t>www.savonia.fi</t>
  </si>
  <si>
    <t>101013195</t>
  </si>
  <si>
    <t>I  SALERNO03</t>
  </si>
  <si>
    <t>FONDAZIONE ISTITUTO TECNICO SUPERIORE PER TECNOLOGIE INNOVATIVE PER I BENI E LE ATTIVITÀ CULTURALI E TURISTICHE</t>
  </si>
  <si>
    <t>VIA ARMANDO DIAZ, 58</t>
  </si>
  <si>
    <t>80134</t>
  </si>
  <si>
    <t>www.fondazioneitsbact.gov.it</t>
  </si>
  <si>
    <t>101015038</t>
  </si>
  <si>
    <t>P  SANTARE01</t>
  </si>
  <si>
    <t>INSTITUTO POLITECNICO DE SANTAREM</t>
  </si>
  <si>
    <t>COMPLEXO ANDALUZ MOINHO DO FAU</t>
  </si>
  <si>
    <t>2001 904</t>
  </si>
  <si>
    <t>SANTAREM</t>
  </si>
  <si>
    <t>www.ipsantarem.pt</t>
  </si>
  <si>
    <t>101008187</t>
  </si>
  <si>
    <t>F  LE-HAVR19</t>
  </si>
  <si>
    <t>Agifen</t>
  </si>
  <si>
    <t>34 BIS RUE AMIRAL COURBET</t>
  </si>
  <si>
    <t>www-ifen.fr</t>
  </si>
  <si>
    <t>101014735</t>
  </si>
  <si>
    <t>PL SZCZECI03</t>
  </si>
  <si>
    <t>AKADEMIA MORSKA W SZCZECINIE AM</t>
  </si>
  <si>
    <t>WALY CHROBREGO 1/2</t>
  </si>
  <si>
    <t>70 500</t>
  </si>
  <si>
    <t>www.am.szczecin.pl</t>
  </si>
  <si>
    <t>101009500</t>
  </si>
  <si>
    <t>SF VAASA13</t>
  </si>
  <si>
    <t>E10166177</t>
  </si>
  <si>
    <t>AB YRKESHOGSKOLAN VID ABO AKADEMI</t>
  </si>
  <si>
    <t>WOLFFSKAVAGEN 33</t>
  </si>
  <si>
    <t>VASA</t>
  </si>
  <si>
    <t>www.novia.fi</t>
  </si>
  <si>
    <t>101010183</t>
  </si>
  <si>
    <t>BG PLEVEN01</t>
  </si>
  <si>
    <t>UNIVERSITY OF MEDICINE - PLEVEN</t>
  </si>
  <si>
    <t>ST KLIMENT OCHRIDSKI  1</t>
  </si>
  <si>
    <t>5800</t>
  </si>
  <si>
    <t>PLEVEN</t>
  </si>
  <si>
    <t>www.mu-pleven.bg</t>
  </si>
  <si>
    <t>101014892</t>
  </si>
  <si>
    <t>P PORTIMA02</t>
  </si>
  <si>
    <t>Instituto Superior Manuel Teixeira Gomes -- COFAC</t>
  </si>
  <si>
    <t>AV. MIGUEL BOMBARDA, Nº15</t>
  </si>
  <si>
    <t>8500-508 PORTIMÃO</t>
  </si>
  <si>
    <t>PORTIMAO</t>
  </si>
  <si>
    <t>www.ismat.pt</t>
  </si>
  <si>
    <t>101014219</t>
  </si>
  <si>
    <t>N  OSLO64</t>
  </si>
  <si>
    <t>Politihøgskolen (Norwegian Police University College)</t>
  </si>
  <si>
    <t>Slemdalsveien 5</t>
  </si>
  <si>
    <t>0301</t>
  </si>
  <si>
    <t>www.phs.no</t>
  </si>
  <si>
    <t>101011907</t>
  </si>
  <si>
    <t>E  BARCELO205</t>
  </si>
  <si>
    <t>Institut Can Vilumara</t>
  </si>
  <si>
    <t>Avda. de Josep Tarradellas i Joan, 153</t>
  </si>
  <si>
    <t>http://www.institutcanvilumara.cat</t>
  </si>
  <si>
    <t>101013267</t>
  </si>
  <si>
    <t>LT KAUNAS13</t>
  </si>
  <si>
    <t>LIETUVOS SVEIKATOS MOKSLU UNIVERSITETAS</t>
  </si>
  <si>
    <t>A MICKEVICIAUS GATVE 9</t>
  </si>
  <si>
    <t>www.lsmuni.lt</t>
  </si>
  <si>
    <t>101013999</t>
  </si>
  <si>
    <t>I  ROMA21</t>
  </si>
  <si>
    <t>E10166453</t>
  </si>
  <si>
    <t>UNIVERSITA DEGLI STUDI GUGLIELMO MARCONI - TELEMATICA</t>
  </si>
  <si>
    <t>VIA PLINIO 44</t>
  </si>
  <si>
    <t>www.unimarconi.it</t>
  </si>
  <si>
    <t>101014831</t>
  </si>
  <si>
    <t>E  SEVILLA86</t>
  </si>
  <si>
    <t>I.E.S LUIS VELEZ DE GUEVARA</t>
  </si>
  <si>
    <t>C/ Tomas Beviá 1 Ecija</t>
  </si>
  <si>
    <t>101013637</t>
  </si>
  <si>
    <t>F  COMPIEG08</t>
  </si>
  <si>
    <t>LYCEE GAL ET TECHNOLOGIQUE JULES UHRY</t>
  </si>
  <si>
    <t>10 rue Aristide Briand</t>
  </si>
  <si>
    <t>60107</t>
  </si>
  <si>
    <t>CREIL</t>
  </si>
  <si>
    <t>http://uhry.lyc.ac-amiens.fr/</t>
  </si>
  <si>
    <t>101015144</t>
  </si>
  <si>
    <t>F  ISTRES02</t>
  </si>
  <si>
    <t>lycée Maurice Genevoix</t>
  </si>
  <si>
    <t>quartier Sanse avenue du Général de Gaulle</t>
  </si>
  <si>
    <t>Marignane</t>
  </si>
  <si>
    <t>www.lyc-genevoix.ac-aix-marseille.fr</t>
  </si>
  <si>
    <t>101014382</t>
  </si>
  <si>
    <t>F  VERSAIL22</t>
  </si>
  <si>
    <t>ISIPCA</t>
  </si>
  <si>
    <t>36, rue du Parc de Clagny</t>
  </si>
  <si>
    <t>www.isipca.fr</t>
  </si>
  <si>
    <t>101014169</t>
  </si>
  <si>
    <t>I  ENNA01</t>
  </si>
  <si>
    <t>UNIVERSITA DEGLI STUDI DI ENNA KORE</t>
  </si>
  <si>
    <t>CITTADELLA UNIVERSITARIA ENNA BASSA</t>
  </si>
  <si>
    <t>ENNA</t>
  </si>
  <si>
    <t>www.unikore.it</t>
  </si>
  <si>
    <t>101011855</t>
  </si>
  <si>
    <t>F  MARSEIL103</t>
  </si>
  <si>
    <t>16 boulevard Jeanne d'Arc</t>
  </si>
  <si>
    <t>www.lyc-curie.ac-aix-marseille.fr</t>
  </si>
  <si>
    <t>101014948</t>
  </si>
  <si>
    <t>RS  NOVISAD04</t>
  </si>
  <si>
    <t>UNIVERZITET EDUCONS U SREMSKOJ KAMENICI PRIVATNE USTANOVE</t>
  </si>
  <si>
    <t>VOJVODE PUTNIKA 87</t>
  </si>
  <si>
    <t>21208</t>
  </si>
  <si>
    <t>SREMSKA KAMENICA</t>
  </si>
  <si>
    <t>www.educons.edu.rs</t>
  </si>
  <si>
    <t>101015206</t>
  </si>
  <si>
    <t>D  AALEN01</t>
  </si>
  <si>
    <t>HOCHSCHULE AALEN - TECHNIK UND WIRTSCHAFT</t>
  </si>
  <si>
    <t>BEETHOVENSTRASSE 1</t>
  </si>
  <si>
    <t>73430</t>
  </si>
  <si>
    <t>AALEN</t>
  </si>
  <si>
    <t>www.htw-aalen.de</t>
  </si>
  <si>
    <t>101008079</t>
  </si>
  <si>
    <t>D  BIELEFE02</t>
  </si>
  <si>
    <t>FACHHOCHSCHULE BIELEFELD</t>
  </si>
  <si>
    <t>INTERAKTION 1</t>
  </si>
  <si>
    <t>33619</t>
  </si>
  <si>
    <t>www.fh-bielefeld.de</t>
  </si>
  <si>
    <t>101012185</t>
  </si>
  <si>
    <t>CZ USTINAD01</t>
  </si>
  <si>
    <t>UNIVERZITA JANA EVANGELISTY PURKYNE V USTI NAD LABEM</t>
  </si>
  <si>
    <t>PASTEUROVA 3544/1</t>
  </si>
  <si>
    <t>400 96</t>
  </si>
  <si>
    <t>USTI NAD LABEM</t>
  </si>
  <si>
    <t>www.ujep.cz</t>
  </si>
  <si>
    <t>101013573</t>
  </si>
  <si>
    <t>E  BARCELO224</t>
  </si>
  <si>
    <t>INSTITUT ESCOLA INDUSTRIAL DE SABADELL</t>
  </si>
  <si>
    <t>C/ Calderon 56</t>
  </si>
  <si>
    <t>08201</t>
  </si>
  <si>
    <t>www.escolaindustrial.org</t>
  </si>
  <si>
    <t>101012840</t>
  </si>
  <si>
    <t>HU VESZPRE03</t>
  </si>
  <si>
    <t>Papai Reformatus Teologiai Akademia</t>
  </si>
  <si>
    <t>Március 15. tér. 13-14.</t>
  </si>
  <si>
    <t>Pápa</t>
  </si>
  <si>
    <t>www.prta.hu</t>
  </si>
  <si>
    <t>101011860</t>
  </si>
  <si>
    <t>LV JEKABPI01</t>
  </si>
  <si>
    <t>JEKABPILS AGROBIZNESA KOLEDZA</t>
  </si>
  <si>
    <t>PASTA IELA 1</t>
  </si>
  <si>
    <t>LV-5201</t>
  </si>
  <si>
    <t>JEKABPILS</t>
  </si>
  <si>
    <t>www.jak.lv</t>
  </si>
  <si>
    <t>101013313</t>
  </si>
  <si>
    <t>I  BENEVEN02</t>
  </si>
  <si>
    <t>UNIVERSITA DEGLI STUDI DEL SANNIO</t>
  </si>
  <si>
    <t>PIAZZA GUERRAZZI 1</t>
  </si>
  <si>
    <t>www.unisannio.it</t>
  </si>
  <si>
    <t>101007284</t>
  </si>
  <si>
    <t>HR OSIJEK01</t>
  </si>
  <si>
    <t>SVEUCILISTE JOSIPA JURJA STROSSMAYERA U OSIJEKU</t>
  </si>
  <si>
    <t>TRG SVETOG TROJSTVA 3</t>
  </si>
  <si>
    <t>OSIJEK</t>
  </si>
  <si>
    <t>www.unios.hr</t>
  </si>
  <si>
    <t>101012922</t>
  </si>
  <si>
    <t>E  TOLEDO04</t>
  </si>
  <si>
    <t>IES JUAN ANTONIO CASTRO</t>
  </si>
  <si>
    <t>AVENIDA DE FRANCISCO AGUIRRE Nº 220</t>
  </si>
  <si>
    <t>www.iesjuanantoniocastro.es</t>
  </si>
  <si>
    <t>101012442</t>
  </si>
  <si>
    <t>D  ZWICKAU01</t>
  </si>
  <si>
    <t>WESTSACHSISCHE HOCHSCHULE ZWICKAU</t>
  </si>
  <si>
    <t>KORNMARKT 1</t>
  </si>
  <si>
    <t>08056</t>
  </si>
  <si>
    <t>ZWICKAU</t>
  </si>
  <si>
    <t>www.fh-zwickau.de</t>
  </si>
  <si>
    <t>101012558</t>
  </si>
  <si>
    <t>E  SAN-SEB50</t>
  </si>
  <si>
    <t>FUNDACION PARA LA FORMACION TECNICA EN MAQUINA-HERRAMIENTA</t>
  </si>
  <si>
    <t>BARRIO AZKUE 1</t>
  </si>
  <si>
    <t>ELGOIBAR GIPUZKOA</t>
  </si>
  <si>
    <t>www.imh.es</t>
  </si>
  <si>
    <t>101012041</t>
  </si>
  <si>
    <t>SI MARIBOR03</t>
  </si>
  <si>
    <t>VISJA STROKOVNA SOLA ZA GOSTINSTVO IN TURIZEM MARIBOR</t>
  </si>
  <si>
    <t>CAFOVA ULICA 7</t>
  </si>
  <si>
    <t>www.vsgt-mb.si</t>
  </si>
  <si>
    <t>101009170</t>
  </si>
  <si>
    <t>I  CASAMAS01</t>
  </si>
  <si>
    <t>E10167966</t>
  </si>
  <si>
    <t>LUM GIUSEPPE DEGENNARO</t>
  </si>
  <si>
    <t>S.S. 100 KM. 18,00</t>
  </si>
  <si>
    <t>CASAMASSIMA (BA)</t>
  </si>
  <si>
    <t>www.lum.it</t>
  </si>
  <si>
    <t>101005196</t>
  </si>
  <si>
    <t>D  STUTTGA05</t>
  </si>
  <si>
    <t>HOCHSCHULE FUR TECHNIK STUTTGART</t>
  </si>
  <si>
    <t>SCHELLINGSTRASSE  24</t>
  </si>
  <si>
    <t>70174</t>
  </si>
  <si>
    <t>STUTTGART</t>
  </si>
  <si>
    <t>www.hft-stuttgart.de</t>
  </si>
  <si>
    <t>101011641</t>
  </si>
  <si>
    <t>F  GRENOBL16</t>
  </si>
  <si>
    <t>ECOLE NATIONALE SUPERIEURE D'ARCHITECTURE DE GRENOBLE</t>
  </si>
  <si>
    <t>AVENUE DE CONSTANTINE 60</t>
  </si>
  <si>
    <t>38036</t>
  </si>
  <si>
    <t>GRENOBLE CEDEX 2</t>
  </si>
  <si>
    <t>101011401</t>
  </si>
  <si>
    <t>F  MAISONS02</t>
  </si>
  <si>
    <t>LYCEE GENERAL ET TECHNO. E.DELACROIX</t>
  </si>
  <si>
    <t>5 rue Pierre Curie</t>
  </si>
  <si>
    <t>94704</t>
  </si>
  <si>
    <t>MAISONS-ALFORT</t>
  </si>
  <si>
    <t>lycee-delacroix-maisons-alfort.fr</t>
  </si>
  <si>
    <t>101014744</t>
  </si>
  <si>
    <t>F  NEVERS13</t>
  </si>
  <si>
    <t>Etablissement Public Local d'Enseignement et de Formation Professionnelle agricole  du Morvan</t>
  </si>
  <si>
    <t>Rue PIERRE MENDES FRANCE</t>
  </si>
  <si>
    <t>58120</t>
  </si>
  <si>
    <t>CHATEAU-CHINON VILLE</t>
  </si>
  <si>
    <t>www.formavenir.pronde.net</t>
  </si>
  <si>
    <t>101015006</t>
  </si>
  <si>
    <t>F  ANTIBES07</t>
  </si>
  <si>
    <t>Etablissement Public Local d'Enseignement et de Formation Professionnelle Agricole Antibes</t>
  </si>
  <si>
    <t>1285 avenue Jules GREC</t>
  </si>
  <si>
    <t>06602</t>
  </si>
  <si>
    <t>ANTIBES</t>
  </si>
  <si>
    <t>http://www.vertdazur.educagri.fr</t>
  </si>
  <si>
    <t>101010539</t>
  </si>
  <si>
    <t>D  MANNHEI03</t>
  </si>
  <si>
    <t>HOCHSCHULE MANNHEIM</t>
  </si>
  <si>
    <t>PAUL-WITTSACK-STRASSE 10</t>
  </si>
  <si>
    <t>www.hs-mannheim.de</t>
  </si>
  <si>
    <t>101005975</t>
  </si>
  <si>
    <t>D  JENA02</t>
  </si>
  <si>
    <t>ERNST-ABBE-HOCHSCHULE JENA</t>
  </si>
  <si>
    <t>CARL ZEISS PROMENADE 2</t>
  </si>
  <si>
    <t>07745</t>
  </si>
  <si>
    <t>JENA</t>
  </si>
  <si>
    <t>http://www.eah-jena.de</t>
  </si>
  <si>
    <t>101012175</t>
  </si>
  <si>
    <t>F  MARSEIL99</t>
  </si>
  <si>
    <t>LYCEE POLYVALENT HOTELIER REGIONAL</t>
  </si>
  <si>
    <t>AVENUE ZENATTI 114</t>
  </si>
  <si>
    <t>13266</t>
  </si>
  <si>
    <t>www.lyc-hotelier.ac-aix-marseille.fr</t>
  </si>
  <si>
    <t>101014055</t>
  </si>
  <si>
    <t>SI KRANJ05</t>
  </si>
  <si>
    <t>B&amp;B izobrazevanje in usposabljanje d.o.o.</t>
  </si>
  <si>
    <t>Cesta Staneta Žagarja 27A</t>
  </si>
  <si>
    <t>101012460</t>
  </si>
  <si>
    <t>E  ZARAGOZ14</t>
  </si>
  <si>
    <t>INSTITUTO DE ENSEÑANZA SECUNDARIA GALLICUM</t>
  </si>
  <si>
    <t>CAMINO DE SAN JUAN, S/N</t>
  </si>
  <si>
    <t>50800</t>
  </si>
  <si>
    <t>ZUERA</t>
  </si>
  <si>
    <t>www.gallicum.es</t>
  </si>
  <si>
    <t>101011612</t>
  </si>
  <si>
    <t>LI VADUZ01</t>
  </si>
  <si>
    <t>UNIVERSITAT LIECHTENSTEIN</t>
  </si>
  <si>
    <t>FURST FRANZ JOSEF STRASSE</t>
  </si>
  <si>
    <t>9490</t>
  </si>
  <si>
    <t>VADUZ</t>
  </si>
  <si>
    <t>Liechtenstein</t>
  </si>
  <si>
    <t>www.uni.li</t>
  </si>
  <si>
    <t>F  TOULOUS116</t>
  </si>
  <si>
    <t>E10168473</t>
  </si>
  <si>
    <t>Institut Saint Simon</t>
  </si>
  <si>
    <t>Avenue Général Decroute</t>
  </si>
  <si>
    <t>31100</t>
  </si>
  <si>
    <t xml:space="preserve">Toulouse </t>
  </si>
  <si>
    <t>institutsaintsimon.com/toulouse</t>
  </si>
  <si>
    <t>101012299</t>
  </si>
  <si>
    <t>TR VAN01</t>
  </si>
  <si>
    <t>Yüzüncü Yıl Üniversitesi</t>
  </si>
  <si>
    <t>65080</t>
  </si>
  <si>
    <t>Van</t>
  </si>
  <si>
    <t>http://www.yyu.edu.tr/</t>
  </si>
  <si>
    <t>101015296</t>
  </si>
  <si>
    <t>D  DARMSTA03</t>
  </si>
  <si>
    <t>EVANGELISCHE HOCHSCHULE DARMSTADT EHD</t>
  </si>
  <si>
    <t>ZWEIFALLTORWEG 12</t>
  </si>
  <si>
    <t>64293</t>
  </si>
  <si>
    <t>DARMSTADT</t>
  </si>
  <si>
    <t>http://www.eh-darmstadt.de/</t>
  </si>
  <si>
    <t>101013056</t>
  </si>
  <si>
    <t>E  TENERIF28</t>
  </si>
  <si>
    <t>Escuela Superior de Turismo iriarte</t>
  </si>
  <si>
    <t>Paseo Santo Tomás s/n  , Tenerife</t>
  </si>
  <si>
    <t>http://www.iriarteuniversidad.es</t>
  </si>
  <si>
    <t>101008579</t>
  </si>
  <si>
    <t>RO CRAIOVA02</t>
  </si>
  <si>
    <t>UNIVERSITATEA DE MEDICINA SI FARMACIE DIN CRAIOVA</t>
  </si>
  <si>
    <t>PETRU RARES 2</t>
  </si>
  <si>
    <t>200349</t>
  </si>
  <si>
    <t>CRAIOVA</t>
  </si>
  <si>
    <t>www.umfcv.ro</t>
  </si>
  <si>
    <t>101005995</t>
  </si>
  <si>
    <t>N  MOLDE01</t>
  </si>
  <si>
    <t>HOGSKOLEN I MOLDE</t>
  </si>
  <si>
    <t>BRITVEGEN 2</t>
  </si>
  <si>
    <t>6411</t>
  </si>
  <si>
    <t>MOLDE</t>
  </si>
  <si>
    <t>www.himolde.no</t>
  </si>
  <si>
    <t>101015122</t>
  </si>
  <si>
    <t>D  KEHL01</t>
  </si>
  <si>
    <t>HOCHSCHULE FUR OFFENTLICHE VERWALTUNG KEHL</t>
  </si>
  <si>
    <t>KINZIGALEE 1</t>
  </si>
  <si>
    <t>77694</t>
  </si>
  <si>
    <t>KEHL</t>
  </si>
  <si>
    <t>www.hs-kehl.de</t>
  </si>
  <si>
    <t>101011822</t>
  </si>
  <si>
    <t>D  ESSLING03</t>
  </si>
  <si>
    <t>HOCHSCHULE ESSLINGEN</t>
  </si>
  <si>
    <t>KANALSTRASSE 33</t>
  </si>
  <si>
    <t>73728</t>
  </si>
  <si>
    <t>ESSLINGEN</t>
  </si>
  <si>
    <t>http://www.hs-esslingen.de</t>
  </si>
  <si>
    <t>101013853</t>
  </si>
  <si>
    <t>E  MALAGA15</t>
  </si>
  <si>
    <t>IES Monterroso</t>
  </si>
  <si>
    <t>Calle Santo Tomas de Aquino s/n</t>
  </si>
  <si>
    <t>Estepona</t>
  </si>
  <si>
    <t>iesmonterroso.org</t>
  </si>
  <si>
    <t>101014057</t>
  </si>
  <si>
    <t>N  HALDEN02</t>
  </si>
  <si>
    <t>HOGSKOLEN I OSTFOLD</t>
  </si>
  <si>
    <t>REMMEN</t>
  </si>
  <si>
    <t>1757</t>
  </si>
  <si>
    <t>HALDEN</t>
  </si>
  <si>
    <t>www.hiof.no</t>
  </si>
  <si>
    <t>101008947</t>
  </si>
  <si>
    <t>E  TOLEDO21</t>
  </si>
  <si>
    <t>IES ALFONSO X EL SABIO</t>
  </si>
  <si>
    <t>Calle Río Valdehuesa, 6</t>
  </si>
  <si>
    <t>www.iesalfonsox.es</t>
  </si>
  <si>
    <t>101012105</t>
  </si>
  <si>
    <t>D  DEGGEND01</t>
  </si>
  <si>
    <t>TECHNISCHE HOCHSCHULE DEGGENDORF</t>
  </si>
  <si>
    <t>DIETER GORLITZ PLATZ 1</t>
  </si>
  <si>
    <t>94469</t>
  </si>
  <si>
    <t>DEGGENDORF</t>
  </si>
  <si>
    <t>https://www.th-deg.de</t>
  </si>
  <si>
    <t>101012504</t>
  </si>
  <si>
    <t>RO SIBIU01</t>
  </si>
  <si>
    <t>UNIVERSITATEA LUCIAN BLAGA DIN SIBIU</t>
  </si>
  <si>
    <t>BD VICTORIEI 10</t>
  </si>
  <si>
    <t>550024</t>
  </si>
  <si>
    <t>SIBIU</t>
  </si>
  <si>
    <t>www.ulbsibiu.ro</t>
  </si>
  <si>
    <t>101008939</t>
  </si>
  <si>
    <t>E  VALENCI21</t>
  </si>
  <si>
    <t>IES RASCANYA-ANTONIO CAÑUELO</t>
  </si>
  <si>
    <t>AVDA. GERMANS MACHADO Nº 9</t>
  </si>
  <si>
    <t>www.iesrascanya.es</t>
  </si>
  <si>
    <t>101048768</t>
  </si>
  <si>
    <t>IRLDUBLIN13</t>
  </si>
  <si>
    <t>NATIONAL COLLEGE OF IRELAND</t>
  </si>
  <si>
    <t>MAYOR STREET IFSC</t>
  </si>
  <si>
    <t>www.ncirl.ie</t>
  </si>
  <si>
    <t>101013724</t>
  </si>
  <si>
    <t>E  VIGO09</t>
  </si>
  <si>
    <t>FOMENTO DE CENTROS DE ENSEÑANZA, S.A. - COLEGIO MONTECASTELO</t>
  </si>
  <si>
    <t>CALLE COSTA BRAVA Nº 6</t>
  </si>
  <si>
    <t>www.fomento.edu</t>
  </si>
  <si>
    <t>101011943</t>
  </si>
  <si>
    <t>E  PONTEVE06</t>
  </si>
  <si>
    <t>IES PINTOR COLMEIRO</t>
  </si>
  <si>
    <t>AS FERREIRAS S/N- SILLEDA</t>
  </si>
  <si>
    <t>36540</t>
  </si>
  <si>
    <t>SILLEDA</t>
  </si>
  <si>
    <t>www.iespintorcolmeiro.org</t>
  </si>
  <si>
    <t>101014655</t>
  </si>
  <si>
    <t>F  DUNKERQ11</t>
  </si>
  <si>
    <t>Lycée Technique Privé EPID</t>
  </si>
  <si>
    <t>20 rue de Lille</t>
  </si>
  <si>
    <t>59140</t>
  </si>
  <si>
    <t>www.epid.fr</t>
  </si>
  <si>
    <t>101007445</t>
  </si>
  <si>
    <t>TR ESKISEH01</t>
  </si>
  <si>
    <t>ANADOLU UNIVERSITY</t>
  </si>
  <si>
    <t>YUNUSEMRE KAMPUSU</t>
  </si>
  <si>
    <t>26470</t>
  </si>
  <si>
    <t>www.anadolu.edu.tr/en</t>
  </si>
  <si>
    <t>101007187</t>
  </si>
  <si>
    <t>TR SIIRT01</t>
  </si>
  <si>
    <t>SIIRT UNIVERSITESI</t>
  </si>
  <si>
    <t>Gures Cad. Siirt Üniversitesi</t>
  </si>
  <si>
    <t>Siirt</t>
  </si>
  <si>
    <t>www.siirt.edu.tr</t>
  </si>
  <si>
    <t>101008603</t>
  </si>
  <si>
    <t>TR ISTANBU49</t>
  </si>
  <si>
    <t>MEF UNIVERSITESI</t>
  </si>
  <si>
    <t>HAZUR MAH. AYAZAGA CAD. NO: 4 MASLAK SARIYER</t>
  </si>
  <si>
    <t>www.mef.edu.tr</t>
  </si>
  <si>
    <t>101005223</t>
  </si>
  <si>
    <t>B  BRUXEL07</t>
  </si>
  <si>
    <t>Conservatoire royal de Bruxelles</t>
  </si>
  <si>
    <t>Rue de la Régence 30</t>
  </si>
  <si>
    <t>www.conservatoire.be</t>
  </si>
  <si>
    <t>101009445</t>
  </si>
  <si>
    <t>E  CADIZ56</t>
  </si>
  <si>
    <t>Instituto de Educación Secundaria "José Luis Tejada Peluffo"</t>
  </si>
  <si>
    <t>Calle Pintor Juan Lara s/n</t>
  </si>
  <si>
    <t>El Puerto de Santa María</t>
  </si>
  <si>
    <t>101011506</t>
  </si>
  <si>
    <t>F  VALENCE18</t>
  </si>
  <si>
    <t>LYCEE POLYVALENT ALGOUD-LAFFEMAS</t>
  </si>
  <si>
    <t>37, 39 rue Barthélemy de Laffemas</t>
  </si>
  <si>
    <t>26901</t>
  </si>
  <si>
    <t>101012043</t>
  </si>
  <si>
    <t>TR BARTIN01</t>
  </si>
  <si>
    <t>BARTIN UNIVERSITESI</t>
  </si>
  <si>
    <t>AĞDACI MAHALLESİ</t>
  </si>
  <si>
    <t>74100</t>
  </si>
  <si>
    <t>BARTIN</t>
  </si>
  <si>
    <t>https://erasmus.bartin.edu.tr</t>
  </si>
  <si>
    <t>101013124</t>
  </si>
  <si>
    <t>B  GENT40</t>
  </si>
  <si>
    <t>ORPHEUS INSTITUUT VZW</t>
  </si>
  <si>
    <t>KORTE MEER 12</t>
  </si>
  <si>
    <t>GENT</t>
  </si>
  <si>
    <t>www.orpheusinstituut.be</t>
  </si>
  <si>
    <t>101012644</t>
  </si>
  <si>
    <t>P  LISBOA17</t>
  </si>
  <si>
    <t>ISPA CRL</t>
  </si>
  <si>
    <t>RUA JARDIM DO TABACO 34</t>
  </si>
  <si>
    <t>1149 041</t>
  </si>
  <si>
    <t>www.ispa.pt</t>
  </si>
  <si>
    <t>101012813</t>
  </si>
  <si>
    <t>E  SEVILLA82</t>
  </si>
  <si>
    <t>Instituto de Enseñanza Secundaria Tartessos</t>
  </si>
  <si>
    <t>BDA. HICONSA S/N</t>
  </si>
  <si>
    <t>CAMAS (SEVILLA)</t>
  </si>
  <si>
    <t>http://redcentros.ced.junta-andalucia.es/centros-tic/41000880/helvia/sitio/</t>
  </si>
  <si>
    <t>101013086</t>
  </si>
  <si>
    <t>RO BUCURES25</t>
  </si>
  <si>
    <t>UNIVERSITATEA ECOLOGICA DIN BUCURESTI</t>
  </si>
  <si>
    <t>Str. Franceza, no. 22</t>
  </si>
  <si>
    <t>061341</t>
  </si>
  <si>
    <t>BUCHAREST</t>
  </si>
  <si>
    <t>www.ueb.ro</t>
  </si>
  <si>
    <t>101011441</t>
  </si>
  <si>
    <t>NL UTRECHT27</t>
  </si>
  <si>
    <t>Stichting Protestants Christelijk Hoger Beroepsonderwijs Utrecht, Marnix Academie</t>
  </si>
  <si>
    <t>Vogelsanglaan1</t>
  </si>
  <si>
    <t>3571 ZM</t>
  </si>
  <si>
    <t>Utrecht</t>
  </si>
  <si>
    <t>www.marnixacademie.nl</t>
  </si>
  <si>
    <t>101011787</t>
  </si>
  <si>
    <t>D  HAMBURG08</t>
  </si>
  <si>
    <t>HELMUT SCHMIDT UNIVERSITAT UNIVERSITAT DER BUNDESWEHR HAMBURG</t>
  </si>
  <si>
    <t>HOLSTENHOFWEG 85</t>
  </si>
  <si>
    <t>www.hsu-hh.de</t>
  </si>
  <si>
    <t>101014738</t>
  </si>
  <si>
    <t>F  PARIS116</t>
  </si>
  <si>
    <t>ECOLE NATIONALE SUPERIEURE DES ARTS DECORATIFS</t>
  </si>
  <si>
    <t>RUE D'ULM 31</t>
  </si>
  <si>
    <t>75240</t>
  </si>
  <si>
    <t>www.ensad.fr</t>
  </si>
  <si>
    <t>101015004</t>
  </si>
  <si>
    <t>E  LUGO17</t>
  </si>
  <si>
    <t>IES Lois Peña Novo</t>
  </si>
  <si>
    <t>Cuart de Poblet, s/n</t>
  </si>
  <si>
    <t>27800</t>
  </si>
  <si>
    <t>Vilalba</t>
  </si>
  <si>
    <t>http://www.edu.xunta.es/centros/iesloispenanovo/</t>
  </si>
  <si>
    <t>101013283</t>
  </si>
  <si>
    <t>PL KRAKOW10</t>
  </si>
  <si>
    <t>Akademia Sztuk Pieknych im Jana Matejki w Krakowie</t>
  </si>
  <si>
    <t>PLAC MATEJKI 13</t>
  </si>
  <si>
    <t>31 157</t>
  </si>
  <si>
    <t>www.asp.krakow.pl</t>
  </si>
  <si>
    <t>101013616</t>
  </si>
  <si>
    <t>F  MONTPEL03</t>
  </si>
  <si>
    <t>UNIVERSITE PAUL-VALERY MONTPELLIER3</t>
  </si>
  <si>
    <t>ROUTE DE MENDE</t>
  </si>
  <si>
    <t>34199</t>
  </si>
  <si>
    <t>MONTPELLIER CEDEX 5</t>
  </si>
  <si>
    <t>http://www.univ-montp3.fr/</t>
  </si>
  <si>
    <t>101012150</t>
  </si>
  <si>
    <t>SK SLADKOV01</t>
  </si>
  <si>
    <t>Vysoka skola Danubius s.r.o.</t>
  </si>
  <si>
    <t>Fučíkova 269</t>
  </si>
  <si>
    <t>925 21</t>
  </si>
  <si>
    <t>Sládkovičovo</t>
  </si>
  <si>
    <t>www.vsdanubius.sk</t>
  </si>
  <si>
    <t>101004752</t>
  </si>
  <si>
    <t>CZ JIHLAVA03</t>
  </si>
  <si>
    <t>Soukroma vyssi odborna skola socialni, o.p.s. Jihlava</t>
  </si>
  <si>
    <t>Matky Boží 15</t>
  </si>
  <si>
    <t>58601</t>
  </si>
  <si>
    <t>http://www.svoss.cz</t>
  </si>
  <si>
    <t>101008036</t>
  </si>
  <si>
    <t>E  BARCELO215</t>
  </si>
  <si>
    <t>Institut Manuel Vázquez Montalbán</t>
  </si>
  <si>
    <t>Av. Eduard Martistany, 59-61</t>
  </si>
  <si>
    <t>Sant Adrià de Besòs</t>
  </si>
  <si>
    <t>www.institutmvm.cat</t>
  </si>
  <si>
    <t>101015032</t>
  </si>
  <si>
    <t>F  LYON104</t>
  </si>
  <si>
    <t>INSTITUT D ENSEIGNEMENT SUPERIEUR ET DE RECHERCHE EN ALIMENTATION SANTE ANIMALE SCIENCES AGRONOMIQUES ETDE L ENVIRONNEMENT VETAGRO SUP</t>
  </si>
  <si>
    <t>AVENUE BOURGELAT 1</t>
  </si>
  <si>
    <t>69280</t>
  </si>
  <si>
    <t>MARCY L ETOILE</t>
  </si>
  <si>
    <t>www.vetagro-sup.fr</t>
  </si>
  <si>
    <t>101012950</t>
  </si>
  <si>
    <t>EE TALLINN03</t>
  </si>
  <si>
    <t>Eesti Muusika- ja Teatriakadeemia</t>
  </si>
  <si>
    <t>Rävala pst 16</t>
  </si>
  <si>
    <t>10143</t>
  </si>
  <si>
    <t>www.ema.edu.ee</t>
  </si>
  <si>
    <t>101012089</t>
  </si>
  <si>
    <t>P  LISBOA108</t>
  </si>
  <si>
    <t>MINISTERIO DA DEFESA NACIONAL</t>
  </si>
  <si>
    <t>AVENIDA ILHA DA MADEIRA 1</t>
  </si>
  <si>
    <t>1400-204</t>
  </si>
  <si>
    <t>https://www.defesa.gov.pt/</t>
  </si>
  <si>
    <t>101014578</t>
  </si>
  <si>
    <t>F  PARIS489</t>
  </si>
  <si>
    <t>Lycée Lucas de Nehou</t>
  </si>
  <si>
    <t>4 rue des Feuillantines</t>
  </si>
  <si>
    <t>http://lyc-lucas-de-nehou.ac-paris.fr</t>
  </si>
  <si>
    <t>101010034</t>
  </si>
  <si>
    <t>F  BORDEAU57</t>
  </si>
  <si>
    <t>GROUPE KEDGE BUSINESS SCHOOL</t>
  </si>
  <si>
    <t>DOMAINE DE RABA, 680 COURS DE LA LIBERATION</t>
  </si>
  <si>
    <t>www.kedgebs.edu</t>
  </si>
  <si>
    <t>101009165</t>
  </si>
  <si>
    <t>PL RZESZOW02</t>
  </si>
  <si>
    <t>UNIWERSYTET RZESZOWSKI</t>
  </si>
  <si>
    <t>ALEJA TADEUSZA REJTANA 16C</t>
  </si>
  <si>
    <t>35 959</t>
  </si>
  <si>
    <t>http://www.ur.edu.pl/</t>
  </si>
  <si>
    <t>101014196</t>
  </si>
  <si>
    <t>F  TOULOUS22</t>
  </si>
  <si>
    <t>ECOLE NATIONALE VETERINAIRE DE TOULOUSE</t>
  </si>
  <si>
    <t>CHEMIN DES CAPELLES 23</t>
  </si>
  <si>
    <t>http://www.envt.fr</t>
  </si>
  <si>
    <t>101014058</t>
  </si>
  <si>
    <t>D  RAVENSB01</t>
  </si>
  <si>
    <t>HOCHSCHULE RAVENSBURG-WEINGARTEN</t>
  </si>
  <si>
    <t>DOGGENRIEDSTRASSE</t>
  </si>
  <si>
    <t>88250</t>
  </si>
  <si>
    <t>WEINGARTEN</t>
  </si>
  <si>
    <t>www.hs-weingarten.de</t>
  </si>
  <si>
    <t>101011950</t>
  </si>
  <si>
    <t>E  CORDOBA43</t>
  </si>
  <si>
    <t>IES FIDIANA</t>
  </si>
  <si>
    <t>C/ Saturno s/n</t>
  </si>
  <si>
    <t>www.iesfidiana.es</t>
  </si>
  <si>
    <t>101012768</t>
  </si>
  <si>
    <t>F  BICETRE02</t>
  </si>
  <si>
    <t>ASSOCIATION EPITA ECOLE POUR L'INFORMATIQUE ET LES TECHNIQUES AVANCEES</t>
  </si>
  <si>
    <t>RUE VOLTAIRE 14-16</t>
  </si>
  <si>
    <t>KREMLIN BICETRE</t>
  </si>
  <si>
    <t>www.epita.fr</t>
  </si>
  <si>
    <t>101011714</t>
  </si>
  <si>
    <t>F  MARSEIL104</t>
  </si>
  <si>
    <t>Lycée du Rempart</t>
  </si>
  <si>
    <t>1 rue du Rempart</t>
  </si>
  <si>
    <t>www.lgtrempart.fr</t>
  </si>
  <si>
    <t>101004889</t>
  </si>
  <si>
    <t>SI MARIBOR13</t>
  </si>
  <si>
    <t>Tehniski solski center Maribor</t>
  </si>
  <si>
    <t>Zolajeva ulica 12</t>
  </si>
  <si>
    <t>SI-2000</t>
  </si>
  <si>
    <t>www.tscmb.si</t>
  </si>
  <si>
    <t>101047525</t>
  </si>
  <si>
    <t>F  STRASBO52</t>
  </si>
  <si>
    <t>ORT</t>
  </si>
  <si>
    <t>rue Séllénick 14</t>
  </si>
  <si>
    <t>www.strasbourg.ort.asso.fr</t>
  </si>
  <si>
    <t>101012658</t>
  </si>
  <si>
    <t>CZ PRAHA03</t>
  </si>
  <si>
    <t>Akademie vytvarnych umeni v Praze</t>
  </si>
  <si>
    <t>U akademie 172/4</t>
  </si>
  <si>
    <t>17022</t>
  </si>
  <si>
    <t>www.avu.cz</t>
  </si>
  <si>
    <t>101013084</t>
  </si>
  <si>
    <t>SI MARIBOR04</t>
  </si>
  <si>
    <t>LESARSKA SOLA MARIBOR</t>
  </si>
  <si>
    <t>Lesarska ulica 2</t>
  </si>
  <si>
    <t>www.lesarska-sola-maribor.net</t>
  </si>
  <si>
    <t>101015219</t>
  </si>
  <si>
    <t>P  GUARDA01</t>
  </si>
  <si>
    <t>INSTITUTO POLITECNICO DA GUARDA</t>
  </si>
  <si>
    <t>AV DR FRANCISCO DE SA CARNEIRO 50</t>
  </si>
  <si>
    <t>6300 559</t>
  </si>
  <si>
    <t>GUARDA</t>
  </si>
  <si>
    <t>www.ipg.pt</t>
  </si>
  <si>
    <t>101013089</t>
  </si>
  <si>
    <t>RO BUCURES18</t>
  </si>
  <si>
    <t>UNIVERSITATEA ROMANO AMERICANA ASOCIATIE</t>
  </si>
  <si>
    <t>BULEVARDUL EXPOZITIEI 1B SECTOR 1</t>
  </si>
  <si>
    <t>012101</t>
  </si>
  <si>
    <t>www.rau.ro</t>
  </si>
  <si>
    <t>101014190</t>
  </si>
  <si>
    <t>HR ZAGREB10</t>
  </si>
  <si>
    <t>SVEUCILISTE VERN</t>
  </si>
  <si>
    <t>PALMOTICEVA ULICA 82/1</t>
  </si>
  <si>
    <t>www.vern.hr</t>
  </si>
  <si>
    <t>101014765</t>
  </si>
  <si>
    <t>B  ANTWERP59</t>
  </si>
  <si>
    <t>KAREL DE GROTE HOGESCHOOL KATHOLIEKE HOGESCHOOL ANTWERPEN</t>
  </si>
  <si>
    <t>BRUSSELSTRAAT 45</t>
  </si>
  <si>
    <t>2018</t>
  </si>
  <si>
    <t>www.kdg.be</t>
  </si>
  <si>
    <t>101011673</t>
  </si>
  <si>
    <t>E  SALAMAN03</t>
  </si>
  <si>
    <t>CONSERVATORIO SUPERIOR DE MÚSICA DE CASTILLA Y LEÓN</t>
  </si>
  <si>
    <t>C/ Lazarillo de Tormes 54-70</t>
  </si>
  <si>
    <t>www.coscyl.es</t>
  </si>
  <si>
    <t>101012116</t>
  </si>
  <si>
    <t>E  BARCELO202</t>
  </si>
  <si>
    <t>Joviat</t>
  </si>
  <si>
    <t>Rubió i Ors 5</t>
  </si>
  <si>
    <t>08241</t>
  </si>
  <si>
    <t>www.joviat.com</t>
  </si>
  <si>
    <t>101013514</t>
  </si>
  <si>
    <t>E  VALENCI97</t>
  </si>
  <si>
    <t>Asociación para la Promoción de la Mujer Portomar</t>
  </si>
  <si>
    <t>C/Cronista Almela y Vives, 5</t>
  </si>
  <si>
    <t>www.altaviana.com</t>
  </si>
  <si>
    <t>101011538</t>
  </si>
  <si>
    <t>MK SKOPJE14</t>
  </si>
  <si>
    <t>INSTITUTE OF SOCIAL SCIENCES AND HUMANITIES, SKOPJE</t>
  </si>
  <si>
    <t>STR 20 OKTOMVRI NO 8 2ND FLOOR</t>
  </si>
  <si>
    <t>SKOPJE</t>
  </si>
  <si>
    <t>www.isshs.edu.mk</t>
  </si>
  <si>
    <t>101011710</t>
  </si>
  <si>
    <t>F  NEVERS12</t>
  </si>
  <si>
    <t>OGEC NOTRE DAME NEVERS</t>
  </si>
  <si>
    <t>22 RUE JEANNE D'ARC</t>
  </si>
  <si>
    <t>www.csnd58.fr</t>
  </si>
  <si>
    <t>101011777</t>
  </si>
  <si>
    <t>D  WEINGAR01</t>
  </si>
  <si>
    <t>PAEDAGOGISCHE HOCHSCHULE WEINGARTEN</t>
  </si>
  <si>
    <t>KIRCHPLATZ 2</t>
  </si>
  <si>
    <t>www.ph-weingarten.de</t>
  </si>
  <si>
    <t>101008342</t>
  </si>
  <si>
    <t>MK SKOPJE10</t>
  </si>
  <si>
    <t>PRIVATE HIGHER EDUCATION INSTITUTION - UNIVERSITY AMERICAN COLLEGE SKOPJE PRIVATNA USTANOVA</t>
  </si>
  <si>
    <t>ULICA BULEVAR 3 TA MAKEDONSKA BRIGADA BB AERODROM</t>
  </si>
  <si>
    <t>www.uacs.edu.mk</t>
  </si>
  <si>
    <t>101015227</t>
  </si>
  <si>
    <t>F  LYON103</t>
  </si>
  <si>
    <t>ECOLE NORMALE SUPERIEURE DE LYON</t>
  </si>
  <si>
    <t>PARVIS RENE DESCARTES 15</t>
  </si>
  <si>
    <t>69342</t>
  </si>
  <si>
    <t>101011748</t>
  </si>
  <si>
    <t>NL AMSTERD05</t>
  </si>
  <si>
    <t>STICHTING HOGESCHOOL VAN AMSTERDAM</t>
  </si>
  <si>
    <t>WIBAUTSTRAAT 3 B COLLEGE VAN BESTUUR</t>
  </si>
  <si>
    <t>1091 GH</t>
  </si>
  <si>
    <t>www.hva.nl</t>
  </si>
  <si>
    <t>101010112</t>
  </si>
  <si>
    <t>D  BRAUNSC02</t>
  </si>
  <si>
    <t>Hochschule für Bildende Künste Braunschweig</t>
  </si>
  <si>
    <t>Johannes-Selenka-Platz 1</t>
  </si>
  <si>
    <t>D-38118</t>
  </si>
  <si>
    <t>Braunschweig</t>
  </si>
  <si>
    <t>www.hbk-bs.de</t>
  </si>
  <si>
    <t>101012681</t>
  </si>
  <si>
    <t>TR ISTANBU14</t>
  </si>
  <si>
    <t>ISIK UNIVERSITY</t>
  </si>
  <si>
    <t>UNIVERSITE SOKAK MESRUTIYET KOYU DIS KAPI 2</t>
  </si>
  <si>
    <t>34980</t>
  </si>
  <si>
    <t>SILE ISTANBUL</t>
  </si>
  <si>
    <t>www.isikun.edu.tr</t>
  </si>
  <si>
    <t>101011844</t>
  </si>
  <si>
    <t>SI NOVO-ME05</t>
  </si>
  <si>
    <t>FAKULTETA ZA INFORMACIJSKE STUDIJE V NOVEM MESTU</t>
  </si>
  <si>
    <t>LJUBLJANSKA CESTA 31A</t>
  </si>
  <si>
    <t>http://www.fis.unm.si/en/</t>
  </si>
  <si>
    <t>101014422</t>
  </si>
  <si>
    <t>TR TEKIRDA01</t>
  </si>
  <si>
    <t>TEKIRDAG NAMIK KEMAL UNIVERSITESI</t>
  </si>
  <si>
    <t>NAMIK KEMAL UNIVERSITY CAMPUS</t>
  </si>
  <si>
    <t>59030</t>
  </si>
  <si>
    <t>Tekirdağ</t>
  </si>
  <si>
    <t>http://www.nku.edu.tr</t>
  </si>
  <si>
    <t>101049057</t>
  </si>
  <si>
    <t>F  LE-MANS13</t>
  </si>
  <si>
    <t>INSTITUT SUPERIEUR DES MATERIAUX DU MANS</t>
  </si>
  <si>
    <t>44 AVENUE BARTHOLDI</t>
  </si>
  <si>
    <t>www.ismans.fr</t>
  </si>
  <si>
    <t>101012520</t>
  </si>
  <si>
    <t>F  LYON81</t>
  </si>
  <si>
    <t>SOCIETE D'ENSEIGNEMENT PROFESSIONNEL DU RHONE</t>
  </si>
  <si>
    <t>46 RUE PROFESSEUR ROCHAIX</t>
  </si>
  <si>
    <t>www.sepr.edu</t>
  </si>
  <si>
    <t>101013550</t>
  </si>
  <si>
    <t>A  KLAGENF06</t>
  </si>
  <si>
    <t>E10173780</t>
  </si>
  <si>
    <t>Gustav Mahler Privatuniversität für Musik</t>
  </si>
  <si>
    <t>Mießtaler Straße 8</t>
  </si>
  <si>
    <t>Klagenfurt am Wörthersee</t>
  </si>
  <si>
    <t>www.gmpu.ac.at</t>
  </si>
  <si>
    <t>101008718</t>
  </si>
  <si>
    <t>F  CAEN05</t>
  </si>
  <si>
    <t>ECOLE NATIONALE SUPERIEURE D'INGENIEURS DE CAEN</t>
  </si>
  <si>
    <t>BOULEVARD MARECHAL JUIN 6</t>
  </si>
  <si>
    <t>14050</t>
  </si>
  <si>
    <t>www.ensicaen.fr</t>
  </si>
  <si>
    <t>101011648</t>
  </si>
  <si>
    <t>D  EMDEN02</t>
  </si>
  <si>
    <t>HOCHSCHULE EMDEN/LEER</t>
  </si>
  <si>
    <t>CONSTANTIAPLATZ 4</t>
  </si>
  <si>
    <t>26723</t>
  </si>
  <si>
    <t>EMDEN</t>
  </si>
  <si>
    <t>www.hs-emden-leer.de</t>
  </si>
  <si>
    <t>101010308</t>
  </si>
  <si>
    <t>F  ST-ETIE32</t>
  </si>
  <si>
    <t>INSTITUT REG UNIVERSITAIRE POLYTECHNIQUE</t>
  </si>
  <si>
    <t>RUE COPERNIC CAMPUS INDUSTRIEL</t>
  </si>
  <si>
    <t>42100</t>
  </si>
  <si>
    <t>www.irup.com</t>
  </si>
  <si>
    <t>101013697</t>
  </si>
  <si>
    <t>D  INGOLST01</t>
  </si>
  <si>
    <t>TECHNISCHE HOCHSCHULE INGOLSTADT</t>
  </si>
  <si>
    <t>ESPLANADE 10</t>
  </si>
  <si>
    <t>85049</t>
  </si>
  <si>
    <t>INGOLSTADT</t>
  </si>
  <si>
    <t>www.thi.de</t>
  </si>
  <si>
    <t>101013565</t>
  </si>
  <si>
    <t>D  DARMSTA02</t>
  </si>
  <si>
    <t>HOCHSCHULE DARMSTADT (UNIVERSITY OF APPLIED SCIENCES H-DA)</t>
  </si>
  <si>
    <t>HAARDTRING 100</t>
  </si>
  <si>
    <t>64295</t>
  </si>
  <si>
    <t>www.h-da.de</t>
  </si>
  <si>
    <t>101013223</t>
  </si>
  <si>
    <t>E  MADRID183</t>
  </si>
  <si>
    <t>FUENLLANA CENTRO CULTURAL PEDRALTA S.A.</t>
  </si>
  <si>
    <t>Zurbano, 94, 4º</t>
  </si>
  <si>
    <t>www.fuenllana.net</t>
  </si>
  <si>
    <t>101009939</t>
  </si>
  <si>
    <t>SF HELSINK03</t>
  </si>
  <si>
    <t>SVENSKA HANDELSHOGSKOLAN</t>
  </si>
  <si>
    <t>ARKADIANKATU 22</t>
  </si>
  <si>
    <t>www.hanken.fi</t>
  </si>
  <si>
    <t>101014870</t>
  </si>
  <si>
    <t>D  NEUBRAN02</t>
  </si>
  <si>
    <t>HOCHSCHULE NEUBRANDENBURG</t>
  </si>
  <si>
    <t>BRODAER STRASSE 2</t>
  </si>
  <si>
    <t>17033</t>
  </si>
  <si>
    <t>NEUBRANDENBURG</t>
  </si>
  <si>
    <t>www.hs-nb.de</t>
  </si>
  <si>
    <t>101009353</t>
  </si>
  <si>
    <t>F  CAEN21</t>
  </si>
  <si>
    <t>Lycée des métiers Sainte Ursule</t>
  </si>
  <si>
    <t>Avenue Jean Monnet</t>
  </si>
  <si>
    <t>www.lycee-sainte-ursule.fr</t>
  </si>
  <si>
    <t>101006583</t>
  </si>
  <si>
    <t>E  PAMPLON23</t>
  </si>
  <si>
    <t>Escuela de Arte y Superior de Diseño de Pamplona</t>
  </si>
  <si>
    <t>Calle Amaya 27</t>
  </si>
  <si>
    <t>https://escueladeartesuperior.educacion.navarra.es/web/</t>
  </si>
  <si>
    <t>101013082</t>
  </si>
  <si>
    <t>G  VOLOS01</t>
  </si>
  <si>
    <t>PANEPISTIMIO THESSALIAS</t>
  </si>
  <si>
    <t>ARGONAFTON FILELLINON</t>
  </si>
  <si>
    <t>38221</t>
  </si>
  <si>
    <t>VOLOS</t>
  </si>
  <si>
    <t>101012438</t>
  </si>
  <si>
    <t>PL TARNOBR01</t>
  </si>
  <si>
    <t>State Vocational Academy School Memorial of Prof. Stanislaw Tarnowski in Tarnobrzeg</t>
  </si>
  <si>
    <t>Sienkiewicza 50</t>
  </si>
  <si>
    <t>39-400</t>
  </si>
  <si>
    <t>Tarnobrzeg</t>
  </si>
  <si>
    <t>www.puz.tarnobrzeg.pl</t>
  </si>
  <si>
    <t>101008584</t>
  </si>
  <si>
    <t>SF TAMPERE06</t>
  </si>
  <si>
    <t>E10174519</t>
  </si>
  <si>
    <t>TAMPEREEN AMMATTIKORKEAKOULU OY</t>
  </si>
  <si>
    <t>KUNTOKATU 3</t>
  </si>
  <si>
    <t>www.tuni.fi</t>
  </si>
  <si>
    <t>101013346</t>
  </si>
  <si>
    <t>E  SALAMAN01</t>
  </si>
  <si>
    <t>UNIVERSIDAD PONTIFICIA DE SALAMANCA</t>
  </si>
  <si>
    <t>CALLE COMPANIA 5</t>
  </si>
  <si>
    <t>37002</t>
  </si>
  <si>
    <t>www.upsa.es</t>
  </si>
  <si>
    <t>101012792</t>
  </si>
  <si>
    <t>G  KOZANI02</t>
  </si>
  <si>
    <t>PANEPISTIMIO DYTIKIS MAKEDONIAS</t>
  </si>
  <si>
    <t>PARKO AGIOU DIMITRIOU 1</t>
  </si>
  <si>
    <t>KOZANI</t>
  </si>
  <si>
    <t>rc.uowm.gr</t>
  </si>
  <si>
    <t>101012134</t>
  </si>
  <si>
    <t>RO BACAU01</t>
  </si>
  <si>
    <t>UNIVERSITATEA VASILE ALECSANDRI DIN BACAU</t>
  </si>
  <si>
    <t>CALEA MARASESTI 157</t>
  </si>
  <si>
    <t>600115</t>
  </si>
  <si>
    <t>BACAU</t>
  </si>
  <si>
    <t>http://www.ub.ro</t>
  </si>
  <si>
    <t>101014899</t>
  </si>
  <si>
    <t>B  BRUSSEL43</t>
  </si>
  <si>
    <t>LUCA SCHOOL OF ARTS</t>
  </si>
  <si>
    <t>PALEIZENSTRAAT 70</t>
  </si>
  <si>
    <t>BRUSSEL</t>
  </si>
  <si>
    <t>www.luca-arts.be</t>
  </si>
  <si>
    <t>101014490</t>
  </si>
  <si>
    <t>NL UTRECHT34</t>
  </si>
  <si>
    <t>STICHTING UNIVERSITEIT VOOR HUMANISTIEK</t>
  </si>
  <si>
    <t>KROMME NIEUWEGRACHT  29</t>
  </si>
  <si>
    <t>3500 AT</t>
  </si>
  <si>
    <t>www.uvh.nl</t>
  </si>
  <si>
    <t>101014804</t>
  </si>
  <si>
    <t>SI MARIBOR12</t>
  </si>
  <si>
    <t>Fakulteta za zdravstvene in socialne vede Slovenj Gradec</t>
  </si>
  <si>
    <t>Glavni trg 1</t>
  </si>
  <si>
    <t>Slovenj Gradec</t>
  </si>
  <si>
    <t>https://www.fzsv.si/</t>
  </si>
  <si>
    <t>101010480</t>
  </si>
  <si>
    <t>NL UTRECHT24</t>
  </si>
  <si>
    <t>Stichting Hogeschool Utrecht</t>
  </si>
  <si>
    <t>PADUALAAN 99</t>
  </si>
  <si>
    <t>3584 CH</t>
  </si>
  <si>
    <t>www.hu.nl</t>
  </si>
  <si>
    <t>101008282</t>
  </si>
  <si>
    <t>RO CLUJNAP02</t>
  </si>
  <si>
    <t>Academia Nationala de Muzica Gheorghe Dima</t>
  </si>
  <si>
    <t>25 I.C.Bratianu</t>
  </si>
  <si>
    <t>400079</t>
  </si>
  <si>
    <t>www.amgd.ro</t>
  </si>
  <si>
    <t>101013307</t>
  </si>
  <si>
    <t>F  LYON03</t>
  </si>
  <si>
    <t>UNIVERSITE LYON 3 JEAN MOULIN</t>
  </si>
  <si>
    <t>1 C AVENUE DES FRERES LUMIERE</t>
  </si>
  <si>
    <t>LYON CEDEX 08</t>
  </si>
  <si>
    <t>www.univ-lyon3.fr</t>
  </si>
  <si>
    <t>101014143</t>
  </si>
  <si>
    <t>P  BEJA01</t>
  </si>
  <si>
    <t>INSTITUTO POLITECNICO DE BEJA</t>
  </si>
  <si>
    <t>RUA DE SAN ANTONIO1A</t>
  </si>
  <si>
    <t>7800-957</t>
  </si>
  <si>
    <t>Beja</t>
  </si>
  <si>
    <t>www.ipbeja.pt</t>
  </si>
  <si>
    <t>101010820</t>
  </si>
  <si>
    <t>SI CELJE06</t>
  </si>
  <si>
    <t>VISOKA SOLA ZA VARSTVO OKOLJA ZAVOD</t>
  </si>
  <si>
    <t>TRG MLADOSTI 7</t>
  </si>
  <si>
    <t>http://www.vsvo.si/</t>
  </si>
  <si>
    <t>101014623</t>
  </si>
  <si>
    <t>F  TAHITI01</t>
  </si>
  <si>
    <t>Université de la Polynésie française</t>
  </si>
  <si>
    <t>Campus d'Outumaoro - Punaauia</t>
  </si>
  <si>
    <t>98702</t>
  </si>
  <si>
    <t>FAA'A</t>
  </si>
  <si>
    <t>French Polynesia</t>
  </si>
  <si>
    <t>www.upf.pf</t>
  </si>
  <si>
    <t>101013532</t>
  </si>
  <si>
    <t>B  LIEGE43</t>
  </si>
  <si>
    <t>HAUTE ECOLE CHARLEMAGNE HE CH</t>
  </si>
  <si>
    <t>RUE DES RIVAGEOIS 6</t>
  </si>
  <si>
    <t>http://www.hech.be</t>
  </si>
  <si>
    <t>101011539</t>
  </si>
  <si>
    <t>D  SCHWA-G01</t>
  </si>
  <si>
    <t>E10175256</t>
  </si>
  <si>
    <t>Pädagogische Hochschule Schwäbisch Gmünd</t>
  </si>
  <si>
    <t>Oberbettringer Str. 200</t>
  </si>
  <si>
    <t>https://www.ph-gmuend.de/</t>
  </si>
  <si>
    <t>101013357</t>
  </si>
  <si>
    <t>SI MARIBOR09</t>
  </si>
  <si>
    <t>FAKULTETA ZA TEHNOLOGIJO POLIMEROV</t>
  </si>
  <si>
    <t>OZARE 19</t>
  </si>
  <si>
    <t>www.ftpo.eu</t>
  </si>
  <si>
    <t>101010104</t>
  </si>
  <si>
    <t>D  HEIDELB02</t>
  </si>
  <si>
    <t>PADAGOGISCHE HOCHSCHULE HEIDELBERG</t>
  </si>
  <si>
    <t>KEPLERSTRASSE 87</t>
  </si>
  <si>
    <t>69120</t>
  </si>
  <si>
    <t>http://www.ph-heidelberg.de</t>
  </si>
  <si>
    <t>101011935</t>
  </si>
  <si>
    <t>E  BILBAO62</t>
  </si>
  <si>
    <t>IES Saturnino de la Peña BHI</t>
  </si>
  <si>
    <t>Doctor Ferran 5</t>
  </si>
  <si>
    <t>48910</t>
  </si>
  <si>
    <t>Sestao</t>
  </si>
  <si>
    <t>www.saturinsti.eus</t>
  </si>
  <si>
    <t>101012450</t>
  </si>
  <si>
    <t>N  SANDVIK02</t>
  </si>
  <si>
    <t>STIFTELSEN HANDELSHOYSKOLEN BI</t>
  </si>
  <si>
    <t>Nydalsveien  37</t>
  </si>
  <si>
    <t>0484</t>
  </si>
  <si>
    <t>www.bi.no</t>
  </si>
  <si>
    <t>101013261</t>
  </si>
  <si>
    <t>HU BUDAPES16</t>
  </si>
  <si>
    <t>OBUDAI EGYETEM</t>
  </si>
  <si>
    <t>BECSI UT 96 B</t>
  </si>
  <si>
    <t>1034</t>
  </si>
  <si>
    <t>www.uni-obuda.hu</t>
  </si>
  <si>
    <t>101015384</t>
  </si>
  <si>
    <t>F  VANNES11</t>
  </si>
  <si>
    <t>Institut de Formation des Professionnels de Santé</t>
  </si>
  <si>
    <t>11, rue André Lwoff Campus de Tohannic</t>
  </si>
  <si>
    <t>www.ifsi-vannes.fr</t>
  </si>
  <si>
    <t>101010727</t>
  </si>
  <si>
    <t>F  CERGY03</t>
  </si>
  <si>
    <t>ASSOCIATION GROUPE ESSEC</t>
  </si>
  <si>
    <t>AVENUE BERNARD HIRSCH</t>
  </si>
  <si>
    <t>95021</t>
  </si>
  <si>
    <t>CERGY PONTOISE CEDEX</t>
  </si>
  <si>
    <t>http://www.essec.fr/accueil</t>
  </si>
  <si>
    <t>101012443</t>
  </si>
  <si>
    <t>TR SAMSUN01</t>
  </si>
  <si>
    <t>ONDOKUZ MAYIS UNIVERSITESI</t>
  </si>
  <si>
    <t>ATAKUM</t>
  </si>
  <si>
    <t>55200</t>
  </si>
  <si>
    <t>www.omu.edu.tr</t>
  </si>
  <si>
    <t>101011708</t>
  </si>
  <si>
    <t>F  LYON129</t>
  </si>
  <si>
    <t>BTP CFA Auvergne Rhône-Alpes</t>
  </si>
  <si>
    <t>1 Bld VIVIER MERLE</t>
  </si>
  <si>
    <t>https://www.btpcfa-aura.fr/</t>
  </si>
  <si>
    <t>101014729</t>
  </si>
  <si>
    <t>IRLDUBLIN14</t>
  </si>
  <si>
    <t>NATIONAL COLLEGE OF ART AND DESIGN</t>
  </si>
  <si>
    <t>THOMAS STREET 100</t>
  </si>
  <si>
    <t>D08</t>
  </si>
  <si>
    <t>www.ncad.ie</t>
  </si>
  <si>
    <t>101006585</t>
  </si>
  <si>
    <t>DK NUUK01</t>
  </si>
  <si>
    <t>Ilisimatusarfik</t>
  </si>
  <si>
    <t>MANUTOOQ 1 NUUSSUAQ</t>
  </si>
  <si>
    <t>3905</t>
  </si>
  <si>
    <t>NUUK</t>
  </si>
  <si>
    <t>Greenland</t>
  </si>
  <si>
    <t>www.uni.gl</t>
  </si>
  <si>
    <t>101048748</t>
  </si>
  <si>
    <t>I  TERAMO03</t>
  </si>
  <si>
    <t>FONDAZIONE ITS - ISTITUTO TECNICO SUPERIORE NUOVE TECNOLOGIE PER IL MADE IN ITALY - SISTEMA AGROALIMENTARE E SISTEMA MODA</t>
  </si>
  <si>
    <t>VIA A. DE BENEDICTIS N.1</t>
  </si>
  <si>
    <t>TERAMO</t>
  </si>
  <si>
    <t>www.itsagroalimentarete.it</t>
  </si>
  <si>
    <t>101015229</t>
  </si>
  <si>
    <t>DK SVENBO05</t>
  </si>
  <si>
    <t>SVENDBORG INTERNATIONAL MARITIME ACADEMY</t>
  </si>
  <si>
    <t>GRAAESVEJ 27</t>
  </si>
  <si>
    <t>5700</t>
  </si>
  <si>
    <t>SVENDBORG</t>
  </si>
  <si>
    <t>www.simac.dk</t>
  </si>
  <si>
    <t>101009988</t>
  </si>
  <si>
    <t>B  GENT39</t>
  </si>
  <si>
    <t>ARTEVELDEHOGESCHOOL</t>
  </si>
  <si>
    <t>HOOGPOORT 15</t>
  </si>
  <si>
    <t>www.arteveldehogeschool.be</t>
  </si>
  <si>
    <t>101014240</t>
  </si>
  <si>
    <t>D  DORTMUN02</t>
  </si>
  <si>
    <t>Fachhochschule Dortmund</t>
  </si>
  <si>
    <t>Sonnenstraße  96</t>
  </si>
  <si>
    <t>44139</t>
  </si>
  <si>
    <t>www.fh-dortmund.de</t>
  </si>
  <si>
    <t>101014734</t>
  </si>
  <si>
    <t>RO BUCURES20</t>
  </si>
  <si>
    <t>UNIVERSITATEA SPIRU HARET</t>
  </si>
  <si>
    <t>STRADA ION GHICA 13</t>
  </si>
  <si>
    <t>030045</t>
  </si>
  <si>
    <t>www.spiruharet.ro</t>
  </si>
  <si>
    <t>101012830</t>
  </si>
  <si>
    <t>TR ISTANBU59</t>
  </si>
  <si>
    <t>ISTANBUL AYVANSARAY UNIVERSITESI</t>
  </si>
  <si>
    <t>Tozkoparan Mah. Haldun Taner Cad.</t>
  </si>
  <si>
    <t>34173</t>
  </si>
  <si>
    <t>www.ayvansaray.edu.tr</t>
  </si>
  <si>
    <t>101014464</t>
  </si>
  <si>
    <t>S  VAXJO03</t>
  </si>
  <si>
    <t>LINNEUNIVERSITETET</t>
  </si>
  <si>
    <t>LINNAEUS UNIVERSITY</t>
  </si>
  <si>
    <t>35195</t>
  </si>
  <si>
    <t>VAXJO</t>
  </si>
  <si>
    <t>www.lnu.se</t>
  </si>
  <si>
    <t>101012145</t>
  </si>
  <si>
    <t>E  CUENCA09</t>
  </si>
  <si>
    <t>IES ALFONSO VIII</t>
  </si>
  <si>
    <t>C/ Lope deVega 1</t>
  </si>
  <si>
    <t>16002</t>
  </si>
  <si>
    <t>Cuenca</t>
  </si>
  <si>
    <t>101048671</t>
  </si>
  <si>
    <t>LV RIGA10</t>
  </si>
  <si>
    <t>SIA "HOTEL SCHOOL" Viesnicu biznesa koledza</t>
  </si>
  <si>
    <t>Smilsu 3</t>
  </si>
  <si>
    <t>www.hotelschool.lv</t>
  </si>
  <si>
    <t>101013816</t>
  </si>
  <si>
    <t>F  PARIS 063</t>
  </si>
  <si>
    <t>ECOLE NATIONALE SUPERIEURE DE CHIMIE DE PARIS</t>
  </si>
  <si>
    <t>11 RUE PIERRE ET MARIE CURIE</t>
  </si>
  <si>
    <t>75231</t>
  </si>
  <si>
    <t>PARIS CEDEX 05</t>
  </si>
  <si>
    <t>www.chimieparistech.psl.eu</t>
  </si>
  <si>
    <t>101009240</t>
  </si>
  <si>
    <t>DK KOBENHA55</t>
  </si>
  <si>
    <t>KOBENHAVNS PROFESSIONSHOJSKOLE</t>
  </si>
  <si>
    <t>HUMLETORVET 3</t>
  </si>
  <si>
    <t>1799</t>
  </si>
  <si>
    <t>http://kp.dk</t>
  </si>
  <si>
    <t>101012181</t>
  </si>
  <si>
    <t>I  ROMA06</t>
  </si>
  <si>
    <t>ACCADEMIA DI BELLE ARTI DE ROMA</t>
  </si>
  <si>
    <t>VIA DI RIPETTA 222</t>
  </si>
  <si>
    <t>www.abaroma.it</t>
  </si>
  <si>
    <t>101008932</t>
  </si>
  <si>
    <t>E  TARRAGO12</t>
  </si>
  <si>
    <t>Institut de l'Ebre</t>
  </si>
  <si>
    <t>Av. Colom, 34-42</t>
  </si>
  <si>
    <t>43500</t>
  </si>
  <si>
    <t>Tortosa</t>
  </si>
  <si>
    <t>www.iesebre.com</t>
  </si>
  <si>
    <t>101010334</t>
  </si>
  <si>
    <t>E  PAMPLON24</t>
  </si>
  <si>
    <t>FP Sakana LH</t>
  </si>
  <si>
    <t>zelai nº 93</t>
  </si>
  <si>
    <t>31800</t>
  </si>
  <si>
    <t>Alsasua</t>
  </si>
  <si>
    <t>www.ifpalsasua.net</t>
  </si>
  <si>
    <t>101012329</t>
  </si>
  <si>
    <t>E  BARCELO146</t>
  </si>
  <si>
    <t>Institut Salvador Seguí</t>
  </si>
  <si>
    <t>Santander,7</t>
  </si>
  <si>
    <t>www.salvadorsegui.net</t>
  </si>
  <si>
    <t>101012257</t>
  </si>
  <si>
    <t>E  SANTAND08</t>
  </si>
  <si>
    <t>INSTITUTO DE ENSEÑANZA SECUNDARIA AUGUSTO GONZALEZ DE LINARES</t>
  </si>
  <si>
    <t>Calle Primero de Mayo, 1</t>
  </si>
  <si>
    <t>www.iesaglinares.com</t>
  </si>
  <si>
    <t>101013129</t>
  </si>
  <si>
    <t>RO BUCURES06</t>
  </si>
  <si>
    <t>UNIVERSITATEA NATIONALA DE EDUCATIE FIZICA SI SPORT DIN BUCURESTI</t>
  </si>
  <si>
    <t>CONSTANTIN NOICA STREET 140 SECTOR 6</t>
  </si>
  <si>
    <t>060057</t>
  </si>
  <si>
    <t>http://www.unefs.ro/</t>
  </si>
  <si>
    <t>101008838</t>
  </si>
  <si>
    <t>E  ALICANT15</t>
  </si>
  <si>
    <t>I.E.S. ANTONIO JOSÉ CAVANILLES</t>
  </si>
  <si>
    <t>AVDA. ALCALDE LORENZO CARBONELL, 32</t>
  </si>
  <si>
    <t>cavanilles.edu.gva.es</t>
  </si>
  <si>
    <t>101008235</t>
  </si>
  <si>
    <t>PL BIELSKO02</t>
  </si>
  <si>
    <t>AKADEMIA TECHNICZNO-HUMANISTYCZNA W BIELSKU-BIALEJ</t>
  </si>
  <si>
    <t>UL. WILLOWA 2</t>
  </si>
  <si>
    <t>43 309</t>
  </si>
  <si>
    <t>BIELSKO BIALA</t>
  </si>
  <si>
    <t>www.ath.bielsko.pl</t>
  </si>
  <si>
    <t>101004726</t>
  </si>
  <si>
    <t>E  CADIZ60</t>
  </si>
  <si>
    <t>CALLE BLANCA DE LOS RIOS 87</t>
  </si>
  <si>
    <t>http://www.iesantoniomachado.es</t>
  </si>
  <si>
    <t>101012607</t>
  </si>
  <si>
    <t>D  NORDHAU01</t>
  </si>
  <si>
    <t>HOCHSCHULE NORDHAUSEN</t>
  </si>
  <si>
    <t>WEINBERGHOF 4</t>
  </si>
  <si>
    <t>99734</t>
  </si>
  <si>
    <t>NORDHAUSEN</t>
  </si>
  <si>
    <t>http://www.hs-nordhausen.de</t>
  </si>
  <si>
    <t>101013044</t>
  </si>
  <si>
    <t>S  FALUN01</t>
  </si>
  <si>
    <t>HOGSKOLAN DALARNA</t>
  </si>
  <si>
    <t>791 88</t>
  </si>
  <si>
    <t>FALUN</t>
  </si>
  <si>
    <t>www.du.se</t>
  </si>
  <si>
    <t>101012636</t>
  </si>
  <si>
    <t>F  NANTES72</t>
  </si>
  <si>
    <t>pôle d'enseignement supérieur spectacle vivant Bretagne Pays de la Loire</t>
  </si>
  <si>
    <t>4 B Rue Gaëtan Rondeau</t>
  </si>
  <si>
    <t>44200</t>
  </si>
  <si>
    <t>www.lepontsuperieur.eu</t>
  </si>
  <si>
    <t>101012737</t>
  </si>
  <si>
    <t>I  TRIESTE02</t>
  </si>
  <si>
    <t>CONSERVATORIO DI MUSICA GIUSEPPE TARTINI</t>
  </si>
  <si>
    <t>VIA CARLO GHEGA 12</t>
  </si>
  <si>
    <t>34132</t>
  </si>
  <si>
    <t>TRIESTE</t>
  </si>
  <si>
    <t>www.conservatorio.trieste.it</t>
  </si>
  <si>
    <t>101013667</t>
  </si>
  <si>
    <t>E  ORENSE15</t>
  </si>
  <si>
    <t>IES VILAMARÍN</t>
  </si>
  <si>
    <t>Palacio 2</t>
  </si>
  <si>
    <t>32101</t>
  </si>
  <si>
    <t>www.iesvilamarin.es</t>
  </si>
  <si>
    <t>101013189</t>
  </si>
  <si>
    <t>RO IASI01</t>
  </si>
  <si>
    <t>UNIVERSITATEA NATIONALA DE ARTE GEORGE ENESCU DIN IASI</t>
  </si>
  <si>
    <t>STRADA CUZA-VODA 29</t>
  </si>
  <si>
    <t>700040</t>
  </si>
  <si>
    <t>www.arteiasi.ro</t>
  </si>
  <si>
    <t>101014627</t>
  </si>
  <si>
    <t>P  CASTELO01</t>
  </si>
  <si>
    <t>INSTITUTO POLITECNICO DE CASTELO BRANCO</t>
  </si>
  <si>
    <t>AVENIDA PEDRO ALVARES CABRAL 12</t>
  </si>
  <si>
    <t>6000 084</t>
  </si>
  <si>
    <t>CASTELO BRANCO</t>
  </si>
  <si>
    <t>www.ipcb.pt</t>
  </si>
  <si>
    <t>101013266</t>
  </si>
  <si>
    <t>NL WILLEMS02</t>
  </si>
  <si>
    <t>E10177883</t>
  </si>
  <si>
    <t>UNIVERSITY OF CURACAO DR MOISES DA COSTA GOMEZ</t>
  </si>
  <si>
    <t>JAN NOORDUYNWEG 111 CURACAO</t>
  </si>
  <si>
    <t>3059</t>
  </si>
  <si>
    <t>WILLEMSTAD</t>
  </si>
  <si>
    <t>Curaçao</t>
  </si>
  <si>
    <t>www.uoc.cw</t>
  </si>
  <si>
    <t>101015390</t>
  </si>
  <si>
    <t>D  BERLIN30</t>
  </si>
  <si>
    <t>HMKW - HOCHSCHULE FUR MEDIEN KOMMUNIKATION UND WIRTSCHAFT GMBH</t>
  </si>
  <si>
    <t>ACKERSTRASSE 76</t>
  </si>
  <si>
    <t>13355</t>
  </si>
  <si>
    <t>www.hmkw.de</t>
  </si>
  <si>
    <t>101009171</t>
  </si>
  <si>
    <t>D  FRANKFU06</t>
  </si>
  <si>
    <t>PHILOSOPHISCH THEOLOGISCHE HOCHSCHULE SANKT GEORGEN</t>
  </si>
  <si>
    <t>OFFENBACHER LANDSTRASSE 224</t>
  </si>
  <si>
    <t>60599</t>
  </si>
  <si>
    <t>FRANKFURT AM MAIN</t>
  </si>
  <si>
    <t>www.sankt-georgen.de</t>
  </si>
  <si>
    <t>101014786</t>
  </si>
  <si>
    <t>SI NOVO-ME04</t>
  </si>
  <si>
    <t>Ekonomska sola Novo mesto</t>
  </si>
  <si>
    <t>ULICA TALCEV 3A</t>
  </si>
  <si>
    <t>www.esnm.si</t>
  </si>
  <si>
    <t>101012831</t>
  </si>
  <si>
    <t>D  MAYEN02</t>
  </si>
  <si>
    <t>HöV Rheinland-Pfalz</t>
  </si>
  <si>
    <t>St. Veit-Straße 26-28</t>
  </si>
  <si>
    <t>56727</t>
  </si>
  <si>
    <t>Mayen</t>
  </si>
  <si>
    <t>www.hoev-rlp.de</t>
  </si>
  <si>
    <t>101014103</t>
  </si>
  <si>
    <t>PL SANOK01</t>
  </si>
  <si>
    <t>Uczelnia Panstwowa im. Jana Grodka w Sanoku</t>
  </si>
  <si>
    <t>Mickiewicza 21</t>
  </si>
  <si>
    <t>38-500</t>
  </si>
  <si>
    <t>Sanok</t>
  </si>
  <si>
    <t>www.up-sanok.edu.pl</t>
  </si>
  <si>
    <t>101012200</t>
  </si>
  <si>
    <t>SI POSTOJN01</t>
  </si>
  <si>
    <t>Solski center Postojna</t>
  </si>
  <si>
    <t>Cesta v Staro vas 2</t>
  </si>
  <si>
    <t>6230</t>
  </si>
  <si>
    <t>Postojna</t>
  </si>
  <si>
    <t>www.scpo.si</t>
  </si>
  <si>
    <t>101007015</t>
  </si>
  <si>
    <t>D  WIESBAD01</t>
  </si>
  <si>
    <t>Hochschule RheinMain</t>
  </si>
  <si>
    <t>KURT SCHUMACHER RING 18</t>
  </si>
  <si>
    <t>65197</t>
  </si>
  <si>
    <t>WIESBADEN</t>
  </si>
  <si>
    <t>www.hs-rm.de</t>
  </si>
  <si>
    <t>101012341</t>
  </si>
  <si>
    <t>E  LLEIDA05</t>
  </si>
  <si>
    <t>INSTITUT CAPARRELLA</t>
  </si>
  <si>
    <t>Partida Caparrella 98</t>
  </si>
  <si>
    <t>iescaparrella@iescaparrella.cat</t>
  </si>
  <si>
    <t>101011934</t>
  </si>
  <si>
    <t>E  BARCELO243</t>
  </si>
  <si>
    <t>Institut Camps Blancs</t>
  </si>
  <si>
    <t>Avinguda Aragó, 40</t>
  </si>
  <si>
    <t>Sant Boi de Llobregat</t>
  </si>
  <si>
    <t>www.inscampsblancs.cat</t>
  </si>
  <si>
    <t>101010063</t>
  </si>
  <si>
    <t>DK RISSKOV06</t>
  </si>
  <si>
    <t>VIA UNIVERSITY COLLEGE</t>
  </si>
  <si>
    <t>HEDEAGER 2</t>
  </si>
  <si>
    <t>www.viauc.com</t>
  </si>
  <si>
    <t>101012020</t>
  </si>
  <si>
    <t>E  ALICANT47</t>
  </si>
  <si>
    <t>IES NÚM. 1 - LIBERTAS</t>
  </si>
  <si>
    <t>POL. AGUAS NUEVAS SECTOR 25, PARCELA 33, S/N</t>
  </si>
  <si>
    <t>03183</t>
  </si>
  <si>
    <t>TORREVIEJA</t>
  </si>
  <si>
    <t>http://ies1libertas.edu.gva.es</t>
  </si>
  <si>
    <t>101014203</t>
  </si>
  <si>
    <t>E  BADAJOZ40</t>
  </si>
  <si>
    <t>FUNDACIÓN DOLORES SOPEÑA  BADAJOZ</t>
  </si>
  <si>
    <t>Ponferrada, 3</t>
  </si>
  <si>
    <t>www.badajozoscus.org</t>
  </si>
  <si>
    <t>101013309</t>
  </si>
  <si>
    <t>RO TIMISOA03</t>
  </si>
  <si>
    <t>UNIVERSITATEA DE STIINTE AGRICOLE SI MEDICINA VETERINARA A BANATULUI REGELE MIHAI I AL ROMANIEI DIN TIMISOARA</t>
  </si>
  <si>
    <t>CALEA ARADULUI 119</t>
  </si>
  <si>
    <t>300645</t>
  </si>
  <si>
    <t>TIMISOARA</t>
  </si>
  <si>
    <t>www.usab-tm.ro</t>
  </si>
  <si>
    <t>101014640</t>
  </si>
  <si>
    <t>SF TAMPERE16</t>
  </si>
  <si>
    <t>POLIISIAMMATTIKORKEAKOULU</t>
  </si>
  <si>
    <t>Vaajakatu  2</t>
  </si>
  <si>
    <t>33720</t>
  </si>
  <si>
    <t>www.polamk.fi</t>
  </si>
  <si>
    <t>101005417</t>
  </si>
  <si>
    <t>A  WIEN10</t>
  </si>
  <si>
    <t>E10178676</t>
  </si>
  <si>
    <t>KIRCHLICHE PAEDAGOGISCHE HOCHSCHULE WIEN / KREMS</t>
  </si>
  <si>
    <t>STEPHANSPLATZ 3 IV</t>
  </si>
  <si>
    <t>www.kphvie.ac.at</t>
  </si>
  <si>
    <t>101012490</t>
  </si>
  <si>
    <t>E  GIJON13</t>
  </si>
  <si>
    <t>Centro Integrado de Formación Profesional del Mar</t>
  </si>
  <si>
    <t>Avenida Príncipe de Asturias 74</t>
  </si>
  <si>
    <t>www.escuelanauticopesquera.es</t>
  </si>
  <si>
    <t>101008516</t>
  </si>
  <si>
    <t>TR ISTANBU61</t>
  </si>
  <si>
    <t>ISTINYE UNIVERSITY</t>
  </si>
  <si>
    <t>MALTEPE MAH EDIRNE CIPRCI YOLU SK NO9 ZEYTINBURNU</t>
  </si>
  <si>
    <t>www.istinye.edu.tr</t>
  </si>
  <si>
    <t>101011516</t>
  </si>
  <si>
    <t>TR ISTANBU19</t>
  </si>
  <si>
    <t>ISTANBUL KULTUR UNIVERSITY</t>
  </si>
  <si>
    <t>E5 KARAYOLU UZERI SIRINEVLER</t>
  </si>
  <si>
    <t>34191</t>
  </si>
  <si>
    <t>http://www.iku.edu.tr/</t>
  </si>
  <si>
    <t>101012233</t>
  </si>
  <si>
    <t>D  FREISIN01</t>
  </si>
  <si>
    <t>HOCHSCHULE WEIHENSTEPHAN-TRIESDORF</t>
  </si>
  <si>
    <t>Am Hofgarten   4</t>
  </si>
  <si>
    <t>85354</t>
  </si>
  <si>
    <t>FREISING</t>
  </si>
  <si>
    <t>www.hswt.de</t>
  </si>
  <si>
    <t>101007701</t>
  </si>
  <si>
    <t>LV RIGA14</t>
  </si>
  <si>
    <t>STOCKHOLM SCHOOL OF ECONOMICS IN RIGA SIA</t>
  </si>
  <si>
    <t>STRELNIEKU IELA 4A</t>
  </si>
  <si>
    <t>www.sseriga.edu</t>
  </si>
  <si>
    <t>101013348</t>
  </si>
  <si>
    <t>SI NOVO-ME03</t>
  </si>
  <si>
    <t>SOLSKI CENTER NOVO MESTO</t>
  </si>
  <si>
    <t>SEGOVA ULICA 112</t>
  </si>
  <si>
    <t>http://www.sc-nm.si</t>
  </si>
  <si>
    <t>101012434</t>
  </si>
  <si>
    <t>E  CACERES22</t>
  </si>
  <si>
    <t>Instituto de Educación Secundaria Gregorio Marañón</t>
  </si>
  <si>
    <t>C/ Factoría de los Ángeles s/n</t>
  </si>
  <si>
    <t>10620</t>
  </si>
  <si>
    <t>Caminomorisco</t>
  </si>
  <si>
    <t>www.iesgregoriom.juntaextremadura.net</t>
  </si>
  <si>
    <t>101013862</t>
  </si>
  <si>
    <t>PL SZCZYTN02</t>
  </si>
  <si>
    <t>WYZSZA SZKOLA POLICJI W SZCZYTNIE</t>
  </si>
  <si>
    <t>Marsazlka J. Pilsudskiego   111</t>
  </si>
  <si>
    <t xml:space="preserve"> 12-100</t>
  </si>
  <si>
    <t>Szczytno</t>
  </si>
  <si>
    <t>www.wspol.edu.pl</t>
  </si>
  <si>
    <t>101014523</t>
  </si>
  <si>
    <t>A  WIEN75</t>
  </si>
  <si>
    <t>BILDUNGSVEREIN FUR DIE FREUNDE DERWEBSTER UNIVERSITY (ST. LOUIS, USA)</t>
  </si>
  <si>
    <t>PRATERSTRASSE 23</t>
  </si>
  <si>
    <t>www.webster.ac.at</t>
  </si>
  <si>
    <t>101015067</t>
  </si>
  <si>
    <t>E  SEGOVIA01</t>
  </si>
  <si>
    <t>IE UNIVERSIDAD</t>
  </si>
  <si>
    <t>CALLE CARDENAL ZUNIGA 12</t>
  </si>
  <si>
    <t>40003</t>
  </si>
  <si>
    <t>101009054</t>
  </si>
  <si>
    <t>E  BADAJOZ13</t>
  </si>
  <si>
    <t>INSTITUTO DE ENSEÑANZA SECUNDARIA SAN JOSÉ</t>
  </si>
  <si>
    <t>AVENIDA PADRE TACORONTE 11</t>
  </si>
  <si>
    <t>06007</t>
  </si>
  <si>
    <t>iessanjosebadajoz.blogspot.com</t>
  </si>
  <si>
    <t>101014272</t>
  </si>
  <si>
    <t>IS BORGARN02</t>
  </si>
  <si>
    <t>LANDBUNADARHASKOLI ISLANDS</t>
  </si>
  <si>
    <t>HVANNEYRI</t>
  </si>
  <si>
    <t>IS311</t>
  </si>
  <si>
    <t>http://www.lbhi.is/</t>
  </si>
  <si>
    <t>101013918</t>
  </si>
  <si>
    <t>HU BUDAPES26</t>
  </si>
  <si>
    <t>MAGYAR KEPZOMUVESZETI EGYETEM</t>
  </si>
  <si>
    <t>ANDRASSY UT 69-71</t>
  </si>
  <si>
    <t>1062</t>
  </si>
  <si>
    <t>www.mke.hu</t>
  </si>
  <si>
    <t>101014597</t>
  </si>
  <si>
    <t>TR KAYSERI04</t>
  </si>
  <si>
    <t>Abdullah Gul University</t>
  </si>
  <si>
    <t>Barbaros Mah. Erkilet Bulvarı Sümer Kampüsü</t>
  </si>
  <si>
    <t>www.agu.edu.tr</t>
  </si>
  <si>
    <t>101012291</t>
  </si>
  <si>
    <t>E  BARCELO246</t>
  </si>
  <si>
    <t>IES Investigador Blanxart</t>
  </si>
  <si>
    <t>C/ Granada, 3</t>
  </si>
  <si>
    <t>08226</t>
  </si>
  <si>
    <t>101010379</t>
  </si>
  <si>
    <t>LV RIGA55</t>
  </si>
  <si>
    <t>SIA NOVIKONTAS JURAS KOLEDZA</t>
  </si>
  <si>
    <t>DUNTES IELA 17</t>
  </si>
  <si>
    <t>1005</t>
  </si>
  <si>
    <t>http://www.novikontas.lv/en/</t>
  </si>
  <si>
    <t>101013662</t>
  </si>
  <si>
    <t>F  VIENNE06</t>
  </si>
  <si>
    <t>LPO ELLA FITZGERALD</t>
  </si>
  <si>
    <t>4 RD 502</t>
  </si>
  <si>
    <t>69560</t>
  </si>
  <si>
    <t>Saint Romain en Gal</t>
  </si>
  <si>
    <t>https://ella-fitzgerald.ent.auvergnerhonealpes.fr/</t>
  </si>
  <si>
    <t>101011403</t>
  </si>
  <si>
    <t>A  WIEN06</t>
  </si>
  <si>
    <t>AKADEMIE DER BILDENDEN KUNSTE WIEN</t>
  </si>
  <si>
    <t>SCHILLERPLATZ 3</t>
  </si>
  <si>
    <t>VIENNA</t>
  </si>
  <si>
    <t>http://www.akbild.ac.at</t>
  </si>
  <si>
    <t>101013911</t>
  </si>
  <si>
    <t>D  DRESDEN10</t>
  </si>
  <si>
    <t>FACHHOCHSCHULE DRESDEN PRIVATE FACHHOCHSCHULE GMBH</t>
  </si>
  <si>
    <t>GUNTZSTRASSE 1</t>
  </si>
  <si>
    <t>01069</t>
  </si>
  <si>
    <t>DRESDEN</t>
  </si>
  <si>
    <t>www.fh-dresden.eu</t>
  </si>
  <si>
    <t>101012083</t>
  </si>
  <si>
    <t>I  UDINE04</t>
  </si>
  <si>
    <t>FONDAZIONE ISTITUTO TECNICO SUPERIORE  PER LE TECNOLOGIE DELLA INFORMAZIONE E DELLA COMUNICAZIONE J. F. Kennedy Pordenone</t>
  </si>
  <si>
    <t>Via Interna 7</t>
  </si>
  <si>
    <t>33170</t>
  </si>
  <si>
    <t>Pordenone</t>
  </si>
  <si>
    <t>www.tecnicosuperiorekennedy.it</t>
  </si>
  <si>
    <t>101014142</t>
  </si>
  <si>
    <t>F  PARIS470</t>
  </si>
  <si>
    <t>Association pour le Développement des Métiers de la Table</t>
  </si>
  <si>
    <t>17 rue Jacques Ibert</t>
  </si>
  <si>
    <t>www.epmt.fr</t>
  </si>
  <si>
    <t>101012663</t>
  </si>
  <si>
    <t>N  ELVERUM02</t>
  </si>
  <si>
    <t>HOGSKOLEN I INNLANDET</t>
  </si>
  <si>
    <t>HAMARVEGEN 112</t>
  </si>
  <si>
    <t>2418</t>
  </si>
  <si>
    <t>ELVERUM</t>
  </si>
  <si>
    <t>http://inn.no/</t>
  </si>
  <si>
    <t>101008663</t>
  </si>
  <si>
    <t>F  MARSEIL10</t>
  </si>
  <si>
    <t>LYCEE POLYVALENT DIDEROT DENIS</t>
  </si>
  <si>
    <t>23 BOULEVARD LAVERAN</t>
  </si>
  <si>
    <t>13388</t>
  </si>
  <si>
    <t>http://www.lyc-diderot.ac-aix-marseille.fr/spip/</t>
  </si>
  <si>
    <t>101013004</t>
  </si>
  <si>
    <t>CY LEFKOSI01</t>
  </si>
  <si>
    <t>ANOIKTO PANEPISTIMIO KYPROU (OPEN UNIVERSITY OF CYPRUS)</t>
  </si>
  <si>
    <t>YANNOU KRANIDIOTI AV 33 2ND FL</t>
  </si>
  <si>
    <t>www.ouc.ac.cy</t>
  </si>
  <si>
    <t>101012742</t>
  </si>
  <si>
    <t>A  GRAZ10</t>
  </si>
  <si>
    <t>CAMPUS 02 FACHHOCHSCHULE DER WIRTSCHAFT GMBH</t>
  </si>
  <si>
    <t>KORBLERGASSE 126</t>
  </si>
  <si>
    <t>www.campus02.at</t>
  </si>
  <si>
    <t>101014667</t>
  </si>
  <si>
    <t>F  LE-HAVR11</t>
  </si>
  <si>
    <t>UNIVERSITE LE HAVRE NORMANDIE</t>
  </si>
  <si>
    <t>RUE PHILIPPE LEBON 25</t>
  </si>
  <si>
    <t>76063</t>
  </si>
  <si>
    <t>https://www.univ-lehavre.fr</t>
  </si>
  <si>
    <t>101012337</t>
  </si>
  <si>
    <t>E  CIUDA-R18</t>
  </si>
  <si>
    <t>CIFASA</t>
  </si>
  <si>
    <t>c/ General Oraa, 29 1º dcha</t>
  </si>
  <si>
    <t>www.efa-centro.org</t>
  </si>
  <si>
    <t>101012656</t>
  </si>
  <si>
    <t>IRLSLIGO01</t>
  </si>
  <si>
    <t>INSTITUTE OF TECHNOLOGY SLIGO - ITS</t>
  </si>
  <si>
    <t>BALLINODE - ASH LANE</t>
  </si>
  <si>
    <t>F56</t>
  </si>
  <si>
    <t>SLIGO</t>
  </si>
  <si>
    <t>www.itsligo.ie</t>
  </si>
  <si>
    <t>101008443</t>
  </si>
  <si>
    <t>D  SAARBRU08</t>
  </si>
  <si>
    <t>Hochschule für Musik Saar</t>
  </si>
  <si>
    <t>Bismarckstr. 1</t>
  </si>
  <si>
    <t>66111</t>
  </si>
  <si>
    <t>www.hfm.saarland.de</t>
  </si>
  <si>
    <t>101005605</t>
  </si>
  <si>
    <t>E  BARCELO252</t>
  </si>
  <si>
    <t>INSTITUT MARINA</t>
  </si>
  <si>
    <t>Calle Estació s/n</t>
  </si>
  <si>
    <t>08120</t>
  </si>
  <si>
    <t>La Llagosta</t>
  </si>
  <si>
    <t>www.institutmarina.cat</t>
  </si>
  <si>
    <t>101009226</t>
  </si>
  <si>
    <t>D  REUTLIN02</t>
  </si>
  <si>
    <t>HOCHSCHULE REUTLINGEN - TECHNIK-WIRTSCHAFT-INFORMATIK-DESIGN</t>
  </si>
  <si>
    <t>ALTEBURGSTRASSE 150</t>
  </si>
  <si>
    <t>72762</t>
  </si>
  <si>
    <t>REUTLINGEN</t>
  </si>
  <si>
    <t>www.reutlingen-university.de</t>
  </si>
  <si>
    <t>101013669</t>
  </si>
  <si>
    <t>D  WERNIGE01</t>
  </si>
  <si>
    <t>HOCHSCHULE HARZ</t>
  </si>
  <si>
    <t>FRIEDRICHSTRASSE  57-59</t>
  </si>
  <si>
    <t>38855</t>
  </si>
  <si>
    <t>WERNIGERODE</t>
  </si>
  <si>
    <t>www.hs-harz.de</t>
  </si>
  <si>
    <t>101014784</t>
  </si>
  <si>
    <t>F  PARIS413</t>
  </si>
  <si>
    <t>ESMOD</t>
  </si>
  <si>
    <t>12 rue de la Rochefoucauld</t>
  </si>
  <si>
    <t>esmod.com</t>
  </si>
  <si>
    <t>101014263</t>
  </si>
  <si>
    <t>F  TOULOUS125</t>
  </si>
  <si>
    <t>LGT RIVE GAUCHE</t>
  </si>
  <si>
    <t>avenue jean baylet 85</t>
  </si>
  <si>
    <t>31081</t>
  </si>
  <si>
    <t>toulouse</t>
  </si>
  <si>
    <t>www.rive-gauche.entmip.fr</t>
  </si>
  <si>
    <t>101012026</t>
  </si>
  <si>
    <t>F  PARIS376</t>
  </si>
  <si>
    <t>ASSOCIATION ISEP - EDOUARD BRANLY</t>
  </si>
  <si>
    <t>RUE NOTRE DAME DES CHAMPS 28</t>
  </si>
  <si>
    <t>PARIS 06</t>
  </si>
  <si>
    <t>101011741</t>
  </si>
  <si>
    <t>TR ISTANBU57</t>
  </si>
  <si>
    <t>Faruk Sarac Vocational School of Design</t>
  </si>
  <si>
    <t>Kocanaip Mah. Kaplica Cad. No:3</t>
  </si>
  <si>
    <t>16060</t>
  </si>
  <si>
    <t>www.faruksarac.edu.tr</t>
  </si>
  <si>
    <t>101008629</t>
  </si>
  <si>
    <t>E  MALAGA31</t>
  </si>
  <si>
    <t>Banda del Mar, 1</t>
  </si>
  <si>
    <t>http://malaga.safa.edu</t>
  </si>
  <si>
    <t>101008355</t>
  </si>
  <si>
    <t>PL WROCLAW03</t>
  </si>
  <si>
    <t>UNIWERSYTET EKONOMICZNY WE WROCLAWIU</t>
  </si>
  <si>
    <t>UL. KOMANDORSKA 118/120</t>
  </si>
  <si>
    <t>53 345</t>
  </si>
  <si>
    <t>www.ue.wroc.pl</t>
  </si>
  <si>
    <t>101005248</t>
  </si>
  <si>
    <t>F  VERSAIL21</t>
  </si>
  <si>
    <t>Centre Hospitalier de Versailles Institut de Formation Soins Infirmiers</t>
  </si>
  <si>
    <t>25 boulevard Saint Antoine</t>
  </si>
  <si>
    <t>https://ifsi78ifas.wixsite.com/ifsi-ifas-versailles</t>
  </si>
  <si>
    <t>101013324</t>
  </si>
  <si>
    <t>HU BUDAPES27</t>
  </si>
  <si>
    <t>MOHOLY-NAGY MUVESZETI EGYETEM</t>
  </si>
  <si>
    <t>ZUGLIGETI UTCA 9-25</t>
  </si>
  <si>
    <t>1121</t>
  </si>
  <si>
    <t>www.mome.hu</t>
  </si>
  <si>
    <t>101013462</t>
  </si>
  <si>
    <t>D  LEIPZIG02</t>
  </si>
  <si>
    <t>HOCHSCHULE FUR TECHNIK WIRTSCHAFT UND KULTUR LEIPZIG</t>
  </si>
  <si>
    <t>KARL LIEBKNECHT STRASSE 132</t>
  </si>
  <si>
    <t>04277</t>
  </si>
  <si>
    <t>http://www.htwk-leipzig.de</t>
  </si>
  <si>
    <t>101015235</t>
  </si>
  <si>
    <t>I  ROMA24</t>
  </si>
  <si>
    <t>E10181098</t>
  </si>
  <si>
    <t>UNIVERSITA TELEMATICA INTERNAZIONALE-UNINETTUNO</t>
  </si>
  <si>
    <t>CORSO VITTORIO EMANUELE II 39</t>
  </si>
  <si>
    <t>www.uninettunouniversity.net</t>
  </si>
  <si>
    <t>101011515</t>
  </si>
  <si>
    <t>E  BADAJOZ11</t>
  </si>
  <si>
    <t>Instituto de Enseñanza Secundaria "Sáenz De Buruaga"</t>
  </si>
  <si>
    <t>Avenida De Las Américas, s/n</t>
  </si>
  <si>
    <t>http://iessaenzburuaga.juntaextremadura.net</t>
  </si>
  <si>
    <t>101013464</t>
  </si>
  <si>
    <t>F  PARIS062</t>
  </si>
  <si>
    <t>ECOLE NATIONALE SUPERIEURE D'ARTS ET METIERS</t>
  </si>
  <si>
    <t>BOULEVARD DE L HOPITAL  151</t>
  </si>
  <si>
    <t>www.ensam.eu</t>
  </si>
  <si>
    <t>101013126</t>
  </si>
  <si>
    <t>E  MURCIA69</t>
  </si>
  <si>
    <t>INSTITUTO DE EDUCACIÓN SECUNDARIA "SANJE"</t>
  </si>
  <si>
    <t>AV. FERNANDO III EL SANTO, S/N</t>
  </si>
  <si>
    <t>30820</t>
  </si>
  <si>
    <t>ALCANTARILLA</t>
  </si>
  <si>
    <t>www.murciaeduca.es/iessanje/sitio/</t>
  </si>
  <si>
    <t>101013113</t>
  </si>
  <si>
    <t>D  KARLSRU01</t>
  </si>
  <si>
    <t>KARLSRUHER INSTITUT FUER TECHNOLOGIE</t>
  </si>
  <si>
    <t>KAISERSTRASSE 12</t>
  </si>
  <si>
    <t>KARLSRUHE</t>
  </si>
  <si>
    <t>www.kit.edu</t>
  </si>
  <si>
    <t>101015312</t>
  </si>
  <si>
    <t>RS BELGRAD21</t>
  </si>
  <si>
    <t>Visoka medicinska skola strukovnih studija "Milutin Milankovic"</t>
  </si>
  <si>
    <t>Crnotravska 27</t>
  </si>
  <si>
    <t>11040</t>
  </si>
  <si>
    <t>www.vmsmmilankovic.edu.rs</t>
  </si>
  <si>
    <t>101012510</t>
  </si>
  <si>
    <t>D  DUSSELD03</t>
  </si>
  <si>
    <t>HOCHSCHULE DUSSELDORF</t>
  </si>
  <si>
    <t>MUNSTERSTRASSE 156</t>
  </si>
  <si>
    <t>40476</t>
  </si>
  <si>
    <t>www.hs-duesseldorf.de</t>
  </si>
  <si>
    <t>101013146</t>
  </si>
  <si>
    <t>E  BILBAO49</t>
  </si>
  <si>
    <t>IES JM BARANDIARAN BHI</t>
  </si>
  <si>
    <t>Bº SANTSOENA Nº 6</t>
  </si>
  <si>
    <t>48940</t>
  </si>
  <si>
    <t>LEIOA</t>
  </si>
  <si>
    <t>www.institutobarandiaran.com</t>
  </si>
  <si>
    <t>101012435</t>
  </si>
  <si>
    <t>HU NYIREGY04</t>
  </si>
  <si>
    <t>NYIREGYHAZI EGYETEM</t>
  </si>
  <si>
    <t>SOSTOI UT 31B</t>
  </si>
  <si>
    <t>4400</t>
  </si>
  <si>
    <t>NYIREGYHAZA</t>
  </si>
  <si>
    <t>www.nye.hu</t>
  </si>
  <si>
    <t>101012256</t>
  </si>
  <si>
    <t>B  MONS21</t>
  </si>
  <si>
    <t>UNIVERSITE DE MONS</t>
  </si>
  <si>
    <t>PLACE DU PARC 20</t>
  </si>
  <si>
    <t>www.umons.ac.be</t>
  </si>
  <si>
    <t>101008657</t>
  </si>
  <si>
    <t>DK KOBENHA59</t>
  </si>
  <si>
    <t>DET KONGELIGE DANSKE KUNSTAKADEMIS SKOLER FOR ARKITEKTUR, DESIGN OG KONSERVERING.</t>
  </si>
  <si>
    <t>PHILIP DE LANGES ALLE 10</t>
  </si>
  <si>
    <t>1435</t>
  </si>
  <si>
    <t>www.kadk.dk</t>
  </si>
  <si>
    <t>101011770</t>
  </si>
  <si>
    <t>F  DIJON11</t>
  </si>
  <si>
    <t>ESC DIJON BOURGOGNE</t>
  </si>
  <si>
    <t>29 RUE SAMBIN</t>
  </si>
  <si>
    <t>www.bsb-education.com</t>
  </si>
  <si>
    <t>101011779</t>
  </si>
  <si>
    <t>D  GELSENK02</t>
  </si>
  <si>
    <t>WESTFALISCHE HOCHSCHULE GELSENKIRCHEN, BOCHOLT, RECKLINGHAUSEN</t>
  </si>
  <si>
    <t>NEIDENBURGER STRASSE 43</t>
  </si>
  <si>
    <t>45897</t>
  </si>
  <si>
    <t>GELSENKIRCHEN</t>
  </si>
  <si>
    <t>www.w-hs.de</t>
  </si>
  <si>
    <t>101013505</t>
  </si>
  <si>
    <t>F  DIEPPE04</t>
  </si>
  <si>
    <t>Lycée Pablo NERUDA</t>
  </si>
  <si>
    <t>23 Chemin des Bruyères</t>
  </si>
  <si>
    <t>76204</t>
  </si>
  <si>
    <t>DIEPPE</t>
  </si>
  <si>
    <t>http://neruda-lyc.spip.ac-rouen.fr/</t>
  </si>
  <si>
    <t>101012378</t>
  </si>
  <si>
    <t>B  MECHELE14</t>
  </si>
  <si>
    <t>THOMAS MORE MECHELEN-ANTWERPEN</t>
  </si>
  <si>
    <t>ZANDPOORTVEST 60</t>
  </si>
  <si>
    <t>MECHELEN</t>
  </si>
  <si>
    <t>www.thomasmore.be</t>
  </si>
  <si>
    <t>101014999</t>
  </si>
  <si>
    <t>E  PALMA36</t>
  </si>
  <si>
    <t>IES SES ESTACIONS</t>
  </si>
  <si>
    <t>Marquès de la Fontsanta 12</t>
  </si>
  <si>
    <t>E07005</t>
  </si>
  <si>
    <t>iessesestacions.es</t>
  </si>
  <si>
    <t>101048465</t>
  </si>
  <si>
    <t>F  MENTON02</t>
  </si>
  <si>
    <t>E10181696</t>
  </si>
  <si>
    <t>Lycée Professionnel Régional PAUL VALERY</t>
  </si>
  <si>
    <t>1 AVENUE SAINT JACQUES</t>
  </si>
  <si>
    <t>http://www.lyc-paul-valery.ac-nice.fr/index.php/fr/</t>
  </si>
  <si>
    <t>101011365</t>
  </si>
  <si>
    <t>SF KUOPIO12</t>
  </si>
  <si>
    <t>ITA-SUOMEN YLIOPISTO</t>
  </si>
  <si>
    <t>YLIOPISTONRANTA 1 E</t>
  </si>
  <si>
    <t>70211</t>
  </si>
  <si>
    <t>www.uef.fi</t>
  </si>
  <si>
    <t>101013168</t>
  </si>
  <si>
    <t>MK SKOPJE03</t>
  </si>
  <si>
    <t>INTEGRATED BUSINESS FACULTY PU</t>
  </si>
  <si>
    <t>BUL. 3 MAKEDONSKA BRIGADA 66a</t>
  </si>
  <si>
    <t>SKOPJE AERODROM</t>
  </si>
  <si>
    <t>www.fbe.edu.mk</t>
  </si>
  <si>
    <t>101011646</t>
  </si>
  <si>
    <t>F  ORLEANS22</t>
  </si>
  <si>
    <t>BTP CFA Centre</t>
  </si>
  <si>
    <t>50 rue marcel Paul</t>
  </si>
  <si>
    <t>45770</t>
  </si>
  <si>
    <t>SARAN</t>
  </si>
  <si>
    <t>www.btpcfa-centre.fr</t>
  </si>
  <si>
    <t>101008043</t>
  </si>
  <si>
    <t>SF ESPOO12</t>
  </si>
  <si>
    <t>AALTO KORKEAKOULUSAATIO SR</t>
  </si>
  <si>
    <t>OTAKAARI 1</t>
  </si>
  <si>
    <t>02150</t>
  </si>
  <si>
    <t>ESPOO</t>
  </si>
  <si>
    <t>http://www.aalto.fi</t>
  </si>
  <si>
    <t>101011488</t>
  </si>
  <si>
    <t>F  TOULOUS136</t>
  </si>
  <si>
    <t>ASSOCIATION DE PRÉFIGURATION DE L'ÉCOLE SUPÉRIEURE DES ARTS DU CIRQUE TOULOUSE-OCCITANIE</t>
  </si>
  <si>
    <t>14 rue de Gaillac</t>
  </si>
  <si>
    <t>101012414</t>
  </si>
  <si>
    <t>P  PORTO05</t>
  </si>
  <si>
    <t>INSTITUTO POLITECNICO DO PORTO</t>
  </si>
  <si>
    <t>RUA DR ROBERTO FRIAS 712</t>
  </si>
  <si>
    <t>4200-465</t>
  </si>
  <si>
    <t>www.ipp.pt</t>
  </si>
  <si>
    <t>101015169</t>
  </si>
  <si>
    <t>SI LJUBLJA08</t>
  </si>
  <si>
    <t>MEDNARODNA PODIPLOMSKA SOLA JOZEFA STEFANA</t>
  </si>
  <si>
    <t>Jamova  39</t>
  </si>
  <si>
    <t>www.mps.si</t>
  </si>
  <si>
    <t>101012454</t>
  </si>
  <si>
    <t>E  VALENCI11</t>
  </si>
  <si>
    <t>FUNDACION UNIVERSIDAD CATOLICA DE VALENCIA SAN VICENTE MARTIR</t>
  </si>
  <si>
    <t>CALLE QUEVEDO 2</t>
  </si>
  <si>
    <t>www.ucv.es</t>
  </si>
  <si>
    <t>101008922</t>
  </si>
  <si>
    <t>E  BARCELO22</t>
  </si>
  <si>
    <t>INSTITUT DEL TEATRE</t>
  </si>
  <si>
    <t>PLACA MARGARITA XIRGU S/N</t>
  </si>
  <si>
    <t>08004</t>
  </si>
  <si>
    <t>www.institutdelteatre.cat</t>
  </si>
  <si>
    <t>101012208</t>
  </si>
  <si>
    <t>D  FRANKFU04</t>
  </si>
  <si>
    <t>FRANKFURT UNIVERSITY OF APPLIED SCIENCES</t>
  </si>
  <si>
    <t>NIBELUNGENPLATZ 1</t>
  </si>
  <si>
    <t>60318</t>
  </si>
  <si>
    <t>www.frankfurt-university.de</t>
  </si>
  <si>
    <t>101014925</t>
  </si>
  <si>
    <t>E  LOGRONO08</t>
  </si>
  <si>
    <t>CENTRO INTEGRADO PÚBLICO DE FORMACIÓN PROFESIONAL CAMINO DE SANTIAGO</t>
  </si>
  <si>
    <t>CALLE MAYOR, 83</t>
  </si>
  <si>
    <t>26250</t>
  </si>
  <si>
    <t>SANTO DOMINGO DE LA CALZADA</t>
  </si>
  <si>
    <t>www.cipfpcaminodesantiago.larioja.edu.es</t>
  </si>
  <si>
    <t>101049066</t>
  </si>
  <si>
    <t>N  OSLO71</t>
  </si>
  <si>
    <t>E10182449</t>
  </si>
  <si>
    <t>FAGSKOLEN KRISTIANIA</t>
  </si>
  <si>
    <t>Kirkegata 24-26</t>
  </si>
  <si>
    <t>101014813</t>
  </si>
  <si>
    <t>PL SZCZECI05</t>
  </si>
  <si>
    <t>POMORSKI UNIWERSYTET MEDYCZNY W SZCZECINIE</t>
  </si>
  <si>
    <t>RYBACKA 1</t>
  </si>
  <si>
    <t>70 204</t>
  </si>
  <si>
    <t>www.pum.edu.pl</t>
  </si>
  <si>
    <t>101014856</t>
  </si>
  <si>
    <t>I  RAVENNA01</t>
  </si>
  <si>
    <t>E10182576</t>
  </si>
  <si>
    <t>Accademia Di Belle Arti Di Ravenna</t>
  </si>
  <si>
    <t>Via delle Industrie 76</t>
  </si>
  <si>
    <t>48122</t>
  </si>
  <si>
    <t>Ravenna</t>
  </si>
  <si>
    <t>www.accademiabellearti.ra.it</t>
  </si>
  <si>
    <t>101012474</t>
  </si>
  <si>
    <t>RS  BELGRAD05</t>
  </si>
  <si>
    <t>Visoka sportska i zdravstvena skola strukovnih studija</t>
  </si>
  <si>
    <t>Tose Jovanovica 11</t>
  </si>
  <si>
    <t>11030</t>
  </si>
  <si>
    <t>http://www.vss.edu.rs/index.asp</t>
  </si>
  <si>
    <t>101013966</t>
  </si>
  <si>
    <t>F  ST-NAZA09</t>
  </si>
  <si>
    <t>LYCEE GEN ET TECHNOL ARISTIDE BRIAND</t>
  </si>
  <si>
    <t>10 AV PIERRE DE COUBERTIN</t>
  </si>
  <si>
    <t>44606</t>
  </si>
  <si>
    <t>http://aristide-briand.paysdelaloire.e-lyco.fr/</t>
  </si>
  <si>
    <t>101013633</t>
  </si>
  <si>
    <t>HR ZADAR01</t>
  </si>
  <si>
    <t>SVEUCILISTE U ZADRU</t>
  </si>
  <si>
    <t>ULICA MIHOVILA PAVLINOVICA  1</t>
  </si>
  <si>
    <t>23 000</t>
  </si>
  <si>
    <t>ZADAR</t>
  </si>
  <si>
    <t>www.unizd.hr</t>
  </si>
  <si>
    <t>101013043</t>
  </si>
  <si>
    <t>I  BERGAMO03</t>
  </si>
  <si>
    <t>ISTITUTO MUSICALE "GAETANO DONIZETTI" (ISTITUTO SUPERIORE DI STUDI MUSICALI) - BERGAMO</t>
  </si>
  <si>
    <t>Via G. M. Scotti 17</t>
  </si>
  <si>
    <t>www.issmdonizetti.it</t>
  </si>
  <si>
    <t>101015379</t>
  </si>
  <si>
    <t>F  BORDEAU54</t>
  </si>
  <si>
    <t>INSTITUT POLYTECHNIQUE DE BORDEAUX</t>
  </si>
  <si>
    <t>AV DU DOCTEUR ALBERT SCHWEITZER 1</t>
  </si>
  <si>
    <t>www.bordeaux-inp.fr</t>
  </si>
  <si>
    <t>101013831</t>
  </si>
  <si>
    <t>TR ISTANBU02</t>
  </si>
  <si>
    <t>GALATASARAY UNIVERSITY</t>
  </si>
  <si>
    <t>Ciragan Caddesi  36</t>
  </si>
  <si>
    <t>34357</t>
  </si>
  <si>
    <t>101012676</t>
  </si>
  <si>
    <t>SF VANTAA06</t>
  </si>
  <si>
    <t>E10183030</t>
  </si>
  <si>
    <t>LAUREA-AMMATTIKORKEAKOULU OY</t>
  </si>
  <si>
    <t>RATATIE 22</t>
  </si>
  <si>
    <t>01300</t>
  </si>
  <si>
    <t>VANTAA</t>
  </si>
  <si>
    <t>www.laurea.fi</t>
  </si>
  <si>
    <t>101048361</t>
  </si>
  <si>
    <t>F  PARIS464</t>
  </si>
  <si>
    <t>LYCEE MAXIMILIEN VOX</t>
  </si>
  <si>
    <t>5 RUE MADAME</t>
  </si>
  <si>
    <t>http://www.lyceemaximilienvox.com/</t>
  </si>
  <si>
    <t>101013019</t>
  </si>
  <si>
    <t>B  BRUXEL82</t>
  </si>
  <si>
    <t>ECOLE PRATIQUE DES HAUTES ETUDES COMMERCIALES</t>
  </si>
  <si>
    <t>AVENUE KONRAD ADENAUER 3</t>
  </si>
  <si>
    <t>www.ephec.be</t>
  </si>
  <si>
    <t>101015142</t>
  </si>
  <si>
    <t>IRLLETTERK01</t>
  </si>
  <si>
    <t>LETTERKENNY INSTITUTE OF TECHNOLOGY</t>
  </si>
  <si>
    <t>PORT ROAD</t>
  </si>
  <si>
    <t>F92</t>
  </si>
  <si>
    <t>Letterkenny</t>
  </si>
  <si>
    <t>www.lyit.ie</t>
  </si>
  <si>
    <t>101014482</t>
  </si>
  <si>
    <t>F  NIMES28</t>
  </si>
  <si>
    <t>Institut emmanuel d'Alzon</t>
  </si>
  <si>
    <t>11 rue ste perpétue</t>
  </si>
  <si>
    <t>30020</t>
  </si>
  <si>
    <t>www.dalzon.com</t>
  </si>
  <si>
    <t>101014951</t>
  </si>
  <si>
    <t>F  PARIS469</t>
  </si>
  <si>
    <t>Association Formation Grande Distribution</t>
  </si>
  <si>
    <t>cfacodis.com</t>
  </si>
  <si>
    <t>101013414</t>
  </si>
  <si>
    <t>F  PARIS467</t>
  </si>
  <si>
    <t>Lycée Diderot</t>
  </si>
  <si>
    <t>61, rue David d'Angers</t>
  </si>
  <si>
    <t>www.diderot.org</t>
  </si>
  <si>
    <t>101008690</t>
  </si>
  <si>
    <t>D  ERFURT05</t>
  </si>
  <si>
    <t>UNIVERSITAT ERFURT</t>
  </si>
  <si>
    <t>NORDHAUSER STRASSE 63</t>
  </si>
  <si>
    <t>99089</t>
  </si>
  <si>
    <t>www.uni-erfurt.de</t>
  </si>
  <si>
    <t>101012901</t>
  </si>
  <si>
    <t>F  TOULOUS63</t>
  </si>
  <si>
    <t>PROMOTRANS - ECOLE INTERNATIONALE DES TRANSPORTS ET DE LA LOGISTIQUE TOULOUSE</t>
  </si>
  <si>
    <t>8, rue Colomies</t>
  </si>
  <si>
    <t>101011503</t>
  </si>
  <si>
    <t>E  BADAJOZ42</t>
  </si>
  <si>
    <t>IES Quintana de la Serena</t>
  </si>
  <si>
    <t>Ronda del Este s/n</t>
  </si>
  <si>
    <t>06450</t>
  </si>
  <si>
    <t>Quintana de la Serena</t>
  </si>
  <si>
    <t>http://iesquintanadelas.juntaextremadura.net</t>
  </si>
  <si>
    <t>101009202</t>
  </si>
  <si>
    <t>PL SZCZECI02</t>
  </si>
  <si>
    <t>ZACHODNIOPOMORSKI UNIWERSYTET TECHNOLOGICZNY W SZCZECINIE</t>
  </si>
  <si>
    <t>AL. PIASTOW 17</t>
  </si>
  <si>
    <t>70 310</t>
  </si>
  <si>
    <t>101013002</t>
  </si>
  <si>
    <t>E  MADRID192</t>
  </si>
  <si>
    <t>CTRA Colmenar Viejo, Km.13.5</t>
  </si>
  <si>
    <t>www.iessanfernando.com</t>
  </si>
  <si>
    <t>101012525</t>
  </si>
  <si>
    <t>IRLDUBLIN44</t>
  </si>
  <si>
    <t>TECHNOLOGICAL UNIVERSITY DUBLIN</t>
  </si>
  <si>
    <t>NORTH CIRCULAR ROAD 191 PARK HOUSE GRANGEGORMAN</t>
  </si>
  <si>
    <t>D07 EWV4</t>
  </si>
  <si>
    <t>www.tudublin.ie</t>
  </si>
  <si>
    <t>101012278</t>
  </si>
  <si>
    <t>E  SEVILLA39</t>
  </si>
  <si>
    <t>Instituto de Educación Secundaria Nervión</t>
  </si>
  <si>
    <t>C/ Profesor Buenaventura Pinillos nº 2</t>
  </si>
  <si>
    <t>www.institutonervion.es</t>
  </si>
  <si>
    <t>101012113</t>
  </si>
  <si>
    <t>D  BREMEN04</t>
  </si>
  <si>
    <t>HOCHSCHULE BREMEN</t>
  </si>
  <si>
    <t>NEUSTADTSWALL 30</t>
  </si>
  <si>
    <t>28199</t>
  </si>
  <si>
    <t>www.hs-bremen.de</t>
  </si>
  <si>
    <t>101013619</t>
  </si>
  <si>
    <t>RS  BELGRAD09</t>
  </si>
  <si>
    <t>Megatrend Univerzitet</t>
  </si>
  <si>
    <t>Goce Delceva 9a</t>
  </si>
  <si>
    <t>http://megatrend.edu.rs</t>
  </si>
  <si>
    <t>101009004</t>
  </si>
  <si>
    <t>TR ISTANBU22</t>
  </si>
  <si>
    <t>ISTANBUL OKAN UNIVERSITESI</t>
  </si>
  <si>
    <t>TEPEOREN MEVKII ISTANBUL PARK</t>
  </si>
  <si>
    <t>34959</t>
  </si>
  <si>
    <t>www.okan.edu.tr</t>
  </si>
  <si>
    <t>101048823</t>
  </si>
  <si>
    <t>I  RAVENNA02</t>
  </si>
  <si>
    <t>Istituto Superiore Di Studi Musicali "Giuseppe Verdi"</t>
  </si>
  <si>
    <t>Via di Roma 33</t>
  </si>
  <si>
    <t>48121</t>
  </si>
  <si>
    <t>www.istitutoverdi.ra.it</t>
  </si>
  <si>
    <t>101014328</t>
  </si>
  <si>
    <t>F  BEAUVAI02</t>
  </si>
  <si>
    <t>INSTITUT POLYTECHNIQUE UNILASALLE</t>
  </si>
  <si>
    <t>19 RUE PIERRE WAGUET</t>
  </si>
  <si>
    <t>60026</t>
  </si>
  <si>
    <t>BEAUVAIS CEDEX</t>
  </si>
  <si>
    <t>www.unilasalle.fr</t>
  </si>
  <si>
    <t>101011442</t>
  </si>
  <si>
    <t>D  FREIBUR02</t>
  </si>
  <si>
    <t>Pädagogische Hochschule Freiburg</t>
  </si>
  <si>
    <t>Kunzenweg  21</t>
  </si>
  <si>
    <t>79117</t>
  </si>
  <si>
    <t>www.ph-freiburg.de</t>
  </si>
  <si>
    <t>101014080</t>
  </si>
  <si>
    <t>NL BREUKEL01</t>
  </si>
  <si>
    <t>UNIVERSITEIT NYENRODE BV</t>
  </si>
  <si>
    <t>STRAATWEG 25</t>
  </si>
  <si>
    <t>3621 BG</t>
  </si>
  <si>
    <t>BREUKELEN</t>
  </si>
  <si>
    <t>www.nyenrode.nl</t>
  </si>
  <si>
    <t>101012672</t>
  </si>
  <si>
    <t>BG SOFIA30</t>
  </si>
  <si>
    <t>BULGARIAN ACADEMY OF SCIENCES</t>
  </si>
  <si>
    <t>15 NOVEMBER ST 1</t>
  </si>
  <si>
    <t>www.bas.bg</t>
  </si>
  <si>
    <t>101012923</t>
  </si>
  <si>
    <t>F  TOULOUS48</t>
  </si>
  <si>
    <t>INSTITUT D'ETUDES POLITIQUES DE TOULOUSE</t>
  </si>
  <si>
    <t>RUE DES PUITS CREUSES 2 ter</t>
  </si>
  <si>
    <t>101009254</t>
  </si>
  <si>
    <t>DK ESBJERG19</t>
  </si>
  <si>
    <t>UNIVERSITY COLLEGE SYDDANMARK</t>
  </si>
  <si>
    <t>DEGNEVEJ 16</t>
  </si>
  <si>
    <t>6705</t>
  </si>
  <si>
    <t>ESBJERG</t>
  </si>
  <si>
    <t>www.ucsyd.dk</t>
  </si>
  <si>
    <t>101008120</t>
  </si>
  <si>
    <t>PL KRAKOW06</t>
  </si>
  <si>
    <t>UNIWERSYTET ROLNICZY IM. HUGONA KOLLATAJA W KRAKOWIE</t>
  </si>
  <si>
    <t>AL MICKIEWICZA 21</t>
  </si>
  <si>
    <t>www.ur.krakow.pl</t>
  </si>
  <si>
    <t>101048410</t>
  </si>
  <si>
    <t>E  VALENCI114</t>
  </si>
  <si>
    <t>DELEGACIÓN FASTA ESPAÑA</t>
  </si>
  <si>
    <t>AV AL VEDAT, 188</t>
  </si>
  <si>
    <t>TORRENT</t>
  </si>
  <si>
    <t>www.cefms.es</t>
  </si>
  <si>
    <t>101014372</t>
  </si>
  <si>
    <t>F  CACHAN01</t>
  </si>
  <si>
    <t>Lycée Polyvalent de Cachan</t>
  </si>
  <si>
    <t>61, avenue du Président Wilson</t>
  </si>
  <si>
    <t>94230</t>
  </si>
  <si>
    <t>CACHAN</t>
  </si>
  <si>
    <t>http://lyceedecachan.fr/</t>
  </si>
  <si>
    <t>101015328</t>
  </si>
  <si>
    <t>TR YOZGAT01</t>
  </si>
  <si>
    <t>YOZGAT BOZOK UNIVERSITESI</t>
  </si>
  <si>
    <t>SIVAS CADDESI MEDRESE MAHALLESI 1</t>
  </si>
  <si>
    <t>66200</t>
  </si>
  <si>
    <t>YOZGAT</t>
  </si>
  <si>
    <t>www.bozok.edu.tr</t>
  </si>
  <si>
    <t>101012035</t>
  </si>
  <si>
    <t>SK TRNAVA01</t>
  </si>
  <si>
    <t>TRNAVSKA UNIVERZITA V TRNAVE</t>
  </si>
  <si>
    <t>HORNOPOTOCNA 23</t>
  </si>
  <si>
    <t>918 43</t>
  </si>
  <si>
    <t>TRNAVA</t>
  </si>
  <si>
    <t>www.truni.sk</t>
  </si>
  <si>
    <t>101011532</t>
  </si>
  <si>
    <t>S  STOCKHO21</t>
  </si>
  <si>
    <t>FORSVARSHOGSKOLAN</t>
  </si>
  <si>
    <t>DROTTNING KRISTINAS VAG 37</t>
  </si>
  <si>
    <t>115 93</t>
  </si>
  <si>
    <t>www.fhs.se</t>
  </si>
  <si>
    <t>101015254</t>
  </si>
  <si>
    <t>F  BESANCO06</t>
  </si>
  <si>
    <t>ECOLE NATIONALE SUPERIEURE DE MECANIQUE ET DES MICROTECHNIQUES</t>
  </si>
  <si>
    <t>CHEMIN DE L EPITAPHE  26</t>
  </si>
  <si>
    <t>25030</t>
  </si>
  <si>
    <t>BESANCON CEDEX</t>
  </si>
  <si>
    <t>http://www.ens2m.fr/</t>
  </si>
  <si>
    <t>101013803</t>
  </si>
  <si>
    <t>LV RIGA09</t>
  </si>
  <si>
    <t>SIA BIZNESA AUGSTSKOLA TURIBA</t>
  </si>
  <si>
    <t>GRAUDU STREET 68</t>
  </si>
  <si>
    <t>1058</t>
  </si>
  <si>
    <t>http://www.turiba.lv/</t>
  </si>
  <si>
    <t>101015113</t>
  </si>
  <si>
    <t>F  VALENCI20</t>
  </si>
  <si>
    <t>OGEC DU LYCEE PRIVE LA SAGESSE</t>
  </si>
  <si>
    <t>40 rue de Mons</t>
  </si>
  <si>
    <t>59306</t>
  </si>
  <si>
    <t>www.lasagesse-vals.fr</t>
  </si>
  <si>
    <t>101011650</t>
  </si>
  <si>
    <t>F  LA-ROCH09</t>
  </si>
  <si>
    <t>ECOLE D'INGENIEURS GENERALISTES -LAROCHELLE</t>
  </si>
  <si>
    <t>RUE DE VAUX DE FOLETIER 26</t>
  </si>
  <si>
    <t>www.eigsi.fr</t>
  </si>
  <si>
    <t>101049054</t>
  </si>
  <si>
    <t>E  SANTAND38</t>
  </si>
  <si>
    <t>E10185855</t>
  </si>
  <si>
    <t>FUNDACION ALBENIZ</t>
  </si>
  <si>
    <t>CALLE HERNAN CORTES 3, PLANTA 1</t>
  </si>
  <si>
    <t>39003</t>
  </si>
  <si>
    <t>SANTANDER CANTABRIA</t>
  </si>
  <si>
    <t>http://www.fundacionalbeniz.com</t>
  </si>
  <si>
    <t>101048833</t>
  </si>
  <si>
    <t>F  DUCOS02</t>
  </si>
  <si>
    <t>LEGTA DE CROIX-RIVAIL</t>
  </si>
  <si>
    <t>BOIS-ROUGE</t>
  </si>
  <si>
    <t>legta.croix-rivail@educagri.fr</t>
  </si>
  <si>
    <t>101008923</t>
  </si>
  <si>
    <t>F  POINT-P05</t>
  </si>
  <si>
    <t>UNIVERSITE DES ANTILLES</t>
  </si>
  <si>
    <t>CAMPUS UNIVERSITAIRE DE FOUILLOLE</t>
  </si>
  <si>
    <t>97157</t>
  </si>
  <si>
    <t>POINTE A PITRE CEDEX</t>
  </si>
  <si>
    <t>http://www.univ-ag.fr/</t>
  </si>
  <si>
    <t>101012042</t>
  </si>
  <si>
    <t>D  POTSDAM03</t>
  </si>
  <si>
    <t>FACHHOCHSCHULE POTSDAM</t>
  </si>
  <si>
    <t>KIEPENHEUERALLEE 5</t>
  </si>
  <si>
    <t>14469</t>
  </si>
  <si>
    <t>http://www.fh-potsdam.de</t>
  </si>
  <si>
    <t>101011631</t>
  </si>
  <si>
    <t>A  SALZBUR08</t>
  </si>
  <si>
    <t>FACHHOCHSCHULE SALZBURG GMBH</t>
  </si>
  <si>
    <t>URSTEIN SUED 1</t>
  </si>
  <si>
    <t>5412</t>
  </si>
  <si>
    <t>PUCH BEI HALLEIN</t>
  </si>
  <si>
    <t>www.fh-salzburg.ac.at</t>
  </si>
  <si>
    <t>101011512</t>
  </si>
  <si>
    <t>E  BARCELO24</t>
  </si>
  <si>
    <t>UNIVERSITAT INTERNACIONAL DE CATALUNYA</t>
  </si>
  <si>
    <t>C INMACULADA 22</t>
  </si>
  <si>
    <t>www.uic.es</t>
  </si>
  <si>
    <t>101015306</t>
  </si>
  <si>
    <t>RS BELGRAD12</t>
  </si>
  <si>
    <t>UNIVERZITET ODBRANE U BEOGRADU</t>
  </si>
  <si>
    <t>1 PAVLA JURISICA-STURMA ST</t>
  </si>
  <si>
    <t>www.uo.mod.gov.rs</t>
  </si>
  <si>
    <t>101011995</t>
  </si>
  <si>
    <t>E  VALLADO11</t>
  </si>
  <si>
    <t>IES ZORRILLA</t>
  </si>
  <si>
    <t>Plaza de San Pablo, 3</t>
  </si>
  <si>
    <t>http://ieszorrilla.centros.educa.jcyl.es</t>
  </si>
  <si>
    <t>101014821</t>
  </si>
  <si>
    <t>SI NOVA-GO02</t>
  </si>
  <si>
    <t>FAKULTETA ZA UPORABNE DRUZBENE STUDIJE V NOVI GORICI ZAVOD</t>
  </si>
  <si>
    <t>GREGORCICEVA ULICA 19</t>
  </si>
  <si>
    <t>http://www.fuds.si/en</t>
  </si>
  <si>
    <t>101015348</t>
  </si>
  <si>
    <t>E  VALLADO34</t>
  </si>
  <si>
    <t>Escuela de Profesionales Alcazarén</t>
  </si>
  <si>
    <t>Manuel López Antolí 1A</t>
  </si>
  <si>
    <t>www.alcazarenformacion.es</t>
  </si>
  <si>
    <t>101013760</t>
  </si>
  <si>
    <t>P  SETUBAL01</t>
  </si>
  <si>
    <t>INSTITUTO POLITECNICO DE SETUBAL</t>
  </si>
  <si>
    <t>EDIFICIO SEDE CAMPUS DO IPS</t>
  </si>
  <si>
    <t>2910-761</t>
  </si>
  <si>
    <t>SETUBAL</t>
  </si>
  <si>
    <t>www.ips.pt</t>
  </si>
  <si>
    <t>101006024</t>
  </si>
  <si>
    <t>E  ALICANT50</t>
  </si>
  <si>
    <t>IES MARIA IBARS</t>
  </si>
  <si>
    <t>Camí Llavador, s/n</t>
  </si>
  <si>
    <t>03700</t>
  </si>
  <si>
    <t>DENIA</t>
  </si>
  <si>
    <t>www.iesmariaibars.org</t>
  </si>
  <si>
    <t>101011329</t>
  </si>
  <si>
    <t>E  CORDOBA15</t>
  </si>
  <si>
    <t>ZALIMA</t>
  </si>
  <si>
    <t>C/ Sánchez de Feria,1</t>
  </si>
  <si>
    <t>CORDOBA</t>
  </si>
  <si>
    <t>www.zalima.es</t>
  </si>
  <si>
    <t>101013740</t>
  </si>
  <si>
    <t>PL NOWY-SA02</t>
  </si>
  <si>
    <t>PANSTWOWA WYZSZA SZKOLA ZAWODOWA WNOWYM SACZU</t>
  </si>
  <si>
    <t>UL. STANISLAWA STASZICA 1</t>
  </si>
  <si>
    <t>33-300</t>
  </si>
  <si>
    <t>Nowy Sacz</t>
  </si>
  <si>
    <t>www.pwsz-ns.edu.pl</t>
  </si>
  <si>
    <t>101012605</t>
  </si>
  <si>
    <t>F  ROUEN42</t>
  </si>
  <si>
    <t>BATIMENT CFA NORMANDIE</t>
  </si>
  <si>
    <t>CAP MADRILLET - 125 Avenue Edmund HALLEY</t>
  </si>
  <si>
    <t>SAINT ETIENNE DU ROUVRAY</t>
  </si>
  <si>
    <t>www.batimentcfanormandie.fr</t>
  </si>
  <si>
    <t>101014059</t>
  </si>
  <si>
    <t>D  BERLIN27</t>
  </si>
  <si>
    <t>Hochschule der Polizei des Landes Brandenburg</t>
  </si>
  <si>
    <t>Bernauer Strasse  146</t>
  </si>
  <si>
    <t>16515</t>
  </si>
  <si>
    <t>Oranienburg</t>
  </si>
  <si>
    <t>www.hpolbb.de</t>
  </si>
  <si>
    <t>101014619</t>
  </si>
  <si>
    <t>F  FORT-FR13</t>
  </si>
  <si>
    <t>LYCEE ANDRE ALIKER</t>
  </si>
  <si>
    <t>34 AVENUE AMILCAR CABRAL</t>
  </si>
  <si>
    <t>www.cms.ac-martinique.fr</t>
  </si>
  <si>
    <t>101007301</t>
  </si>
  <si>
    <t>EE TALLINN06</t>
  </si>
  <si>
    <t>TALLINNA TEHNIKAKORGKOOL</t>
  </si>
  <si>
    <t>Pärnu Road  62</t>
  </si>
  <si>
    <t>10135</t>
  </si>
  <si>
    <t>www.tktk.ee</t>
  </si>
  <si>
    <t>101048944</t>
  </si>
  <si>
    <t>MT MALTA09</t>
  </si>
  <si>
    <t>E10187062</t>
  </si>
  <si>
    <t>Leadership Consultancy and Training Services Ltd</t>
  </si>
  <si>
    <t>c/o 1, Henry Calleja Schembri Str.,</t>
  </si>
  <si>
    <t>MSD1742</t>
  </si>
  <si>
    <t>Msida</t>
  </si>
  <si>
    <t>www.maltaleadershipinstitute.com</t>
  </si>
  <si>
    <t>101014777</t>
  </si>
  <si>
    <t>PL ZIELONA01</t>
  </si>
  <si>
    <t>UNIWERSYTET ZIELONOGORSKI</t>
  </si>
  <si>
    <t>ULICA LICEALNA 9</t>
  </si>
  <si>
    <t>65 417</t>
  </si>
  <si>
    <t>ZIELONA GORA</t>
  </si>
  <si>
    <t>http://www.uz.zgora.pl</t>
  </si>
  <si>
    <t>101008869</t>
  </si>
  <si>
    <t>LV RIGA31</t>
  </si>
  <si>
    <t>AKCIJU SABIEDRIBA TRANSPORTA UN SAKARU INSTITUTS</t>
  </si>
  <si>
    <t>LOMONOSOVA IELA 1</t>
  </si>
  <si>
    <t>1019</t>
  </si>
  <si>
    <t>www.tsi.lv</t>
  </si>
  <si>
    <t>101014743</t>
  </si>
  <si>
    <t>F  VAULX-V02</t>
  </si>
  <si>
    <t>ECOLE NATIONALE DES TRAVAUX PUBLICS DE L'ETAT</t>
  </si>
  <si>
    <t>RUE MAURICE AUDIN 1</t>
  </si>
  <si>
    <t>69518</t>
  </si>
  <si>
    <t>VAULX EN VELIN</t>
  </si>
  <si>
    <t>http://www.entpe.fr</t>
  </si>
  <si>
    <t>101007591</t>
  </si>
  <si>
    <t>A  WIEN66</t>
  </si>
  <si>
    <t>MODUL UNIVERSITY VIENNA GMBH</t>
  </si>
  <si>
    <t>AM KAHLENBERG 1</t>
  </si>
  <si>
    <t>www.modul.ac.at/nmt</t>
  </si>
  <si>
    <t>101014819</t>
  </si>
  <si>
    <t>F  TOURS29</t>
  </si>
  <si>
    <t>LEGTA TOURS-FONDETTES</t>
  </si>
  <si>
    <t>la PLAINE</t>
  </si>
  <si>
    <t>37230</t>
  </si>
  <si>
    <t>FONDETTES</t>
  </si>
  <si>
    <t>www.tours-fondettes.educagri.fr</t>
  </si>
  <si>
    <t>101014853</t>
  </si>
  <si>
    <t>E  BARCELO45</t>
  </si>
  <si>
    <t>FUNDACIO PER A LA UNIVERSITAT OBERTA DE CATALUNYA</t>
  </si>
  <si>
    <t>AVENIDA TIBIDABO 39</t>
  </si>
  <si>
    <t>www.uoc.edu</t>
  </si>
  <si>
    <t>101007330</t>
  </si>
  <si>
    <t>D  MUNSTER02</t>
  </si>
  <si>
    <t>FH MUNSTER UNIVERSITY OF APPLIED SCIENCES</t>
  </si>
  <si>
    <t>HUFFERSTRASSE 27</t>
  </si>
  <si>
    <t>MUNSTER</t>
  </si>
  <si>
    <t>www.fh-muenster.de</t>
  </si>
  <si>
    <t>101013512</t>
  </si>
  <si>
    <t>D  AACHEN02</t>
  </si>
  <si>
    <t>FACHHOCHSCHULE AACHEN</t>
  </si>
  <si>
    <t>BAYERNALLEE 11</t>
  </si>
  <si>
    <t>52066</t>
  </si>
  <si>
    <t>AACHEN</t>
  </si>
  <si>
    <t>www.fh-aachen.de</t>
  </si>
  <si>
    <t>101012192</t>
  </si>
  <si>
    <t>F  POITIER05</t>
  </si>
  <si>
    <t>ECOLE NATIONALE SUPERIEURE DE MECANIQUE ET D'AEROTECHNIQUE</t>
  </si>
  <si>
    <t>Clément Ader Avenue  1</t>
  </si>
  <si>
    <t>86961</t>
  </si>
  <si>
    <t>FUTUROSCOPE CEDEX</t>
  </si>
  <si>
    <t>www.ensma.fr</t>
  </si>
  <si>
    <t>101014468</t>
  </si>
  <si>
    <t>F  FORT-FR08</t>
  </si>
  <si>
    <t>ECOLE DE GESTION ET DE COMMERCE DE LA MARTINIQUE</t>
  </si>
  <si>
    <t>​C/O Pôle Consulaire de Formation – CCI Martinique ​Rue Aubin Edmond Quartier Case Navire</t>
  </si>
  <si>
    <t>www.egc-martinique.com</t>
  </si>
  <si>
    <t>101014516</t>
  </si>
  <si>
    <t>F  NEVERS14</t>
  </si>
  <si>
    <t>Lycée de la communication Alain COLAS</t>
  </si>
  <si>
    <t>95 rue Destutt de Tracy</t>
  </si>
  <si>
    <t>http://lyc58-colas.ac-dijon.fr/2/index.php/fr/</t>
  </si>
  <si>
    <t>101011764</t>
  </si>
  <si>
    <t>D  HANNOVE04</t>
  </si>
  <si>
    <t>HOCHSCHULE FUR MUSIK, THEATER UND MEDIEN HANNOVER</t>
  </si>
  <si>
    <t>NEUES HAUS 1</t>
  </si>
  <si>
    <t>30175</t>
  </si>
  <si>
    <t>hmtm-hannover.de</t>
  </si>
  <si>
    <t>101014008</t>
  </si>
  <si>
    <t>F  CERGY10</t>
  </si>
  <si>
    <t>Lycée Pissarro</t>
  </si>
  <si>
    <t>1 rue matisse</t>
  </si>
  <si>
    <t>Pontoise</t>
  </si>
  <si>
    <t>lyc-pissarro-pontoise.ac-versailles.fr</t>
  </si>
  <si>
    <t>101011380</t>
  </si>
  <si>
    <t>D  ISERLOH01</t>
  </si>
  <si>
    <t>FACHHOCHSCHULE SUEDWESTFALEN</t>
  </si>
  <si>
    <t>BAARSTRASSE 6</t>
  </si>
  <si>
    <t>58636</t>
  </si>
  <si>
    <t>ISERLOHN</t>
  </si>
  <si>
    <t>www.fh-swf.de</t>
  </si>
  <si>
    <t>101015179</t>
  </si>
  <si>
    <t>D  IDSTEIN01</t>
  </si>
  <si>
    <t>HOCHSCHULE FRESENIUS GEMEINNUTZIGEGMBH</t>
  </si>
  <si>
    <t>LIMBURGER STRASSE 2</t>
  </si>
  <si>
    <t>65510</t>
  </si>
  <si>
    <t>IDSTEIN</t>
  </si>
  <si>
    <t>www.hs-fresenius.de</t>
  </si>
  <si>
    <t>101012235</t>
  </si>
  <si>
    <t>PL GDYNIA01</t>
  </si>
  <si>
    <t>UNIWERSYTET MORSKI W GDYNI</t>
  </si>
  <si>
    <t>ULICA MORSKA 81-87</t>
  </si>
  <si>
    <t>81-225</t>
  </si>
  <si>
    <t>www.umg.edu.pl</t>
  </si>
  <si>
    <t>101009348</t>
  </si>
  <si>
    <t>F  AUBIERE04</t>
  </si>
  <si>
    <t>CLERMONT AUVERGNE INP</t>
  </si>
  <si>
    <t>CAMPUS LES CEZEAUX</t>
  </si>
  <si>
    <t>63178</t>
  </si>
  <si>
    <t>AUBIERE CEDEX</t>
  </si>
  <si>
    <t>https://clermont-auvergne-inp.fr</t>
  </si>
  <si>
    <t>101012196</t>
  </si>
  <si>
    <t>D  LUBECK03</t>
  </si>
  <si>
    <t>TECHNISCHE HOCHSCHULE LUBECK</t>
  </si>
  <si>
    <t>MONKHOFER WEG 239</t>
  </si>
  <si>
    <t>23562</t>
  </si>
  <si>
    <t>LUBECK</t>
  </si>
  <si>
    <t>www.th-luebeck.de</t>
  </si>
  <si>
    <t>101014306</t>
  </si>
  <si>
    <t>E  BARCELO251</t>
  </si>
  <si>
    <t>Acadèmia Central Catalana</t>
  </si>
  <si>
    <t>Carrer Escòcia 130</t>
  </si>
  <si>
    <t>www.accc.es</t>
  </si>
  <si>
    <t>101012109</t>
  </si>
  <si>
    <t>P  LEIRIA01</t>
  </si>
  <si>
    <t>INSTITUTO POLITECNICO DE LEIRIA</t>
  </si>
  <si>
    <t>Rua General Norton de Matos</t>
  </si>
  <si>
    <t>2411-901</t>
  </si>
  <si>
    <t>Leiria</t>
  </si>
  <si>
    <t>www.ipleiria.pt</t>
  </si>
  <si>
    <t>101007334</t>
  </si>
  <si>
    <t>D  PFORZHE01</t>
  </si>
  <si>
    <t>HOCHSCHULE PFORZHEIM</t>
  </si>
  <si>
    <t>TIEFENBRONNER STRASSE 65</t>
  </si>
  <si>
    <t>75175</t>
  </si>
  <si>
    <t>PFORZHEIM</t>
  </si>
  <si>
    <t>www.hs-pforzheim.de</t>
  </si>
  <si>
    <t>101009237</t>
  </si>
  <si>
    <t>RO IASI04</t>
  </si>
  <si>
    <t>UNIVERSITATEA DE MEDICINA SI FARMACIE GRIGORE T POPA DIN IASI</t>
  </si>
  <si>
    <t>STRADA UNIVERSITATII 16</t>
  </si>
  <si>
    <t>700115</t>
  </si>
  <si>
    <t>www.umfiasi.ro</t>
  </si>
  <si>
    <t>101014204</t>
  </si>
  <si>
    <t>I  AOSTA02</t>
  </si>
  <si>
    <t>UNIVERSITA DELLA VALLE D'AOSTA</t>
  </si>
  <si>
    <t>STRADA CAPPUCCINI 2/A</t>
  </si>
  <si>
    <t>AOSTA</t>
  </si>
  <si>
    <t>www.univda.it</t>
  </si>
  <si>
    <t>101012229</t>
  </si>
  <si>
    <t>D  ULM02</t>
  </si>
  <si>
    <t>TECHNISCHE HOCHSCHULE ULM</t>
  </si>
  <si>
    <t>PRITTWITZSTRASSE 10</t>
  </si>
  <si>
    <t>89075</t>
  </si>
  <si>
    <t>ULM</t>
  </si>
  <si>
    <t>www.thu.de</t>
  </si>
  <si>
    <t>101015385</t>
  </si>
  <si>
    <t>PL WARSZAW07</t>
  </si>
  <si>
    <t>UNIWERSYTET KARDYNALA STEFANA WYSZYNSKIEGO W WARSZAWIE</t>
  </si>
  <si>
    <t>ULICA DEWAJTIS 5</t>
  </si>
  <si>
    <t>01 815</t>
  </si>
  <si>
    <t>www.uksw.edu.pl</t>
  </si>
  <si>
    <t>101013062</t>
  </si>
  <si>
    <t>B  MONS25</t>
  </si>
  <si>
    <t>iepscf jemappes</t>
  </si>
  <si>
    <t>avenue du Roi Albert</t>
  </si>
  <si>
    <t>7012</t>
  </si>
  <si>
    <t>jemappes</t>
  </si>
  <si>
    <t>www.iepsjemappes.be</t>
  </si>
  <si>
    <t>101014447</t>
  </si>
  <si>
    <t>I  LECCE04</t>
  </si>
  <si>
    <t>E10188261</t>
  </si>
  <si>
    <t>ITS IOTA Sviluppo Puglia</t>
  </si>
  <si>
    <t>Via N. Cataldi</t>
  </si>
  <si>
    <t>www.itsturismopuglia.gov.it</t>
  </si>
  <si>
    <t>101013341</t>
  </si>
  <si>
    <t>PL PILA02</t>
  </si>
  <si>
    <t>Panstwowa Uczelnia Stanislawa Staszica w Pile</t>
  </si>
  <si>
    <t>Podchorążych 10</t>
  </si>
  <si>
    <t>64-920</t>
  </si>
  <si>
    <t>Piła</t>
  </si>
  <si>
    <t>www.puss.pila.pl</t>
  </si>
  <si>
    <t>101007527</t>
  </si>
  <si>
    <t>F  TOULOUS18</t>
  </si>
  <si>
    <t>ECOLE NATIONALE DE L AVIATION CIVILE</t>
  </si>
  <si>
    <t>AVENUE EDOUARD BELIN 7</t>
  </si>
  <si>
    <t>31400</t>
  </si>
  <si>
    <t>www.enac.fr</t>
  </si>
  <si>
    <t>101015117</t>
  </si>
  <si>
    <t>HU BUDAPES42</t>
  </si>
  <si>
    <t>TESTNEVELESI EGYETEM</t>
  </si>
  <si>
    <t>ALKOTAS UTCA 44</t>
  </si>
  <si>
    <t>1123</t>
  </si>
  <si>
    <t>www.tf.hu</t>
  </si>
  <si>
    <t>101011927</t>
  </si>
  <si>
    <t>E  CEUTA08</t>
  </si>
  <si>
    <t>I.E.S. Clara Campoamor</t>
  </si>
  <si>
    <t>Avda. Miguel Arruda S/N</t>
  </si>
  <si>
    <t>iesclaracampoamor.educalab.es</t>
  </si>
  <si>
    <t>101012269</t>
  </si>
  <si>
    <t>E  BARCELO40</t>
  </si>
  <si>
    <t>INSTITUT ESCOLA DEL TREBALL DE BARCELONA</t>
  </si>
  <si>
    <t>CARRER COMTE D'URGELL, 187</t>
  </si>
  <si>
    <t>www.escoladeltreball.org</t>
  </si>
  <si>
    <t>101014736</t>
  </si>
  <si>
    <t>D  NURNBER01</t>
  </si>
  <si>
    <t>Akademie der Bildenden Künste Nürnberg</t>
  </si>
  <si>
    <t>Bingstr. 60</t>
  </si>
  <si>
    <t>90480</t>
  </si>
  <si>
    <t>www.adbk-nuernberg.de</t>
  </si>
  <si>
    <t>101008667</t>
  </si>
  <si>
    <t>D  WILDAU01</t>
  </si>
  <si>
    <t>TECHNISCHE HOCHSCHULE WILDAU</t>
  </si>
  <si>
    <t>Hochschulring 1</t>
  </si>
  <si>
    <t>15745</t>
  </si>
  <si>
    <t>WILDAU</t>
  </si>
  <si>
    <t>http://www.th-wildau.de</t>
  </si>
  <si>
    <t>101013470</t>
  </si>
  <si>
    <t>F  VITROLL03</t>
  </si>
  <si>
    <t>LYCEE JEAN MONNET</t>
  </si>
  <si>
    <t>AVENUE RHIN ET DANUBE</t>
  </si>
  <si>
    <t>13127</t>
  </si>
  <si>
    <t>VITROLLES</t>
  </si>
  <si>
    <t>www.lyc-monnet.ac-aix-marseille.fr</t>
  </si>
  <si>
    <t>101011361</t>
  </si>
  <si>
    <t>PL POZNAN22</t>
  </si>
  <si>
    <t>WYZSZA SZKOLA LOGISTYKI Z SIEDZIBA W POZNANIU</t>
  </si>
  <si>
    <t>ESTKOWSKIEGO 6</t>
  </si>
  <si>
    <t>61- 755</t>
  </si>
  <si>
    <t>www.wsl.com.pl</t>
  </si>
  <si>
    <t>101011994</t>
  </si>
  <si>
    <t>P  COVILHA01</t>
  </si>
  <si>
    <t>UNIVERSIDADE DA BEIRA INTERIOR</t>
  </si>
  <si>
    <t>CONVENTO DE SANTO ANTONIO</t>
  </si>
  <si>
    <t>6201 001</t>
  </si>
  <si>
    <t>COVILHA</t>
  </si>
  <si>
    <t>www.ubi.pt</t>
  </si>
  <si>
    <t>101012188</t>
  </si>
  <si>
    <t>LT VILNIUS25</t>
  </si>
  <si>
    <t>ISM VADYBOS IR EKONOMIKOS UNIVERSITETAS UAB</t>
  </si>
  <si>
    <t>AUSROS VARTU G 7A</t>
  </si>
  <si>
    <t>01304</t>
  </si>
  <si>
    <t>www.ism.lt</t>
  </si>
  <si>
    <t>101012802</t>
  </si>
  <si>
    <t>F  ST-OUEN02</t>
  </si>
  <si>
    <t>INSTITUT SUPERIEUR DE MECANIQUE DE PARIS</t>
  </si>
  <si>
    <t>RUE FERNAND HAINAUT 3</t>
  </si>
  <si>
    <t>93407</t>
  </si>
  <si>
    <t>SAINT- OUEN</t>
  </si>
  <si>
    <t>www.supmeca.fr</t>
  </si>
  <si>
    <t>101048334</t>
  </si>
  <si>
    <t>F  HEROUVI04</t>
  </si>
  <si>
    <t>Institut Régional du Travail Social Normandie Caen</t>
  </si>
  <si>
    <t>2 RUE DU CAMPUS</t>
  </si>
  <si>
    <t>14204</t>
  </si>
  <si>
    <t>Hérouville-Saint-Clair</t>
  </si>
  <si>
    <t>www.irtsnormandiecaen.fr</t>
  </si>
  <si>
    <t>101012283</t>
  </si>
  <si>
    <t>E  GRANADA18</t>
  </si>
  <si>
    <t>IES GENERALIFE</t>
  </si>
  <si>
    <t>C/ Huerta del Rasillo, 1</t>
  </si>
  <si>
    <t>http://generalife-plurilingue.blogspot.com.es</t>
  </si>
  <si>
    <t>101006084</t>
  </si>
  <si>
    <t>F  MONTAUB10</t>
  </si>
  <si>
    <t>Lycée Pierre-Marie THEAS</t>
  </si>
  <si>
    <t>rue Marie-Rose GINESTE</t>
  </si>
  <si>
    <t>82005</t>
  </si>
  <si>
    <t>www.lycee-pierre-marie-theas.fr</t>
  </si>
  <si>
    <t>101012589</t>
  </si>
  <si>
    <t>A  KLOSTER01</t>
  </si>
  <si>
    <t>INSTITUTE OF SCIENCE AND TECHNOLOGY AUSTRIA</t>
  </si>
  <si>
    <t>Am Campus 1</t>
  </si>
  <si>
    <t>3400</t>
  </si>
  <si>
    <t>KLOSTERNEUBURG</t>
  </si>
  <si>
    <t>www.ist.ac.at</t>
  </si>
  <si>
    <t>101014906</t>
  </si>
  <si>
    <t>E  LA-CORU44</t>
  </si>
  <si>
    <t>Centro de Formación e Experimentación Agroforestal de Sergude</t>
  </si>
  <si>
    <t>Lugar de Quián s/n</t>
  </si>
  <si>
    <t>15881</t>
  </si>
  <si>
    <t>Boqueixón  (A Coruña)</t>
  </si>
  <si>
    <t>101011842</t>
  </si>
  <si>
    <t>TR ANKARA10</t>
  </si>
  <si>
    <t>TOBB EKONOMI VE TEKNOLOJI UNIVERSITESI</t>
  </si>
  <si>
    <t>SOGUTOZU CAD 43 SOGUTOZU No: 43</t>
  </si>
  <si>
    <t>06560</t>
  </si>
  <si>
    <t>www.etu.edu.tr</t>
  </si>
  <si>
    <t>101004515</t>
  </si>
  <si>
    <t>F  ANGOULE16</t>
  </si>
  <si>
    <t>Association OGEC POITIERS NORD ENSEMBLE SCOLAIRE ISAAC DE L'ETOILE</t>
  </si>
  <si>
    <t>62 rue du Porteau</t>
  </si>
  <si>
    <t>www.isaac-etoile.fr</t>
  </si>
  <si>
    <t>101014222</t>
  </si>
  <si>
    <t>F  AVIGNON18</t>
  </si>
  <si>
    <t>LYCEE TECHNIQUE LOUIS PASTEUR</t>
  </si>
  <si>
    <t>13 RUE DU PONT TROUCA</t>
  </si>
  <si>
    <t>84011</t>
  </si>
  <si>
    <t>www.lpasteur.org</t>
  </si>
  <si>
    <t>101012760</t>
  </si>
  <si>
    <t>E  SANTIAG08</t>
  </si>
  <si>
    <t>CIFP COMPOSTELA</t>
  </si>
  <si>
    <t>R/ Lamas de Abade, s/n</t>
  </si>
  <si>
    <t>www.cifpcompostela.edu.es</t>
  </si>
  <si>
    <t>101013723</t>
  </si>
  <si>
    <t>CY NICOSIA23</t>
  </si>
  <si>
    <t>FREDERICK UNIVERSITY FU</t>
  </si>
  <si>
    <t>GIANNI FREIDERIKOU 7</t>
  </si>
  <si>
    <t>PALLOURIOTISSA LEFKOSIA</t>
  </si>
  <si>
    <t>www.frederick.ac.cy</t>
  </si>
  <si>
    <t>101011757</t>
  </si>
  <si>
    <t>E  CADIZ37</t>
  </si>
  <si>
    <t>IES Cornelio Balbo</t>
  </si>
  <si>
    <t>Nuevo Mundo s/s</t>
  </si>
  <si>
    <t>11004</t>
  </si>
  <si>
    <t>101014233</t>
  </si>
  <si>
    <t>D  LUNEBUR01</t>
  </si>
  <si>
    <t>LEUPHANA UNIVERSITAT LUNEBURG</t>
  </si>
  <si>
    <t>SCHARNHORSTSTRASSE 1</t>
  </si>
  <si>
    <t>21335</t>
  </si>
  <si>
    <t>LUNEBURG</t>
  </si>
  <si>
    <t>www.leuphana.de</t>
  </si>
  <si>
    <t>101013757</t>
  </si>
  <si>
    <t>F  LILLE102</t>
  </si>
  <si>
    <t>9 RUE AUGUSTE ANGELLIER</t>
  </si>
  <si>
    <t>http://www.sciencespo-lille.com/</t>
  </si>
  <si>
    <t>101009008</t>
  </si>
  <si>
    <t>TR DENIZLI01</t>
  </si>
  <si>
    <t>Pamukkale Universitesi</t>
  </si>
  <si>
    <t>PAMUKKALE UNIVERSITESI KINIKLI</t>
  </si>
  <si>
    <t>20070</t>
  </si>
  <si>
    <t>DENIZLI</t>
  </si>
  <si>
    <t>www.pau.edu.tr</t>
  </si>
  <si>
    <t>101015096</t>
  </si>
  <si>
    <t>F  STRASBO48</t>
  </si>
  <si>
    <t>UNIVERSITE DE STRASBOURG</t>
  </si>
  <si>
    <t>RUE BLAISE PASCAL 4</t>
  </si>
  <si>
    <t>67081</t>
  </si>
  <si>
    <t>http://www.unistra.fr</t>
  </si>
  <si>
    <t>101012411</t>
  </si>
  <si>
    <t>TR KAYSERI01</t>
  </si>
  <si>
    <t>ERCIYES UNIVERSITESI</t>
  </si>
  <si>
    <t>REKTORLUK BINASI MELIKGAZI</t>
  </si>
  <si>
    <t>38039</t>
  </si>
  <si>
    <t>KAYSERI</t>
  </si>
  <si>
    <t>www.erciyes.edu.tr</t>
  </si>
  <si>
    <t>101012074</t>
  </si>
  <si>
    <t>G  ATHINE53</t>
  </si>
  <si>
    <t>ANOTATI SCHOLI PEDAGOGIKIS &amp; TECHNOLOGIKIS EKPEDEFSIS</t>
  </si>
  <si>
    <t>STATHMOS EIRINIS ISAP</t>
  </si>
  <si>
    <t>14121, HERAKLION</t>
  </si>
  <si>
    <t>www.aspete.gr</t>
  </si>
  <si>
    <t>101012930</t>
  </si>
  <si>
    <t>F  PARIS468</t>
  </si>
  <si>
    <t>SORBONNE UNIVERSITE</t>
  </si>
  <si>
    <t>21 RUE DE L'ECOLE DE MEDECINE</t>
  </si>
  <si>
    <t>101048848</t>
  </si>
  <si>
    <t>F  BEAUVAI08</t>
  </si>
  <si>
    <t>E10189887</t>
  </si>
  <si>
    <t>Etablissement public local d'enseignement et de formation professionnelle agricole oise</t>
  </si>
  <si>
    <t>Lycée Agricole</t>
  </si>
  <si>
    <t>60600</t>
  </si>
  <si>
    <t>AIRION</t>
  </si>
  <si>
    <t>www.lyceeagricoledeloise.com/</t>
  </si>
  <si>
    <t>101008379</t>
  </si>
  <si>
    <t>E  BARCELO190</t>
  </si>
  <si>
    <t>Institut Obert de Catalunya</t>
  </si>
  <si>
    <t>Av. Paral·lel 71-73</t>
  </si>
  <si>
    <t>http://ioc.xtec.cat</t>
  </si>
  <si>
    <t>101008925</t>
  </si>
  <si>
    <t>F  CARCASS09</t>
  </si>
  <si>
    <t>LYCEE POLYVALENT JULES FIL</t>
  </si>
  <si>
    <t>1 Boulevard Joliot Curie</t>
  </si>
  <si>
    <t>11890</t>
  </si>
  <si>
    <t>101007470</t>
  </si>
  <si>
    <t>TR BALIKES01</t>
  </si>
  <si>
    <t>Balıkesir University</t>
  </si>
  <si>
    <t>Çağış Yerleşkesi</t>
  </si>
  <si>
    <t>10145</t>
  </si>
  <si>
    <t>Balikesir</t>
  </si>
  <si>
    <t>http://www.balikesir.edu.tr/en/</t>
  </si>
  <si>
    <t>101012985</t>
  </si>
  <si>
    <t>IRLDUNDALK01</t>
  </si>
  <si>
    <t>DUNDALK INSTITUTE OF TECHNOLOGY</t>
  </si>
  <si>
    <t>DUBLIN ROAD</t>
  </si>
  <si>
    <t>A91</t>
  </si>
  <si>
    <t>Dundalk</t>
  </si>
  <si>
    <t>www.dkit.ie</t>
  </si>
  <si>
    <t>101014246</t>
  </si>
  <si>
    <t>F  MARSEIL11</t>
  </si>
  <si>
    <t>ECOLE CENTRALE DE MARSEILLE EGIM</t>
  </si>
  <si>
    <t>RUE FREDERIC JOLIOT CURIE 38 TECHNOPOLE CHATEAU GOMBERT</t>
  </si>
  <si>
    <t>13383</t>
  </si>
  <si>
    <t>MARSEILLE CEDEX 13</t>
  </si>
  <si>
    <t>http://www.ec-marseille.fr/</t>
  </si>
  <si>
    <t>101012136</t>
  </si>
  <si>
    <t>E  LLEIDA06</t>
  </si>
  <si>
    <t>INS ALFONS COSTAFREDA</t>
  </si>
  <si>
    <t>Avda Tarragona, s/n</t>
  </si>
  <si>
    <t>http://www.insalfonscostafreda.cat/web/</t>
  </si>
  <si>
    <t>101048822</t>
  </si>
  <si>
    <t>F  ST-PAUL07</t>
  </si>
  <si>
    <t>LYCEE DES METIERS VUE BELLE</t>
  </si>
  <si>
    <t>Chemin Vue Belle - La Saline</t>
  </si>
  <si>
    <t>97422</t>
  </si>
  <si>
    <t>lycee.vuebelle.ac-reunion.fr</t>
  </si>
  <si>
    <t>101012934</t>
  </si>
  <si>
    <t>E  MURCIA72</t>
  </si>
  <si>
    <t>Instituto de Educación Secundaria Los Albares</t>
  </si>
  <si>
    <t>Vereda de Morcillo s/n</t>
  </si>
  <si>
    <t>30530</t>
  </si>
  <si>
    <t>Cieza</t>
  </si>
  <si>
    <t>www.ieslosalbares.es</t>
  </si>
  <si>
    <t>101011833</t>
  </si>
  <si>
    <t>E  MADRID210</t>
  </si>
  <si>
    <t>CENTRO ESPAÑOL DE TECNOLOGIA APLICADA, S.L.</t>
  </si>
  <si>
    <t>CALLE MAQUEDA, NUMERO 8</t>
  </si>
  <si>
    <t>www.escuelaginer.com</t>
  </si>
  <si>
    <t>101013160</t>
  </si>
  <si>
    <t>SF JYVASKY11</t>
  </si>
  <si>
    <t>JYVASKYLAN AMMATTIKORKEAKOULU OY</t>
  </si>
  <si>
    <t>RAJAKATU  35</t>
  </si>
  <si>
    <t>40200</t>
  </si>
  <si>
    <t>JYVASKYLA</t>
  </si>
  <si>
    <t>www.jamk.fi</t>
  </si>
  <si>
    <t>101012399</t>
  </si>
  <si>
    <t>D  KREFELD01</t>
  </si>
  <si>
    <t>HOCHSCHULE NIEDERRHEIN</t>
  </si>
  <si>
    <t>REINARZSTRASSE 49</t>
  </si>
  <si>
    <t>47805</t>
  </si>
  <si>
    <t>KREFELD</t>
  </si>
  <si>
    <t>www.hsnr.de</t>
  </si>
  <si>
    <t>101013962</t>
  </si>
  <si>
    <t>A  WIEN68</t>
  </si>
  <si>
    <t>SIGMUND FREUD PRIVATUNIVERSITAT WIEN GMBH</t>
  </si>
  <si>
    <t>FREUDPLATZ 1</t>
  </si>
  <si>
    <t>http://www.sfu.ac.at</t>
  </si>
  <si>
    <t>101048537</t>
  </si>
  <si>
    <t>CY AMMOCH01</t>
  </si>
  <si>
    <t>LENIA EDUCATIONAL CENTRE LTD</t>
  </si>
  <si>
    <t>40, 1st APRIL STR., LIOPETRI P.O.Box 32168</t>
  </si>
  <si>
    <t>5326</t>
  </si>
  <si>
    <t>AMMOCHOSTOS</t>
  </si>
  <si>
    <t>www.atlantiscollege.com</t>
  </si>
  <si>
    <t>101010245</t>
  </si>
  <si>
    <t>E  VALENCI27</t>
  </si>
  <si>
    <t>CENTRE INTEGRAT PÚBLIC DE FORMACIÓ PROFESSIONAL FAITANAR</t>
  </si>
  <si>
    <t>Xiquet de Quart  5</t>
  </si>
  <si>
    <t>46930</t>
  </si>
  <si>
    <t>Quart de Poblet</t>
  </si>
  <si>
    <t>institutofaitanar.edu.gva.es</t>
  </si>
  <si>
    <t>101011456</t>
  </si>
  <si>
    <t>P  FUNCHAL03</t>
  </si>
  <si>
    <t>Universidade da Madeira</t>
  </si>
  <si>
    <t>Praça do Município</t>
  </si>
  <si>
    <t>9000-081</t>
  </si>
  <si>
    <t>http://www.uma.pt/</t>
  </si>
  <si>
    <t>101013804</t>
  </si>
  <si>
    <t>RO ARAD01</t>
  </si>
  <si>
    <t>UNIVERSITATEA AUREL VLAICU DIN ARAD</t>
  </si>
  <si>
    <t>BULEVARD REVOLUTIEI  77</t>
  </si>
  <si>
    <t>310130</t>
  </si>
  <si>
    <t>www.uav.ro</t>
  </si>
  <si>
    <t>101012920</t>
  </si>
  <si>
    <t>F  ST-BRIE17</t>
  </si>
  <si>
    <t>ASSO RESPONSABLE LYC ST ILAN-FLORILAN</t>
  </si>
  <si>
    <t>52 rue de saint Ilan</t>
  </si>
  <si>
    <t>22360</t>
  </si>
  <si>
    <t>LANGUEUX</t>
  </si>
  <si>
    <t>hortilan.com</t>
  </si>
  <si>
    <t>101011086</t>
  </si>
  <si>
    <t>NL GRONING03</t>
  </si>
  <si>
    <t>Stichting Hanzehogeschool Groningen</t>
  </si>
  <si>
    <t>ZERNIKEPLEIN 7</t>
  </si>
  <si>
    <t>9747 AS</t>
  </si>
  <si>
    <t>GRONINGEN</t>
  </si>
  <si>
    <t>www.hanze.nl</t>
  </si>
  <si>
    <t>101012491</t>
  </si>
  <si>
    <t>TR ANKARA08</t>
  </si>
  <si>
    <t>CANKAYA UNIVERSITESI VAKFI</t>
  </si>
  <si>
    <t>OGRETMENLER CADDESI 14 BALGAT</t>
  </si>
  <si>
    <t>06530</t>
  </si>
  <si>
    <t>www.cankaya.edu.tr</t>
  </si>
  <si>
    <t>101015258</t>
  </si>
  <si>
    <t>F  TOULON01</t>
  </si>
  <si>
    <t>UNIVERSITE DE TOULON</t>
  </si>
  <si>
    <t>AVENUE DE L UNIVERSITE</t>
  </si>
  <si>
    <t>83130</t>
  </si>
  <si>
    <t>LA GARDE</t>
  </si>
  <si>
    <t>www.univ-tln.fr</t>
  </si>
  <si>
    <t>101012498</t>
  </si>
  <si>
    <t>RO BUCURES08</t>
  </si>
  <si>
    <t>UNIVERSITATEA TEHNICA DE CONSTRUCTII BUCURESTI</t>
  </si>
  <si>
    <t>LACUL TEI 122-124 SECTOR 2</t>
  </si>
  <si>
    <t>020396</t>
  </si>
  <si>
    <t>http://www.utcb.ro/</t>
  </si>
  <si>
    <t>101014780</t>
  </si>
  <si>
    <t>LT VILNIUS20</t>
  </si>
  <si>
    <t>VIESOJI ISTAIGA EUROPOS HUMANITARINIS UNIVERSITETAS</t>
  </si>
  <si>
    <t>SAVICIAUS STREET 17</t>
  </si>
  <si>
    <t>01127</t>
  </si>
  <si>
    <t>www.ehu.lt</t>
  </si>
  <si>
    <t>101011701</t>
  </si>
  <si>
    <t>D  LUDWIGB01</t>
  </si>
  <si>
    <t>PADAGOGISCHE HOCHSCHULE LUDWIGSBURG</t>
  </si>
  <si>
    <t>REUTEALLEE 46</t>
  </si>
  <si>
    <t>www.ph-ludwigsburg.de</t>
  </si>
  <si>
    <t>101013055</t>
  </si>
  <si>
    <t>E  ALICANT48</t>
  </si>
  <si>
    <t>AVDA BARONIA DE POLOP, 12</t>
  </si>
  <si>
    <t>http://iesleonardoalacant.edu.gva.es/web/</t>
  </si>
  <si>
    <t>101012101</t>
  </si>
  <si>
    <t>F  CHARL-M09</t>
  </si>
  <si>
    <t>Lycée Général et Technologique Sévigné</t>
  </si>
  <si>
    <t>14 rue Mme de Sévigné</t>
  </si>
  <si>
    <t>08013</t>
  </si>
  <si>
    <t>Charleville-Mézières Cedex</t>
  </si>
  <si>
    <t>www.lyceesevigne.com</t>
  </si>
  <si>
    <t>101015069</t>
  </si>
  <si>
    <t>F  MONTELI03</t>
  </si>
  <si>
    <t>Lycée général et technologique Alain Borne</t>
  </si>
  <si>
    <t>10 place du théâtre</t>
  </si>
  <si>
    <t>26216</t>
  </si>
  <si>
    <t>Montelimar</t>
  </si>
  <si>
    <t>www.citescolairealainborne.fr</t>
  </si>
  <si>
    <t>101009063</t>
  </si>
  <si>
    <t>F  BORDEAU03</t>
  </si>
  <si>
    <t>UNIVERSITE BORDEAUX MONTAIGNE</t>
  </si>
  <si>
    <t>ESPLANADE DES ANTILLES DOMAINE UNIVERSITAIRE</t>
  </si>
  <si>
    <t>http://www.u-bordeaux-montaigne.fr</t>
  </si>
  <si>
    <t>101011649</t>
  </si>
  <si>
    <t>F  TOURS36</t>
  </si>
  <si>
    <t>OGEC SFDA- GROUPE SCOLAIRE SAINT FRANCOIS D'ASSISE</t>
  </si>
  <si>
    <t>Rue Horizon Vert 1</t>
  </si>
  <si>
    <t>37176</t>
  </si>
  <si>
    <t>CHAMBRAY LES TOURS</t>
  </si>
  <si>
    <t>https://www.sfda37.fr</t>
  </si>
  <si>
    <t>101013566</t>
  </si>
  <si>
    <t>D  FRANKFU08</t>
  </si>
  <si>
    <t>STIFTUNG EUROPA-UNIVERSITAT VIADRINA FRANKFURT (ODER)</t>
  </si>
  <si>
    <t>GROSSE SCHARRNSTRASSE 59</t>
  </si>
  <si>
    <t>15230</t>
  </si>
  <si>
    <t>FRANKFURT</t>
  </si>
  <si>
    <t>http://www.europa-uni.de</t>
  </si>
  <si>
    <t>101013693</t>
  </si>
  <si>
    <t>B  BRUGGE12</t>
  </si>
  <si>
    <t>EUROPA COLLEGE STICHTING VAN OPENBAAR NUT</t>
  </si>
  <si>
    <t>DIJVER 11</t>
  </si>
  <si>
    <t>BRUGGE</t>
  </si>
  <si>
    <t>101013409</t>
  </si>
  <si>
    <t>PL OPOLE01</t>
  </si>
  <si>
    <t>UNIWERSYTET OPOLSKI</t>
  </si>
  <si>
    <t>PL MIKOLAJA KOPERNIKA 11A</t>
  </si>
  <si>
    <t>45 040</t>
  </si>
  <si>
    <t>OPOLE</t>
  </si>
  <si>
    <t>www.uni.opole.pl</t>
  </si>
  <si>
    <t>101014618</t>
  </si>
  <si>
    <t>LT VILNIUS06</t>
  </si>
  <si>
    <t>MYKOLO ROMERIO UNIVERSITETAS</t>
  </si>
  <si>
    <t>ATEITIES G 20</t>
  </si>
  <si>
    <t>08303</t>
  </si>
  <si>
    <t>www.mruni.eu</t>
  </si>
  <si>
    <t>101012088</t>
  </si>
  <si>
    <t>LV MALNAVA01</t>
  </si>
  <si>
    <t>Malnavas koledza</t>
  </si>
  <si>
    <t>Klavu iela17</t>
  </si>
  <si>
    <t>LV - 5750</t>
  </si>
  <si>
    <t>Malnava Malnavas pagasts Kārsavas novads</t>
  </si>
  <si>
    <t>www.malnava.lv</t>
  </si>
  <si>
    <t>101014266</t>
  </si>
  <si>
    <t>F  NEVERS15</t>
  </si>
  <si>
    <t>Lycée Maurice Genevoix</t>
  </si>
  <si>
    <t>51, route d'Avril Sur Loire</t>
  </si>
  <si>
    <t>58300</t>
  </si>
  <si>
    <t>DECIZE</t>
  </si>
  <si>
    <t>http://lyc58-genevoix.ac-dijon.fr</t>
  </si>
  <si>
    <t>101015044</t>
  </si>
  <si>
    <t>F  CHARTRE07</t>
  </si>
  <si>
    <t>Lycée Silvia Monfort Luisant</t>
  </si>
  <si>
    <t>6 rue de l'orme de sours</t>
  </si>
  <si>
    <t>28600</t>
  </si>
  <si>
    <t>LUISANT</t>
  </si>
  <si>
    <t>https://www.ac-orleans-tours.fr/lyc-silvia-monfort-luisant/</t>
  </si>
  <si>
    <t>101011414</t>
  </si>
  <si>
    <t>RS NOVISAD06</t>
  </si>
  <si>
    <t>VISOKA SKOLA STRUKOVNIH STUDIJA ZAOBRAZOVANJE VASPITACA U NOVOM SADU</t>
  </si>
  <si>
    <t>PETRA DRAPSINA 8</t>
  </si>
  <si>
    <t>www.vaspitacns.edu.rs</t>
  </si>
  <si>
    <t>101011743</t>
  </si>
  <si>
    <t>F  LYON121</t>
  </si>
  <si>
    <t>Lycée Professionnel du 1er Film</t>
  </si>
  <si>
    <t>14, rue du 1er Film</t>
  </si>
  <si>
    <t>www2.ac-lyon.fr/etab/lycees/lyc-69/1erfilm/</t>
  </si>
  <si>
    <t>101013401</t>
  </si>
  <si>
    <t>D  EICHSTA01</t>
  </si>
  <si>
    <t>KATHOLISCHE UNIVERSITAT EICHSTATT-INGOLSTADT</t>
  </si>
  <si>
    <t>Ostenstrasse   26-28</t>
  </si>
  <si>
    <t>85072</t>
  </si>
  <si>
    <t>Eichstätt</t>
  </si>
  <si>
    <t>http://www.ku-eichstaett.de</t>
  </si>
  <si>
    <t>101009501</t>
  </si>
  <si>
    <t>E  VALENCI103</t>
  </si>
  <si>
    <t>IES MIGUEL BALLESTEROS VIANA</t>
  </si>
  <si>
    <t>AV VENTA DEL MORO 1</t>
  </si>
  <si>
    <t>46300</t>
  </si>
  <si>
    <t>UTIEL</t>
  </si>
  <si>
    <t>www.mbv.edu.gva.es/index.php</t>
  </si>
  <si>
    <t>101012336</t>
  </si>
  <si>
    <t>SF KOKKOLA05</t>
  </si>
  <si>
    <t>CENTRIA AMMATTIKORKEAKOULU OY</t>
  </si>
  <si>
    <t>TALONPOJANKATU 2</t>
  </si>
  <si>
    <t>KOKKOLA</t>
  </si>
  <si>
    <t>www.centria.fi</t>
  </si>
  <si>
    <t>101008775</t>
  </si>
  <si>
    <t>E  TARRAGO20</t>
  </si>
  <si>
    <t>INS Domènech i Montaner</t>
  </si>
  <si>
    <t>C/Maspujols, 21-23</t>
  </si>
  <si>
    <t>43206</t>
  </si>
  <si>
    <t>www.iesdimreus.cat</t>
  </si>
  <si>
    <t>101014252</t>
  </si>
  <si>
    <t>SK RUZOMBE01</t>
  </si>
  <si>
    <t>KATOLICKA UNIVERZITA V RUZOMBERKU</t>
  </si>
  <si>
    <t>NAMESTIE ANDREJA HLINKU 60</t>
  </si>
  <si>
    <t>03401</t>
  </si>
  <si>
    <t>RUZOMBEROK</t>
  </si>
  <si>
    <t>http://www.ku.sk/en/</t>
  </si>
  <si>
    <t>101006647</t>
  </si>
  <si>
    <t>E  VIGO13</t>
  </si>
  <si>
    <t>IES Audiovisual de Vigo</t>
  </si>
  <si>
    <t>Eduardo Cabello, s/n</t>
  </si>
  <si>
    <t>101012017</t>
  </si>
  <si>
    <t>PL LUBLIN02</t>
  </si>
  <si>
    <t>KATOLICKI UNIWERSYTET LUBELSKI JANA PAWLA II</t>
  </si>
  <si>
    <t>AL RACLAWICKIE 14</t>
  </si>
  <si>
    <t>20 950</t>
  </si>
  <si>
    <t xml:space="preserve"> www.kul.pl</t>
  </si>
  <si>
    <t>101014852</t>
  </si>
  <si>
    <t>TR ISTANBU07</t>
  </si>
  <si>
    <t>YILDIZ TECHNICAL UNIVERSITY</t>
  </si>
  <si>
    <t>BARBAROS BULVARI YILDIZ KAMPUS</t>
  </si>
  <si>
    <t>34349</t>
  </si>
  <si>
    <t>www.yildiz.edu.tr</t>
  </si>
  <si>
    <t>101014115</t>
  </si>
  <si>
    <t>E  BARCELO39</t>
  </si>
  <si>
    <t>Institut Esteve Terradas i Illa</t>
  </si>
  <si>
    <t>C/Bonavista, 70</t>
  </si>
  <si>
    <t>08940</t>
  </si>
  <si>
    <t>Cornellà de Llobregat - Barcelona</t>
  </si>
  <si>
    <t>www.iesesteveterradas.com</t>
  </si>
  <si>
    <t>101008031</t>
  </si>
  <si>
    <t>LUXLUX-VIL07</t>
  </si>
  <si>
    <t>École de Commerce et de Gestion - School of Business and Management</t>
  </si>
  <si>
    <t>Rue Marguerite de Brabant 21</t>
  </si>
  <si>
    <t>1254</t>
  </si>
  <si>
    <t>www.ecg.lu</t>
  </si>
  <si>
    <t>101012059</t>
  </si>
  <si>
    <t>I  REGGIO01</t>
  </si>
  <si>
    <t>UNIVERSITA DEGLI STUDI MEDITERRANEA DI REGGIO CALABRIA</t>
  </si>
  <si>
    <t>VIA SALITA MELISSARI FEO DI VITO</t>
  </si>
  <si>
    <t>89124</t>
  </si>
  <si>
    <t>http://www.unirc.it</t>
  </si>
  <si>
    <t>101011882</t>
  </si>
  <si>
    <t>CZ BRNO14</t>
  </si>
  <si>
    <t>AKADEMIE STING, o.p.s.</t>
  </si>
  <si>
    <t>Stromovka 1</t>
  </si>
  <si>
    <t>637 00</t>
  </si>
  <si>
    <t>www.sting.cz</t>
  </si>
  <si>
    <t>101009897</t>
  </si>
  <si>
    <t>TR AYDIN01</t>
  </si>
  <si>
    <t>AYDIN ADNAN MENDERES UNIVERSITESI</t>
  </si>
  <si>
    <t>MERKEZ KAMPUS AYTEPE MEVKII ADNAN MENDERES UNIVERSITESI REKTORLUGU</t>
  </si>
  <si>
    <t>09010</t>
  </si>
  <si>
    <t>AYDIN</t>
  </si>
  <si>
    <t>www.adu.edu.tr</t>
  </si>
  <si>
    <t>101011575</t>
  </si>
  <si>
    <t>S  GAVLE01</t>
  </si>
  <si>
    <t>HOGSKOLAN I GAVLE</t>
  </si>
  <si>
    <t>KUNGSBACKSVAGEN 47</t>
  </si>
  <si>
    <t>SE- 80176</t>
  </si>
  <si>
    <t>GAVLE</t>
  </si>
  <si>
    <t>www.hig.se</t>
  </si>
  <si>
    <t>101012800</t>
  </si>
  <si>
    <t>LUXDIEKIRC01</t>
  </si>
  <si>
    <t>École d'Hôtellerie et de Tourisme du Luxembourg</t>
  </si>
  <si>
    <t>rue Joseph Merten, 19</t>
  </si>
  <si>
    <t>9257</t>
  </si>
  <si>
    <t>Diekirch</t>
  </si>
  <si>
    <t>www.ehtl.lu</t>
  </si>
  <si>
    <t>101009174</t>
  </si>
  <si>
    <t>E CASTELL03</t>
  </si>
  <si>
    <t>GUILLEM D'ALCALÀ</t>
  </si>
  <si>
    <t>Calle Inmaculada 15</t>
  </si>
  <si>
    <t>46139</t>
  </si>
  <si>
    <t>La Pobla de Farnals</t>
  </si>
  <si>
    <t>101008682</t>
  </si>
  <si>
    <t>F  FORT-FR22</t>
  </si>
  <si>
    <t>Etablissement Public Local d'Enseignement et de Formation Professionnelle Agricole du Robert</t>
  </si>
  <si>
    <t>Quartier four à Chaux</t>
  </si>
  <si>
    <t>97231</t>
  </si>
  <si>
    <t>Le Robert</t>
  </si>
  <si>
    <t>eplefpa-lerobert.educagri.fr</t>
  </si>
  <si>
    <t>101048958</t>
  </si>
  <si>
    <t>F  LONS-LE01</t>
  </si>
  <si>
    <t>EPLEFPA MANCY</t>
  </si>
  <si>
    <t>410 Montée Gauthier Villars</t>
  </si>
  <si>
    <t>39015</t>
  </si>
  <si>
    <t>Lons le Saunier</t>
  </si>
  <si>
    <t>http://www.lons-mancy.fr/Lycee-agricole-mancy.html</t>
  </si>
  <si>
    <t>101013817</t>
  </si>
  <si>
    <t>IRLCARLOW01</t>
  </si>
  <si>
    <t>INSTITUTE OF TECHNOLOGY CARLOW</t>
  </si>
  <si>
    <t>KILKENNY ROAD</t>
  </si>
  <si>
    <t>R93V960</t>
  </si>
  <si>
    <t>CARLOW</t>
  </si>
  <si>
    <t>www.itcarlow.ie</t>
  </si>
  <si>
    <t>101008888</t>
  </si>
  <si>
    <t>D  ROTTENB01</t>
  </si>
  <si>
    <t>HOCHSCHULE FUER FORSTWIRTSCHAFT ROTTENBURG</t>
  </si>
  <si>
    <t>SCHADENWEILERHOF</t>
  </si>
  <si>
    <t>72108</t>
  </si>
  <si>
    <t>ROTTENBURG AM NECKAR</t>
  </si>
  <si>
    <t>www.hs-rottenburg.de</t>
  </si>
  <si>
    <t>101014752</t>
  </si>
  <si>
    <t>NL EINDHOV04</t>
  </si>
  <si>
    <t>Design Academy Eindhoven</t>
  </si>
  <si>
    <t>Emmasingel 14</t>
  </si>
  <si>
    <t>5611 AZ</t>
  </si>
  <si>
    <t>Eindhoven</t>
  </si>
  <si>
    <t>www.designacademy.nl</t>
  </si>
  <si>
    <t>101013768</t>
  </si>
  <si>
    <t>PL WARSZAW21</t>
  </si>
  <si>
    <t>AKADEMIA LEONA KOZMINSKIEGO</t>
  </si>
  <si>
    <t>JAGIELLONSKA   59</t>
  </si>
  <si>
    <t>03-301</t>
  </si>
  <si>
    <t>WARSAWA</t>
  </si>
  <si>
    <t>WWW.KOZMINSKI.EDU.PL</t>
  </si>
  <si>
    <t>101012322</t>
  </si>
  <si>
    <t>I  AOSTA03</t>
  </si>
  <si>
    <t>E10193186</t>
  </si>
  <si>
    <t>Istituto Musicale Pareggiato della Valle d'Aosta</t>
  </si>
  <si>
    <t>Via Guido Rey</t>
  </si>
  <si>
    <t>Aosta</t>
  </si>
  <si>
    <t>www.consaosta.it</t>
  </si>
  <si>
    <t>101011337</t>
  </si>
  <si>
    <t>F  PARIS471</t>
  </si>
  <si>
    <t>Ecole de Service Social de la CRAMIF</t>
  </si>
  <si>
    <t>17-19 Place de l'Argonne</t>
  </si>
  <si>
    <t>https://www.cramif.fr/ecole-de-service-social</t>
  </si>
  <si>
    <t>101011398</t>
  </si>
  <si>
    <t>SF HELSINK41</t>
  </si>
  <si>
    <t>METROPOLIA AMMATTIKORKEAKOULU OY</t>
  </si>
  <si>
    <t>MYLLYPURONTIE 1</t>
  </si>
  <si>
    <t>00920</t>
  </si>
  <si>
    <t>www.metropolia.fi</t>
  </si>
  <si>
    <t>101012419</t>
  </si>
  <si>
    <t>B  GEEL07</t>
  </si>
  <si>
    <t>THOMAS MORE KEMPEN VZW</t>
  </si>
  <si>
    <t>KLEINHOEFSTRAAT 4</t>
  </si>
  <si>
    <t>2440</t>
  </si>
  <si>
    <t>GEEL</t>
  </si>
  <si>
    <t>101011865</t>
  </si>
  <si>
    <t>E  BARCELO234</t>
  </si>
  <si>
    <t>La Salle Manlleu</t>
  </si>
  <si>
    <t>Carrer Enric Delaris, 68</t>
  </si>
  <si>
    <t>lasallemanlleu.cat</t>
  </si>
  <si>
    <t>101010319</t>
  </si>
  <si>
    <t>E  BARCELO143</t>
  </si>
  <si>
    <t>Institut Maremar</t>
  </si>
  <si>
    <t>Avinguda Cusí i Furtunet 52</t>
  </si>
  <si>
    <t>08320</t>
  </si>
  <si>
    <t>El Masnou</t>
  </si>
  <si>
    <t>iesmaremar.xtec.cat</t>
  </si>
  <si>
    <t>101012422</t>
  </si>
  <si>
    <t>TR MUGLA01</t>
  </si>
  <si>
    <t>MUGLA SITKI KOCMAN UNIVERSITY</t>
  </si>
  <si>
    <t>MUGLA SITKI KOCMAN UNIVERSITESI REKTORGLU KOTEKLI YERLESKESI</t>
  </si>
  <si>
    <t>48170</t>
  </si>
  <si>
    <t>MUGLA</t>
  </si>
  <si>
    <t>http://www.mu.edu.tr</t>
  </si>
  <si>
    <t>101004985</t>
  </si>
  <si>
    <t>E  HUESCA13</t>
  </si>
  <si>
    <t>COLEGIO SANTO DOMINGO SAVIO</t>
  </si>
  <si>
    <t>Paseo San Juan Bosco, 83</t>
  </si>
  <si>
    <t>22400</t>
  </si>
  <si>
    <t>Monzón</t>
  </si>
  <si>
    <t>www.monzon.salesianos.org</t>
  </si>
  <si>
    <t>101014475</t>
  </si>
  <si>
    <t>RO TIMISOA07</t>
  </si>
  <si>
    <t>Universitatea Tibiscus din Timisoara</t>
  </si>
  <si>
    <t>str. Daliei nr. 1A</t>
  </si>
  <si>
    <t>300559</t>
  </si>
  <si>
    <t>Timisoara</t>
  </si>
  <si>
    <t>www.tibiscus.ro</t>
  </si>
  <si>
    <t>101015141</t>
  </si>
  <si>
    <t>RS NOVISAD05</t>
  </si>
  <si>
    <t>VISOKA SKOLA STRUKOVNIH STUDIJA ZA VASPITACE I POSLOVNE INFORMATICARE - SIRMIUM, SREMSKA MITROVICA</t>
  </si>
  <si>
    <t>ZMAJ JOVINA 29</t>
  </si>
  <si>
    <t>SREMSKA MITROVICA</t>
  </si>
  <si>
    <t>http://www.vs-sirmium.sm.ac.rs</t>
  </si>
  <si>
    <t>101014185</t>
  </si>
  <si>
    <t>F  PARIS498</t>
  </si>
  <si>
    <t>Centre d'Enseignement Zootechnique</t>
  </si>
  <si>
    <t>parc du château</t>
  </si>
  <si>
    <t>78514</t>
  </si>
  <si>
    <t>Rambouillet</t>
  </si>
  <si>
    <t>www.bergerie-nationale.educagri.fr</t>
  </si>
  <si>
    <t>101013288</t>
  </si>
  <si>
    <t>TR ISPARTA01</t>
  </si>
  <si>
    <t>SULEYMAN DEMIREL UNIVERSITY</t>
  </si>
  <si>
    <t>SULEYMAN DEMIREL UNIVERSITESI CUNUR</t>
  </si>
  <si>
    <t>32260</t>
  </si>
  <si>
    <t>ISPARTA</t>
  </si>
  <si>
    <t>http://w3.sdu.edu.tr/</t>
  </si>
  <si>
    <t>101007530</t>
  </si>
  <si>
    <t>PL WROCLAW04</t>
  </si>
  <si>
    <t>UNIWERSYTET PRZYRODNICZY WE WROCLAWIU</t>
  </si>
  <si>
    <t>UL. CYPRIANA KAMILA NORWIDA  25</t>
  </si>
  <si>
    <t>50-375</t>
  </si>
  <si>
    <t>www.upwr.edu.pl</t>
  </si>
  <si>
    <t>101014138</t>
  </si>
  <si>
    <t>I  URBINO01</t>
  </si>
  <si>
    <t>Universita' degli Studi di Urbino Carlo Bo</t>
  </si>
  <si>
    <t>Via Aurelio Saffi  2</t>
  </si>
  <si>
    <t>www.uniurb.it</t>
  </si>
  <si>
    <t>101013252</t>
  </si>
  <si>
    <t>F  MENDE03</t>
  </si>
  <si>
    <t>LYCEE CHAPTAL MENDE</t>
  </si>
  <si>
    <t>19 Avenue Paulin Daudé</t>
  </si>
  <si>
    <t>https://lyc-chaptal-mende.ac-montpellier.fr/</t>
  </si>
  <si>
    <t>101007544</t>
  </si>
  <si>
    <t>E  MADRID12</t>
  </si>
  <si>
    <t>UNIVERSITAS NEBRISSENSIS SA</t>
  </si>
  <si>
    <t>CD RESIDENCIAL BERZOSA</t>
  </si>
  <si>
    <t>28240</t>
  </si>
  <si>
    <t>HOYO DE MANZANARES</t>
  </si>
  <si>
    <t>www.nebrija.com</t>
  </si>
  <si>
    <t>101013872</t>
  </si>
  <si>
    <t>I  JESOLO01</t>
  </si>
  <si>
    <t>FONDAZIONE ITS TURISMO JESOLO</t>
  </si>
  <si>
    <t>Viale Martin Luther King, 5</t>
  </si>
  <si>
    <t>30016</t>
  </si>
  <si>
    <t>Jesolo (VE)</t>
  </si>
  <si>
    <t>www.itsturismo.it</t>
  </si>
  <si>
    <t>101008241</t>
  </si>
  <si>
    <t>F  ALBI13</t>
  </si>
  <si>
    <t>Lycée Professionnel Clément de Pémille</t>
  </si>
  <si>
    <t>17 B Avenue de l'Europe</t>
  </si>
  <si>
    <t>81302</t>
  </si>
  <si>
    <t>GRAULHET</t>
  </si>
  <si>
    <t>pemille.entmip.fr</t>
  </si>
  <si>
    <t>101008389</t>
  </si>
  <si>
    <t>E  BARCELO85</t>
  </si>
  <si>
    <t>EASD Pau Gargallo</t>
  </si>
  <si>
    <t>Parc Serentill, s/n</t>
  </si>
  <si>
    <t>08915</t>
  </si>
  <si>
    <t>www.paugargallo.cat</t>
  </si>
  <si>
    <t>101011953</t>
  </si>
  <si>
    <t>TR IZMIR04</t>
  </si>
  <si>
    <t>IZMIR EKONOMI UNIVERSITESI</t>
  </si>
  <si>
    <t>SAKARYA CAD NO:156 BALCOVA</t>
  </si>
  <si>
    <t>www.ieu.edu.tr</t>
  </si>
  <si>
    <t>101011625</t>
  </si>
  <si>
    <t>NL ARNHEM27</t>
  </si>
  <si>
    <t>STICHTING HOGESCHOOL VAN ARNHEM ENNIJMEGEN HAN</t>
  </si>
  <si>
    <t>RUITENBERGLAAN 31</t>
  </si>
  <si>
    <t>6802 CC</t>
  </si>
  <si>
    <t>ARNHEM</t>
  </si>
  <si>
    <t>www.han.nl</t>
  </si>
  <si>
    <t>101007610</t>
  </si>
  <si>
    <t>F  ORLEANS14</t>
  </si>
  <si>
    <t>OGEC STE CROIX ST EUVERTE</t>
  </si>
  <si>
    <t>28 rue de l'Etelon</t>
  </si>
  <si>
    <t>45043</t>
  </si>
  <si>
    <t>http://www.scse.fr</t>
  </si>
  <si>
    <t>101009290</t>
  </si>
  <si>
    <t>E  MADRID116</t>
  </si>
  <si>
    <t>INSTITUTO DE ENSEÑANZA SECUNDARIA JAIME FERRÁN CLÚA</t>
  </si>
  <si>
    <t>AV JEAN PAUL SARTRE S/N</t>
  </si>
  <si>
    <t>SAN FERNANDO DE HENARES</t>
  </si>
  <si>
    <t>http://www.educa2.madrid.org/web/centro.ies.jaimeferran.sanfernando</t>
  </si>
  <si>
    <t>101010242</t>
  </si>
  <si>
    <t>S  JONKOPI01</t>
  </si>
  <si>
    <t>STIFTELSEN HOGSKOLAN I JONKOPING</t>
  </si>
  <si>
    <t>GJUTERIGATAN  5</t>
  </si>
  <si>
    <t>551 11</t>
  </si>
  <si>
    <t>JONKOPING</t>
  </si>
  <si>
    <t>www.ju.se</t>
  </si>
  <si>
    <t>101011517</t>
  </si>
  <si>
    <t>F  QUIMPER17</t>
  </si>
  <si>
    <t>LYCEE LE PARACLET</t>
  </si>
  <si>
    <t>35 avenue des Glénan</t>
  </si>
  <si>
    <t>www.leparaclet.org</t>
  </si>
  <si>
    <t>101013475</t>
  </si>
  <si>
    <t>D  KARLSRU05</t>
  </si>
  <si>
    <t>HOCHSCHULE KARLSRUHE</t>
  </si>
  <si>
    <t>MOLTKESTRASSE 30</t>
  </si>
  <si>
    <t>www.h-ka.de</t>
  </si>
  <si>
    <t>101014054</t>
  </si>
  <si>
    <t>F  TROYES08</t>
  </si>
  <si>
    <t>UNIVERSITE DE TECHNOLOGIE DE TROYES</t>
  </si>
  <si>
    <t>RUE MARIE CURIE 12</t>
  </si>
  <si>
    <t>10004</t>
  </si>
  <si>
    <t>www.utt.fr</t>
  </si>
  <si>
    <t>101012119</t>
  </si>
  <si>
    <t>B  BRUSSEL48</t>
  </si>
  <si>
    <t>ODISEE</t>
  </si>
  <si>
    <t>WARMOESBERG 26</t>
  </si>
  <si>
    <t>www.odisee.be</t>
  </si>
  <si>
    <t>101014879</t>
  </si>
  <si>
    <t>P  LISBOA52</t>
  </si>
  <si>
    <t>COFAC COOPERATIVA DE FORMACAO E ANIMACAO CULTURAL CRL</t>
  </si>
  <si>
    <t>Av. do Campo Grande   376</t>
  </si>
  <si>
    <t>1749-024</t>
  </si>
  <si>
    <t>www.ulusofona.pt</t>
  </si>
  <si>
    <t>101015016</t>
  </si>
  <si>
    <t>F  CHOLET09</t>
  </si>
  <si>
    <t>LYCEE POLYVALENT EUROPE ROBERT SCHUMAN</t>
  </si>
  <si>
    <t>39 avenue de l'Europe</t>
  </si>
  <si>
    <t>49311</t>
  </si>
  <si>
    <t>www.europeschuman.e-lyco.fr</t>
  </si>
  <si>
    <t>101014954</t>
  </si>
  <si>
    <t>I  SIENA02</t>
  </si>
  <si>
    <t>UNIVERSITA PER STRANIERI DI SIENA</t>
  </si>
  <si>
    <t>PIAZZA CARLO ROSSELLI 27/28</t>
  </si>
  <si>
    <t>SIENA</t>
  </si>
  <si>
    <t>www.unistrasi.it</t>
  </si>
  <si>
    <t>101009020</t>
  </si>
  <si>
    <t>HU BUDAPES36</t>
  </si>
  <si>
    <t>WESLEY JANOS LELKESZKEPZO FOISKOLA</t>
  </si>
  <si>
    <t>DANKO UTCA 11</t>
  </si>
  <si>
    <t>1086</t>
  </si>
  <si>
    <t>http://wesley.extra.hu</t>
  </si>
  <si>
    <t>101008152</t>
  </si>
  <si>
    <t>E  BARCELO241</t>
  </si>
  <si>
    <t>INSTITUT LA SERRETA</t>
  </si>
  <si>
    <t>C/ LEPANTO 1</t>
  </si>
  <si>
    <t>RUBÍ</t>
  </si>
  <si>
    <t>www.institutlaserreta.com</t>
  </si>
  <si>
    <t>101005230</t>
  </si>
  <si>
    <t>E  BARCELO242</t>
  </si>
  <si>
    <t>Institut Miquel Martí i Pol</t>
  </si>
  <si>
    <t>Carrer de la Verge de Montserrat 51</t>
  </si>
  <si>
    <t>Cornellà de Llobregat</t>
  </si>
  <si>
    <t>www.mmpol.cat</t>
  </si>
  <si>
    <t>101013434</t>
  </si>
  <si>
    <t>F  PARIS085</t>
  </si>
  <si>
    <t>ECOLE NATIONALE DES PONTS ET CHAUSSEES</t>
  </si>
  <si>
    <t>AVENUE BLAISE PASCAL-CITE DESCARTES-CHAMPS-SUR-MARNE  6-8</t>
  </si>
  <si>
    <t>77455</t>
  </si>
  <si>
    <t>MARNE LA VALLEE CEDEX 2</t>
  </si>
  <si>
    <t>http://www.enpc.fr</t>
  </si>
  <si>
    <t>101015372</t>
  </si>
  <si>
    <t>F  MTMARS01</t>
  </si>
  <si>
    <t>OGEC Notre dame des 3 Rivières</t>
  </si>
  <si>
    <t>AVENUE JF KENNEDY</t>
  </si>
  <si>
    <t>40280</t>
  </si>
  <si>
    <t>SAINT PIERRE DU MONT</t>
  </si>
  <si>
    <t>http://www.lyceecassaigne.org</t>
  </si>
  <si>
    <t>101005205</t>
  </si>
  <si>
    <t>HR RIJEKA01</t>
  </si>
  <si>
    <t>SVEUCILISTE U RIJECI</t>
  </si>
  <si>
    <t>TRG BRACE MAZURANICA 10</t>
  </si>
  <si>
    <t>www.uniri.hr</t>
  </si>
  <si>
    <t>101015242</t>
  </si>
  <si>
    <t>F  CHATEAU09</t>
  </si>
  <si>
    <t>ETS FORMATION POLYVALENT DU BLANC</t>
  </si>
  <si>
    <t>5 rue Pierre Milon</t>
  </si>
  <si>
    <t>36300</t>
  </si>
  <si>
    <t>LE BLANC</t>
  </si>
  <si>
    <t>http://www.ifsi-leblanc.fr/</t>
  </si>
  <si>
    <t>101009044</t>
  </si>
  <si>
    <t>E  MADRID99</t>
  </si>
  <si>
    <t>C/ ALALPARDO S/N</t>
  </si>
  <si>
    <t>28806</t>
  </si>
  <si>
    <t>ALCALÁ DE HENARES - MADRID</t>
  </si>
  <si>
    <t>http://www.iesmachado.org</t>
  </si>
  <si>
    <t>101013687</t>
  </si>
  <si>
    <t>RS NOVISAD01</t>
  </si>
  <si>
    <t>VISOKA POSLOVNA SKOLA STRUKOVNIH STUDIJA U NOVOM SADU</t>
  </si>
  <si>
    <t>ULICA VLADIMIRA PERICA-VALTERA 4</t>
  </si>
  <si>
    <t>www.vps.ns.ac.rs</t>
  </si>
  <si>
    <t>101048297</t>
  </si>
  <si>
    <t>F  BEAUNE06</t>
  </si>
  <si>
    <t>E10195936</t>
  </si>
  <si>
    <t>Lycée Polyvalent Clos Maire</t>
  </si>
  <si>
    <t>4. rue des Rôles</t>
  </si>
  <si>
    <t>21200</t>
  </si>
  <si>
    <t>Beaune</t>
  </si>
  <si>
    <t>www.lycee-closmaire.net</t>
  </si>
  <si>
    <t>101007164</t>
  </si>
  <si>
    <t>IRLDUBLIN42</t>
  </si>
  <si>
    <t>HIBERNIA COLLEGE UNLIMITED COMPANY</t>
  </si>
  <si>
    <t>Block B Merrion Centre Merrion Road</t>
  </si>
  <si>
    <t>DOH H2R3</t>
  </si>
  <si>
    <t>DUBLIN  4</t>
  </si>
  <si>
    <t>www.hiberniacollege.com</t>
  </si>
  <si>
    <t>101012102</t>
  </si>
  <si>
    <t>F  NIMES15</t>
  </si>
  <si>
    <t>Ecole Supérieure des Beaux-Arts de Nîmes</t>
  </si>
  <si>
    <t>Hôtel Rivet  - 10 Grand'Rue</t>
  </si>
  <si>
    <t>www.esba-nimes.fr</t>
  </si>
  <si>
    <t>101012635</t>
  </si>
  <si>
    <t>D  BERLIN14</t>
  </si>
  <si>
    <t>Hochschule für Technik und Wirtschaft Berlin</t>
  </si>
  <si>
    <t>Treskowallee 8</t>
  </si>
  <si>
    <t>www.htw-berlin.de</t>
  </si>
  <si>
    <t>101012093</t>
  </si>
  <si>
    <t>TR BURSA01</t>
  </si>
  <si>
    <t>BURSA ULUDAG UNIVERSITESI</t>
  </si>
  <si>
    <t>BURSA ULUDAG UNIVESITESI REKTORLUGU NILUFER</t>
  </si>
  <si>
    <t>16059</t>
  </si>
  <si>
    <t>BURSA</t>
  </si>
  <si>
    <t>www.uludag.edu.tr</t>
  </si>
  <si>
    <t>101005054</t>
  </si>
  <si>
    <t>CZ TRUTNOV01</t>
  </si>
  <si>
    <t>Vyssi odborna skola zdravotnicka, Stredni zdravotnicka skola a Obchodni akademie,Trutnov</t>
  </si>
  <si>
    <t>Procházkova 303</t>
  </si>
  <si>
    <t>541 01</t>
  </si>
  <si>
    <t>Trutnov</t>
  </si>
  <si>
    <t>www.szstrutnov.cz</t>
  </si>
  <si>
    <t>101012773</t>
  </si>
  <si>
    <t>SK NITRA01</t>
  </si>
  <si>
    <t>UNIVERZITA  KONSTANTINA FILOZOFA VNITRE</t>
  </si>
  <si>
    <t>TRIEDA ANDREJA HLINKU 1</t>
  </si>
  <si>
    <t>94974</t>
  </si>
  <si>
    <t>NITRA</t>
  </si>
  <si>
    <t>www.ukf.sk</t>
  </si>
  <si>
    <t>101008531</t>
  </si>
  <si>
    <t>IRLLIMERIC04</t>
  </si>
  <si>
    <t>Coláiste Mhuire Gan Smál</t>
  </si>
  <si>
    <t>South Circular Road</t>
  </si>
  <si>
    <t>LIM</t>
  </si>
  <si>
    <t>Limerick</t>
  </si>
  <si>
    <t>www.mic.ul.ie</t>
  </si>
  <si>
    <t>101048692</t>
  </si>
  <si>
    <t>F  METZ43</t>
  </si>
  <si>
    <t>E10196561</t>
  </si>
  <si>
    <t>BTP CFA GRAND EST</t>
  </si>
  <si>
    <t>1 RUE NICOLAS PIERSON</t>
  </si>
  <si>
    <t>54700</t>
  </si>
  <si>
    <t>PONT A MOUSSON</t>
  </si>
  <si>
    <t>www.btpcfagrandest.fr</t>
  </si>
  <si>
    <t>101013317</t>
  </si>
  <si>
    <t>HR VARAZDI02</t>
  </si>
  <si>
    <t>SVEUCILISTE SJEVER</t>
  </si>
  <si>
    <t>TRG DR ZARKA DOLINARA 1</t>
  </si>
  <si>
    <t>KOPRIVNICA</t>
  </si>
  <si>
    <t>www.unin.hr</t>
  </si>
  <si>
    <t>101013134</t>
  </si>
  <si>
    <t>E  TOLEDO17</t>
  </si>
  <si>
    <t>IES Condestable Álvaro de Luna</t>
  </si>
  <si>
    <t>Carretera de Ugena s/n</t>
  </si>
  <si>
    <t>45200</t>
  </si>
  <si>
    <t>Illescas</t>
  </si>
  <si>
    <t>www.iescondestable.es</t>
  </si>
  <si>
    <t>101008911</t>
  </si>
  <si>
    <t>F  SEDAN02</t>
  </si>
  <si>
    <t>Lycée des métiers de Bazeilles</t>
  </si>
  <si>
    <t>Parc de Montvillers</t>
  </si>
  <si>
    <t>08207</t>
  </si>
  <si>
    <t>https://sitetab1.ac-reims.fr/lyc-bazeilles/-joomla-/index.php</t>
  </si>
  <si>
    <t>101011536</t>
  </si>
  <si>
    <t>I  CERNOB01</t>
  </si>
  <si>
    <t>ISTITUTO TECNICO SUPERIORE DEL TURISMO E DELL'OSPITALITA</t>
  </si>
  <si>
    <t>VIA REGINA 5</t>
  </si>
  <si>
    <t>22012</t>
  </si>
  <si>
    <t>CERNOBBIO CO</t>
  </si>
  <si>
    <t>www.iath.it</t>
  </si>
  <si>
    <t>101014932</t>
  </si>
  <si>
    <t>F  TOULOUS69</t>
  </si>
  <si>
    <t>OGEC AEP Sainte Marie de Saint Sernin</t>
  </si>
  <si>
    <t>19 boulevard Armand Duportal</t>
  </si>
  <si>
    <t>http://www.saintemarie-saintsernin.com/</t>
  </si>
  <si>
    <t>101007564</t>
  </si>
  <si>
    <t>E  VIGO02</t>
  </si>
  <si>
    <t>INSTITUTO DE EDUCACIÓN SECUNDARIA DE TEIS</t>
  </si>
  <si>
    <t>AV GALICIA 101</t>
  </si>
  <si>
    <t>36216</t>
  </si>
  <si>
    <t>www.iesdeteis.es</t>
  </si>
  <si>
    <t>101014106</t>
  </si>
  <si>
    <t>RO CONSTAN02</t>
  </si>
  <si>
    <t>UNIVERSITATEA OVIDIUS DIN CONSTANTA</t>
  </si>
  <si>
    <t>MAMAIA AVENUE 124</t>
  </si>
  <si>
    <t>900527</t>
  </si>
  <si>
    <t>www.univ-ovidius.ro</t>
  </si>
  <si>
    <t>101011898</t>
  </si>
  <si>
    <t>NL BREDA10</t>
  </si>
  <si>
    <t>STICHTING BREDA UNIVERSITY OF APPLIED SCIENCES</t>
  </si>
  <si>
    <t>MGR. HOPMANSSTRAAT 1</t>
  </si>
  <si>
    <t>4817 JT</t>
  </si>
  <si>
    <t>BREDA</t>
  </si>
  <si>
    <t>http://www.buas.nl</t>
  </si>
  <si>
    <t>101007574</t>
  </si>
  <si>
    <t>P  COIMBRA01</t>
  </si>
  <si>
    <t>UNIVERSIDADE DE COIMBRA</t>
  </si>
  <si>
    <t>PACO DAS ESCOLAS</t>
  </si>
  <si>
    <t>3004-531</t>
  </si>
  <si>
    <t>www.uc.pt</t>
  </si>
  <si>
    <t>101014745</t>
  </si>
  <si>
    <t>F  ST-PALA01</t>
  </si>
  <si>
    <t>Institut Jean Errecart</t>
  </si>
  <si>
    <t>Quartier Zaldi Xuri</t>
  </si>
  <si>
    <t>64120</t>
  </si>
  <si>
    <t>SAINT PALAIS</t>
  </si>
  <si>
    <t>www.lycee-errecart.com</t>
  </si>
  <si>
    <t>101008656</t>
  </si>
  <si>
    <t>TR ISTANBU11</t>
  </si>
  <si>
    <t>ISTANBUL BILGI UNIVERSITESI</t>
  </si>
  <si>
    <t>KAZIM KARABEKIR CAD 2/13 ISTANBUL ESKI SILAHTARAGA ELEKTRIK SANTRALI SANTRAISTANBUL KAMPUSU</t>
  </si>
  <si>
    <t>EYUP ISTANBUL</t>
  </si>
  <si>
    <t>www.bilgi.edu.tr</t>
  </si>
  <si>
    <t>101013908</t>
  </si>
  <si>
    <t>TR ISTANBU21</t>
  </si>
  <si>
    <t>YEDITEPE UNIVERSITY VAKIF</t>
  </si>
  <si>
    <t>KAYISDAGI STREET AGUSTOS CAMPUS 26</t>
  </si>
  <si>
    <t>81120</t>
  </si>
  <si>
    <t>http://www.yeditepe.edu.tr</t>
  </si>
  <si>
    <t>101011939</t>
  </si>
  <si>
    <t>B  BRUXEL98</t>
  </si>
  <si>
    <t>Haute Ecole Bruxelles-Brabant (HE2B)</t>
  </si>
  <si>
    <t>Chaussée de Waterloo 749</t>
  </si>
  <si>
    <t>101011405</t>
  </si>
  <si>
    <t>RO CLUJNAP04</t>
  </si>
  <si>
    <t>UNIVERSITATEA DE STIINTE AGRICOLE SI MEDICINA VETERINARA CLUJ NAPOCA</t>
  </si>
  <si>
    <t>MANASTUR STR; 3-5</t>
  </si>
  <si>
    <t>400372</t>
  </si>
  <si>
    <t>www.usamvcluj.ro</t>
  </si>
  <si>
    <t>101012980</t>
  </si>
  <si>
    <t>SK KOSICE04</t>
  </si>
  <si>
    <t>VYSOKA SKOLA BEZPECNOSTNEHO MANAZERSTVA V KOSICIACH NEZISKOVA ORGANIZACIA</t>
  </si>
  <si>
    <t>KUKUCINOVA 17</t>
  </si>
  <si>
    <t>040 01</t>
  </si>
  <si>
    <t>KOSICE JUH</t>
  </si>
  <si>
    <t>101014965</t>
  </si>
  <si>
    <t>MK SKOPJE17</t>
  </si>
  <si>
    <t>UNIVERZITET MAJKA TEREZA VO SKOPJE</t>
  </si>
  <si>
    <t>ARHIEPISKOP ANEGELARIJ 1</t>
  </si>
  <si>
    <t>http://unt.edu.mk/</t>
  </si>
  <si>
    <t>101008394</t>
  </si>
  <si>
    <t>SK TRENCIN02</t>
  </si>
  <si>
    <t>VYSOKA SKOLA MANAZMENTU</t>
  </si>
  <si>
    <t>BEZRUCOVA 64</t>
  </si>
  <si>
    <t>911 01</t>
  </si>
  <si>
    <t>www.vsm.sk</t>
  </si>
  <si>
    <t>101012642</t>
  </si>
  <si>
    <t>BG PLOVDIV02</t>
  </si>
  <si>
    <t>MEDITCINSKY UNIVERSITET-PLOVDIV</t>
  </si>
  <si>
    <t>VASIL APRILOV BOULEVARD 15A</t>
  </si>
  <si>
    <t>4002</t>
  </si>
  <si>
    <t>www.mu-plovdiv.bg</t>
  </si>
  <si>
    <t>101012851</t>
  </si>
  <si>
    <t>TR ANKARA22</t>
  </si>
  <si>
    <t>JANDARMA VE SAHIL GUVENLIK AKADEMISI BASKANLIGI</t>
  </si>
  <si>
    <t>Beytepe</t>
  </si>
  <si>
    <t>06835</t>
  </si>
  <si>
    <t>http://www.jsga.edu.tr</t>
  </si>
  <si>
    <t>101007716</t>
  </si>
  <si>
    <t>RO TIMISOA02</t>
  </si>
  <si>
    <t>UNIVERSITATEA DE MEDICINA SI FARMACIE VICTOR BABES TIMISOARA</t>
  </si>
  <si>
    <t>PIATA EFTIMIE MURGU 2A</t>
  </si>
  <si>
    <t>300041</t>
  </si>
  <si>
    <t>www.umft.ro</t>
  </si>
  <si>
    <t>101013164</t>
  </si>
  <si>
    <t>SK PRESOV01</t>
  </si>
  <si>
    <t>PRESOVSKA UNIVERZITA V PRESOVE</t>
  </si>
  <si>
    <t>UL 17 NOVEMBRA 15</t>
  </si>
  <si>
    <t>PRESOV</t>
  </si>
  <si>
    <t>www.unipo.sk</t>
  </si>
  <si>
    <t>101012147</t>
  </si>
  <si>
    <t>E  BARCELO196</t>
  </si>
  <si>
    <t>I. PLA MARCELL</t>
  </si>
  <si>
    <t>Ramon i Cajal, 58</t>
  </si>
  <si>
    <t>08440</t>
  </si>
  <si>
    <t>CARDEDEU</t>
  </si>
  <si>
    <t>www.plamarcell.cat</t>
  </si>
  <si>
    <t>101013152</t>
  </si>
  <si>
    <t>D  BERLIN25</t>
  </si>
  <si>
    <t>HERTIE SCHOOL GEMMEINNUTZIGE GMBH</t>
  </si>
  <si>
    <t>FRIEDRICHSTRASSE 180</t>
  </si>
  <si>
    <t>10117</t>
  </si>
  <si>
    <t>http://www.hertie-school.org/</t>
  </si>
  <si>
    <t>101013844</t>
  </si>
  <si>
    <t>E  PAMPLON25</t>
  </si>
  <si>
    <t>IES Ribera del Arga</t>
  </si>
  <si>
    <t>RIO 53</t>
  </si>
  <si>
    <t>31350</t>
  </si>
  <si>
    <t>PERALTA</t>
  </si>
  <si>
    <t>http://iesriberadelarga.educacion.navarra.es</t>
  </si>
  <si>
    <t>101008080</t>
  </si>
  <si>
    <t>D  KIEL03</t>
  </si>
  <si>
    <t>FACHHOCHSCHULE KIEL</t>
  </si>
  <si>
    <t>SOKRATESPLATZ 1</t>
  </si>
  <si>
    <t>24149</t>
  </si>
  <si>
    <t>http://www.fh-kiel.de</t>
  </si>
  <si>
    <t>101008835</t>
  </si>
  <si>
    <t>E  AVILA14</t>
  </si>
  <si>
    <t>IES ARENAS DE SAN PEDRO</t>
  </si>
  <si>
    <t>Avenida de Lourdes 2</t>
  </si>
  <si>
    <t>05400</t>
  </si>
  <si>
    <t>ARENAS DE SAN PEDRO (Ávila)</t>
  </si>
  <si>
    <t>http://iesarenasdesanpedro.centros.educa.jcyl.es</t>
  </si>
  <si>
    <t>101009502</t>
  </si>
  <si>
    <t>E  JAEN25</t>
  </si>
  <si>
    <t>IES Reyes de España</t>
  </si>
  <si>
    <t>Avenida San Cristobal s/n</t>
  </si>
  <si>
    <t>Linares</t>
  </si>
  <si>
    <t>www.iesreyes.es</t>
  </si>
  <si>
    <t>101006605</t>
  </si>
  <si>
    <t>RS NOVIPAZ01</t>
  </si>
  <si>
    <t>Univerzitet u Novom Pazaru</t>
  </si>
  <si>
    <t>Dimitrija Tucovica bb</t>
  </si>
  <si>
    <t>Kraljevo</t>
  </si>
  <si>
    <t>www.uninp.edu.rs</t>
  </si>
  <si>
    <t>101011363</t>
  </si>
  <si>
    <t>SI PORTORO02</t>
  </si>
  <si>
    <t>GEA COLLEGE - FAKULTETA ZA PODJETNISTVO</t>
  </si>
  <si>
    <t>DUNAJSKA CESTA 156</t>
  </si>
  <si>
    <t>101012127</t>
  </si>
  <si>
    <t>SK BRATISL03</t>
  </si>
  <si>
    <t>EKONOMICKA UNIVERZITA V BRATISLAVE</t>
  </si>
  <si>
    <t>DOLNOZEMSKA CESTA 1</t>
  </si>
  <si>
    <t>85235</t>
  </si>
  <si>
    <t>www.euba.sk</t>
  </si>
  <si>
    <t>101009262</t>
  </si>
  <si>
    <t>PL WARSZAW46</t>
  </si>
  <si>
    <t>Wyzsza Szkola Informatyki Stosowanej i Zarzadzania</t>
  </si>
  <si>
    <t>Newelska 6</t>
  </si>
  <si>
    <t>01-447</t>
  </si>
  <si>
    <t>www.wit.edu.pl</t>
  </si>
  <si>
    <t>101011821</t>
  </si>
  <si>
    <t>E  MADRID43</t>
  </si>
  <si>
    <t>IES ESCUELA DE LA VID</t>
  </si>
  <si>
    <t>Travesía del vino, 3</t>
  </si>
  <si>
    <t>www.educa.madrid.org/web/ies.vid.madrid</t>
  </si>
  <si>
    <t>101014805</t>
  </si>
  <si>
    <t>I  PAVIA03</t>
  </si>
  <si>
    <t>Istituto Universitario di Studi Superiori di Pavia</t>
  </si>
  <si>
    <t>PIAZZA DELLA VITTORIA 15 PALAZZO  DEL BROLETTO</t>
  </si>
  <si>
    <t>27100</t>
  </si>
  <si>
    <t>PAVIA</t>
  </si>
  <si>
    <t>www.iusspavia.it</t>
  </si>
  <si>
    <t>101010625</t>
  </si>
  <si>
    <t>D  BRANDEN01</t>
  </si>
  <si>
    <t>TECHNISCHE HOCHSCHULE BRANDENBURG</t>
  </si>
  <si>
    <t>MAGDEBURGER STRASSE 50</t>
  </si>
  <si>
    <t>14770</t>
  </si>
  <si>
    <t>BRANDENBURG</t>
  </si>
  <si>
    <t>www.th-brandenburg.de</t>
  </si>
  <si>
    <t>101013570</t>
  </si>
  <si>
    <t>I  L-AQUIL04</t>
  </si>
  <si>
    <t>E10198245</t>
  </si>
  <si>
    <t>CONSERVATORIO DI MUSICA ALFREDO CASELLA</t>
  </si>
  <si>
    <t>VIA FRANCESCO SAVINI SNC</t>
  </si>
  <si>
    <t>L AQUILA</t>
  </si>
  <si>
    <t>www.consaq.it</t>
  </si>
  <si>
    <t>101015382</t>
  </si>
  <si>
    <t>IRLGALWAY02</t>
  </si>
  <si>
    <t>GALWAY-MAYO INSTITUTE OF TECHNOLOGY</t>
  </si>
  <si>
    <t>DUBLIN ROAD GMIT RESEARCH AND INNOVATION OFFICE</t>
  </si>
  <si>
    <t>H91T8NW</t>
  </si>
  <si>
    <t>GALWAY</t>
  </si>
  <si>
    <t>www.gmit.ie</t>
  </si>
  <si>
    <t>101013946</t>
  </si>
  <si>
    <t>E  CADIZ13</t>
  </si>
  <si>
    <t>Instituto de Educación Secundaria La Granja</t>
  </si>
  <si>
    <t>Avenida de Europa, s/n</t>
  </si>
  <si>
    <t>11405</t>
  </si>
  <si>
    <t>www.institutolagranja.com</t>
  </si>
  <si>
    <t>101008979</t>
  </si>
  <si>
    <t>D  REGENSB02</t>
  </si>
  <si>
    <t>OSTBAYERISCHE TECHNISCHE HOCHSCHULE REGENSBURG</t>
  </si>
  <si>
    <t>PRUFENINGER STRASSE  58</t>
  </si>
  <si>
    <t>93049</t>
  </si>
  <si>
    <t>REGENSBURG</t>
  </si>
  <si>
    <t>www.oth-regensburg.de</t>
  </si>
  <si>
    <t>101048894</t>
  </si>
  <si>
    <t>E  LLEIDA21</t>
  </si>
  <si>
    <t>Institut La Segarra</t>
  </si>
  <si>
    <t>Avda Francesc Macià, 11</t>
  </si>
  <si>
    <t>25200</t>
  </si>
  <si>
    <t>Cervera</t>
  </si>
  <si>
    <t>www.ieslasegarra.com</t>
  </si>
  <si>
    <t>101005946</t>
  </si>
  <si>
    <t>E  MADRID21</t>
  </si>
  <si>
    <t>FUNDACION UNIVERSITARIA SAN PABLO-CEU</t>
  </si>
  <si>
    <t>C ISAAC PERAL 58</t>
  </si>
  <si>
    <t>www.ceu.es</t>
  </si>
  <si>
    <t>101007518</t>
  </si>
  <si>
    <t>E  BADAJOZ31</t>
  </si>
  <si>
    <t>CENTRO DE FORMACIÓN DEL MEDIO RURAL. VILLAFRANCA DE LOS BARROS</t>
  </si>
  <si>
    <t>MAESTRA CATALINA RIVERA, 1</t>
  </si>
  <si>
    <t>http://rurex-formacion.gobex.es/centros</t>
  </si>
  <si>
    <t>101011805</t>
  </si>
  <si>
    <t>D  FURTWAN01</t>
  </si>
  <si>
    <t>HOCHSCHULE FURTWANGEN</t>
  </si>
  <si>
    <t>ROBERT GERWIG PLATZ 1</t>
  </si>
  <si>
    <t>78120</t>
  </si>
  <si>
    <t>FURTWANGEN</t>
  </si>
  <si>
    <t>www.hs-furtwangen.de</t>
  </si>
  <si>
    <t>101013728</t>
  </si>
  <si>
    <t>LT KLAIPED04</t>
  </si>
  <si>
    <t>VIESOJI ISTAIGA SOCIALINIU MOKSLU KOLEGIJA</t>
  </si>
  <si>
    <t>NEMUNO STREET 2</t>
  </si>
  <si>
    <t>91199</t>
  </si>
  <si>
    <t>www.smk.lt</t>
  </si>
  <si>
    <t>101014548</t>
  </si>
  <si>
    <t>N  STAVANG01</t>
  </si>
  <si>
    <t>UNIVERSITETET I STAVANGER</t>
  </si>
  <si>
    <t>KJELL ARHOLMS GATE 41</t>
  </si>
  <si>
    <t>4021</t>
  </si>
  <si>
    <t>STAVANGER</t>
  </si>
  <si>
    <t>www.uis.no</t>
  </si>
  <si>
    <t>101014557</t>
  </si>
  <si>
    <t>F  ST-LOUI02</t>
  </si>
  <si>
    <t>LYCEE GENERAL TECHNO ANTOINE ROUSSIN</t>
  </si>
  <si>
    <t>25 RUE LECONTE DE LISLE</t>
  </si>
  <si>
    <t>97872</t>
  </si>
  <si>
    <t>SAINT LOUIS</t>
  </si>
  <si>
    <t>http://lycee-antoine-roussin.ac-reunion.fr/</t>
  </si>
  <si>
    <t>101012272</t>
  </si>
  <si>
    <t>TR ISTANBU31</t>
  </si>
  <si>
    <t>OZYEGIN UNIVERSITESI</t>
  </si>
  <si>
    <t>NISANTEPE MAH ORMAN SOK 34 36</t>
  </si>
  <si>
    <t>34794</t>
  </si>
  <si>
    <t>ALEMDAG CEKMEKOY ISTANBUL</t>
  </si>
  <si>
    <t>http://www.ozyegin.edu.tr/eng/main/default.asp</t>
  </si>
  <si>
    <t>101013413</t>
  </si>
  <si>
    <t>A  WIENER01</t>
  </si>
  <si>
    <t>FACHHOCHSCHULE WIENER NEUSTADT GMBH</t>
  </si>
  <si>
    <t>JOHANNES GUTENBERGSTRASSE 3</t>
  </si>
  <si>
    <t>WIENER NEUSTADT</t>
  </si>
  <si>
    <t>www.fhwn.ac.at</t>
  </si>
  <si>
    <t>101013596</t>
  </si>
  <si>
    <t>E  ALICANT10</t>
  </si>
  <si>
    <t>CIPFP Canastell</t>
  </si>
  <si>
    <t>Monóvar, 5</t>
  </si>
  <si>
    <t>http://www.iescanastell.com</t>
  </si>
  <si>
    <t>101008912</t>
  </si>
  <si>
    <t>F  SAINT-D01</t>
  </si>
  <si>
    <t>Institut national du patrimoine</t>
  </si>
  <si>
    <t>CARRE COLBERT 2 RUE VIVIENNE</t>
  </si>
  <si>
    <t>http://www.inp.fr</t>
  </si>
  <si>
    <t>101014698</t>
  </si>
  <si>
    <t>E  BARCELO206</t>
  </si>
  <si>
    <t>Religiosas de María Inmaculada</t>
  </si>
  <si>
    <t>Consell de Cent,397</t>
  </si>
  <si>
    <t>www.lopezvicu.info</t>
  </si>
  <si>
    <t>101009392</t>
  </si>
  <si>
    <t>D  MAINZ08</t>
  </si>
  <si>
    <t>HOCHSCHULE MAINZ UNIVERSITY OF APPLIED SCIENCES</t>
  </si>
  <si>
    <t>LUCY-HILLEBRAND-STRASSE 2</t>
  </si>
  <si>
    <t>55128</t>
  </si>
  <si>
    <t>www.hs-mainz.de</t>
  </si>
  <si>
    <t>101012965</t>
  </si>
  <si>
    <t>TR ISTANBU08</t>
  </si>
  <si>
    <t>BAHCESEHIR UNIVERSITESI</t>
  </si>
  <si>
    <t>CIRAGAN CAD OSMANPASA MEKTEBI SOK 4/6 BESIKTAS</t>
  </si>
  <si>
    <t>34538</t>
  </si>
  <si>
    <t>www.bau.edu.tr</t>
  </si>
  <si>
    <t>101011339</t>
  </si>
  <si>
    <t>TR IZMIR05</t>
  </si>
  <si>
    <t>YASAR UNIVERSITESI</t>
  </si>
  <si>
    <t>UNIVERSITE CADDESI 35-37 AGACLIYOL</t>
  </si>
  <si>
    <t>www.yasar.edu.tr</t>
  </si>
  <si>
    <t>101009451</t>
  </si>
  <si>
    <t>E  BARCELO63</t>
  </si>
  <si>
    <t>Institut Mediterrània</t>
  </si>
  <si>
    <t>CTRA DE LA SENTIU 2</t>
  </si>
  <si>
    <t>08860</t>
  </si>
  <si>
    <t>CASTELLDEFELS</t>
  </si>
  <si>
    <t>http://www.ins-mediterrania.cat</t>
  </si>
  <si>
    <t>101014363</t>
  </si>
  <si>
    <t>F  FORT-FR12</t>
  </si>
  <si>
    <t>LYCEE REGIONAL NORD CARAIBE</t>
  </si>
  <si>
    <t>Quartier Cheval Blanc</t>
  </si>
  <si>
    <t>97222</t>
  </si>
  <si>
    <t>Bellefontaine</t>
  </si>
  <si>
    <t>www.lyceenordcaraibe.com</t>
  </si>
  <si>
    <t>101012362</t>
  </si>
  <si>
    <t>PL BIALYST02</t>
  </si>
  <si>
    <t>UNIWERSYTET MEDYCZNY W BIALYMSTOKU</t>
  </si>
  <si>
    <t>JANA KILINSKIEGO 1</t>
  </si>
  <si>
    <t>15-089</t>
  </si>
  <si>
    <t>BIALYSTOK</t>
  </si>
  <si>
    <t>www.umb.edu.pl</t>
  </si>
  <si>
    <t>101012822</t>
  </si>
  <si>
    <t>D  TRIER02</t>
  </si>
  <si>
    <t>HOCHSCHULE TRIER</t>
  </si>
  <si>
    <t>SCHNEIDERSHOF</t>
  </si>
  <si>
    <t>54293</t>
  </si>
  <si>
    <t>TRIER</t>
  </si>
  <si>
    <t>www.hochschule-trier.de</t>
  </si>
  <si>
    <t>101013319</t>
  </si>
  <si>
    <t>E  LAS-PAL18</t>
  </si>
  <si>
    <t>Conservatorio Superior de Música de Canarias</t>
  </si>
  <si>
    <t>Maninidra 1</t>
  </si>
  <si>
    <t>www.consmucan.es</t>
  </si>
  <si>
    <t>101011550</t>
  </si>
  <si>
    <t>F  ROUBAIX03</t>
  </si>
  <si>
    <t>ECOLE NATIONALE SUPERIEURE ARTS INDUSTRIES TEXTILES</t>
  </si>
  <si>
    <t>2 ALLEE LOUISE ET VICTOR CHAMPIER</t>
  </si>
  <si>
    <t>59056</t>
  </si>
  <si>
    <t>www.ensait.fr</t>
  </si>
  <si>
    <t>101012771</t>
  </si>
  <si>
    <t>F  LYON119</t>
  </si>
  <si>
    <t>COMUNAUTE D'UNIVERSITES ET ETABLISSEMENTS UNIVERSITE DE LYON</t>
  </si>
  <si>
    <t>92 rue du Pasteur</t>
  </si>
  <si>
    <t>www.universite-lyon.fr</t>
  </si>
  <si>
    <t>101011453</t>
  </si>
  <si>
    <t>E  LEON18</t>
  </si>
  <si>
    <t>MERCURIO BIERZO, S.L.</t>
  </si>
  <si>
    <t>Rañadero, 5</t>
  </si>
  <si>
    <t>www.fpmercurio.org</t>
  </si>
  <si>
    <t>101014249</t>
  </si>
  <si>
    <t>F  COGNAC03</t>
  </si>
  <si>
    <t>IREO DES CHARENTES</t>
  </si>
  <si>
    <t>12 route de l'Ancien séminaire</t>
  </si>
  <si>
    <t>16370</t>
  </si>
  <si>
    <t>CHERVES-RICHEMONT</t>
  </si>
  <si>
    <t>www.institut-richemont.fr</t>
  </si>
  <si>
    <t>101013770</t>
  </si>
  <si>
    <t>D  KOLN04</t>
  </si>
  <si>
    <t>TECHNISCHE HOCHSCHULE KOLN</t>
  </si>
  <si>
    <t>GUSTAV-HEINEMANN-UFER 54</t>
  </si>
  <si>
    <t>50968</t>
  </si>
  <si>
    <t>www.th-koeln.de</t>
  </si>
  <si>
    <t>101014499</t>
  </si>
  <si>
    <t>E  SANTAND07</t>
  </si>
  <si>
    <t>I.E.S. LAS LLAMAS</t>
  </si>
  <si>
    <t>ALCALDE VEGA LAMERA, 2</t>
  </si>
  <si>
    <t>http://www.ieslasllamas.org</t>
  </si>
  <si>
    <t>101011610</t>
  </si>
  <si>
    <t>PL LUBLIN03</t>
  </si>
  <si>
    <t>POLITECHNIKA LUBELSKA</t>
  </si>
  <si>
    <t>NADBYSTRZYCKA 38D</t>
  </si>
  <si>
    <t>20 618</t>
  </si>
  <si>
    <t>www.pollub.pl</t>
  </si>
  <si>
    <t>101012905</t>
  </si>
  <si>
    <t>RO PETROSA01</t>
  </si>
  <si>
    <t>UNIVERSITATEA DIN PETROSANI</t>
  </si>
  <si>
    <t>UNIVERSITATII STREET 20</t>
  </si>
  <si>
    <t>332006</t>
  </si>
  <si>
    <t>PETROSANI</t>
  </si>
  <si>
    <t>www.upet.ro</t>
  </si>
  <si>
    <t>101011582</t>
  </si>
  <si>
    <t>MK TETOVO02</t>
  </si>
  <si>
    <t>SOUTH EAST EUROPEAN UNIVERSITY TETOVO</t>
  </si>
  <si>
    <t>ULICA ILINDENSKA 335</t>
  </si>
  <si>
    <t>www.seeu.edu.mk</t>
  </si>
  <si>
    <t>101015055</t>
  </si>
  <si>
    <t>D HAMBURG12</t>
  </si>
  <si>
    <t>HAFENCITY UNIVERSITAT HAMBURG</t>
  </si>
  <si>
    <t>HENNING-VOSCHERAU-PLATZ 1</t>
  </si>
  <si>
    <t>www.hcu-hamburg.de</t>
  </si>
  <si>
    <t>101011647</t>
  </si>
  <si>
    <t>TR ERZURUM01</t>
  </si>
  <si>
    <t>ATATURK UNIVERSITY</t>
  </si>
  <si>
    <t>ATATURK UNIVERSITESI 1</t>
  </si>
  <si>
    <t>25240</t>
  </si>
  <si>
    <t>ERZURUM</t>
  </si>
  <si>
    <t>www.atauni.edu.tr - www.atanano.net</t>
  </si>
  <si>
    <t>101011541</t>
  </si>
  <si>
    <t>TR ANTALYA01</t>
  </si>
  <si>
    <t>AKDENIZ UNIVERSITY</t>
  </si>
  <si>
    <t>DUMLUPINAR BULVARI  Kampus</t>
  </si>
  <si>
    <t>07058</t>
  </si>
  <si>
    <t>http://www.akdeniz.edu.tr</t>
  </si>
  <si>
    <t>101011773</t>
  </si>
  <si>
    <t>I  MILANO22</t>
  </si>
  <si>
    <t>SSML di Mantova</t>
  </si>
  <si>
    <t>Piazzale Luigi Cadorna, 10</t>
  </si>
  <si>
    <t>20123</t>
  </si>
  <si>
    <t>www.adiuva.it</t>
  </si>
  <si>
    <t>101011940</t>
  </si>
  <si>
    <t>F  NIMES24</t>
  </si>
  <si>
    <t>IRFSS Languedoc-Roussillon</t>
  </si>
  <si>
    <t>2160 chemin du bachas</t>
  </si>
  <si>
    <t>https://irfss-occitanie.croix-rouge.fr/</t>
  </si>
  <si>
    <t>101012420</t>
  </si>
  <si>
    <t>A  KUFSTEI01</t>
  </si>
  <si>
    <t>FHS KUFSTEIN TIROL BILDUNGS GMBH</t>
  </si>
  <si>
    <t>ANDREAS HOFER STRASSE 7</t>
  </si>
  <si>
    <t>A-6330</t>
  </si>
  <si>
    <t>KUFSTEIN</t>
  </si>
  <si>
    <t>www.fh-kufstein.ac.at</t>
  </si>
  <si>
    <t>101011811</t>
  </si>
  <si>
    <t>F  RENNES14</t>
  </si>
  <si>
    <t>ECOLE DES HAUTES ETUDES EN SANTE PUBLIQUE</t>
  </si>
  <si>
    <t>AVENUE DU PROFESSEUR LEON BERNARD</t>
  </si>
  <si>
    <t>35043</t>
  </si>
  <si>
    <t>RENNES CEDEX</t>
  </si>
  <si>
    <t>www.ehesp.fr</t>
  </si>
  <si>
    <t>101013775</t>
  </si>
  <si>
    <t>F  BEAUNE05</t>
  </si>
  <si>
    <t>Etablissement Public Local Enseignement Formation Professionnelle Agricole de Beaune</t>
  </si>
  <si>
    <t>16 avenue Charles Jaffelin</t>
  </si>
  <si>
    <t>21206</t>
  </si>
  <si>
    <t>http://www.lavitibeaune.com</t>
  </si>
  <si>
    <t>101005911</t>
  </si>
  <si>
    <t>F  NIMES34</t>
  </si>
  <si>
    <t>MFR LE GRAND MAS</t>
  </si>
  <si>
    <t>Chemin du Grand Mas</t>
  </si>
  <si>
    <t>UZES</t>
  </si>
  <si>
    <t>www.mfr-uzes.com</t>
  </si>
  <si>
    <t>101012018</t>
  </si>
  <si>
    <t>BG SOFIA12</t>
  </si>
  <si>
    <t>University of Forestry</t>
  </si>
  <si>
    <t>KLIMENT OCHRIDSKI BLVD 10</t>
  </si>
  <si>
    <t>1756</t>
  </si>
  <si>
    <t>www.ltu.bg</t>
  </si>
  <si>
    <t>101007551</t>
  </si>
  <si>
    <t>TR TRABZON01</t>
  </si>
  <si>
    <t>KARADENIZ TEKNIK UNIVERSITESI</t>
  </si>
  <si>
    <t>KANUNI KAMPUSU 1</t>
  </si>
  <si>
    <t>61080</t>
  </si>
  <si>
    <t>www.ktu.edu.tr</t>
  </si>
  <si>
    <t>101012723</t>
  </si>
  <si>
    <t>BG SOFIA02</t>
  </si>
  <si>
    <t>NEW BULGARIAN UNIVERSITY</t>
  </si>
  <si>
    <t>ULICA MONTEVIDEO 21</t>
  </si>
  <si>
    <t>1635</t>
  </si>
  <si>
    <t>www.nbu.bg</t>
  </si>
  <si>
    <t>101008585</t>
  </si>
  <si>
    <t>TR ANKARA02</t>
  </si>
  <si>
    <t>GAZI UNIVERSITESI</t>
  </si>
  <si>
    <t>GAZI UNIVERSITESI REKTORLUGU PROJELER KOORDINASYON MERKEZI</t>
  </si>
  <si>
    <t>www.gazi.edu.tr</t>
  </si>
  <si>
    <t>101011949</t>
  </si>
  <si>
    <t>LV RIGA33</t>
  </si>
  <si>
    <t>EKONOMIKAS UN KULTURAS AUGSTSKOLA</t>
  </si>
  <si>
    <t>LOMONOSOVA IELA 1/5</t>
  </si>
  <si>
    <t>www.eka.edu.lv</t>
  </si>
  <si>
    <t>101014577</t>
  </si>
  <si>
    <t>P  ACORES01</t>
  </si>
  <si>
    <t>UNIVERSIDADE DOS ACORES</t>
  </si>
  <si>
    <t>RUA DA MAE DE DEUS REITORIA APARTADO 1422</t>
  </si>
  <si>
    <t>9501 801</t>
  </si>
  <si>
    <t>PONTA DELGADA S MIGUEL ACORES</t>
  </si>
  <si>
    <t>www.uac.pt</t>
  </si>
  <si>
    <t>101014564</t>
  </si>
  <si>
    <t>E  PAMPLON05</t>
  </si>
  <si>
    <t>Centro Integrado Burlada FP</t>
  </si>
  <si>
    <t>La Ermita 19</t>
  </si>
  <si>
    <t>31600</t>
  </si>
  <si>
    <t>Burlada</t>
  </si>
  <si>
    <t>http://ciburlada.educacion.navarra.es</t>
  </si>
  <si>
    <t>101048994</t>
  </si>
  <si>
    <t>F  LE-HAVR28</t>
  </si>
  <si>
    <t>E10200560</t>
  </si>
  <si>
    <t>LYCEE ST VINCENT DE PAUL</t>
  </si>
  <si>
    <t>25 rue Dumont d'Urville</t>
  </si>
  <si>
    <t>www.lycee-saint-vincent-le-havre.com</t>
  </si>
  <si>
    <t>101010119</t>
  </si>
  <si>
    <t>S  HALMSTA01</t>
  </si>
  <si>
    <t>HOGSKOLAN I  HALMSTAD</t>
  </si>
  <si>
    <t>KRISTIAN IVS VAG 3</t>
  </si>
  <si>
    <t>301 18</t>
  </si>
  <si>
    <t>HALMSTAD</t>
  </si>
  <si>
    <t>www.hh.se</t>
  </si>
  <si>
    <t>101013424</t>
  </si>
  <si>
    <t>PL BYDGOSZ01</t>
  </si>
  <si>
    <t>UNIWERSYTET KAZIMIERZA WIELKIEGO</t>
  </si>
  <si>
    <t>UL CHODKIEWICZA 30</t>
  </si>
  <si>
    <t>85 064</t>
  </si>
  <si>
    <t>www.ukw.edu.pl</t>
  </si>
  <si>
    <t>101008649</t>
  </si>
  <si>
    <t>E  VALENCI102</t>
  </si>
  <si>
    <t>IES Berenguer Dalmau</t>
  </si>
  <si>
    <t>Av. Blasco Ibañez, s/n</t>
  </si>
  <si>
    <t>Catarroja</t>
  </si>
  <si>
    <t>http://www.bdalmau.com</t>
  </si>
  <si>
    <t>101046234</t>
  </si>
  <si>
    <t>E  MURCIA65</t>
  </si>
  <si>
    <t>IES GERARDO MOLINA</t>
  </si>
  <si>
    <t>AVDA. GERARDO MOLINA, S/N</t>
  </si>
  <si>
    <t>TORRE PACHECO</t>
  </si>
  <si>
    <t>www.iesgerardomolina.com</t>
  </si>
  <si>
    <t>101009938</t>
  </si>
  <si>
    <t>A  SPITTAL01</t>
  </si>
  <si>
    <t>Fachhochschule Kärnten - gemeinnützige Privatstiftung</t>
  </si>
  <si>
    <t>VILLACHER STRASSE 1</t>
  </si>
  <si>
    <t>9800</t>
  </si>
  <si>
    <t>SPITTAL AN DER DRAU</t>
  </si>
  <si>
    <t>http://www.fh-kaernten.at</t>
  </si>
  <si>
    <t>101014714</t>
  </si>
  <si>
    <t>F  RENNES09</t>
  </si>
  <si>
    <t>E10200797</t>
  </si>
  <si>
    <t>ECOLE NATIONALE SUPERIEURE DE CHIMIE</t>
  </si>
  <si>
    <t>11 ALL DE BEAULIEU</t>
  </si>
  <si>
    <t>http://www.ensc-rennes.fr/</t>
  </si>
  <si>
    <t>101008281</t>
  </si>
  <si>
    <t>E  PONTEVE20</t>
  </si>
  <si>
    <t>INSTITUTO DE ENSEÑANZA SECUNDARIA PEDRO FLORIANI</t>
  </si>
  <si>
    <t>RUA PEDRO FLORIANI Nº 2</t>
  </si>
  <si>
    <t>36800</t>
  </si>
  <si>
    <t>REDONDELA</t>
  </si>
  <si>
    <t>http://www.edu.xunta.gal/centros/iespedrofloriani/</t>
  </si>
  <si>
    <t>101012821</t>
  </si>
  <si>
    <t>F  AMIENS01</t>
  </si>
  <si>
    <t>UNIVERSITE DE PICARDIE JULES VERNE</t>
  </si>
  <si>
    <t>CHEMIN DU THIL</t>
  </si>
  <si>
    <t>80025</t>
  </si>
  <si>
    <t>www.u-picardie.fr</t>
  </si>
  <si>
    <t>101012354</t>
  </si>
  <si>
    <t>SK ZVOLEN01</t>
  </si>
  <si>
    <t>TECHNICKA UNIVERZITA VO ZVOLENE</t>
  </si>
  <si>
    <t>T G MASARYKA 24</t>
  </si>
  <si>
    <t>960 01</t>
  </si>
  <si>
    <t>ZVOLEN</t>
  </si>
  <si>
    <t>www.tuzvo.sk</t>
  </si>
  <si>
    <t>101014800</t>
  </si>
  <si>
    <t>SF ROVANIE01</t>
  </si>
  <si>
    <t>LAPIN YLIOPISTO</t>
  </si>
  <si>
    <t>YLIOPISTONKATU 8 E WING 3RF FLOOR</t>
  </si>
  <si>
    <t>96101</t>
  </si>
  <si>
    <t>www.ulapland.fi</t>
  </si>
  <si>
    <t>101014455</t>
  </si>
  <si>
    <t>F  QUIMPER05</t>
  </si>
  <si>
    <t>OGEC LE LIKES</t>
  </si>
  <si>
    <t>20 PLACE DE LA TOURBIE</t>
  </si>
  <si>
    <t>29196</t>
  </si>
  <si>
    <t>http://www.likes.org</t>
  </si>
  <si>
    <t>101013607</t>
  </si>
  <si>
    <t>D  FRIEDRI01</t>
  </si>
  <si>
    <t>ZEPPELIN UNIVERSITAT GEMEINNUTZIGE GMBH</t>
  </si>
  <si>
    <t>AM SEEMOOSER HORN 20</t>
  </si>
  <si>
    <t>88045</t>
  </si>
  <si>
    <t>FRIEDRICHSHAFEN</t>
  </si>
  <si>
    <t>www.zu.de</t>
  </si>
  <si>
    <t>101015304</t>
  </si>
  <si>
    <t>PL KATOWIC13</t>
  </si>
  <si>
    <t>Slaska Wyzsza Szkola Medyczna w Katowicach</t>
  </si>
  <si>
    <t>www.swsm.pl</t>
  </si>
  <si>
    <t>101012982</t>
  </si>
  <si>
    <t>BG VARNA01</t>
  </si>
  <si>
    <t>VARNA FREE UNIVERSITY</t>
  </si>
  <si>
    <t>CHAYKA RESORT</t>
  </si>
  <si>
    <t>9007</t>
  </si>
  <si>
    <t>www.vfu.bg</t>
  </si>
  <si>
    <t>101012680</t>
  </si>
  <si>
    <t>LV RIGA12</t>
  </si>
  <si>
    <t>LATVIJAS JURAS AKADEMIJA</t>
  </si>
  <si>
    <t>FLOTES 12 K-1</t>
  </si>
  <si>
    <t>LV 1016</t>
  </si>
  <si>
    <t>WWW.LATJA.LV</t>
  </si>
  <si>
    <t>101013273</t>
  </si>
  <si>
    <t>N  BODO04</t>
  </si>
  <si>
    <t>NORD UNIVERSITET</t>
  </si>
  <si>
    <t>UNIVERSITETSALLEEN 11</t>
  </si>
  <si>
    <t>8026</t>
  </si>
  <si>
    <t>BODO</t>
  </si>
  <si>
    <t>www.nord.no</t>
  </si>
  <si>
    <t>101014706</t>
  </si>
  <si>
    <t>F  PERPIGN01</t>
  </si>
  <si>
    <t>UNIVERSITE DE PERPIGNAN</t>
  </si>
  <si>
    <t>AVENUE PAUL ALDUY 52</t>
  </si>
  <si>
    <t>66860</t>
  </si>
  <si>
    <t>http//www.univ-perp.fr</t>
  </si>
  <si>
    <t>101009787</t>
  </si>
  <si>
    <t>F  PARIS054</t>
  </si>
  <si>
    <t>ECOLE PRATIQUE DES HAUTES ETUDES</t>
  </si>
  <si>
    <t>RUE FERRUS 4-14</t>
  </si>
  <si>
    <t>www.ephe.fr</t>
  </si>
  <si>
    <t>101013487</t>
  </si>
  <si>
    <t>G  ATHINE42</t>
  </si>
  <si>
    <t>IONIAN UNIVERSITY</t>
  </si>
  <si>
    <t>IOANNOU THEOTOKI 72</t>
  </si>
  <si>
    <t>CORFU</t>
  </si>
  <si>
    <t>www.ionio.gr/rc</t>
  </si>
  <si>
    <t>101008985</t>
  </si>
  <si>
    <t>E  CORDOBA28</t>
  </si>
  <si>
    <t>IES MARQUES DE COMARES</t>
  </si>
  <si>
    <t>C/JUEGO DE PELOTA 54</t>
  </si>
  <si>
    <t>LUCENA</t>
  </si>
  <si>
    <t>www.iesmarquesdecomares.org</t>
  </si>
  <si>
    <t>101014865</t>
  </si>
  <si>
    <t>F  LE-MANS01</t>
  </si>
  <si>
    <t>UNIVERSITE DU MANS</t>
  </si>
  <si>
    <t>AVENUE OLIVIER MESSIAEN</t>
  </si>
  <si>
    <t>72085</t>
  </si>
  <si>
    <t xml:space="preserve"> http://www.univ-lemans.fr/</t>
  </si>
  <si>
    <t>101013138</t>
  </si>
  <si>
    <t>E  MADRID195</t>
  </si>
  <si>
    <t>Casa Escuelas Pías (PP. Escolapios)</t>
  </si>
  <si>
    <t>Plaza Obispo Felipe Scio Riaza 1</t>
  </si>
  <si>
    <t>28902</t>
  </si>
  <si>
    <t>www.escolapiosdegetafe.es</t>
  </si>
  <si>
    <t>101011832</t>
  </si>
  <si>
    <t>E  BARCELO220</t>
  </si>
  <si>
    <t>INSTITUT POMPEU FABRA</t>
  </si>
  <si>
    <t>Molí de la Torre, 34-58</t>
  </si>
  <si>
    <t>www.ipompeufabra.cat</t>
  </si>
  <si>
    <t>101012847</t>
  </si>
  <si>
    <t>F  PARIS080</t>
  </si>
  <si>
    <t>ECOLE NATIONALE SUPERIEURE DE TECHNIQUES AVANCEES</t>
  </si>
  <si>
    <t>BOULEVARD DES MARECHAUX 828</t>
  </si>
  <si>
    <t>PALAISEAU</t>
  </si>
  <si>
    <t>www.ensta-paris.fr</t>
  </si>
  <si>
    <t>101007807</t>
  </si>
  <si>
    <t>E  BARCELO197</t>
  </si>
  <si>
    <t>Instituto Técnico de Enseñanza y Servicios, S.L</t>
  </si>
  <si>
    <t>C/ Bailén, n. 36</t>
  </si>
  <si>
    <t>www.ites.es</t>
  </si>
  <si>
    <t>101015084</t>
  </si>
  <si>
    <t>F  LIMOGES01</t>
  </si>
  <si>
    <t>UNIVERSITE DE LIMOGES</t>
  </si>
  <si>
    <t>François Mitterrand 33</t>
  </si>
  <si>
    <t xml:space="preserve"> 87032</t>
  </si>
  <si>
    <t>www.unilim.fr</t>
  </si>
  <si>
    <t>101012051</t>
  </si>
  <si>
    <t>RO PITESTI01</t>
  </si>
  <si>
    <t>UNIVERSITATEA DIN PITESTI</t>
  </si>
  <si>
    <t>TARGUL DIN VALE  1</t>
  </si>
  <si>
    <t>110040</t>
  </si>
  <si>
    <t>www.upit.ro</t>
  </si>
  <si>
    <t>101015039</t>
  </si>
  <si>
    <t>P  EVORA01</t>
  </si>
  <si>
    <t>UNIVERSIDADE DE EVORA</t>
  </si>
  <si>
    <t>LARGO DOS COLEGIAIS 2</t>
  </si>
  <si>
    <t>7000 803</t>
  </si>
  <si>
    <t>EVORA</t>
  </si>
  <si>
    <t>www.uevora.pt</t>
  </si>
  <si>
    <t>101011639</t>
  </si>
  <si>
    <t>DK KOBENHA52</t>
  </si>
  <si>
    <t>IT-UNIVERSITETET I KOBENHAVN</t>
  </si>
  <si>
    <t>RUED LANGGAARDSVEJ 7</t>
  </si>
  <si>
    <t>http://www.itu.dk</t>
  </si>
  <si>
    <t>101014154</t>
  </si>
  <si>
    <t>NL VELP05</t>
  </si>
  <si>
    <t>STICHTING VAN HALL LARENSTEIN</t>
  </si>
  <si>
    <t>LARENSTEINSELAAN 26A</t>
  </si>
  <si>
    <t>6882 CT</t>
  </si>
  <si>
    <t>VELP</t>
  </si>
  <si>
    <t>http://www.vhluniversity.com</t>
  </si>
  <si>
    <t>101015272</t>
  </si>
  <si>
    <t>HR ZAGREB12</t>
  </si>
  <si>
    <t>EFFECTUS studij financije i pravo - visoko uciliste</t>
  </si>
  <si>
    <t>Trg J.F.Kennedya 2</t>
  </si>
  <si>
    <t>www.effectus-uciliste.eu</t>
  </si>
  <si>
    <t>101008793</t>
  </si>
  <si>
    <t>E  BARCELO52</t>
  </si>
  <si>
    <t>Institut POBLENOU</t>
  </si>
  <si>
    <t>Carrer Doctor Trueta 206</t>
  </si>
  <si>
    <t>08005</t>
  </si>
  <si>
    <t>www.institutpoblenou.com</t>
  </si>
  <si>
    <t>101047584</t>
  </si>
  <si>
    <t>E  SEVILLA76</t>
  </si>
  <si>
    <t>TECNIPRACT MODA Y EVENTOS SL</t>
  </si>
  <si>
    <t>CALLE SAN ALONSO DE OROZCO, Nº 51</t>
  </si>
  <si>
    <t>www.sevillademoda.es</t>
  </si>
  <si>
    <t>101014371</t>
  </si>
  <si>
    <t>P  VILA-RE01</t>
  </si>
  <si>
    <t>UNIVERSIDADE DE TRAS-OS-MONTES E ALTO DOURO</t>
  </si>
  <si>
    <t>QUINTA DE PRADOS</t>
  </si>
  <si>
    <t>5000 911</t>
  </si>
  <si>
    <t>VILA REAL</t>
  </si>
  <si>
    <t>www.utad.pt</t>
  </si>
  <si>
    <t>101013871</t>
  </si>
  <si>
    <t>E  BARCELO233</t>
  </si>
  <si>
    <t>Institut Castellet</t>
  </si>
  <si>
    <t>C/Bisbe Perelló, s/n</t>
  </si>
  <si>
    <t>08295</t>
  </si>
  <si>
    <t>Sant Vicenç de Castellet</t>
  </si>
  <si>
    <t>www.inscastellet.cat</t>
  </si>
  <si>
    <t>101012699</t>
  </si>
  <si>
    <t>E  SORIA03</t>
  </si>
  <si>
    <t>IES Politecnico de Soria</t>
  </si>
  <si>
    <t>Calle Fuente Fuente del Rey s/n</t>
  </si>
  <si>
    <t>http://iespolitecnicosoria.centros.educa.jcyl.es</t>
  </si>
  <si>
    <t>101013517</t>
  </si>
  <si>
    <t>SI NOVA-GO01</t>
  </si>
  <si>
    <t>UNIVERZA V NOVI GORICI</t>
  </si>
  <si>
    <t>VIPAVSKA CESTA 13 ROZNA DOLINA</t>
  </si>
  <si>
    <t>www.ung.si</t>
  </si>
  <si>
    <t>101013448</t>
  </si>
  <si>
    <t>F  ST-PAUL09</t>
  </si>
  <si>
    <t>LYCEE SAINT-PAUL IV</t>
  </si>
  <si>
    <t>363 route de savannah</t>
  </si>
  <si>
    <t>97411</t>
  </si>
  <si>
    <t>BOIS-DE-NEFLES-SAINT-PAUL</t>
  </si>
  <si>
    <t>www.lycee-stpaul4.ac-reunion.fr</t>
  </si>
  <si>
    <t>101012701</t>
  </si>
  <si>
    <t>N  OSLO04</t>
  </si>
  <si>
    <t>NORGES IDRETTSHOGSKOLE</t>
  </si>
  <si>
    <t>SOGNSVEIEN  220</t>
  </si>
  <si>
    <t>0863</t>
  </si>
  <si>
    <t>www.nih.no</t>
  </si>
  <si>
    <t>101013718</t>
  </si>
  <si>
    <t>SI LJUBLJA26</t>
  </si>
  <si>
    <t>MLC LJUBLJANA</t>
  </si>
  <si>
    <t>TRZASKA CESTA 207</t>
  </si>
  <si>
    <t>www.mlcljubljana.com</t>
  </si>
  <si>
    <t>101013847</t>
  </si>
  <si>
    <t>PL KRAKOW29</t>
  </si>
  <si>
    <t>INSTYTUT FARMAKOLOGII IM. JERZEGO MAJA POLSKIEJ AKADEMII NAUK</t>
  </si>
  <si>
    <t>UL. SMETNA 12</t>
  </si>
  <si>
    <t>31 343</t>
  </si>
  <si>
    <t>www.if-pan.krakow.pl</t>
  </si>
  <si>
    <t>101011605</t>
  </si>
  <si>
    <t>D  MUNCHEN06</t>
  </si>
  <si>
    <t>HOCHSCHULE FUR ANGEWANDTE WISSENSCHAFTEN MUNCHEN</t>
  </si>
  <si>
    <t>LOTHSTRASSE  34</t>
  </si>
  <si>
    <t>80335</t>
  </si>
  <si>
    <t>https://www.hm.edu</t>
  </si>
  <si>
    <t>101007337</t>
  </si>
  <si>
    <t>E  BARCELO238</t>
  </si>
  <si>
    <t>INS CAR</t>
  </si>
  <si>
    <t>3, Alcalde Barnils</t>
  </si>
  <si>
    <t>08174</t>
  </si>
  <si>
    <t>http://agora.xtec.cat/inscar/</t>
  </si>
  <si>
    <t>101013802</t>
  </si>
  <si>
    <t>F  PERPIGN15</t>
  </si>
  <si>
    <t>FAIRE ECONOMIE SOCIALE ET SOLIDAIRE</t>
  </si>
  <si>
    <t>1011 rue du Pont de Lavérune</t>
  </si>
  <si>
    <t>www.irts-lr.fr</t>
  </si>
  <si>
    <t>101014088</t>
  </si>
  <si>
    <t>F  PARIS381</t>
  </si>
  <si>
    <t>INSTITUT NATIONAL DE L'AUDIOVISUEL</t>
  </si>
  <si>
    <t>AVENUE DE L'EUROPE 4</t>
  </si>
  <si>
    <t>94366</t>
  </si>
  <si>
    <t>BRY-SUR-MARNE</t>
  </si>
  <si>
    <t>https://institut.ina.fr/</t>
  </si>
  <si>
    <t>101013259</t>
  </si>
  <si>
    <t>S  HUDDING01</t>
  </si>
  <si>
    <t>SODERTORNS HOGSKOLA</t>
  </si>
  <si>
    <t>Alfred Nobel's Alle   7</t>
  </si>
  <si>
    <t>SE-141 89</t>
  </si>
  <si>
    <t>http://www.sh.se</t>
  </si>
  <si>
    <t>101012022</t>
  </si>
  <si>
    <t>TR BOLU01</t>
  </si>
  <si>
    <t>BOLU ABANT IZZET BAYSAL UNIVERSITESI</t>
  </si>
  <si>
    <t>GOLKOY KAMPUSU</t>
  </si>
  <si>
    <t>14280</t>
  </si>
  <si>
    <t>Merkez</t>
  </si>
  <si>
    <t>www.ibu.edu.tr</t>
  </si>
  <si>
    <t>101012541</t>
  </si>
  <si>
    <t>PL KOSZALI01</t>
  </si>
  <si>
    <t>POLITECHNIKA KOSZALINSKA</t>
  </si>
  <si>
    <t>SNIADECKICH 2</t>
  </si>
  <si>
    <t>75 453</t>
  </si>
  <si>
    <t>KOSZALIN</t>
  </si>
  <si>
    <t>www.tu.koszalin.pl</t>
  </si>
  <si>
    <t>101014681</t>
  </si>
  <si>
    <t>SF MIKKELI07</t>
  </si>
  <si>
    <t>E10202440</t>
  </si>
  <si>
    <t>KAAKKOIS-SUOMEN AMMATTIKORKEAKOULU OY</t>
  </si>
  <si>
    <t>PATTERISTONKATU 3 D</t>
  </si>
  <si>
    <t>MIKKELI</t>
  </si>
  <si>
    <t>www.xamk.fi</t>
  </si>
  <si>
    <t>101008804</t>
  </si>
  <si>
    <t>D  ERFURT03</t>
  </si>
  <si>
    <t>FACHHOCHSCHULE ERFURT</t>
  </si>
  <si>
    <t>ALTONAER STRASSE 25</t>
  </si>
  <si>
    <t>99085</t>
  </si>
  <si>
    <t>www.fh-erfurt.de</t>
  </si>
  <si>
    <t>101009167</t>
  </si>
  <si>
    <t>D  STUTTGA06</t>
  </si>
  <si>
    <t>HOCHSCHULE DER MEDIEN</t>
  </si>
  <si>
    <t>Nobelstraße  10</t>
  </si>
  <si>
    <t>70569</t>
  </si>
  <si>
    <t>www.hdm-stuttgart.de/</t>
  </si>
  <si>
    <t>101014630</t>
  </si>
  <si>
    <t>LV LIEPAJA03</t>
  </si>
  <si>
    <t>Liepajas Jurniecibas koledza</t>
  </si>
  <si>
    <t>Uliha ielā 5</t>
  </si>
  <si>
    <t>LV-3401</t>
  </si>
  <si>
    <t>Liepāja</t>
  </si>
  <si>
    <t>www.ljk.lv</t>
  </si>
  <si>
    <t>101011894</t>
  </si>
  <si>
    <t>CZ BRNO10</t>
  </si>
  <si>
    <t>UNIVERZITA OBRANY</t>
  </si>
  <si>
    <t>Kounicova 65</t>
  </si>
  <si>
    <t>61200</t>
  </si>
  <si>
    <t>101014206</t>
  </si>
  <si>
    <t>B  HASSELT20</t>
  </si>
  <si>
    <t>UC LIMBURG</t>
  </si>
  <si>
    <t>CAMPUS DIEPENBEEK AGORALAAN GEBOUW B BUS 1</t>
  </si>
  <si>
    <t>3590</t>
  </si>
  <si>
    <t>DIEPENBEEK</t>
  </si>
  <si>
    <t>101012048</t>
  </si>
  <si>
    <t>TR ISTANBU03</t>
  </si>
  <si>
    <t>ISTANBUL UNIVERSITESI</t>
  </si>
  <si>
    <t>ISTANBUL UNIVERSITESI CENTER CAMPUS BEYAZIT EMINONU</t>
  </si>
  <si>
    <t>34452</t>
  </si>
  <si>
    <t>www.istanbul.edu.tr</t>
  </si>
  <si>
    <t>101014573</t>
  </si>
  <si>
    <t>PL KATOWIC03</t>
  </si>
  <si>
    <t>SLASKI UNIWERSYTET MEDYCZNY W KATOWICACH</t>
  </si>
  <si>
    <t>UL. PONIATOWSKIEGO 15</t>
  </si>
  <si>
    <t>40 055</t>
  </si>
  <si>
    <t>www.sum.edu.pl</t>
  </si>
  <si>
    <t>101008164</t>
  </si>
  <si>
    <t>BG PLOVDIV05</t>
  </si>
  <si>
    <t>University of Food Technologies</t>
  </si>
  <si>
    <t>MARITZA BOULEVARD  26</t>
  </si>
  <si>
    <t>http://uft-plovdiv.bg/</t>
  </si>
  <si>
    <t>101015230</t>
  </si>
  <si>
    <t>RO BUCURES04</t>
  </si>
  <si>
    <t>ACADEMIA DE STUDII ECONOMICE DIN BUCURESTI</t>
  </si>
  <si>
    <t>PIATA ROMANA 6 OP 22 SECTOR 1</t>
  </si>
  <si>
    <t>010374</t>
  </si>
  <si>
    <t>www.ase.ro</t>
  </si>
  <si>
    <t>101011465</t>
  </si>
  <si>
    <t>HR ZAGREB15</t>
  </si>
  <si>
    <t>HRVATSKO KATOLICKO SVEUCILISTE</t>
  </si>
  <si>
    <t>www.unicath.hr</t>
  </si>
  <si>
    <t>101011776</t>
  </si>
  <si>
    <t>A  SALZBUR19</t>
  </si>
  <si>
    <t>PARACELSUS MEDIZINISCHE PRIVATUNIVERSITAT SALZBURG - PRIVATSTIFTUNG</t>
  </si>
  <si>
    <t>STRUBERGASSE 21</t>
  </si>
  <si>
    <t>www.pmu.ac.at</t>
  </si>
  <si>
    <t>101007331</t>
  </si>
  <si>
    <t>BG VARNA04</t>
  </si>
  <si>
    <t>IKONOMICHESKI UNIVERSITET - VARNA</t>
  </si>
  <si>
    <t>BUL KNYAZ BORIS I 77</t>
  </si>
  <si>
    <t>9002</t>
  </si>
  <si>
    <t>http://ue-varna.bg</t>
  </si>
  <si>
    <t>101011362</t>
  </si>
  <si>
    <t>LV REZEKNE02</t>
  </si>
  <si>
    <t>REZEKNES TEHNOLOGIJU AKADEMIJA</t>
  </si>
  <si>
    <t>ATBRIVOSANAS ALEJA 115</t>
  </si>
  <si>
    <t>REZEKNE</t>
  </si>
  <si>
    <t>http://www.rta.lv</t>
  </si>
  <si>
    <t>101015181</t>
  </si>
  <si>
    <t>F  RENNES55</t>
  </si>
  <si>
    <t>ECOLE NORMALE SUPERIEURE DE RENNES</t>
  </si>
  <si>
    <t>AVENUE ROBERT SCHUMAN CAMPUS DE KER LANN</t>
  </si>
  <si>
    <t>BRUZ</t>
  </si>
  <si>
    <t>www.ens-rennes.fr</t>
  </si>
  <si>
    <t>101011351</t>
  </si>
  <si>
    <t>E  ZARAGOZ29</t>
  </si>
  <si>
    <t>ESCUELA DE ARTE DE ZARAGOZA</t>
  </si>
  <si>
    <t>Mª Zambrano nº5</t>
  </si>
  <si>
    <t>www.escueladeartedezaragoza.com</t>
  </si>
  <si>
    <t>101011654</t>
  </si>
  <si>
    <t>F  MARSEIL106</t>
  </si>
  <si>
    <t>INSTITUTS DE FORMATION EN SOINS INFIRMIERS DE L'APHM</t>
  </si>
  <si>
    <t>80, rue BROCHIER</t>
  </si>
  <si>
    <t>13354</t>
  </si>
  <si>
    <t>http://fr.ap-hm.fr/site/ifsic</t>
  </si>
  <si>
    <t>101012752</t>
  </si>
  <si>
    <t>P  VIANA-D01</t>
  </si>
  <si>
    <t>INSTITUTO POLITECNICO DE VIANA DE CASTELO</t>
  </si>
  <si>
    <t>Rua Escola Industrial e Comercial de Nun’Álvares, n.º 34</t>
  </si>
  <si>
    <t>4900-347</t>
  </si>
  <si>
    <t>Viana do Castelo</t>
  </si>
  <si>
    <t>www.ipvc.pt</t>
  </si>
  <si>
    <t>101012364</t>
  </si>
  <si>
    <t>F  BORDEAU59</t>
  </si>
  <si>
    <t>Lycée technique nationalisé St Louis</t>
  </si>
  <si>
    <t>rue Jean Hameau</t>
  </si>
  <si>
    <t>33028</t>
  </si>
  <si>
    <t>www.lyceesaintlouis.fr</t>
  </si>
  <si>
    <t>101004482</t>
  </si>
  <si>
    <t>TR GAZIANT01</t>
  </si>
  <si>
    <t>GAZIANTEP UNIVERSITESI</t>
  </si>
  <si>
    <t>UNIVERSITE BULVARI SEHITKAMIL</t>
  </si>
  <si>
    <t>27310</t>
  </si>
  <si>
    <t>GAZIANTEP</t>
  </si>
  <si>
    <t>www.gantep.edu.tr</t>
  </si>
  <si>
    <t>101013416</t>
  </si>
  <si>
    <t>SK BANSKA01</t>
  </si>
  <si>
    <t>UNIVERZITA MATEJA BELA V BANSKEJ BYSTRICI</t>
  </si>
  <si>
    <t>NARODNA 12</t>
  </si>
  <si>
    <t>974 01</t>
  </si>
  <si>
    <t>BANSKA BYSTRICA</t>
  </si>
  <si>
    <t>www.umb.sk</t>
  </si>
  <si>
    <t>101013822</t>
  </si>
  <si>
    <t>D  FRANKFU07</t>
  </si>
  <si>
    <t>FRANKFURT SCHOOL OF FINANCE &amp; MANAGEMENT GEMEINNUTZIGE GMBH</t>
  </si>
  <si>
    <t>ADICKESALLEE 32 - 34</t>
  </si>
  <si>
    <t>www.frankfurt-school.de</t>
  </si>
  <si>
    <t>101011992</t>
  </si>
  <si>
    <t>E  ALICANT45</t>
  </si>
  <si>
    <t>IES MEDITERRANIA</t>
  </si>
  <si>
    <t>Calle Presidente Adolfo Suarez nº1</t>
  </si>
  <si>
    <t>03502</t>
  </si>
  <si>
    <t>http://iesmediterrania.edu.gva.es</t>
  </si>
  <si>
    <t>101011495</t>
  </si>
  <si>
    <t>E  ALBACET10</t>
  </si>
  <si>
    <t>IES UNIVERSIDAD LABORAL</t>
  </si>
  <si>
    <t>Avda de la Mancha s/n</t>
  </si>
  <si>
    <t>http://universidadlaboralab.es</t>
  </si>
  <si>
    <t>101014756</t>
  </si>
  <si>
    <t>I  TERAMO01</t>
  </si>
  <si>
    <t>UNIVERSITA DEGLI STUDI DI TERAMO</t>
  </si>
  <si>
    <t>VIA RENATO BALZARINI 1 3 5 7</t>
  </si>
  <si>
    <t>www.unite.it</t>
  </si>
  <si>
    <t>101013752</t>
  </si>
  <si>
    <t>P  BRAGANC01</t>
  </si>
  <si>
    <t>INSTITUTO POLITECNICO DE BRAGANCA</t>
  </si>
  <si>
    <t>CAMPUS DE SANTA APOLONIA</t>
  </si>
  <si>
    <t>5301 253</t>
  </si>
  <si>
    <t>BRAGANCA</t>
  </si>
  <si>
    <t>www.ipb.pt</t>
  </si>
  <si>
    <t>101009336</t>
  </si>
  <si>
    <t>RO TARGOVI01</t>
  </si>
  <si>
    <t>UNIVERSITATEA VALAHIA TARGOVISTE</t>
  </si>
  <si>
    <t>BULEVARDUL REGELE CAROL I 2</t>
  </si>
  <si>
    <t>130024</t>
  </si>
  <si>
    <t>TARGOVISTE</t>
  </si>
  <si>
    <t>http://www.valahia.ro</t>
  </si>
  <si>
    <t>101014878</t>
  </si>
  <si>
    <t>E  CADIZ51</t>
  </si>
  <si>
    <t>I.E.S. Fernando Aguilar Quignon</t>
  </si>
  <si>
    <t>C/ Conil de la Frontera nº 3</t>
  </si>
  <si>
    <t>www.iesfernandoaguilar.es</t>
  </si>
  <si>
    <t>101012595</t>
  </si>
  <si>
    <t>LV VENTSPI01</t>
  </si>
  <si>
    <t>VENTSPILS AUGSTSKOLA</t>
  </si>
  <si>
    <t>INZENIERU IELA 101</t>
  </si>
  <si>
    <t>LV3600</t>
  </si>
  <si>
    <t>VENTSPILS</t>
  </si>
  <si>
    <t>www.venta.lv</t>
  </si>
  <si>
    <t>101013609</t>
  </si>
  <si>
    <t>E  CASTELL25</t>
  </si>
  <si>
    <t>IES F. Ribalta</t>
  </si>
  <si>
    <t>Av. Rey D. Jaime, 35</t>
  </si>
  <si>
    <t>12001</t>
  </si>
  <si>
    <t>Castellón de la Plana</t>
  </si>
  <si>
    <t>http://iesribalta.edu.gva.es</t>
  </si>
  <si>
    <t>101011812</t>
  </si>
  <si>
    <t>NL EINDHOV03</t>
  </si>
  <si>
    <t>STICHTING FONTYS</t>
  </si>
  <si>
    <t>RACHELSMOLEN 1</t>
  </si>
  <si>
    <t>5612 MA</t>
  </si>
  <si>
    <t>EINDHOVEN</t>
  </si>
  <si>
    <t>www.fontys.nl</t>
  </si>
  <si>
    <t>101013898</t>
  </si>
  <si>
    <t>I  NAPOLI02</t>
  </si>
  <si>
    <t>UNIVERSITA DEGLI STUDI DI NAPOLI L'ORIENTALE</t>
  </si>
  <si>
    <t>Via Chiatamone  61/62</t>
  </si>
  <si>
    <t>80121</t>
  </si>
  <si>
    <t>naples</t>
  </si>
  <si>
    <t>www.unior.it</t>
  </si>
  <si>
    <t>101011073</t>
  </si>
  <si>
    <t>F  QUIMPER16</t>
  </si>
  <si>
    <t>OGEC SAINTE THERESE LES BUISSONNET</t>
  </si>
  <si>
    <t>75, avenue de Kergoat Al Lez</t>
  </si>
  <si>
    <t>29000</t>
  </si>
  <si>
    <t>Quimper</t>
  </si>
  <si>
    <t>http://www.sainte-therese-quimper.org</t>
  </si>
  <si>
    <t>101014716</t>
  </si>
  <si>
    <t>LT VILNIUS08</t>
  </si>
  <si>
    <t>Viesoji istaiga Vilniaus verslo kolegija</t>
  </si>
  <si>
    <t>Kalvariju 125</t>
  </si>
  <si>
    <t>LT-08221</t>
  </si>
  <si>
    <t>www.kolegija.lt</t>
  </si>
  <si>
    <t>101011869</t>
  </si>
  <si>
    <t>TR DIYARBA01</t>
  </si>
  <si>
    <t>Dicle Üniversitesi</t>
  </si>
  <si>
    <t>Yabancı Diller Yüksek Okulu 4. Kat / Dicle Üniversitesi Kampüsü / Sur</t>
  </si>
  <si>
    <t>21280</t>
  </si>
  <si>
    <t>Diyarbakır</t>
  </si>
  <si>
    <t>www.dicle.edu.tr</t>
  </si>
  <si>
    <t>101013075</t>
  </si>
  <si>
    <t>F  LE-HAVR22</t>
  </si>
  <si>
    <t>LYCEE ENS GEN TECHNO GUY DE MAUPASSANT</t>
  </si>
  <si>
    <t>Boulevard Nelson Mandela 1575</t>
  </si>
  <si>
    <t>76400</t>
  </si>
  <si>
    <t>FECAMP</t>
  </si>
  <si>
    <t>www.maupassant-lyc.spip.ac-rouen.fr</t>
  </si>
  <si>
    <t>101012125</t>
  </si>
  <si>
    <t>PL KATOWIC02</t>
  </si>
  <si>
    <t>UNIWERSYTET EKONOMICZNY W KATOWICACH</t>
  </si>
  <si>
    <t>ULICA 1 MAJA 50</t>
  </si>
  <si>
    <t>40 287</t>
  </si>
  <si>
    <t>www.ue.katowice.pl</t>
  </si>
  <si>
    <t>101011302</t>
  </si>
  <si>
    <t>A  WIEN20</t>
  </si>
  <si>
    <t>FACHHOCHSCHULE TECHNIKUM WIEN</t>
  </si>
  <si>
    <t>HOCHSTADTPLATZ 6</t>
  </si>
  <si>
    <t>www.technikum-wien.at</t>
  </si>
  <si>
    <t>101009320</t>
  </si>
  <si>
    <t>F  BELFORT06</t>
  </si>
  <si>
    <t>UNIVERSITE DE TECHNOLOGIE DE BELFORT - MONTBELIARD</t>
  </si>
  <si>
    <t>RUE DU CHATEAU 10</t>
  </si>
  <si>
    <t>90400</t>
  </si>
  <si>
    <t>SEVENANS</t>
  </si>
  <si>
    <t>www.utbm.fr</t>
  </si>
  <si>
    <t>101011571</t>
  </si>
  <si>
    <t>I  CATANZA02</t>
  </si>
  <si>
    <t>UNIVERSITA DEGLI STUDI MAGNA GRAECIA DI CATANZARO</t>
  </si>
  <si>
    <t>VIALE EUROPA LOCALITA GERMANETO</t>
  </si>
  <si>
    <t>88100</t>
  </si>
  <si>
    <t>CATANZARO</t>
  </si>
  <si>
    <t>www.unicz.it</t>
  </si>
  <si>
    <t>101014191</t>
  </si>
  <si>
    <t>F  ANNEMAS03</t>
  </si>
  <si>
    <t>Lycée des Glières</t>
  </si>
  <si>
    <t>2A avenue de Verdun</t>
  </si>
  <si>
    <t>74107</t>
  </si>
  <si>
    <t>ANNEMASSE</t>
  </si>
  <si>
    <t>www.lyceedesglieres.fr</t>
  </si>
  <si>
    <t>101015250</t>
  </si>
  <si>
    <t>F  LE-MANS22</t>
  </si>
  <si>
    <t>etablissement Saint-Charles Sainte Croix</t>
  </si>
  <si>
    <t>25 rue Antoine de Saint Exupery</t>
  </si>
  <si>
    <t>www.lyceestcroix.com</t>
  </si>
  <si>
    <t>101006536</t>
  </si>
  <si>
    <t>E  OVIEDO29</t>
  </si>
  <si>
    <t>IES PÉREZ DE AYALA</t>
  </si>
  <si>
    <t>C/ GUILLÉN LAFUERZA S/N</t>
  </si>
  <si>
    <t>33011</t>
  </si>
  <si>
    <t>https://alojaweb.educastur.es/web/iesperezdeayala</t>
  </si>
  <si>
    <t>101011450</t>
  </si>
  <si>
    <t>D  ST-AUGU02</t>
  </si>
  <si>
    <t>Hochschule Bonn-Rhein-Sieg</t>
  </si>
  <si>
    <t>Grantham-Allee 20</t>
  </si>
  <si>
    <t>53757</t>
  </si>
  <si>
    <t>Sankt Augustin</t>
  </si>
  <si>
    <t>www.hochschule-bonn-rhein-sieg.de</t>
  </si>
  <si>
    <t>101011847</t>
  </si>
  <si>
    <t>PL SIEDLCE01</t>
  </si>
  <si>
    <t>UNIWERSYTET PRZYRODNICZO-HUMANISTYCZNY W SIEDLCACH</t>
  </si>
  <si>
    <t>UL. STANISLAWA KONARSKIEGO 2</t>
  </si>
  <si>
    <t>08 110</t>
  </si>
  <si>
    <t>SIEDLCE</t>
  </si>
  <si>
    <t>www.uph.edu.pl</t>
  </si>
  <si>
    <t>101014995</t>
  </si>
  <si>
    <t>PL KATOWIC05</t>
  </si>
  <si>
    <t>AKADEMIA WYCHOWANIA FIZYCZNEGO IM.JERZEGO KUKUCZKI W KATOWICACH</t>
  </si>
  <si>
    <t>MIKOLOWSKA STREET  72A</t>
  </si>
  <si>
    <t>40-065</t>
  </si>
  <si>
    <t>www.awf.katowice.pl</t>
  </si>
  <si>
    <t>101015180</t>
  </si>
  <si>
    <t>SK KOSICE01</t>
  </si>
  <si>
    <t>UNIVERZITA VETERINARSKEHO LEKARSTVA A FARMACIE V KOSICIACH</t>
  </si>
  <si>
    <t>Komenského 73</t>
  </si>
  <si>
    <t>041 81</t>
  </si>
  <si>
    <t>Kosice</t>
  </si>
  <si>
    <t>www.uvlf.sk</t>
  </si>
  <si>
    <t>101015243</t>
  </si>
  <si>
    <t>BG SOFIA33</t>
  </si>
  <si>
    <t>AGRICULTURAL ACADEMY</t>
  </si>
  <si>
    <t>Suhodolska 30</t>
  </si>
  <si>
    <t>http://www.agriacad.bg</t>
  </si>
  <si>
    <t>101014876</t>
  </si>
  <si>
    <t>I  MILANO23</t>
  </si>
  <si>
    <t>FONDAZIONE ISTITUTO TECNICO SUPERIORE LOMBARDO PER LE NUOVE TECNOLOGIE MECCANICHE E MECCATRONICHE</t>
  </si>
  <si>
    <t>VIALE MATTEOTTI 425</t>
  </si>
  <si>
    <t>20099</t>
  </si>
  <si>
    <t>SESTO SAN GIOVANNI</t>
  </si>
  <si>
    <t>http://www.itslombardiameccatronica.it/</t>
  </si>
  <si>
    <t>101014806</t>
  </si>
  <si>
    <t>F  PARIS081</t>
  </si>
  <si>
    <t>ECOLE NATIONALE SUPERIEURE DES MINES DE PARIS</t>
  </si>
  <si>
    <t>BOULEVARD SAINT MICHEL 60</t>
  </si>
  <si>
    <t>75272</t>
  </si>
  <si>
    <t>www.ensmp.fr</t>
  </si>
  <si>
    <t>101013338</t>
  </si>
  <si>
    <t>F  MONTPEL08</t>
  </si>
  <si>
    <t>ECOLE NATIONALE SUPERIEURE DE CHIMIE DE MONTPELLIER</t>
  </si>
  <si>
    <t>240 AV DU PROF EMILE JEANBRAU</t>
  </si>
  <si>
    <t>34296</t>
  </si>
  <si>
    <t>www.enscm.fr</t>
  </si>
  <si>
    <t>101012544</t>
  </si>
  <si>
    <t>E  MADRID18</t>
  </si>
  <si>
    <t>UNIVERSIDAD EUROPEA DE MADRID, SAU</t>
  </si>
  <si>
    <t>CALLE TAJO S/N</t>
  </si>
  <si>
    <t>VILLAVICIOSA</t>
  </si>
  <si>
    <t>http://madrid.universidadeuropea.es/</t>
  </si>
  <si>
    <t>101014104</t>
  </si>
  <si>
    <t>P  LISBOA07</t>
  </si>
  <si>
    <t>Iscte - Instituto Universitário de Lisboa</t>
  </si>
  <si>
    <t>AVENIDA DAS FORCAS ARMADAS</t>
  </si>
  <si>
    <t>1649 026</t>
  </si>
  <si>
    <t>www.iscte.pt</t>
  </si>
  <si>
    <t>101012380</t>
  </si>
  <si>
    <t>F  LILLE51</t>
  </si>
  <si>
    <t>JUNIA ISA</t>
  </si>
  <si>
    <t>48 Boulevard Vauban</t>
  </si>
  <si>
    <t>www.isa-lille.fr</t>
  </si>
  <si>
    <t>101013278</t>
  </si>
  <si>
    <t>E  SEVILLA60</t>
  </si>
  <si>
    <t>SAN JUAN BOSCO</t>
  </si>
  <si>
    <t>MARQUESA DE SALES, 2</t>
  </si>
  <si>
    <t>41530</t>
  </si>
  <si>
    <t>MORÓN DE LA FRONTERA</t>
  </si>
  <si>
    <t>www.moron.salesianos.edu</t>
  </si>
  <si>
    <t>101014415</t>
  </si>
  <si>
    <t>E  GRANADA19</t>
  </si>
  <si>
    <t>IES POLITECNICO HERMENEGILDO LANZ</t>
  </si>
  <si>
    <t>Calle Albondón Nº7</t>
  </si>
  <si>
    <t>18003</t>
  </si>
  <si>
    <t>www.ieshlanz.com</t>
  </si>
  <si>
    <t>101014410</t>
  </si>
  <si>
    <t>E  MADRID220</t>
  </si>
  <si>
    <t>IES ALPAJES</t>
  </si>
  <si>
    <t>Moreras 28</t>
  </si>
  <si>
    <t>http://educa.madrid.org/web/ies.alpajes.aranjuez</t>
  </si>
  <si>
    <t>101008866</t>
  </si>
  <si>
    <t>D  FRANKFU11</t>
  </si>
  <si>
    <t>PROVADIS SCHOOL OF INTERNATIONAL MANAGEMENT AND TECHNOLOGY AG</t>
  </si>
  <si>
    <t>INDUSTRIEPARK HOCHST</t>
  </si>
  <si>
    <t>65451</t>
  </si>
  <si>
    <t>www.provadis-hochschule.de</t>
  </si>
  <si>
    <t>101011690</t>
  </si>
  <si>
    <t>B  KORTRIJ03</t>
  </si>
  <si>
    <t>HOGESCHOOL WEST-VLAANDEREN HOWEST</t>
  </si>
  <si>
    <t>MARKSESTEENWEG  58</t>
  </si>
  <si>
    <t>www.howest.be</t>
  </si>
  <si>
    <t>101014383</t>
  </si>
  <si>
    <t>D  KONSTAN02</t>
  </si>
  <si>
    <t>HOCHSCHULE KONSTANZ TECHNIK WIRTSCHAFT UND GESTALTUNG</t>
  </si>
  <si>
    <t>BRAUNEGGERSTRASSE  55</t>
  </si>
  <si>
    <t>78462</t>
  </si>
  <si>
    <t>KONSTANZ</t>
  </si>
  <si>
    <t>www.htwg-konstanz.de</t>
  </si>
  <si>
    <t>101015108</t>
  </si>
  <si>
    <t>PL WARSZAW03</t>
  </si>
  <si>
    <t>SZKOLA GLOWNA HANDLOWA W WARSZAWIE</t>
  </si>
  <si>
    <t>AL NIEPODLEGLOSCI 162</t>
  </si>
  <si>
    <t>02 554</t>
  </si>
  <si>
    <t>www.sgh.waw.pl</t>
  </si>
  <si>
    <t>101011902</t>
  </si>
  <si>
    <t>E  CACERES01</t>
  </si>
  <si>
    <t>IES Universidad Laboral</t>
  </si>
  <si>
    <t>Avenida de la Universidad, 53</t>
  </si>
  <si>
    <t>http://iesunivlaboral.juntaextremadura.net</t>
  </si>
  <si>
    <t>101014713</t>
  </si>
  <si>
    <t>F  SAINT-P04</t>
  </si>
  <si>
    <t>Lycée Ambroise Vollard</t>
  </si>
  <si>
    <t>3 avenue de Soweto</t>
  </si>
  <si>
    <t>97410</t>
  </si>
  <si>
    <t>Saint-Pierre</t>
  </si>
  <si>
    <t>http://lycee-ambroise-vollard.ac-reunion.fr/</t>
  </si>
  <si>
    <t>101011753</t>
  </si>
  <si>
    <t>DK KOBENHA05</t>
  </si>
  <si>
    <t>E10205197</t>
  </si>
  <si>
    <t>COPENHAGEN BUSINESS SCHOOL</t>
  </si>
  <si>
    <t>SOLBJERG PLADS 3</t>
  </si>
  <si>
    <t>FREDERIKSBERG</t>
  </si>
  <si>
    <t>http://www.cbs.dk</t>
  </si>
  <si>
    <t>101013786</t>
  </si>
  <si>
    <t>PL OSWIECI01</t>
  </si>
  <si>
    <t>Malopolska Uczelnia Panstwowa im. rotmistrza Witolda Pileckiego w Oswiecimiu</t>
  </si>
  <si>
    <t>Kolbego 8</t>
  </si>
  <si>
    <t>32-600</t>
  </si>
  <si>
    <t>Oswiecim</t>
  </si>
  <si>
    <t>www.uczelniaoswiecim.edu.pl</t>
  </si>
  <si>
    <t>101014438</t>
  </si>
  <si>
    <t>P  LISBOA05</t>
  </si>
  <si>
    <t>INSTITUTO POLITECNICO DE LISBOA</t>
  </si>
  <si>
    <t>ESTRADA DE BENFICA 529</t>
  </si>
  <si>
    <t>1549 003</t>
  </si>
  <si>
    <t>www.ipl.pt</t>
  </si>
  <si>
    <t>101011540</t>
  </si>
  <si>
    <t>A  INNSBRU08</t>
  </si>
  <si>
    <t>MCI MANAGEMENT CENTER INNSBRUCK INTERNATIONALE HOCHSCHULE GMBH</t>
  </si>
  <si>
    <t>UNIVERSITATSSTRASSE 15</t>
  </si>
  <si>
    <t>www.mci.edu</t>
  </si>
  <si>
    <t>101012129</t>
  </si>
  <si>
    <t>CZ PRAHA09</t>
  </si>
  <si>
    <t>VYSOKA SKOLA EKONOMICKA V PRAZE</t>
  </si>
  <si>
    <t>W CHURCHILL SQUARE  4</t>
  </si>
  <si>
    <t>130 67</t>
  </si>
  <si>
    <t>PRAHA 3</t>
  </si>
  <si>
    <t>www.vse.cz</t>
  </si>
  <si>
    <t>101011375</t>
  </si>
  <si>
    <t>F  CAEN01</t>
  </si>
  <si>
    <t>UNIVERSITE DE CAEN NORMANDIE</t>
  </si>
  <si>
    <t>CAEN CEDEX 5</t>
  </si>
  <si>
    <t>www.unicaen.fr</t>
  </si>
  <si>
    <t>101011580</t>
  </si>
  <si>
    <t>CZ OSTRAVA02</t>
  </si>
  <si>
    <t>OSTRAVSKA UNIVERZITA</t>
  </si>
  <si>
    <t>DVORAKOVA 7</t>
  </si>
  <si>
    <t>701 03</t>
  </si>
  <si>
    <t>OSTRAVA</t>
  </si>
  <si>
    <t>http://www.osu.cz</t>
  </si>
  <si>
    <t>101012057</t>
  </si>
  <si>
    <t>A  LINZ17</t>
  </si>
  <si>
    <t>ANTON BRUCKNER PRIVATUNIVERSITAT</t>
  </si>
  <si>
    <t>HAGENSTRASSE 57</t>
  </si>
  <si>
    <t>4040</t>
  </si>
  <si>
    <t>www.bruckneruni.at</t>
  </si>
  <si>
    <t>101010337</t>
  </si>
  <si>
    <t>F  CASTANE02</t>
  </si>
  <si>
    <t>ECOLE NATIONALE SUPERIEURE DE FORMATION DE L'ENSEIGNEMENT AGRICOLE</t>
  </si>
  <si>
    <t>ROUTE DE NARBONNE 2</t>
  </si>
  <si>
    <t>CASTANET TOLOSAN CEDEX</t>
  </si>
  <si>
    <t>www.ensfea.fr</t>
  </si>
  <si>
    <t>101015024</t>
  </si>
  <si>
    <t>F  SAINTES05</t>
  </si>
  <si>
    <t>EPLEFPA de SAINTONGE</t>
  </si>
  <si>
    <t>rue Georges DESCLAUDE</t>
  </si>
  <si>
    <t>17119</t>
  </si>
  <si>
    <t>Saintes</t>
  </si>
  <si>
    <t>http://agrocampus17.fr/</t>
  </si>
  <si>
    <t>101008161</t>
  </si>
  <si>
    <t>PL WROCLAW05</t>
  </si>
  <si>
    <t>UNIWERSYTET MEDYCZNY IM PIASTOW SLASKICH WE WROCLAWIU</t>
  </si>
  <si>
    <t>UL PASTEURA 1</t>
  </si>
  <si>
    <t>50 367</t>
  </si>
  <si>
    <t>www.umed.wroc.pl</t>
  </si>
  <si>
    <t>101011725</t>
  </si>
  <si>
    <t>IS AKUREYR01</t>
  </si>
  <si>
    <t>HASKOLINN A AKUREYRI</t>
  </si>
  <si>
    <t>SOLBORG V NORDURSLOD</t>
  </si>
  <si>
    <t>600</t>
  </si>
  <si>
    <t>AKUREYRI</t>
  </si>
  <si>
    <t>www.unak.is</t>
  </si>
  <si>
    <t>101007519</t>
  </si>
  <si>
    <t>A  LINZ11</t>
  </si>
  <si>
    <t>E10205657</t>
  </si>
  <si>
    <t>KATHOLISCHE PRIVAT - UNIVERSITAT LINZ</t>
  </si>
  <si>
    <t>BETHLEHEMSTRASSE  20</t>
  </si>
  <si>
    <t>www.ku-linz.at</t>
  </si>
  <si>
    <t>101008437</t>
  </si>
  <si>
    <t>A  LINZ02</t>
  </si>
  <si>
    <t>UNIVERSITAT FUR KUNSTLERISCHE UND INDUSTRIELLE GESTALTUNG LINZ</t>
  </si>
  <si>
    <t>HAUPTPLATZ 6</t>
  </si>
  <si>
    <t>www.ufg.at</t>
  </si>
  <si>
    <t>101008951</t>
  </si>
  <si>
    <t>TR YALOVA01</t>
  </si>
  <si>
    <t>Yalova University</t>
  </si>
  <si>
    <t>Yalova Üniversitesi Rektörlüğü</t>
  </si>
  <si>
    <t>77200</t>
  </si>
  <si>
    <t>Yalova</t>
  </si>
  <si>
    <t>www.yalova.edu.tr</t>
  </si>
  <si>
    <t>101009481</t>
  </si>
  <si>
    <t>PL KIELCE02</t>
  </si>
  <si>
    <t>UNIWERSYTET JANA KOCHANOWSKIEGO W KIELCACH</t>
  </si>
  <si>
    <t>ULICA ZEROMSKIEGO 5</t>
  </si>
  <si>
    <t>25 369</t>
  </si>
  <si>
    <t>http://www.ujk.edu.pl</t>
  </si>
  <si>
    <t>101008867</t>
  </si>
  <si>
    <t>TR KARS01</t>
  </si>
  <si>
    <t>KAFKAS UNIVERSITESI</t>
  </si>
  <si>
    <t>PASACAYIRI</t>
  </si>
  <si>
    <t>KARS</t>
  </si>
  <si>
    <t>www.kafkas.edu.tr</t>
  </si>
  <si>
    <t>101012040</t>
  </si>
  <si>
    <t>TR ISTANBU05</t>
  </si>
  <si>
    <t>MARMARA UNIVERSITY</t>
  </si>
  <si>
    <t>GOZTEPE KAMPUSU KUYUBASI</t>
  </si>
  <si>
    <t>81040</t>
  </si>
  <si>
    <t>www.marmara.edu.tr</t>
  </si>
  <si>
    <t>101011314</t>
  </si>
  <si>
    <t>PL WARSZAW22</t>
  </si>
  <si>
    <t>INSTYTUT FIZYKI POLSKIEJ AKADEMII NAUK</t>
  </si>
  <si>
    <t>AL LOTNIKOW 32/46</t>
  </si>
  <si>
    <t>02 668</t>
  </si>
  <si>
    <t>www.ifpan.edu.pl</t>
  </si>
  <si>
    <t>101013766</t>
  </si>
  <si>
    <t>E  GRANADA22</t>
  </si>
  <si>
    <t>IES ILIBERIS</t>
  </si>
  <si>
    <t>Avda. Andalucía 84</t>
  </si>
  <si>
    <t>Atarfe (Granada)</t>
  </si>
  <si>
    <t>www.iesiliberis.com</t>
  </si>
  <si>
    <t>101012592</t>
  </si>
  <si>
    <t>SI KOPER03</t>
  </si>
  <si>
    <t>UNIVERZA NA PRIMORSKEM UNIVERSITA DEL LITORALE</t>
  </si>
  <si>
    <t>TITOV TRG 4</t>
  </si>
  <si>
    <t>KOPER</t>
  </si>
  <si>
    <t>www.upr.si</t>
  </si>
  <si>
    <t>101011343</t>
  </si>
  <si>
    <t>HR DUBROVN01</t>
  </si>
  <si>
    <t>SVEUCILISTE U DUBROVNIKU</t>
  </si>
  <si>
    <t>Branitelja Dubrovnika 29</t>
  </si>
  <si>
    <t>DUBROVNIK</t>
  </si>
  <si>
    <t>www.unidu.hr</t>
  </si>
  <si>
    <t>101011920</t>
  </si>
  <si>
    <t>CZ BRNO02</t>
  </si>
  <si>
    <t>MENDELOVA UNIVERZITA V BRNE</t>
  </si>
  <si>
    <t>ZEMEDELSKA 1/1665</t>
  </si>
  <si>
    <t>613 00</t>
  </si>
  <si>
    <t>BRNO SEVER</t>
  </si>
  <si>
    <t>www.mendelu.cz</t>
  </si>
  <si>
    <t>101009307</t>
  </si>
  <si>
    <t>PL POZNAN08</t>
  </si>
  <si>
    <t>AKADEMIA WYCHOWANIA FIZYCZNEGO IM EUGENIUSZA PIASECKIEGO</t>
  </si>
  <si>
    <t>UL. KROLOWEJ JADWIGI 27-39</t>
  </si>
  <si>
    <t>61-871</t>
  </si>
  <si>
    <t>www.awf.poznan.pl</t>
  </si>
  <si>
    <t>101012705</t>
  </si>
  <si>
    <t>N  KRISTIA01</t>
  </si>
  <si>
    <t>UNIVERSITETET I AGDER</t>
  </si>
  <si>
    <t>UNIVERSITETSVEIEN 25</t>
  </si>
  <si>
    <t>4604</t>
  </si>
  <si>
    <t>KRISTIANSAND</t>
  </si>
  <si>
    <t>www.uia.no</t>
  </si>
  <si>
    <t>101013850</t>
  </si>
  <si>
    <t>PL WARSZAW84</t>
  </si>
  <si>
    <t>INSTYTUT CHEMII FIZYCZNEJ POLSKIEJ AKADEMII NAUK</t>
  </si>
  <si>
    <t>KASPRZAKA 44/52</t>
  </si>
  <si>
    <t>01224</t>
  </si>
  <si>
    <t>http://www.ichf.edu.pl</t>
  </si>
  <si>
    <t>101013754</t>
  </si>
  <si>
    <t>RS NIS01</t>
  </si>
  <si>
    <t>UNIVERZITET U NISU</t>
  </si>
  <si>
    <t>UNIVERZITETSKI TRG 2</t>
  </si>
  <si>
    <t>NIS</t>
  </si>
  <si>
    <t>http://www.ni.ac.rs</t>
  </si>
  <si>
    <t>101012333</t>
  </si>
  <si>
    <t>RS NOVISAD02</t>
  </si>
  <si>
    <t>UNIVERZITET U NOVOM SADU</t>
  </si>
  <si>
    <t>DR ZORANA DINDICA 1</t>
  </si>
  <si>
    <t>http://www.uns.ac.rs</t>
  </si>
  <si>
    <t>101011913</t>
  </si>
  <si>
    <t>RS KRAGUJE01</t>
  </si>
  <si>
    <t>UNIVERZITET U KRAGUJEVCU</t>
  </si>
  <si>
    <t>JOVANA CVIJICA BB</t>
  </si>
  <si>
    <t>KRAGUJEVAC</t>
  </si>
  <si>
    <t>www.kg.ac.rs</t>
  </si>
  <si>
    <t>101011974</t>
  </si>
  <si>
    <t>TR GIRESUN01</t>
  </si>
  <si>
    <t>T.C. Giresun Üniversitesi</t>
  </si>
  <si>
    <t>Sultan Selim Mah. Esref Dizdar Cad. No:5</t>
  </si>
  <si>
    <t>28200</t>
  </si>
  <si>
    <t>Giresun</t>
  </si>
  <si>
    <t>www.giresun.edu.tr</t>
  </si>
  <si>
    <t>101012310</t>
  </si>
  <si>
    <t>D  FULDA01</t>
  </si>
  <si>
    <t>HOCHSCHULE FULDA-UNIVERSITY OF APPLIED SCIENCES</t>
  </si>
  <si>
    <t>LEIPZIGER STR. 123</t>
  </si>
  <si>
    <t>FULDA</t>
  </si>
  <si>
    <t>http://www.hs-fulda.de</t>
  </si>
  <si>
    <t>101013040</t>
  </si>
  <si>
    <t>E  SEVILLA64</t>
  </si>
  <si>
    <t>IES Miguel de Cervantes</t>
  </si>
  <si>
    <t>Manzana s/n</t>
  </si>
  <si>
    <t>41009</t>
  </si>
  <si>
    <t>101011878</t>
  </si>
  <si>
    <t>TR HATAY01</t>
  </si>
  <si>
    <t>MUSTAFA KEMAL UNIVERSITY</t>
  </si>
  <si>
    <t>ATATURK CADDESI</t>
  </si>
  <si>
    <t>31034</t>
  </si>
  <si>
    <t>ANTAKYA HATAY</t>
  </si>
  <si>
    <t>www.mku.edu.tr</t>
  </si>
  <si>
    <t>101012415</t>
  </si>
  <si>
    <t>E  BARCELO132</t>
  </si>
  <si>
    <t>Institut Pedraforca</t>
  </si>
  <si>
    <t>Enginyer Moncunill, 2</t>
  </si>
  <si>
    <t>08905</t>
  </si>
  <si>
    <t>www.institutpedraforca.com</t>
  </si>
  <si>
    <t>101012716</t>
  </si>
  <si>
    <t>P  LISBOA104</t>
  </si>
  <si>
    <t>UNIVERSITAS COOPERATIVA DE ENSINO SUPERIOR E INVESTIGACAO CIENTIFICA CRL</t>
  </si>
  <si>
    <t>AL DAS LINHAS DE TORRES 179</t>
  </si>
  <si>
    <t>www.iseclisboa.pt</t>
  </si>
  <si>
    <t>101014436</t>
  </si>
  <si>
    <t>LV RIGA34</t>
  </si>
  <si>
    <t>RIGAS JURIDISKA AUGSTSKOLA SIA</t>
  </si>
  <si>
    <t>STRELNIEKU IELA 4 K 2</t>
  </si>
  <si>
    <t>http://www.rgsl.edu.lv/</t>
  </si>
  <si>
    <t>101015281</t>
  </si>
  <si>
    <t>F  PARIS009</t>
  </si>
  <si>
    <t>UNIVERSITE PARIS DAUPHINE</t>
  </si>
  <si>
    <t>PLACE DU MARECHAL DE LATTRE DE TASS IGNY</t>
  </si>
  <si>
    <t>75775</t>
  </si>
  <si>
    <t>PARIS CEDEX 16</t>
  </si>
  <si>
    <t>www.dauphine.fr</t>
  </si>
  <si>
    <t>101011475</t>
  </si>
  <si>
    <t>MK BITOLA01</t>
  </si>
  <si>
    <t>UNIVERSITY ST KLIMENT OHRIDSKI BITOLA</t>
  </si>
  <si>
    <t>BULEVAR PRVI MAJ BB</t>
  </si>
  <si>
    <t>BITOLA</t>
  </si>
  <si>
    <t>http://www.uklo.edu.mk</t>
  </si>
  <si>
    <t>101015353</t>
  </si>
  <si>
    <t>D  MUNCHEN14</t>
  </si>
  <si>
    <t>MEDIADESIGN HOCHSCHULE FUR DESIGN UND INFORMATIK GMBH</t>
  </si>
  <si>
    <t>FRANKLINSTRASSE 28-29</t>
  </si>
  <si>
    <t>http://www.mediadesign.de</t>
  </si>
  <si>
    <t>101013407</t>
  </si>
  <si>
    <t>I  VENEZIA02</t>
  </si>
  <si>
    <t>UNIVERSITA IUAV DI VENEZIA</t>
  </si>
  <si>
    <t>SANTA CROCE TOLENTINI 191</t>
  </si>
  <si>
    <t>30135</t>
  </si>
  <si>
    <t>www.iuav.it/homepage/</t>
  </si>
  <si>
    <t>101011562</t>
  </si>
  <si>
    <t>E  BURGOS01</t>
  </si>
  <si>
    <t>UNIVERSIDAD DE BURGOS</t>
  </si>
  <si>
    <t>HOSPITAL DEL REY</t>
  </si>
  <si>
    <t>www.ubu.es</t>
  </si>
  <si>
    <t>101010133</t>
  </si>
  <si>
    <t>B  GENT25</t>
  </si>
  <si>
    <t>HOGESCHOOL GENT</t>
  </si>
  <si>
    <t>GERAARD DE DUIVELSTRAAT 5</t>
  </si>
  <si>
    <t>www.hogent.be</t>
  </si>
  <si>
    <t>101007902</t>
  </si>
  <si>
    <t>TR KONYA01</t>
  </si>
  <si>
    <t>SELCUK UNIVERSITESI</t>
  </si>
  <si>
    <t>ALAADDIN KEYKUBAT YERLESKESI, AKADEMI MAHALLESI, YENI ISTANBUL CADDESI N369/1</t>
  </si>
  <si>
    <t>42130</t>
  </si>
  <si>
    <t>SELCUKLU KONYA</t>
  </si>
  <si>
    <t>http://www.selcuk.edu.tr</t>
  </si>
  <si>
    <t>101008306</t>
  </si>
  <si>
    <t>D  MITTWEI01</t>
  </si>
  <si>
    <t>HOCHSCHULE MITTWEIDA (FH)</t>
  </si>
  <si>
    <t>TECHNIKUMPLATZ 17</t>
  </si>
  <si>
    <t>09648</t>
  </si>
  <si>
    <t>MITTWEIDA</t>
  </si>
  <si>
    <t>www.hs-mittweida.de</t>
  </si>
  <si>
    <t>101007379</t>
  </si>
  <si>
    <t>EE TALLINN05</t>
  </si>
  <si>
    <t>TALLINN UNIVERSITY</t>
  </si>
  <si>
    <t>Narva Road 25</t>
  </si>
  <si>
    <t>10120</t>
  </si>
  <si>
    <t xml:space="preserve"> www.tlu.ee</t>
  </si>
  <si>
    <t>101012528</t>
  </si>
  <si>
    <t>I  CASTELL01</t>
  </si>
  <si>
    <t>UNIVERSITA' CARLO CATTANEO - LIUC</t>
  </si>
  <si>
    <t>CORSO MATTEOTTI 22</t>
  </si>
  <si>
    <t>CASTELLANZA</t>
  </si>
  <si>
    <t>www.liuc.it</t>
  </si>
  <si>
    <t>101012623</t>
  </si>
  <si>
    <t>NL UTRECHT29</t>
  </si>
  <si>
    <t>STICHTING HOGESCHOOL VOOR DE KUNSTEN UTRECHT</t>
  </si>
  <si>
    <t>NIEUWEKADE 1</t>
  </si>
  <si>
    <t>3511 RV</t>
  </si>
  <si>
    <t>www.hku.nl</t>
  </si>
  <si>
    <t>101007748</t>
  </si>
  <si>
    <t>E  MALAGA09</t>
  </si>
  <si>
    <t>IES MARÍA ZAMBRANO</t>
  </si>
  <si>
    <t>Cipriano Maldonado Jiménez 8</t>
  </si>
  <si>
    <t>29740</t>
  </si>
  <si>
    <t>Torre del Mar</t>
  </si>
  <si>
    <t>iesmariazambrano.org</t>
  </si>
  <si>
    <t>101012949</t>
  </si>
  <si>
    <t>I  BARI05</t>
  </si>
  <si>
    <t>E10206657</t>
  </si>
  <si>
    <t>POLITECNICO DI BARI</t>
  </si>
  <si>
    <t>VIA AMENDOLA 126 B</t>
  </si>
  <si>
    <t>www.poliba.it</t>
  </si>
  <si>
    <t>101005019</t>
  </si>
  <si>
    <t>B  BRUXEL88</t>
  </si>
  <si>
    <t>Haute Ecole Lucia de Brouckère</t>
  </si>
  <si>
    <t>Avenue Emile Gryzon, 1</t>
  </si>
  <si>
    <t>www.heldb.be</t>
  </si>
  <si>
    <t>101014875</t>
  </si>
  <si>
    <t>PL WARSZAW63</t>
  </si>
  <si>
    <t>AKADEMIA EKONOMICZNO-HUMANISTYCZNA W WARSZAWIE</t>
  </si>
  <si>
    <t>OKOPOWA STR 59</t>
  </si>
  <si>
    <t>01-043</t>
  </si>
  <si>
    <t>101014885</t>
  </si>
  <si>
    <t>I  ROMA14</t>
  </si>
  <si>
    <t>UNIVERSITA CAMPUS BIO MEDICO DI ROMA</t>
  </si>
  <si>
    <t>VIA ALVARO DEL PORTILLO 21</t>
  </si>
  <si>
    <t>00128</t>
  </si>
  <si>
    <t>www.unicampus.it</t>
  </si>
  <si>
    <t>101015357</t>
  </si>
  <si>
    <t>D  LEMGO01</t>
  </si>
  <si>
    <t>TECHNISCHE HOCHSCHULE OSTWESTFALEN-LIPPE</t>
  </si>
  <si>
    <t>CAMPUSALLEE 12</t>
  </si>
  <si>
    <t>32657</t>
  </si>
  <si>
    <t>LEMGO</t>
  </si>
  <si>
    <t>www.th-owl.de</t>
  </si>
  <si>
    <t>101010316</t>
  </si>
  <si>
    <t>HU MISKOLC01</t>
  </si>
  <si>
    <t>MISKOLCI EGYETEM</t>
  </si>
  <si>
    <t>EGYETEMVAROS</t>
  </si>
  <si>
    <t>3515</t>
  </si>
  <si>
    <t>MISKOLC</t>
  </si>
  <si>
    <t>www.uni-miskolc.hu</t>
  </si>
  <si>
    <t>101012935</t>
  </si>
  <si>
    <t>E  LEON01</t>
  </si>
  <si>
    <t>UNIVERSIDAD DE LEON</t>
  </si>
  <si>
    <t>AVENIDA FACULTAD 25</t>
  </si>
  <si>
    <t>www.unileon.es</t>
  </si>
  <si>
    <t>101010332</t>
  </si>
  <si>
    <t>CZ PARDUB01</t>
  </si>
  <si>
    <t>UNIVERZITA PARDUBICE</t>
  </si>
  <si>
    <t>Studentska  95</t>
  </si>
  <si>
    <t>532 10</t>
  </si>
  <si>
    <t>PARDUBICE</t>
  </si>
  <si>
    <t>www.uni-pardubice.eu</t>
  </si>
  <si>
    <t>101012172</t>
  </si>
  <si>
    <t>SI KRANJ04</t>
  </si>
  <si>
    <t>SOLSKI CENTER KRANJ</t>
  </si>
  <si>
    <t>KIDRICEVA CESTA 55</t>
  </si>
  <si>
    <t>KRANJ</t>
  </si>
  <si>
    <t>http://www.sckr.si</t>
  </si>
  <si>
    <t>101014919</t>
  </si>
  <si>
    <t>PL WARSZAW92</t>
  </si>
  <si>
    <t>INSTYTUT PODSTAWOWYCH PROBLEMOW TECHNIKI POLSKIEJ AKADEMII NAUK</t>
  </si>
  <si>
    <t>Adolfa Pawinskiego  5B</t>
  </si>
  <si>
    <t>02-106</t>
  </si>
  <si>
    <t>www.ippt.pan.pl</t>
  </si>
  <si>
    <t>101011843</t>
  </si>
  <si>
    <t>PL POZNAN05</t>
  </si>
  <si>
    <t>UNIWERSYTET MEDYCZNY IM KAROLA MARCINKOWSKIEGO W POZNANIU</t>
  </si>
  <si>
    <t>UL. FREDRY 10</t>
  </si>
  <si>
    <t>61-701</t>
  </si>
  <si>
    <t>www.ump.edu.pl</t>
  </si>
  <si>
    <t>101014825</t>
  </si>
  <si>
    <t>E  ALICANT43</t>
  </si>
  <si>
    <t>IES LA TORRETA- ELDA</t>
  </si>
  <si>
    <t>AVDA DE RONDA Nº 77</t>
  </si>
  <si>
    <t>E- 03600</t>
  </si>
  <si>
    <t>www.ies-latorreta.es</t>
  </si>
  <si>
    <t>101012675</t>
  </si>
  <si>
    <t>PL CZESTOC01</t>
  </si>
  <si>
    <t>POLITECHNIKA CZESTOCHOWSKA</t>
  </si>
  <si>
    <t>UL. DABROWSKIEGO 69</t>
  </si>
  <si>
    <t>42 201</t>
  </si>
  <si>
    <t>www.pcz.pl</t>
  </si>
  <si>
    <t>101005049</t>
  </si>
  <si>
    <t>SI NOVO-ME12</t>
  </si>
  <si>
    <t>Visoka sola za upravljanje podezelja Grm Novo mesto</t>
  </si>
  <si>
    <t>http://vsgrm.unm.si</t>
  </si>
  <si>
    <t>101012267</t>
  </si>
  <si>
    <t>D  HANNOVE03</t>
  </si>
  <si>
    <t>STIFTUNG TIERAERZTLICHE HOCHSCHULE HANNOVER</t>
  </si>
  <si>
    <t>BUNTEWEG 2</t>
  </si>
  <si>
    <t>30559</t>
  </si>
  <si>
    <t>www.tiho-hannover.de</t>
  </si>
  <si>
    <t>101011554</t>
  </si>
  <si>
    <t>PL WARSZAW83</t>
  </si>
  <si>
    <t>INSTYTUT CHEMII I TECHNIKI JADROWEJ</t>
  </si>
  <si>
    <t>ul. Dorodna 16</t>
  </si>
  <si>
    <t>03-195</t>
  </si>
  <si>
    <t>www.ichtj.waw.pl</t>
  </si>
  <si>
    <t>101011925</t>
  </si>
  <si>
    <t>I  SASSARI01</t>
  </si>
  <si>
    <t>UNIVERSITA DEGLI STUDI DI SASSARI</t>
  </si>
  <si>
    <t>PIAZZA UNIVERSITA 21</t>
  </si>
  <si>
    <t>SASSARI</t>
  </si>
  <si>
    <t>www.uniss.it</t>
  </si>
  <si>
    <t>101010328</t>
  </si>
  <si>
    <t>F  ROUEN06</t>
  </si>
  <si>
    <t>INSTITUT NATIONAL DES SCIENCES APPLIQUEES DE ROUEN</t>
  </si>
  <si>
    <t>Avenue de l'Université</t>
  </si>
  <si>
    <t>76 801</t>
  </si>
  <si>
    <t>www.insa-rouen.fr</t>
  </si>
  <si>
    <t>101013231</t>
  </si>
  <si>
    <t>F  ROUEN01</t>
  </si>
  <si>
    <t>UNIVERSITE DE ROUEN NORMANDIE</t>
  </si>
  <si>
    <t>RUE THOMAS BECKET 1 MONT SAINT AIGNAN</t>
  </si>
  <si>
    <t>76821</t>
  </si>
  <si>
    <t>MONT SAINT AIGNAN CEDEX</t>
  </si>
  <si>
    <t>www.univ-rouen.fr</t>
  </si>
  <si>
    <t>101013069</t>
  </si>
  <si>
    <t>F  MACON08</t>
  </si>
  <si>
    <t>Lycée Jean MONNET</t>
  </si>
  <si>
    <t>39 Place Jules Ferry</t>
  </si>
  <si>
    <t>YZEURE</t>
  </si>
  <si>
    <t>www.lycees-jeanmonnet-yzeure.fr</t>
  </si>
  <si>
    <t>101015285</t>
  </si>
  <si>
    <t>F  LYON33</t>
  </si>
  <si>
    <t>HOSPICES CIVILS DE LYON</t>
  </si>
  <si>
    <t>QUAI DES CELESTINS 3</t>
  </si>
  <si>
    <t>www.chu-lyon.fr</t>
  </si>
  <si>
    <t>101014318</t>
  </si>
  <si>
    <t>E  LOGRONO01</t>
  </si>
  <si>
    <t>UNIVERSIDAD DE LA RIOJA</t>
  </si>
  <si>
    <t>AVENIDA DE LA PAZ 93</t>
  </si>
  <si>
    <t>LA RIOJA</t>
  </si>
  <si>
    <t>www.unirioja.es</t>
  </si>
  <si>
    <t>101014778</t>
  </si>
  <si>
    <t>D  DRESDEN04</t>
  </si>
  <si>
    <t>HOCHSCHULE FUR BILDENDE KUNSTE DRESDEN</t>
  </si>
  <si>
    <t>GUNTZSTRASSE 34</t>
  </si>
  <si>
    <t>www.hfbk-dresden.de</t>
  </si>
  <si>
    <t>101013931</t>
  </si>
  <si>
    <t>HU BUDAPES29</t>
  </si>
  <si>
    <t>Magyar Tancmuveszeti Egyetem</t>
  </si>
  <si>
    <t>Columbus utca 87-89.</t>
  </si>
  <si>
    <t>1145</t>
  </si>
  <si>
    <t>www.mte.eu</t>
  </si>
  <si>
    <t>101014039</t>
  </si>
  <si>
    <t>F  BORDEAU53</t>
  </si>
  <si>
    <t>LYCEE POLYVALENT GUSTAVE EIFFEL</t>
  </si>
  <si>
    <t>143 COURS DE LA MARNE</t>
  </si>
  <si>
    <t>33074</t>
  </si>
  <si>
    <t>www.eiffel-bordeaux.org</t>
  </si>
  <si>
    <t>101014259</t>
  </si>
  <si>
    <t>PL WARSZAW73</t>
  </si>
  <si>
    <t>THE MAIN SCHOOL OF FIRE SERVICE</t>
  </si>
  <si>
    <t>SLOWACKIEGO 52/54</t>
  </si>
  <si>
    <t>01-629</t>
  </si>
  <si>
    <t>http://www.sgsp.edu.pl</t>
  </si>
  <si>
    <t>101005006</t>
  </si>
  <si>
    <t>F  METZ27</t>
  </si>
  <si>
    <t>Association scolaire De La Salle</t>
  </si>
  <si>
    <t>2 RUE SAINT MAXIMIN</t>
  </si>
  <si>
    <t>www.dlsmetz.net</t>
  </si>
  <si>
    <t>101009886</t>
  </si>
  <si>
    <t>E  BARCELO135</t>
  </si>
  <si>
    <t>INS JOAQUIM MIR</t>
  </si>
  <si>
    <t>AVDA. VILAFRANCA S/N</t>
  </si>
  <si>
    <t>08800</t>
  </si>
  <si>
    <t>VILANOVA I LA GELTRÚ</t>
  </si>
  <si>
    <t>http://agora.xtec.cat/iesjoaquimmir/</t>
  </si>
  <si>
    <t>101004386</t>
  </si>
  <si>
    <t>TR KARABUK01</t>
  </si>
  <si>
    <t>Karabuk University</t>
  </si>
  <si>
    <t>100.yıl mah. Karabuk Universitesi Demir Çelik Kampüsü</t>
  </si>
  <si>
    <t>78050</t>
  </si>
  <si>
    <t>Karabük</t>
  </si>
  <si>
    <t>www.karabuk.edu.tr</t>
  </si>
  <si>
    <t>101012427</t>
  </si>
  <si>
    <t>HU BUDAPES47</t>
  </si>
  <si>
    <t>KOZEP-EUROPAI EGYETEM</t>
  </si>
  <si>
    <t>NADOR UTCA 9</t>
  </si>
  <si>
    <t>1051</t>
  </si>
  <si>
    <t>www.ceu.hu</t>
  </si>
  <si>
    <t>101011386</t>
  </si>
  <si>
    <t>PL WARSZAW62</t>
  </si>
  <si>
    <t>INSTYTUT FILOZOFII I SOCJOLOGII POLSKIEJ AKADEMII NAUK</t>
  </si>
  <si>
    <t>Nowy Swiat 72</t>
  </si>
  <si>
    <t>00 330</t>
  </si>
  <si>
    <t>www.ifispan.waw.pl</t>
  </si>
  <si>
    <t>101014946</t>
  </si>
  <si>
    <t>F  CACHAN05</t>
  </si>
  <si>
    <t>Société d'Enseignement de la Mécanique du Vivant</t>
  </si>
  <si>
    <t>19 Rue de la Gare</t>
  </si>
  <si>
    <t>http://www.osteobio.net</t>
  </si>
  <si>
    <t>101012703</t>
  </si>
  <si>
    <t>F  PARIS012</t>
  </si>
  <si>
    <t>UNIVERSITE PARIS XII VAL DE MARNE</t>
  </si>
  <si>
    <t>AVENUE DU GENERAL DE GAULLE 61</t>
  </si>
  <si>
    <t>94010</t>
  </si>
  <si>
    <t>CRETEIL</t>
  </si>
  <si>
    <t>www.univ-paris12.fr</t>
  </si>
  <si>
    <t>101011620</t>
  </si>
  <si>
    <t>E  LAS-PAL26</t>
  </si>
  <si>
    <t>IES ARUCAS DOMINGO RIVERO</t>
  </si>
  <si>
    <t>CAMINO DE LA CRUZ,22</t>
  </si>
  <si>
    <t>35400</t>
  </si>
  <si>
    <t>ARUCAS</t>
  </si>
  <si>
    <t>www.iesarucasdomingorivero.org/domingo-river.html</t>
  </si>
  <si>
    <t>101015012</t>
  </si>
  <si>
    <t>PL WARSZAW81</t>
  </si>
  <si>
    <t>INSTYTUT BIOLOGII DOSWIADCZALNEJ IM. M. NENCKIEGO POLSKIEJ AKADEMII NAUK</t>
  </si>
  <si>
    <t>UL. LUDWIKA PASTEURA 3</t>
  </si>
  <si>
    <t>02 093</t>
  </si>
  <si>
    <t>www.nencki.gov.pl</t>
  </si>
  <si>
    <t>101013272</t>
  </si>
  <si>
    <t>A  GRAZ09</t>
  </si>
  <si>
    <t>FH JOANNEUM GESELLSCHAFT MBH</t>
  </si>
  <si>
    <t>ALTE POSTSTRASSE 149</t>
  </si>
  <si>
    <t>8020</t>
  </si>
  <si>
    <t>www.fh-joanneum.at</t>
  </si>
  <si>
    <t>101014093</t>
  </si>
  <si>
    <t>PL GDANSK14</t>
  </si>
  <si>
    <t>INSTYTUT MASZYN PRZEPLYWOWYCH IM ROBERTA SZEWALSKIEGO POLSKIEJ AKADEMII NAUK - IMP PAN</t>
  </si>
  <si>
    <t>UL. FISZERA 14</t>
  </si>
  <si>
    <t>80-231</t>
  </si>
  <si>
    <t>www.imp.gda.pl</t>
  </si>
  <si>
    <t>101014460</t>
  </si>
  <si>
    <t>F  PARIS013</t>
  </si>
  <si>
    <t>UNIVERSITE PARIS 13</t>
  </si>
  <si>
    <t>AVENUE JEAN-BAPTISTE CLEMENT 99</t>
  </si>
  <si>
    <t>93430</t>
  </si>
  <si>
    <t>VILLETANEUSE</t>
  </si>
  <si>
    <t>www.univ-paris13.fr</t>
  </si>
  <si>
    <t>101014253</t>
  </si>
  <si>
    <t>F  TOULOUS02</t>
  </si>
  <si>
    <t>UNIVERSITE TOULOUSE II-JEAN JAURES</t>
  </si>
  <si>
    <t>ALLEES ANTONIO MACHADO  5</t>
  </si>
  <si>
    <t>31058</t>
  </si>
  <si>
    <t>www.univ-tlse2.fr</t>
  </si>
  <si>
    <t>101010012</t>
  </si>
  <si>
    <t>BG VARNA03</t>
  </si>
  <si>
    <t>Medical University Of Varna</t>
  </si>
  <si>
    <t>55 Marin Drinov Str.</t>
  </si>
  <si>
    <t>Varna</t>
  </si>
  <si>
    <t>http://mu-varna.bg/EN</t>
  </si>
  <si>
    <t>101006657</t>
  </si>
  <si>
    <t>E  BILBAO38</t>
  </si>
  <si>
    <t>CIFP REPELEGA LHII</t>
  </si>
  <si>
    <t>MIGUEL DE UNAMUNO, 19</t>
  </si>
  <si>
    <t>http://www.repelega.hezkuntza.net/web/guest</t>
  </si>
  <si>
    <t>101014675</t>
  </si>
  <si>
    <t>F  NANTES07</t>
  </si>
  <si>
    <t>ECOLE CENTRALE DE NANTES</t>
  </si>
  <si>
    <t>RUE DE LA NOE 1</t>
  </si>
  <si>
    <t>44321</t>
  </si>
  <si>
    <t>NANTES CEDEX 3</t>
  </si>
  <si>
    <t>http://www.ec-nantes.fr</t>
  </si>
  <si>
    <t>101009991</t>
  </si>
  <si>
    <t>F  PARIS057</t>
  </si>
  <si>
    <t>ECOLE DES HAUTES ETUDES EN SCIENCES SOCIALES</t>
  </si>
  <si>
    <t>54 BD RASPAIL</t>
  </si>
  <si>
    <t>PARIS 6</t>
  </si>
  <si>
    <t>101015215</t>
  </si>
  <si>
    <t>F  LYON11</t>
  </si>
  <si>
    <t>ECOLE CENTRALE DE LYON</t>
  </si>
  <si>
    <t>AVENUE GUY DE COLLONGUE 36</t>
  </si>
  <si>
    <t>www.ec-lyon.fr</t>
  </si>
  <si>
    <t>101012044</t>
  </si>
  <si>
    <t>PL KRAKOW03</t>
  </si>
  <si>
    <t>POLITECHNIKA KRAKOWSKA</t>
  </si>
  <si>
    <t>WARSZAWSKA 24</t>
  </si>
  <si>
    <t>31 155</t>
  </si>
  <si>
    <t>www.pk.edu.pl</t>
  </si>
  <si>
    <t>101012659</t>
  </si>
  <si>
    <t>RO SUCEAVA01</t>
  </si>
  <si>
    <t>UNIVERSITATEA STEFAN CEL MARE DIN SUCEAVA</t>
  </si>
  <si>
    <t>STRADA UNIVERSITY 13</t>
  </si>
  <si>
    <t>720229</t>
  </si>
  <si>
    <t>SUCEAVA</t>
  </si>
  <si>
    <t>http://www.usv.ro/</t>
  </si>
  <si>
    <t>101014360</t>
  </si>
  <si>
    <t>SI LJUBLJA28</t>
  </si>
  <si>
    <t>VSR - Visoka sola za racunovodstvo in finance, Ljubljana / College for Accounting and Finance, Ljubljana</t>
  </si>
  <si>
    <t>Stegne 21c</t>
  </si>
  <si>
    <t>http://www.vsr.si</t>
  </si>
  <si>
    <t>101012100</t>
  </si>
  <si>
    <t>A  WIEN07</t>
  </si>
  <si>
    <t>UNIVERSITAT FUR ANGEWANDTE KUNST WIEN</t>
  </si>
  <si>
    <t>OSKAR KOKOSCHKA PLATZ 2</t>
  </si>
  <si>
    <t>www.dieangewandte.at</t>
  </si>
  <si>
    <t>101009319</t>
  </si>
  <si>
    <t>G  TRIPOLI03</t>
  </si>
  <si>
    <t>UNIVERSITY OF PELOPONNESE</t>
  </si>
  <si>
    <t>STAVROU 28 KAI KARYOTAKI 28</t>
  </si>
  <si>
    <t>221 00</t>
  </si>
  <si>
    <t>TRIPOLIS</t>
  </si>
  <si>
    <t>www.uop.gr</t>
  </si>
  <si>
    <t>101013828</t>
  </si>
  <si>
    <t>E  HUELVA13</t>
  </si>
  <si>
    <t>IES Pintor Pedro Gómez</t>
  </si>
  <si>
    <t>Manuel Siurot 40</t>
  </si>
  <si>
    <t>iesppg.net</t>
  </si>
  <si>
    <t>101012360</t>
  </si>
  <si>
    <t>E  CADIZ09</t>
  </si>
  <si>
    <t>IES COLUMELA</t>
  </si>
  <si>
    <t>Calle Barcelona</t>
  </si>
  <si>
    <t>11006</t>
  </si>
  <si>
    <t>CADIZ</t>
  </si>
  <si>
    <t>www.iescolumela.com</t>
  </si>
  <si>
    <t>101015104</t>
  </si>
  <si>
    <t>F  ST-DENI01</t>
  </si>
  <si>
    <t>UNIVERSITE DE LA REUNION</t>
  </si>
  <si>
    <t>AVENUE RENE CASSIN 15</t>
  </si>
  <si>
    <t>97715</t>
  </si>
  <si>
    <t>SAINT DENIS DE LA REUNION CEDEX 9</t>
  </si>
  <si>
    <t>http://www.univ-reunion.fr</t>
  </si>
  <si>
    <t>101009330</t>
  </si>
  <si>
    <t>D  ILMENAU01</t>
  </si>
  <si>
    <t>TECHNISCHE UNIVERSITAET ILMENAU</t>
  </si>
  <si>
    <t>EHRENBERGSTRASSE 29</t>
  </si>
  <si>
    <t>98693</t>
  </si>
  <si>
    <t>ILMENAU</t>
  </si>
  <si>
    <t>www.tu-ilmenau.de</t>
  </si>
  <si>
    <t>101011510</t>
  </si>
  <si>
    <t>F  AVIGNON01</t>
  </si>
  <si>
    <t>AVIGNON UNIVERSITE</t>
  </si>
  <si>
    <t>RUE LOUIS PASTEUR 74</t>
  </si>
  <si>
    <t>84029</t>
  </si>
  <si>
    <t>AVIGNON CEDEX 01</t>
  </si>
  <si>
    <t>http://univ-avignon.fr/</t>
  </si>
  <si>
    <t>101014348</t>
  </si>
  <si>
    <t>CY NICOSIA14</t>
  </si>
  <si>
    <t>EDEX - EDUCATIONAL EXCELLENCE CORPORATION LIMITED</t>
  </si>
  <si>
    <t>MAKEDONITISAS AVENUE 46</t>
  </si>
  <si>
    <t>www.unic.ac.cy</t>
  </si>
  <si>
    <t>101010847</t>
  </si>
  <si>
    <t>S  MIDSWED01</t>
  </si>
  <si>
    <t>MITTUNIVERSITETET</t>
  </si>
  <si>
    <t>HOLMGATAN 10</t>
  </si>
  <si>
    <t>85170</t>
  </si>
  <si>
    <t>SUNDSVALL</t>
  </si>
  <si>
    <t>101013606</t>
  </si>
  <si>
    <t>D  FREIBER01</t>
  </si>
  <si>
    <t>TECHNISCHE UNIVERSITAET BERGAKADEMIE FREIBERG</t>
  </si>
  <si>
    <t>AKADEMIESTRASSE 6</t>
  </si>
  <si>
    <t>09599</t>
  </si>
  <si>
    <t>FREIBERG</t>
  </si>
  <si>
    <t>http://tu-freiberg.de</t>
  </si>
  <si>
    <t>101012553</t>
  </si>
  <si>
    <t>D  NURNBER02</t>
  </si>
  <si>
    <t>TECHNISCHE HOCHSCHULE NURNBERG GEORG SIMON OHM</t>
  </si>
  <si>
    <t>KESSLERPLATZ 12</t>
  </si>
  <si>
    <t>NURNBERG</t>
  </si>
  <si>
    <t>101012598</t>
  </si>
  <si>
    <t>G  PIREAS01</t>
  </si>
  <si>
    <t>UNIVERSITY OF PIRAEUS RESEARCH CENTER</t>
  </si>
  <si>
    <t>AL. PAPANASTASIOU 91</t>
  </si>
  <si>
    <t>185 33</t>
  </si>
  <si>
    <t>www.kep.unipi.gr</t>
  </si>
  <si>
    <t>101011573</t>
  </si>
  <si>
    <t>S  SKOVDE01</t>
  </si>
  <si>
    <t>HOGSKOLAN I SKOVDE</t>
  </si>
  <si>
    <t>HOGSKOLEVAGEN 1</t>
  </si>
  <si>
    <t>54 128</t>
  </si>
  <si>
    <t>SKOVDE</t>
  </si>
  <si>
    <t>www.his.se</t>
  </si>
  <si>
    <t>101011979</t>
  </si>
  <si>
    <t>MK SKOPJE01</t>
  </si>
  <si>
    <t>Ss. CYRIL AND METHODIUS UNIVERSITY IN SKOPJE</t>
  </si>
  <si>
    <t>BLVD GOCE DELCEV 9</t>
  </si>
  <si>
    <t>www.ukim.edu.mk</t>
  </si>
  <si>
    <t>101013215</t>
  </si>
  <si>
    <t>PL GDANSK02</t>
  </si>
  <si>
    <t>POLITECHNIKA GDANSKA</t>
  </si>
  <si>
    <t>UL. GABRIELA NARUTOWICZA 11/12</t>
  </si>
  <si>
    <t>80-233</t>
  </si>
  <si>
    <t>www.pg.edu.pl</t>
  </si>
  <si>
    <t>101012585</t>
  </si>
  <si>
    <t>G  KRITIS01</t>
  </si>
  <si>
    <t>PANEPISTIMIO KRITIS</t>
  </si>
  <si>
    <t>UNIVERSITY CAMPUS GALLOS</t>
  </si>
  <si>
    <t>RETHIMNO</t>
  </si>
  <si>
    <t>www.uoc.gr</t>
  </si>
  <si>
    <t>101014105</t>
  </si>
  <si>
    <t>NL HEERLEN10</t>
  </si>
  <si>
    <t>OPEN UNIVERSITEIT NEDERLAND</t>
  </si>
  <si>
    <t>VALKENBURGERWEG  177</t>
  </si>
  <si>
    <t>6419 AT</t>
  </si>
  <si>
    <t>HEERLEN</t>
  </si>
  <si>
    <t>www.ou.nl</t>
  </si>
  <si>
    <t>101014248</t>
  </si>
  <si>
    <t>LT KAUNAS01</t>
  </si>
  <si>
    <t>VYTAUTO DIDZIOJO UNIVERSITETAS</t>
  </si>
  <si>
    <t>K DONELAICIO G 58</t>
  </si>
  <si>
    <t>44248</t>
  </si>
  <si>
    <t>www.vdu.lt</t>
  </si>
  <si>
    <t>101008634</t>
  </si>
  <si>
    <t>SF LAPPEEN01</t>
  </si>
  <si>
    <t>LAPPEENRANNAN-LAHDEN TEKNILLINEN YLIOPISTO LUT</t>
  </si>
  <si>
    <t>YLIOPISTONKATU 34</t>
  </si>
  <si>
    <t>www.lut.fi</t>
  </si>
  <si>
    <t>101012281</t>
  </si>
  <si>
    <t>I  BERGAMO01</t>
  </si>
  <si>
    <t>UNIVERSITA' DEGLI STUDI DI BERGAMO</t>
  </si>
  <si>
    <t>VIA SALVECCHIO 19</t>
  </si>
  <si>
    <t>24129</t>
  </si>
  <si>
    <t>BERGAMO</t>
  </si>
  <si>
    <t xml:space="preserve"> www.unibg.it</t>
  </si>
  <si>
    <t>101014699</t>
  </si>
  <si>
    <t>CY LIMASSO02</t>
  </si>
  <si>
    <t>TECHNOLOGIKO PANEPISTIMIO KYPROU</t>
  </si>
  <si>
    <t>ARCHBISHOP KYPRIANOS 31 SAVINGS COOPERATIVE BANK BUILDING 3RD FLOOR</t>
  </si>
  <si>
    <t>3036</t>
  </si>
  <si>
    <t>www.cut.ac.cy</t>
  </si>
  <si>
    <t>101012428</t>
  </si>
  <si>
    <t>D  AUGSBUR01</t>
  </si>
  <si>
    <t>UNIVERSITAET AUGSBURG</t>
  </si>
  <si>
    <t>UNIVERSITAETSSTRASSE 2</t>
  </si>
  <si>
    <t>86159</t>
  </si>
  <si>
    <t>AUGSBURG</t>
  </si>
  <si>
    <t>www.uni-augsburg.de</t>
  </si>
  <si>
    <t>101012489</t>
  </si>
  <si>
    <t>RO BUCURES09</t>
  </si>
  <si>
    <t>UNIVERSITATEA DIN BUCURESTI</t>
  </si>
  <si>
    <t>SOSEAUA PANDURI 90</t>
  </si>
  <si>
    <t>050663</t>
  </si>
  <si>
    <t>www.unibuc.ro</t>
  </si>
  <si>
    <t>101011075</t>
  </si>
  <si>
    <t>F  CANNES09</t>
  </si>
  <si>
    <t>EURECOM</t>
  </si>
  <si>
    <t>ROUTE DES CHAPPES 450 CAMPUS SOPHIATECH</t>
  </si>
  <si>
    <t>06410</t>
  </si>
  <si>
    <t>BIOT</t>
  </si>
  <si>
    <t>www.eurecom.fr</t>
  </si>
  <si>
    <t>101014501</t>
  </si>
  <si>
    <t>E  ZARAGOZ47</t>
  </si>
  <si>
    <t>FUNDACION ZARAGOZA LOGISTICS CENTER</t>
  </si>
  <si>
    <t>AVENIDA RANILLAS 5 BLOQUE 5 PORTAL A, PLANTA BAJ</t>
  </si>
  <si>
    <t>www.zlc.edu.es</t>
  </si>
  <si>
    <t>101013957</t>
  </si>
  <si>
    <t>D  HAGEN01</t>
  </si>
  <si>
    <t>FERNUNIVERSITAT IN HAGEN</t>
  </si>
  <si>
    <t>UNIVERSITATSSTRASSE 47</t>
  </si>
  <si>
    <t>58097</t>
  </si>
  <si>
    <t>HAGEN</t>
  </si>
  <si>
    <t>www.fernuni-hagen.de</t>
  </si>
  <si>
    <t>101014886</t>
  </si>
  <si>
    <t>F  RENNES10</t>
  </si>
  <si>
    <t>INSTITUT NATIONAL DES SCIENCES APPLIQUEES DE RENNES</t>
  </si>
  <si>
    <t>AVENUE DES BUTTES DE COESMES 20</t>
  </si>
  <si>
    <t>RENNES CEDEX 7</t>
  </si>
  <si>
    <t>www.insa-rennes.fr</t>
  </si>
  <si>
    <t>101014112</t>
  </si>
  <si>
    <t>A  WIEN05</t>
  </si>
  <si>
    <t>E10208161</t>
  </si>
  <si>
    <t>WIRTSCHAFTSUNIVERSITAT WIEN</t>
  </si>
  <si>
    <t>WELTHANDELSPLATZ 1</t>
  </si>
  <si>
    <t>www.wu.ac.at</t>
  </si>
  <si>
    <t>101009150</t>
  </si>
  <si>
    <t>TR EDIRNE01</t>
  </si>
  <si>
    <t>TRAKYA UNIVERSITESI</t>
  </si>
  <si>
    <t>TRAKYA UNIVERSITESI REKTORLUGU</t>
  </si>
  <si>
    <t>22030</t>
  </si>
  <si>
    <t>EDIRNE</t>
  </si>
  <si>
    <t>http://www.trakya.edu.tr/</t>
  </si>
  <si>
    <t>101014451</t>
  </si>
  <si>
    <t>F  CHAMBER01</t>
  </si>
  <si>
    <t>UNIVERSITE SAVOIE MONT BLANC</t>
  </si>
  <si>
    <t>RUE MARCOZ 27 DOMAINE UNIVERSITAIRE</t>
  </si>
  <si>
    <t>73011</t>
  </si>
  <si>
    <t>CHAMBERY</t>
  </si>
  <si>
    <t>www.univ-smb.fr</t>
  </si>
  <si>
    <t>101011874</t>
  </si>
  <si>
    <t>PL LUBLIN01</t>
  </si>
  <si>
    <t>UNIWERSYTET MARII CURIE-SKLODOWSKIEJ</t>
  </si>
  <si>
    <t>PL MARII CURIE SKLODOWSKIEJ 5</t>
  </si>
  <si>
    <t>20 031</t>
  </si>
  <si>
    <t>www.umcs.lublin.pl</t>
  </si>
  <si>
    <t>101011984</t>
  </si>
  <si>
    <t>IRLWATERFO01</t>
  </si>
  <si>
    <t>WATERFORD INSTITUTE OF TECHNOLOGY</t>
  </si>
  <si>
    <t>CORK ROAD</t>
  </si>
  <si>
    <t>X91</t>
  </si>
  <si>
    <t>Waterford</t>
  </si>
  <si>
    <t>101015324</t>
  </si>
  <si>
    <t>F  PARIS368</t>
  </si>
  <si>
    <t>OBSERVATOIRE DE PARIS</t>
  </si>
  <si>
    <t>AVENUE DE L OBSERVATOIRE 61</t>
  </si>
  <si>
    <t>www.obspm.fr</t>
  </si>
  <si>
    <t>101013765</t>
  </si>
  <si>
    <t>E  LA-CORU01</t>
  </si>
  <si>
    <t>UNIVERSIDADE DA CORUNA</t>
  </si>
  <si>
    <t>CALLE DE LA MAESTRANZA 9</t>
  </si>
  <si>
    <t>LA CORUNA</t>
  </si>
  <si>
    <t>http://www.udc.es</t>
  </si>
  <si>
    <t>101011569</t>
  </si>
  <si>
    <t>D  MUNCHEN10</t>
  </si>
  <si>
    <t>UNIVERSITAET DER BUNDESWEHR MUENCHEN</t>
  </si>
  <si>
    <t>WERNER HEISENBERG WEG 39</t>
  </si>
  <si>
    <t>85579</t>
  </si>
  <si>
    <t>NEUBIBERG</t>
  </si>
  <si>
    <t>www.unibw.de</t>
  </si>
  <si>
    <t>101014766</t>
  </si>
  <si>
    <t>E  VIGO01</t>
  </si>
  <si>
    <t>UNIVERSIDAD DE VIGO</t>
  </si>
  <si>
    <t>LG CAMPUS LAGOAS MARCOSENDE</t>
  </si>
  <si>
    <t>36310</t>
  </si>
  <si>
    <t>VIGO PONTEVEDRA</t>
  </si>
  <si>
    <t>www.uvigo.es</t>
  </si>
  <si>
    <t>101013876</t>
  </si>
  <si>
    <t>RO CRAIOVA01</t>
  </si>
  <si>
    <t>UNIVERSITATEA DIN CRAIOVA</t>
  </si>
  <si>
    <t>A I CUZA STREET 13</t>
  </si>
  <si>
    <t>200585</t>
  </si>
  <si>
    <t>www.ucv.ro</t>
  </si>
  <si>
    <t>101010856</t>
  </si>
  <si>
    <t>F  ORSAY02</t>
  </si>
  <si>
    <t>INSTITUT D'OPTIQUE THEORIQUE ET APPLIQUEE IOTA - SUPOPTIQUE</t>
  </si>
  <si>
    <t>AVENUE AUGUSTIN FRESNEL - CAMPUS POLYTECHNIQUE - RD 128 2</t>
  </si>
  <si>
    <t>101013465</t>
  </si>
  <si>
    <t>RO TIMISOA01</t>
  </si>
  <si>
    <t>UNIVERSITATEA DE VEST DIN TIMISOARA</t>
  </si>
  <si>
    <t>BD VASILE PARVAN 4</t>
  </si>
  <si>
    <t>300223</t>
  </si>
  <si>
    <t>www.uvt.ro</t>
  </si>
  <si>
    <t>101014971</t>
  </si>
  <si>
    <t>E  PAMPLON01</t>
  </si>
  <si>
    <t>UNIVERSIDAD DE NAVARRA</t>
  </si>
  <si>
    <t>CAMPUS UNIVERSITARIO EDIFICIO CENTRAL</t>
  </si>
  <si>
    <t>31080</t>
  </si>
  <si>
    <t>www.unav.es</t>
  </si>
  <si>
    <t>101012618</t>
  </si>
  <si>
    <t>RS  BELGRAD02</t>
  </si>
  <si>
    <t>UNIVERZITET U BEOGRADU</t>
  </si>
  <si>
    <t>STUDENTSKI TRG  1</t>
  </si>
  <si>
    <t>http://www.bg.ac.rs/en/index.php</t>
  </si>
  <si>
    <t>101013151</t>
  </si>
  <si>
    <t>PL KRAKOW01</t>
  </si>
  <si>
    <t>UNIWERSYTET JAGIELLONSKI</t>
  </si>
  <si>
    <t>Ul. Golebia  24</t>
  </si>
  <si>
    <t>31007</t>
  </si>
  <si>
    <t>www.uj.edu.pl</t>
  </si>
  <si>
    <t>101014705</t>
  </si>
  <si>
    <t>G  ATHINE01</t>
  </si>
  <si>
    <t>ETHNIKO KAI KAPODISTRIAKO PANEPISTIMIO ATHINON</t>
  </si>
  <si>
    <t>6 CHRISTOU LADA STR</t>
  </si>
  <si>
    <t>10561</t>
  </si>
  <si>
    <t>www.elke.uoa.gr</t>
  </si>
  <si>
    <t>101014135</t>
  </si>
  <si>
    <t>F  PARIS008</t>
  </si>
  <si>
    <t>UNIVERSITE PARIS 8 VINCENNES SAINT-DENIS</t>
  </si>
  <si>
    <t>RUE DE LA LIBERTE 2</t>
  </si>
  <si>
    <t>93526</t>
  </si>
  <si>
    <t>www.univ-paris8.fr</t>
  </si>
  <si>
    <t>101011464</t>
  </si>
  <si>
    <t>TR ANKARA04</t>
  </si>
  <si>
    <t>MIDDLE EAST TECHNICAL UNIVERSITY</t>
  </si>
  <si>
    <t>DUMLUPINAR BULVARI 1</t>
  </si>
  <si>
    <t>http://www.metu.edu.tr</t>
  </si>
  <si>
    <t>101048938</t>
  </si>
  <si>
    <t>F  PARIS391</t>
  </si>
  <si>
    <t>ASSISTANCE PUBLIQUE HOPITAUX DE PARIS</t>
  </si>
  <si>
    <t>3 AVENUE VICTORIA</t>
  </si>
  <si>
    <t>www.aphp.fr</t>
  </si>
  <si>
    <t>101015059</t>
  </si>
  <si>
    <t>F  PARIS056</t>
  </si>
  <si>
    <t>CONSERVATOIRE NATIONAL DES ARTS ET METIERS</t>
  </si>
  <si>
    <t>RUE SAINT MARTIN 292</t>
  </si>
  <si>
    <t>75141</t>
  </si>
  <si>
    <t>PARIS CEDEX 03</t>
  </si>
  <si>
    <t>101011490</t>
  </si>
  <si>
    <t>F  ST-MAND01</t>
  </si>
  <si>
    <t>INSTITUT NATIONAL DE L'INFORMATION GEOGRAPHIQUE ET FORESTIERE</t>
  </si>
  <si>
    <t>AVENUE DE PARIS 73</t>
  </si>
  <si>
    <t>94160</t>
  </si>
  <si>
    <t>SAINT MANDE</t>
  </si>
  <si>
    <t>101012622</t>
  </si>
  <si>
    <t>LT VILNIUS02</t>
  </si>
  <si>
    <t>VILNIAUS GEDIMINO TECHNIKOS UNIVERSITETAS</t>
  </si>
  <si>
    <t>SAULETEKIO AL 11</t>
  </si>
  <si>
    <t>LT-10223</t>
  </si>
  <si>
    <t>www.vgtu.lt</t>
  </si>
  <si>
    <t>101012522</t>
  </si>
  <si>
    <t>CZ OLOMOUC01</t>
  </si>
  <si>
    <t>UNIVERZITA PALACKEHO V OLOMOUCI</t>
  </si>
  <si>
    <t>KRIZKOVSKEHO  8</t>
  </si>
  <si>
    <t>771 47</t>
  </si>
  <si>
    <t>www.upol.cz</t>
  </si>
  <si>
    <t>101012227</t>
  </si>
  <si>
    <t>S  OREBRO01</t>
  </si>
  <si>
    <t>OREBRO UNIVERSITY</t>
  </si>
  <si>
    <t>FAKULTETSGATAN  1</t>
  </si>
  <si>
    <t>OREBRO</t>
  </si>
  <si>
    <t>www.oru.se</t>
  </si>
  <si>
    <t>101007478</t>
  </si>
  <si>
    <t>D  DRESDEN01</t>
  </si>
  <si>
    <t>Hochschule fuer Technik und Wirtschaft Dresden</t>
  </si>
  <si>
    <t>Friedrich-List-Platz  1</t>
  </si>
  <si>
    <t>D-01069</t>
  </si>
  <si>
    <t>http://www.htw-dresden.de/</t>
  </si>
  <si>
    <t>101013119</t>
  </si>
  <si>
    <t>D  AMBERG01</t>
  </si>
  <si>
    <t>OSTBAYERISCHE TECHNISCHE HOCHSCHULEAMBERG-WEIDEN</t>
  </si>
  <si>
    <t>KAISER WILHELM RING 23</t>
  </si>
  <si>
    <t>92224</t>
  </si>
  <si>
    <t>AMBERG</t>
  </si>
  <si>
    <t>www.oth-aw.de</t>
  </si>
  <si>
    <t>101014994</t>
  </si>
  <si>
    <t>D  HILDESH01</t>
  </si>
  <si>
    <t>STIFTUNG UNIVERSITAT HILDESHEIM</t>
  </si>
  <si>
    <t>UNIVERSITATSPLATZ 1</t>
  </si>
  <si>
    <t>31141</t>
  </si>
  <si>
    <t>www.uni-hildesheim.de</t>
  </si>
  <si>
    <t>101013128</t>
  </si>
  <si>
    <t>G  KOMOTIN01</t>
  </si>
  <si>
    <t>DIMOKRITIO PANEPISTIMIO THRAKIS</t>
  </si>
  <si>
    <t>PANEPISTIMIOUPOLI RECTORATE BUILDING</t>
  </si>
  <si>
    <t>KOMOTINI</t>
  </si>
  <si>
    <t>www.duth.gr</t>
  </si>
  <si>
    <t>101014581</t>
  </si>
  <si>
    <t>PL POZNAN02</t>
  </si>
  <si>
    <t>POLITECHNIKA POZNANSKA</t>
  </si>
  <si>
    <t>PL MARII SKLODOWSKIEJ CURIE 5</t>
  </si>
  <si>
    <t>60 965</t>
  </si>
  <si>
    <t>www.put.poznan.pl</t>
  </si>
  <si>
    <t>101007499</t>
  </si>
  <si>
    <t>A  DORNBIR01</t>
  </si>
  <si>
    <t>FACHHOCHSCHULE VORARLBERG GMBH</t>
  </si>
  <si>
    <t>6850</t>
  </si>
  <si>
    <t>DORNBIRN</t>
  </si>
  <si>
    <t>http://www.fhv.at</t>
  </si>
  <si>
    <t>101014505</t>
  </si>
  <si>
    <t>F  PARIS322</t>
  </si>
  <si>
    <t>MUSEUM NATIONAL D'HISTOIRE NATURELLE</t>
  </si>
  <si>
    <t>RUE CUVIER 57</t>
  </si>
  <si>
    <t>http://www.mnhn.fr</t>
  </si>
  <si>
    <t>101014721</t>
  </si>
  <si>
    <t>I  MESSINA01</t>
  </si>
  <si>
    <t>UNIVERSITA DEGLI STUDI DI MESSINA</t>
  </si>
  <si>
    <t>PIAZZA PUGLIATTI 1</t>
  </si>
  <si>
    <t>98122</t>
  </si>
  <si>
    <t>MESSINA</t>
  </si>
  <si>
    <t>www.unime.it</t>
  </si>
  <si>
    <t>101012995</t>
  </si>
  <si>
    <t>B  BRUSSELS49</t>
  </si>
  <si>
    <t>VON KARMAN INSTITUTE FOR FLUID DYNAMICS</t>
  </si>
  <si>
    <t>CHAUSSEE DE WATERLOO 72</t>
  </si>
  <si>
    <t>1640</t>
  </si>
  <si>
    <t>RHODE SAINT GENESE</t>
  </si>
  <si>
    <t>www.vki.ac.be</t>
  </si>
  <si>
    <t>101013006</t>
  </si>
  <si>
    <t>I  NAPOLI04</t>
  </si>
  <si>
    <t>UNIVERSITA DEGLI STUDI SUOR ORSOLA BENINCASA</t>
  </si>
  <si>
    <t>VIA SUOR ORSOLA 10</t>
  </si>
  <si>
    <t>80135</t>
  </si>
  <si>
    <t>www.unisob.na.it</t>
  </si>
  <si>
    <t>101012694</t>
  </si>
  <si>
    <t>I  PALERMO01</t>
  </si>
  <si>
    <t>E10208370</t>
  </si>
  <si>
    <t>UNIVERSITA DEGLI STUDI DI PALERMO</t>
  </si>
  <si>
    <t>PIAZZA MARINA 61</t>
  </si>
  <si>
    <t>PALERMO</t>
  </si>
  <si>
    <t>http://www.unipa.it</t>
  </si>
  <si>
    <t>101012647</t>
  </si>
  <si>
    <t>CY NICOSIA24</t>
  </si>
  <si>
    <t>EUROPEAN UNIVERSITY CYPRUS</t>
  </si>
  <si>
    <t>DIOGENES STREET 6 ENGOMI</t>
  </si>
  <si>
    <t>1516</t>
  </si>
  <si>
    <t>http://www.euc.ac.cy</t>
  </si>
  <si>
    <t>101014570</t>
  </si>
  <si>
    <t>IRLLIMERIC01</t>
  </si>
  <si>
    <t>UNIVERSITY OF LIMERICK</t>
  </si>
  <si>
    <t>NATIONAL TECHNOLOGICAL PARK, PLASSEY</t>
  </si>
  <si>
    <t>-</t>
  </si>
  <si>
    <t>LIMERICK</t>
  </si>
  <si>
    <t>www.ul.ie</t>
  </si>
  <si>
    <t>101015189</t>
  </si>
  <si>
    <t>F  ANGERS01</t>
  </si>
  <si>
    <t>UNIVERSITE D'ANGERS</t>
  </si>
  <si>
    <t>RUE DE RENNES 40</t>
  </si>
  <si>
    <t>ANGERS CEDEX 01</t>
  </si>
  <si>
    <t>www.univ-angers.fr</t>
  </si>
  <si>
    <t>101012649</t>
  </si>
  <si>
    <t>HR SPLIT01</t>
  </si>
  <si>
    <t>SVEUCILISTE U SPLITU</t>
  </si>
  <si>
    <t>RUDERA BOSKOVICA  31</t>
  </si>
  <si>
    <t>SPLIT</t>
  </si>
  <si>
    <t>www.unist.hr</t>
  </si>
  <si>
    <t>101013106</t>
  </si>
  <si>
    <t>D  BERLIN06</t>
  </si>
  <si>
    <t>HOCHSCHULE FUR WIRTSCHAFT UND RECHT BERLIN</t>
  </si>
  <si>
    <t>BADENSCHE STRASSE 52</t>
  </si>
  <si>
    <t>10825</t>
  </si>
  <si>
    <t>www.hwr-berlin.de</t>
  </si>
  <si>
    <t>101012700</t>
  </si>
  <si>
    <t>E  TENERIF01</t>
  </si>
  <si>
    <t>UNIVERSIDAD DE LA LAGUNA</t>
  </si>
  <si>
    <t>PADRE HERRERA S/N</t>
  </si>
  <si>
    <t>38200</t>
  </si>
  <si>
    <t>http://www.ull.es</t>
  </si>
  <si>
    <t>101014767</t>
  </si>
  <si>
    <t>E  MURCIA04</t>
  </si>
  <si>
    <t>UNIVERSIDAD POLITECNICA DE CARTAGENA</t>
  </si>
  <si>
    <t>PLAZA DEL CRONISTA ISIDORO VALVERDE EDIFICIO LA MILAGROSA</t>
  </si>
  <si>
    <t xml:space="preserve"> http://www.upct.es</t>
  </si>
  <si>
    <t>101014529</t>
  </si>
  <si>
    <t>E  SANTIAG01</t>
  </si>
  <si>
    <t>UNIVERSIDAD DE SANTIAGO DE COMPOSTELA</t>
  </si>
  <si>
    <t>COLEXIO DE SAN XEROME PRAZA DO OBRADOIRO S/N</t>
  </si>
  <si>
    <t>15782</t>
  </si>
  <si>
    <t>http://www.usc.es</t>
  </si>
  <si>
    <t>101008369</t>
  </si>
  <si>
    <t>LV DAUGAVP01</t>
  </si>
  <si>
    <t>DAUGAVPILS UNIVERSITATE</t>
  </si>
  <si>
    <t>VIENIBAS STREET 13</t>
  </si>
  <si>
    <t>5401</t>
  </si>
  <si>
    <t>DAUGAVPILS</t>
  </si>
  <si>
    <t>www.du.lv</t>
  </si>
  <si>
    <t>101013893</t>
  </si>
  <si>
    <t>B  BRUXEL01</t>
  </si>
  <si>
    <t>ECOLE ROYALE MILITAIRE - KONINKLIJKE MILITAIRE SCHOOL</t>
  </si>
  <si>
    <t>Avenue de la Renaissance 30</t>
  </si>
  <si>
    <t>www.rma.ac.be</t>
  </si>
  <si>
    <t>101013022</t>
  </si>
  <si>
    <t>E  ALCAL-H01</t>
  </si>
  <si>
    <t>UNIVERSIDAD DE ALCALA</t>
  </si>
  <si>
    <t>PLAZA DE SAN DIEGO</t>
  </si>
  <si>
    <t>28801</t>
  </si>
  <si>
    <t>ALCALA DE HENARES/MADRID</t>
  </si>
  <si>
    <t>www.uah.es</t>
  </si>
  <si>
    <t>101012318</t>
  </si>
  <si>
    <t>CY NICOSIA01</t>
  </si>
  <si>
    <t>UNIVERSITY OF CYPRUS</t>
  </si>
  <si>
    <t>AVENUE PANEPISTIMIOU 2109  AGLANTZI</t>
  </si>
  <si>
    <t>1678</t>
  </si>
  <si>
    <t>www.ucy.ac.cy</t>
  </si>
  <si>
    <t>101014099</t>
  </si>
  <si>
    <t>F  TOULOUS28</t>
  </si>
  <si>
    <t>INSTITUT NATIONAL POLYTECHNIQUE DE TOULOUSE</t>
  </si>
  <si>
    <t>ALLEE EMILE MONSO 6</t>
  </si>
  <si>
    <t>31029</t>
  </si>
  <si>
    <t>TOULOUSE CEDEX 4</t>
  </si>
  <si>
    <t>www.inp-toulouse.fr</t>
  </si>
  <si>
    <t>101011598</t>
  </si>
  <si>
    <t>A  GRAZ23</t>
  </si>
  <si>
    <t>MEDIZINISCHE UNIVERSITAT GRAZ</t>
  </si>
  <si>
    <t>AUENBRUGGERPLATZ 2</t>
  </si>
  <si>
    <t>8036</t>
  </si>
  <si>
    <t>http://www.medunigraz.at</t>
  </si>
  <si>
    <t>101014757</t>
  </si>
  <si>
    <t>F  TOULOUS01</t>
  </si>
  <si>
    <t>UNIVERSITE TOULOUSE 1 CAPITOLE</t>
  </si>
  <si>
    <t>RUE DU DOYEN GABRIEL MARTY 2</t>
  </si>
  <si>
    <t>31042</t>
  </si>
  <si>
    <t>www.ut-capitole.fr</t>
  </si>
  <si>
    <t>101009009</t>
  </si>
  <si>
    <t>PL TORUN01</t>
  </si>
  <si>
    <t>UNIWERSYTET MIKOLAJA KOPERNIKA W TORUNIU</t>
  </si>
  <si>
    <t>UL.  JURIJA GAGARINA 11</t>
  </si>
  <si>
    <t>http://www.umk.pl</t>
  </si>
  <si>
    <t>101014244</t>
  </si>
  <si>
    <t>A  KLAGENF01</t>
  </si>
  <si>
    <t>UNIVERSITAET KLAGENFURT</t>
  </si>
  <si>
    <t>UNIVERSITAETSSTRASSE 65-67</t>
  </si>
  <si>
    <t>KLAGENFURT</t>
  </si>
  <si>
    <t>www.uni-klu.ac.at</t>
  </si>
  <si>
    <t>101012436</t>
  </si>
  <si>
    <t>F  VERSAIL11</t>
  </si>
  <si>
    <t>UNIVERSITE DE VERSAILLES SAINT-QUENTIN-EN-YVELINES.</t>
  </si>
  <si>
    <t>Avenue de Paris  55</t>
  </si>
  <si>
    <t>78035</t>
  </si>
  <si>
    <t>www.uvsq.fr</t>
  </si>
  <si>
    <t>101013247</t>
  </si>
  <si>
    <t>PL WARSZAW35</t>
  </si>
  <si>
    <t>COLLEGIUM CIVITAS</t>
  </si>
  <si>
    <t>PLAC DEFILAD 1-12 P</t>
  </si>
  <si>
    <t>00 901</t>
  </si>
  <si>
    <t>www.civitas.edu.pl</t>
  </si>
  <si>
    <t>101012410</t>
  </si>
  <si>
    <t>D  PADERBO01</t>
  </si>
  <si>
    <t>UNIVERSITAET PADERBORN</t>
  </si>
  <si>
    <t>WARBURGER STRASSE  100</t>
  </si>
  <si>
    <t>33098</t>
  </si>
  <si>
    <t>PADERBORN</t>
  </si>
  <si>
    <t>www.uni-paderborn.de</t>
  </si>
  <si>
    <t>101008578</t>
  </si>
  <si>
    <t>E VIC01</t>
  </si>
  <si>
    <t>FUNDACIO UNIVERSITARIA BALMES</t>
  </si>
  <si>
    <t>CARRER PEROT ROCAGUINARDA 17</t>
  </si>
  <si>
    <t>VIC BARCELONA</t>
  </si>
  <si>
    <t>101013924</t>
  </si>
  <si>
    <t>I  VERONA01</t>
  </si>
  <si>
    <t>UNIVERSITA DEGLI STUDI DI VERONA</t>
  </si>
  <si>
    <t>VIA DELL ARTIGLIERE 8</t>
  </si>
  <si>
    <t>37129</t>
  </si>
  <si>
    <t>www.univr.it</t>
  </si>
  <si>
    <t>101014335</t>
  </si>
  <si>
    <t>HU KAPOSVA01</t>
  </si>
  <si>
    <t>KAPOSVARI EGYETEM</t>
  </si>
  <si>
    <t>GUBA SANDOR UT 40</t>
  </si>
  <si>
    <t>KAPOSVAR</t>
  </si>
  <si>
    <t>www.ke.hu</t>
  </si>
  <si>
    <t>101008504</t>
  </si>
  <si>
    <t>F  PARIS002</t>
  </si>
  <si>
    <t>UNIVERSITE PARIS II PANTHEON ASSAS</t>
  </si>
  <si>
    <t>PLACE DU PANTHEON 12</t>
  </si>
  <si>
    <t>PARIS 05</t>
  </si>
  <si>
    <t>www.u-paris2.fr</t>
  </si>
  <si>
    <t>101011688</t>
  </si>
  <si>
    <t>D  HAMBURG03</t>
  </si>
  <si>
    <t>TECHNISCHE UNIVERSITAT HAMBURG</t>
  </si>
  <si>
    <t>AM SCHWARZENBERG CAMPUS 1</t>
  </si>
  <si>
    <t>21073</t>
  </si>
  <si>
    <t>www.tuhh.de</t>
  </si>
  <si>
    <t>101013745</t>
  </si>
  <si>
    <t>I  MILANO04</t>
  </si>
  <si>
    <t>UNIVERSITA COMMERCIALE LUIGI BOCCONI</t>
  </si>
  <si>
    <t>VIA SARFATTI 25</t>
  </si>
  <si>
    <t>20136</t>
  </si>
  <si>
    <t>www.unibocconi.it</t>
  </si>
  <si>
    <t>101012255</t>
  </si>
  <si>
    <t>SK KOSICE03</t>
  </si>
  <si>
    <t>TECHNICKA UNIVERZITA V KOSICIACH</t>
  </si>
  <si>
    <t>LETNA 9</t>
  </si>
  <si>
    <t>042 00</t>
  </si>
  <si>
    <t>KOSICE</t>
  </si>
  <si>
    <t>www.tuke.sk</t>
  </si>
  <si>
    <t>101011954</t>
  </si>
  <si>
    <t>NL ROTTERD01</t>
  </si>
  <si>
    <t>ERASMUS UNIVERSITEIT ROTTERDAM</t>
  </si>
  <si>
    <t>BURGEMEESTER OUDLAAN  50</t>
  </si>
  <si>
    <t>3062 PA</t>
  </si>
  <si>
    <t>www.eur.nl</t>
  </si>
  <si>
    <t>101014385</t>
  </si>
  <si>
    <t>D  KIEL01</t>
  </si>
  <si>
    <t>CHRISTIAN-ALBRECHTS-UNIVERSITAET  ZU KIEL</t>
  </si>
  <si>
    <t>OLSHAUSENSTRASSE  40</t>
  </si>
  <si>
    <t>24118</t>
  </si>
  <si>
    <t xml:space="preserve"> http://www.uni-kiel.de</t>
  </si>
  <si>
    <t>101012393</t>
  </si>
  <si>
    <t>I  FERRARA01</t>
  </si>
  <si>
    <t>UNIVERSITA DEGLI STUDI DI FERRARA</t>
  </si>
  <si>
    <t>VIA ARIOSTO 35</t>
  </si>
  <si>
    <t>FERRARA</t>
  </si>
  <si>
    <t>www.unife.it</t>
  </si>
  <si>
    <t>101012439</t>
  </si>
  <si>
    <t>PL POZNAN03</t>
  </si>
  <si>
    <t>UNIWERSYTET EKONOMICZNY W POZNANIU</t>
  </si>
  <si>
    <t>AL NIEPODLEGLOSCI 10</t>
  </si>
  <si>
    <t>61 875</t>
  </si>
  <si>
    <t>101011739</t>
  </si>
  <si>
    <t>F  DIJON01</t>
  </si>
  <si>
    <t>UNIVERSITE DIJON BOURGOGNE</t>
  </si>
  <si>
    <t>ESPLANADE ERASME MAISON DE L UNIVERSITE</t>
  </si>
  <si>
    <t>21078</t>
  </si>
  <si>
    <t>DIJON CEDEX</t>
  </si>
  <si>
    <t>www.u-bourgogne.fr</t>
  </si>
  <si>
    <t>101011908</t>
  </si>
  <si>
    <t>HU SZEGED01</t>
  </si>
  <si>
    <t>SZEGEDI TUDOMANYEGYETEM</t>
  </si>
  <si>
    <t>DUGONICS TER  13</t>
  </si>
  <si>
    <t>6720</t>
  </si>
  <si>
    <t>SZEGED</t>
  </si>
  <si>
    <t>www.u-szeged.hu</t>
  </si>
  <si>
    <t>101012237</t>
  </si>
  <si>
    <t>D  GIESSEN01</t>
  </si>
  <si>
    <t>JUSTUS-LIEBIG-UNIVERSITAET GIESSEN</t>
  </si>
  <si>
    <t>LUDWIGSTRASSE 23</t>
  </si>
  <si>
    <t>www.uni-giessen.de</t>
  </si>
  <si>
    <t>101013837</t>
  </si>
  <si>
    <t>E  CIUDA-R01</t>
  </si>
  <si>
    <t>UNIVERSIDAD DE CASTILLA - LA MANCHA</t>
  </si>
  <si>
    <t>CALLE ALTAGRACIA 50</t>
  </si>
  <si>
    <t>www.uclm.es</t>
  </si>
  <si>
    <t>101012214</t>
  </si>
  <si>
    <t>I  BARI01</t>
  </si>
  <si>
    <t>UNIVERSITA DEGLI STUDI DI BARI ALDO MORO</t>
  </si>
  <si>
    <t>PIAZZA UMBERTO I 1</t>
  </si>
  <si>
    <t>70121</t>
  </si>
  <si>
    <t>www.uniba.it</t>
  </si>
  <si>
    <t>101012324</t>
  </si>
  <si>
    <t>G  ATHINE41</t>
  </si>
  <si>
    <t>PANEPISTIMIO AIGAIOU</t>
  </si>
  <si>
    <t>LOFOS PANEPISTIMIOU</t>
  </si>
  <si>
    <t>MYTILINI</t>
  </si>
  <si>
    <t>www.aegean.gr</t>
  </si>
  <si>
    <t>101012587</t>
  </si>
  <si>
    <t>I  MODENA01</t>
  </si>
  <si>
    <t>UNIVERSITA DEGLI STUDI DI MODENA E REGGIO EMILIA</t>
  </si>
  <si>
    <t>VIA UNIVERSITA 4</t>
  </si>
  <si>
    <t>41121</t>
  </si>
  <si>
    <t>MODENA</t>
  </si>
  <si>
    <t>www.unimore.it</t>
  </si>
  <si>
    <t>101013074</t>
  </si>
  <si>
    <t>SK BRATISL02</t>
  </si>
  <si>
    <t>UNIVERZITA KOMENSKEHO V BRATISLAVE</t>
  </si>
  <si>
    <t>SAFARIKOVO NAM 6</t>
  </si>
  <si>
    <t>814 99</t>
  </si>
  <si>
    <t>http://www.uniba.sk</t>
  </si>
  <si>
    <t>101014433</t>
  </si>
  <si>
    <t>I  CAGLIAR01</t>
  </si>
  <si>
    <t>UNIVERSITA DEGLI STUDI DI CAGLIARI</t>
  </si>
  <si>
    <t>VIA UNIVERSITA  40</t>
  </si>
  <si>
    <t>09124</t>
  </si>
  <si>
    <t>CAGLIARI</t>
  </si>
  <si>
    <t>WWW.UNICA.IT</t>
  </si>
  <si>
    <t>101015183</t>
  </si>
  <si>
    <t>D  FREIBUR01</t>
  </si>
  <si>
    <t>ALBERT-LUDWIGS-UNIVERSITAET FREIBURG</t>
  </si>
  <si>
    <t>FAHNENBERGPLATZ</t>
  </si>
  <si>
    <t>79098</t>
  </si>
  <si>
    <t>www.uni-freiburg.de</t>
  </si>
  <si>
    <t>101014693</t>
  </si>
  <si>
    <t>I  TRENTO01</t>
  </si>
  <si>
    <t>UNIVERSITA DEGLI STUDI DI TRENTO</t>
  </si>
  <si>
    <t>VIA CALEPINA 14</t>
  </si>
  <si>
    <t>38122</t>
  </si>
  <si>
    <t>TRENTO</t>
  </si>
  <si>
    <t>www.unitn.it</t>
  </si>
  <si>
    <t>101014679</t>
  </si>
  <si>
    <t>I  TRIESTE01</t>
  </si>
  <si>
    <t>UNIVERSITA DEGLI STUDI DI TRIESTE</t>
  </si>
  <si>
    <t>PIAZZALE EUROPA 1</t>
  </si>
  <si>
    <t>34127</t>
  </si>
  <si>
    <t>www.units.it</t>
  </si>
  <si>
    <t>101014157</t>
  </si>
  <si>
    <t>SF JYVASKY01</t>
  </si>
  <si>
    <t>JYVASKYLAN YLIOPISTO</t>
  </si>
  <si>
    <t>SEMINAARINKATU 15</t>
  </si>
  <si>
    <t>http://www.jyu.fi</t>
  </si>
  <si>
    <t>101012171</t>
  </si>
  <si>
    <t>RO BUCURES11</t>
  </si>
  <si>
    <t>UNIVERSITATEA POLITEHNICA DIN BUCURESTI</t>
  </si>
  <si>
    <t>SPLAIUL INDEPENDENTEI 313 SECT 6</t>
  </si>
  <si>
    <t>060042</t>
  </si>
  <si>
    <t>http://www.upb.ro</t>
  </si>
  <si>
    <t>101010033</t>
  </si>
  <si>
    <t>RO CLUJNAP03</t>
  </si>
  <si>
    <t>UNIVERSITATEA DE MEDICINA SI FARMACIE IULIU HATIEGANU CLUJ-NAPOCA</t>
  </si>
  <si>
    <t>VICTOR BABES STREET 8</t>
  </si>
  <si>
    <t>400012</t>
  </si>
  <si>
    <t>www.umfcluj.ro</t>
  </si>
  <si>
    <t>101011873</t>
  </si>
  <si>
    <t>EE TALLINN04</t>
  </si>
  <si>
    <t>TALLINNA TEHNIKAÜLIKOOL</t>
  </si>
  <si>
    <t>Ehitajate tee 5</t>
  </si>
  <si>
    <t>12616</t>
  </si>
  <si>
    <t>www.ttu.ee</t>
  </si>
  <si>
    <t>101012292</t>
  </si>
  <si>
    <t>BG ROUSSE01</t>
  </si>
  <si>
    <t>UNIVERSITY OF RUSE ANGEL KANCHEV</t>
  </si>
  <si>
    <t>STUDENTSKA STREET 8</t>
  </si>
  <si>
    <t>7017</t>
  </si>
  <si>
    <t>RUSE</t>
  </si>
  <si>
    <t>www.uni-ruse.bg</t>
  </si>
  <si>
    <t>101013694</t>
  </si>
  <si>
    <t>LV RIGA03</t>
  </si>
  <si>
    <t>RIGAS STRADINA UNIVERSITATE</t>
  </si>
  <si>
    <t>Dzirciema street 16</t>
  </si>
  <si>
    <t>1007</t>
  </si>
  <si>
    <t>www.rsu.lv</t>
  </si>
  <si>
    <t>101010096</t>
  </si>
  <si>
    <t>PL BYDGOSZ02</t>
  </si>
  <si>
    <t>POLITECHNIKA BYDGOSKA IM JANA I JEDRZEJA SNIADECKICH</t>
  </si>
  <si>
    <t>ALEJE PROF. SYLWESTRA KALISKIEGO 7</t>
  </si>
  <si>
    <t>85 796</t>
  </si>
  <si>
    <t>www.pbs.edu.pl</t>
  </si>
  <si>
    <t>101012323</t>
  </si>
  <si>
    <t>CZ PLZEN01</t>
  </si>
  <si>
    <t>ZAPADOCESKA UNIVERZITA V PLZNI</t>
  </si>
  <si>
    <t>UNIVERZITNI 8</t>
  </si>
  <si>
    <t>301 00</t>
  </si>
  <si>
    <t>PILSEN</t>
  </si>
  <si>
    <t>http://www.zcu.cz</t>
  </si>
  <si>
    <t>101012828</t>
  </si>
  <si>
    <t>E  MURCIA01</t>
  </si>
  <si>
    <t>UNIVERSIDAD DE MURCIA</t>
  </si>
  <si>
    <t>AVENIDA TENIENTE FLOMESTA S/N - EDIFICIO CONVALECENCIA</t>
  </si>
  <si>
    <t>30003</t>
  </si>
  <si>
    <t>http://www.um.es/</t>
  </si>
  <si>
    <t>101013969</t>
  </si>
  <si>
    <t>PL KRAKOW02</t>
  </si>
  <si>
    <t>AKADEMIA GORNICZO-HUTNICZA IM. STANISLAWA STASZICA W KRAKOWIE</t>
  </si>
  <si>
    <t>AL ADAMA MICKIEWICZA 30</t>
  </si>
  <si>
    <t>30-059</t>
  </si>
  <si>
    <t>http://www.agh.edu.pl/en</t>
  </si>
  <si>
    <t>101015042</t>
  </si>
  <si>
    <t>SF OULU01</t>
  </si>
  <si>
    <t>OULUN YLIOPISTO</t>
  </si>
  <si>
    <t>PENTTI KAITERAN KATU 1</t>
  </si>
  <si>
    <t>90014</t>
  </si>
  <si>
    <t>www.oulu.fi</t>
  </si>
  <si>
    <t>101013500</t>
  </si>
  <si>
    <t>I  CASSINO01</t>
  </si>
  <si>
    <t>UNIVERSITA DEGLI STUDI DI CASSINO E DEL LAZIO MERIDIONALE</t>
  </si>
  <si>
    <t>VIALE DELL UNIVERSITA -  CAMPUS FOLCARA</t>
  </si>
  <si>
    <t>03043</t>
  </si>
  <si>
    <t>CASSINO</t>
  </si>
  <si>
    <t>101012198</t>
  </si>
  <si>
    <t>I  ROMA02</t>
  </si>
  <si>
    <t>UNIVERSITA DEGLI STUDI DI ROMA TOR VERGATA</t>
  </si>
  <si>
    <t>VIA CRACOVIA 50</t>
  </si>
  <si>
    <t>00133</t>
  </si>
  <si>
    <t>www.web.uniroma2.it</t>
  </si>
  <si>
    <t>101012425</t>
  </si>
  <si>
    <t>LT KAUNAS02</t>
  </si>
  <si>
    <t>KAUNO TECHNOLOGIJOS UNIVERSITETAS</t>
  </si>
  <si>
    <t>K DONELAICIO 73</t>
  </si>
  <si>
    <t>44029</t>
  </si>
  <si>
    <t>ktu.edu</t>
  </si>
  <si>
    <t>101015155</t>
  </si>
  <si>
    <t>PL WROCLAW01</t>
  </si>
  <si>
    <t>UNIWERSYTET WROCLAWSKI</t>
  </si>
  <si>
    <t>PL UNIWERSYTECKI 1</t>
  </si>
  <si>
    <t>50137</t>
  </si>
  <si>
    <t>www.uni.wroc.pl</t>
  </si>
  <si>
    <t>101014586</t>
  </si>
  <si>
    <t>IRLDUBLIN01</t>
  </si>
  <si>
    <t>THE PROVOST, FELLOWS, FOUNDATION SCHOLARS &amp; THE OTHER MEMBERS OF BOARD, OF THE COLLEGE OF THE HOLY &amp; UNDIVIDED TRINITY OF QUEEN ELIZABETH NEAR DUBLIN</t>
  </si>
  <si>
    <t>College Green</t>
  </si>
  <si>
    <t>www.tcd.ie</t>
  </si>
  <si>
    <t>101008791</t>
  </si>
  <si>
    <t>D  GOTTING01</t>
  </si>
  <si>
    <t>GEORG-AUGUST-UNIVERSITAT GOTTINGEN STIFTUNG OFFENTLICHEN RECHTS</t>
  </si>
  <si>
    <t>WILHELMSPLATZ 1</t>
  </si>
  <si>
    <t>37073</t>
  </si>
  <si>
    <t>GOTTINGEN</t>
  </si>
  <si>
    <t>www.uni-goettingen.de</t>
  </si>
  <si>
    <t>101012482</t>
  </si>
  <si>
    <t>I  CAMERIN01</t>
  </si>
  <si>
    <t>UNIVERSITA DEGLI STUDI DI CAMERINO</t>
  </si>
  <si>
    <t>PIAZZA CAVOUR 19F</t>
  </si>
  <si>
    <t>62032</t>
  </si>
  <si>
    <t>CAMERINO</t>
  </si>
  <si>
    <t>www.unicam.it</t>
  </si>
  <si>
    <t>101012698</t>
  </si>
  <si>
    <t>PL WROCLAW02</t>
  </si>
  <si>
    <t>POLITECHNIKA WROCLAWSKA</t>
  </si>
  <si>
    <t>WYBRZEZE WYSPIANSKIEGO 27</t>
  </si>
  <si>
    <t>50-370</t>
  </si>
  <si>
    <t>www.pwr.edu.pl</t>
  </si>
  <si>
    <t>101013677</t>
  </si>
  <si>
    <t>I  PARMA01</t>
  </si>
  <si>
    <t>E10208674</t>
  </si>
  <si>
    <t>UNIVERSITA DEGLI STUDI DI PARMA</t>
  </si>
  <si>
    <t>VIA UNIVERSITA 12</t>
  </si>
  <si>
    <t>www.unipr.it</t>
  </si>
  <si>
    <t>101015208</t>
  </si>
  <si>
    <t>I  PERUGIA01</t>
  </si>
  <si>
    <t>E10208676</t>
  </si>
  <si>
    <t>UNIVERSITA DEGLI STUDI DI PERUGIA</t>
  </si>
  <si>
    <t>PIAZZA DELL UNIVERSITA 1</t>
  </si>
  <si>
    <t>www.unipg.it</t>
  </si>
  <si>
    <t>101013548</t>
  </si>
  <si>
    <t>D  OSNABRU02</t>
  </si>
  <si>
    <t>STIFTUNG FACHHOCHSCHULE OSNABRUCK</t>
  </si>
  <si>
    <t>CAPRIVISTRASSE 30A</t>
  </si>
  <si>
    <t>49076</t>
  </si>
  <si>
    <t>OSNABRUCK</t>
  </si>
  <si>
    <t>101008359</t>
  </si>
  <si>
    <t>E  SEVILLA03</t>
  </si>
  <si>
    <t>UNIVERSIDAD PABLO DE OLAVIDE</t>
  </si>
  <si>
    <t>CARRETERA DE UTRERA KM 1</t>
  </si>
  <si>
    <t>www.upo.es</t>
  </si>
  <si>
    <t>101012695</t>
  </si>
  <si>
    <t>E  SALAMAN02</t>
  </si>
  <si>
    <t>UNIVERSIDAD DE SALAMANCA</t>
  </si>
  <si>
    <t>CALLE PATIO DE ESCUELAS 1</t>
  </si>
  <si>
    <t>www.usal.es</t>
  </si>
  <si>
    <t>101014873</t>
  </si>
  <si>
    <t>E  PALMA01</t>
  </si>
  <si>
    <t>UNIVERSITAT DE LES ILLES BALEARS</t>
  </si>
  <si>
    <t>CARRETERA DE VALLDEMOSSA KM 7.5</t>
  </si>
  <si>
    <t>07122</t>
  </si>
  <si>
    <t>www.uib.es</t>
  </si>
  <si>
    <t>101014149</t>
  </si>
  <si>
    <t>F  LA-ROCH08</t>
  </si>
  <si>
    <t>LA ROCHELLE UNIVERSITE</t>
  </si>
  <si>
    <t>Avenue Albert-Einstein 23</t>
  </si>
  <si>
    <t>17031</t>
  </si>
  <si>
    <t>www.univ-lr.fr</t>
  </si>
  <si>
    <t>101014770</t>
  </si>
  <si>
    <t>PL KRAKOW26</t>
  </si>
  <si>
    <t>INSTYTUT KATALIZY I FIZYKOCHEMII POWIERZCHNI IM. JERZEGO HABERA POLSKA AKADEMIA NAUK</t>
  </si>
  <si>
    <t>UL. NIEZAPOMINAJEK  8</t>
  </si>
  <si>
    <t>30239</t>
  </si>
  <si>
    <t>http://www.ik-pan.krakow.pl</t>
  </si>
  <si>
    <t>101011527</t>
  </si>
  <si>
    <t>S  MALMO01</t>
  </si>
  <si>
    <t>MALMO UNIVERSITET</t>
  </si>
  <si>
    <t>NORDENSKIOLDSGATAN 1</t>
  </si>
  <si>
    <t>205 06</t>
  </si>
  <si>
    <t>MALMOE</t>
  </si>
  <si>
    <t>www.mau.se</t>
  </si>
  <si>
    <t>101014914</t>
  </si>
  <si>
    <t>SF VAASA01</t>
  </si>
  <si>
    <t>VAASAN YLIOPISTO</t>
  </si>
  <si>
    <t>PL 700</t>
  </si>
  <si>
    <t>65101</t>
  </si>
  <si>
    <t>www.uva.fi</t>
  </si>
  <si>
    <t>101011931</t>
  </si>
  <si>
    <t>PL BIALYST04</t>
  </si>
  <si>
    <t>UNIWERSYTET W BIALYMSTOKU</t>
  </si>
  <si>
    <t>UL SWIERKOWA 20B</t>
  </si>
  <si>
    <t>15-328</t>
  </si>
  <si>
    <t>http://www.uwb.edu.pl/index.php</t>
  </si>
  <si>
    <t>101007774</t>
  </si>
  <si>
    <t>BG PLOVDIV04</t>
  </si>
  <si>
    <t>PLOVDIVSKI UNIVERSITET PAISIY HILENDARSKI</t>
  </si>
  <si>
    <t>24 TZAR ASEN</t>
  </si>
  <si>
    <t>www.uni-plovdiv.bg</t>
  </si>
  <si>
    <t>101014522</t>
  </si>
  <si>
    <t>I  NAPOLI09</t>
  </si>
  <si>
    <t>UNIVERSITA DEGLI STUDI DELLA CAMPANIA LUIGI VANVITELLI</t>
  </si>
  <si>
    <t>VIALE ABRAMO LINCOLN 5</t>
  </si>
  <si>
    <t>CASERTA</t>
  </si>
  <si>
    <t>https://www.unicampania.it/</t>
  </si>
  <si>
    <t>101007408</t>
  </si>
  <si>
    <t>D  DORTMUN01</t>
  </si>
  <si>
    <t>TECHNISCHE UNIVERSITAT DORTMUND</t>
  </si>
  <si>
    <t>AUGUST SCHMIDT STRASSE 4</t>
  </si>
  <si>
    <t>44227</t>
  </si>
  <si>
    <t>DORTMUND</t>
  </si>
  <si>
    <t>www.tu-dortmund.de</t>
  </si>
  <si>
    <t>101013567</t>
  </si>
  <si>
    <t>F  ORLEANS01</t>
  </si>
  <si>
    <t>UNIVERSITE D'ORLEANS</t>
  </si>
  <si>
    <t>CHATEAU DE LA SOURCE</t>
  </si>
  <si>
    <t>45067</t>
  </si>
  <si>
    <t>ORLEANS CEDEX 2</t>
  </si>
  <si>
    <t>101014553</t>
  </si>
  <si>
    <t>E  OVIEDO01</t>
  </si>
  <si>
    <t>UNIVERSIDAD DE OVIEDO</t>
  </si>
  <si>
    <t>CALLE SAN FRANCISCO 3</t>
  </si>
  <si>
    <t>www.uniovi.es</t>
  </si>
  <si>
    <t>101008539</t>
  </si>
  <si>
    <t>CZ PRAHA10</t>
  </si>
  <si>
    <t>CESKE VYSOKE UCENI TECHNICKE V PRAZE</t>
  </si>
  <si>
    <t>JUGOSLAVSKYCH PARTYZANU 1580/3</t>
  </si>
  <si>
    <t>160 00</t>
  </si>
  <si>
    <t>https://www.cvut.cz/en</t>
  </si>
  <si>
    <t>101012714</t>
  </si>
  <si>
    <t>D  MARBURG01</t>
  </si>
  <si>
    <t>PHILIPPS UNIVERSITAET MARBURG</t>
  </si>
  <si>
    <t>BIEGENSTRASSE 10</t>
  </si>
  <si>
    <t>35037</t>
  </si>
  <si>
    <t>MARBURG</t>
  </si>
  <si>
    <t>www.uni-marburg.de</t>
  </si>
  <si>
    <t>101014513</t>
  </si>
  <si>
    <t>F  CACHAN03</t>
  </si>
  <si>
    <t>ECOLE NORMALE SUPERIEURE PARIS-SACLAY</t>
  </si>
  <si>
    <t>4 AVENUE DES SCIENCES</t>
  </si>
  <si>
    <t>91190</t>
  </si>
  <si>
    <t>GIF-SUR-YVETTE</t>
  </si>
  <si>
    <t>https://ens-paris-saclay.fr/</t>
  </si>
  <si>
    <t>101008679</t>
  </si>
  <si>
    <t>F  PARIS454</t>
  </si>
  <si>
    <t>INSTITUT MINES-TELECOM</t>
  </si>
  <si>
    <t>19 PLACE MARGUERITE PEREY</t>
  </si>
  <si>
    <t>www.mines-telecom.fr</t>
  </si>
  <si>
    <t>101010465</t>
  </si>
  <si>
    <t>E  JAEN01</t>
  </si>
  <si>
    <t>UNIVERSIDAD DE JAEN</t>
  </si>
  <si>
    <t>CAMPUS LAS LAGUNILLAS SN EDIFICO B1 VICERRECTORADO DE INVESTIGACION DESAR TECN E INNOVACION</t>
  </si>
  <si>
    <t>23071</t>
  </si>
  <si>
    <t>JAEN</t>
  </si>
  <si>
    <t>www.ujaen.es</t>
  </si>
  <si>
    <t>101013805</t>
  </si>
  <si>
    <t>D  SIEGEN01</t>
  </si>
  <si>
    <t>UNIVERSITAET SIEGEN</t>
  </si>
  <si>
    <t>ADOLF REICHWEIN STRASSE 2A</t>
  </si>
  <si>
    <t>57076</t>
  </si>
  <si>
    <t>SIEGEN</t>
  </si>
  <si>
    <t>www.uni-siegen.de</t>
  </si>
  <si>
    <t>101013651</t>
  </si>
  <si>
    <t>F  PAU01</t>
  </si>
  <si>
    <t>UNIVERSITE DE PAU ET DES PAYS DE L'ADOUR</t>
  </si>
  <si>
    <t>Avenue de l'Universite</t>
  </si>
  <si>
    <t>www.univ-pau.fr</t>
  </si>
  <si>
    <t>101010841</t>
  </si>
  <si>
    <t>D  BAYREUT01</t>
  </si>
  <si>
    <t>UNIVERSITAT BAYREUTH</t>
  </si>
  <si>
    <t>UNIVERSITATSSTRASSE 30</t>
  </si>
  <si>
    <t>95447</t>
  </si>
  <si>
    <t>BAYREUTH</t>
  </si>
  <si>
    <t>www.uni-bayreuth.de</t>
  </si>
  <si>
    <t>101008074</t>
  </si>
  <si>
    <t>I  CAMPOBA01</t>
  </si>
  <si>
    <t>UNIVERSITA DEGLI STUDI DEL MOLISE</t>
  </si>
  <si>
    <t>Via De Sanctis Ioc. Vazzieri</t>
  </si>
  <si>
    <t>CAMPOBASSO</t>
  </si>
  <si>
    <t>101014023</t>
  </si>
  <si>
    <t>F  EVRY04</t>
  </si>
  <si>
    <t>UNIVERSITE D'EVRY-VAL D'ESSONE</t>
  </si>
  <si>
    <t>BOULEVARD FRANCOIS MITTERAND 23</t>
  </si>
  <si>
    <t>91025</t>
  </si>
  <si>
    <t>http://www.univ-evry.fr/</t>
  </si>
  <si>
    <t>101015011</t>
  </si>
  <si>
    <t>PL WARSZAW89</t>
  </si>
  <si>
    <t>INSTYTUT MEDYCYNY DOSWIADCZALNEJ I KLINICZNEJ IM MIROSLAWA MOSSAKOWSKIEGO POLSKIEJ AKADEMII NAUK</t>
  </si>
  <si>
    <t>Pawinskiego 5</t>
  </si>
  <si>
    <t>02106</t>
  </si>
  <si>
    <t>http://www.imdik.pan.pl/pl/</t>
  </si>
  <si>
    <t>101010084</t>
  </si>
  <si>
    <t>D  BERLIN13</t>
  </si>
  <si>
    <t>HUMBOLDT-UNIVERSITAET ZU BERLIN</t>
  </si>
  <si>
    <t>UNTER DEN LINDEN  6</t>
  </si>
  <si>
    <t>www.hu-berlin.de</t>
  </si>
  <si>
    <t>101014663</t>
  </si>
  <si>
    <t>I  TRIESTE03</t>
  </si>
  <si>
    <t>SCUOLA INTERNAZIONALE SUPERIORE DI STUDI AVANZATI DI TRIESTE</t>
  </si>
  <si>
    <t>VIA BONOMEA   265</t>
  </si>
  <si>
    <t>34136</t>
  </si>
  <si>
    <t>www.sissa.it</t>
  </si>
  <si>
    <t>101012016</t>
  </si>
  <si>
    <t>TR ADANA01</t>
  </si>
  <si>
    <t>UNIVERSITY OF CUKUROVA</t>
  </si>
  <si>
    <t>.</t>
  </si>
  <si>
    <t>01330</t>
  </si>
  <si>
    <t xml:space="preserve"> www.cu.edu.tr</t>
  </si>
  <si>
    <t>101015147</t>
  </si>
  <si>
    <t>F  TOULOUS03</t>
  </si>
  <si>
    <t>UNIVERSITE PAUL SABATIER TOULOUSE III</t>
  </si>
  <si>
    <t>ROUTE DE NARBONNE 118</t>
  </si>
  <si>
    <t>31062</t>
  </si>
  <si>
    <t>TOULOUSE CEDEX 9</t>
  </si>
  <si>
    <t>www.ups-tlse3.fr</t>
  </si>
  <si>
    <t>101011471</t>
  </si>
  <si>
    <t>E  ELCHE01</t>
  </si>
  <si>
    <t>UNIVERSIDAD MIGUEL HERNANDEZ DE ELCHE</t>
  </si>
  <si>
    <t>AVENIDA DE LA UNIVERSIDAD S-N</t>
  </si>
  <si>
    <t>101012030</t>
  </si>
  <si>
    <t>PL SZCZECI01</t>
  </si>
  <si>
    <t>UNIWERSYTET SZCZECINSKI</t>
  </si>
  <si>
    <t>ALEJA PAPIEZA JANA PAWLA II  22 A</t>
  </si>
  <si>
    <t>71-453</t>
  </si>
  <si>
    <t>www.univ.szczecin.pl</t>
  </si>
  <si>
    <t>101011726</t>
  </si>
  <si>
    <t>A  WIEN04</t>
  </si>
  <si>
    <t>E10208722</t>
  </si>
  <si>
    <t>VETERINAERMEDIZINISCHE UNIVERSITAET WIEN</t>
  </si>
  <si>
    <t>Veterinaerplatz  1</t>
  </si>
  <si>
    <t>www.vetmeduni.ac.at</t>
  </si>
  <si>
    <t>101013892</t>
  </si>
  <si>
    <t>S  LINKOPI01</t>
  </si>
  <si>
    <t>LINKOPINGS UNIVERSITET</t>
  </si>
  <si>
    <t>CAMPUS VALLA</t>
  </si>
  <si>
    <t>581 83</t>
  </si>
  <si>
    <t>LINKOPING</t>
  </si>
  <si>
    <t>www.liu.se</t>
  </si>
  <si>
    <t>101009388</t>
  </si>
  <si>
    <t>D  ROSTOCK01</t>
  </si>
  <si>
    <t>UNIVERSITAET ROSTOCK</t>
  </si>
  <si>
    <t>18055</t>
  </si>
  <si>
    <t>ROSTOCK</t>
  </si>
  <si>
    <t>www.uni-rostock.de</t>
  </si>
  <si>
    <t>101015365</t>
  </si>
  <si>
    <t>D  KASSEL01</t>
  </si>
  <si>
    <t>UNIVERSITAET KASSEL</t>
  </si>
  <si>
    <t>MONCHEBERGSTRASSE 19</t>
  </si>
  <si>
    <t>34125</t>
  </si>
  <si>
    <t>KASSEL</t>
  </si>
  <si>
    <t>www.uni-kassel.de</t>
  </si>
  <si>
    <t>101013628</t>
  </si>
  <si>
    <t>G  IOANNIN01</t>
  </si>
  <si>
    <t>PANEPISTIMIO IOANNINON</t>
  </si>
  <si>
    <t>PANEPISTEMIOYPOLE PANEPISTEMIO  IOANNINON</t>
  </si>
  <si>
    <t>45110</t>
  </si>
  <si>
    <t>IOANNINA</t>
  </si>
  <si>
    <t>www.uoi.gr / www.rc.uoi.gr</t>
  </si>
  <si>
    <t>101013480</t>
  </si>
  <si>
    <t>D  KOLN01</t>
  </si>
  <si>
    <t>UNIVERSITAET ZU KOELN</t>
  </si>
  <si>
    <t>ALBERTUS MAGNUS PLATZ</t>
  </si>
  <si>
    <t>50931</t>
  </si>
  <si>
    <t>KOELN</t>
  </si>
  <si>
    <t>www.uni-koeln.de</t>
  </si>
  <si>
    <t>101008859</t>
  </si>
  <si>
    <t>PL OLSZTYN01</t>
  </si>
  <si>
    <t>UNIWERSYTET WARMINSKO MAZURSKI W OLSZTYNIE</t>
  </si>
  <si>
    <t>UL. OCZAPOWSKIEGO 2</t>
  </si>
  <si>
    <t>10 719</t>
  </si>
  <si>
    <t>www.uwm.edu.pl</t>
  </si>
  <si>
    <t>101012555</t>
  </si>
  <si>
    <t>D  WURZBUR01</t>
  </si>
  <si>
    <t>JULIUS-MAXIMILIANS-UNIVERSITAT WURZBURG</t>
  </si>
  <si>
    <t>SANDERRING  2</t>
  </si>
  <si>
    <t>WUERZBURG</t>
  </si>
  <si>
    <t>http://www.uni-wuerzburg.de</t>
  </si>
  <si>
    <t>101014124</t>
  </si>
  <si>
    <t>RO IASI05</t>
  </si>
  <si>
    <t>UNIVERSITATEA TEHNICA GHEORGHE ASACHI DIN IASI</t>
  </si>
  <si>
    <t>B DUL DIMITRU MANGERON 67</t>
  </si>
  <si>
    <t>700050</t>
  </si>
  <si>
    <t>http://www.tuiasi.ro</t>
  </si>
  <si>
    <t>101012288</t>
  </si>
  <si>
    <t>D  MUNSTER01</t>
  </si>
  <si>
    <t>WESTFAELISCHE WILHELMS-UNIVERSITAET MUENSTER</t>
  </si>
  <si>
    <t>SCHLOSSPLATZ  2</t>
  </si>
  <si>
    <t>MUENSTER</t>
  </si>
  <si>
    <t xml:space="preserve">  www.uni-muenster.de</t>
  </si>
  <si>
    <t>101013675</t>
  </si>
  <si>
    <t>I  BOLZANO01</t>
  </si>
  <si>
    <t>LIBERA UNIVERSITA DI BOLZANO</t>
  </si>
  <si>
    <t>PIAZZA UNIVERSITA 1</t>
  </si>
  <si>
    <t>BOLZANO</t>
  </si>
  <si>
    <t>www.unibz.it</t>
  </si>
  <si>
    <t>101013909</t>
  </si>
  <si>
    <t>D  WITTEN02</t>
  </si>
  <si>
    <t>Private Universitaet Witten/Herdecke gGmbH</t>
  </si>
  <si>
    <t>Alfred-Herrhaussen Strasse 50</t>
  </si>
  <si>
    <t>58455</t>
  </si>
  <si>
    <t>WITTEN</t>
  </si>
  <si>
    <t>www.uni-wh.de</t>
  </si>
  <si>
    <t>101014310</t>
  </si>
  <si>
    <t>F  NANTES01</t>
  </si>
  <si>
    <t>UNIVERSITE DE NANTES</t>
  </si>
  <si>
    <t>QUAI DE TOURVILLE 1</t>
  </si>
  <si>
    <t>44035</t>
  </si>
  <si>
    <t>NANTES CEDEX 1</t>
  </si>
  <si>
    <t>www.univ-nantes.fr</t>
  </si>
  <si>
    <t>101012259</t>
  </si>
  <si>
    <t>D  BIELEFE01</t>
  </si>
  <si>
    <t>UNIVERSITAET BIELEFELD</t>
  </si>
  <si>
    <t>UNIVERSITAETSSTRASSE  25</t>
  </si>
  <si>
    <t>33615</t>
  </si>
  <si>
    <t>www.uni-bielefeld.de</t>
  </si>
  <si>
    <t>101012601</t>
  </si>
  <si>
    <t>I  MILANO15</t>
  </si>
  <si>
    <t>E10208744</t>
  </si>
  <si>
    <t>UNIVERSITA VITA-SALUTE SAN RAFFAELE</t>
  </si>
  <si>
    <t>VIA OLGETTINA 58</t>
  </si>
  <si>
    <t>20132</t>
  </si>
  <si>
    <t>www.unisr.it</t>
  </si>
  <si>
    <t>101014316</t>
  </si>
  <si>
    <t>D  LEIPZIG01</t>
  </si>
  <si>
    <t>UNIVERSITAET LEIPZIG</t>
  </si>
  <si>
    <t>RITTERSTRASSE  26</t>
  </si>
  <si>
    <t>http://www.uni-leipzig.de</t>
  </si>
  <si>
    <t>101015327</t>
  </si>
  <si>
    <t>F  PARIS087</t>
  </si>
  <si>
    <t>ECOLE NORMALE SUPERIEURE</t>
  </si>
  <si>
    <t>45, RUE D'ULM</t>
  </si>
  <si>
    <t>75230</t>
  </si>
  <si>
    <t>101012404</t>
  </si>
  <si>
    <t>D  POTSDAM01</t>
  </si>
  <si>
    <t>UNIVERSITAET POTSDAM</t>
  </si>
  <si>
    <t>AM NEUEN PALAIS  10</t>
  </si>
  <si>
    <t>www.uni-potsdam.de</t>
  </si>
  <si>
    <t>101013987</t>
  </si>
  <si>
    <t>D  OSNABRU01</t>
  </si>
  <si>
    <t>UNIVERSITAET OSNABRUECK</t>
  </si>
  <si>
    <t>NEUER GRABEN/SCHLOSS 29</t>
  </si>
  <si>
    <t>49074</t>
  </si>
  <si>
    <t>OSNABRUECK</t>
  </si>
  <si>
    <t>www.uni-osnabrueck.de</t>
  </si>
  <si>
    <t>101012524</t>
  </si>
  <si>
    <t>E  MONDRAG02</t>
  </si>
  <si>
    <t>MONDRAGON GOI ESKOLA POLITEKNIKOA JOSE MARIA ARIZMENDIARRIETA S COOP</t>
  </si>
  <si>
    <t>www.eps.mondragon.edu</t>
  </si>
  <si>
    <t>101013980</t>
  </si>
  <si>
    <t>I  VARESE02</t>
  </si>
  <si>
    <t>UNIVERSITA DEGLI STUDI DELL'INSUBRIA</t>
  </si>
  <si>
    <t>VIA RAVASI 2</t>
  </si>
  <si>
    <t>VARESE</t>
  </si>
  <si>
    <t>www.uninsubria.it</t>
  </si>
  <si>
    <t>101014457</t>
  </si>
  <si>
    <t>E  CADIZ01</t>
  </si>
  <si>
    <t>UNIVERSIDAD DE CADIZ</t>
  </si>
  <si>
    <t>CENTRO CULTURAL REINA SOFIA PASEO CARLOS III N9</t>
  </si>
  <si>
    <t>11003</t>
  </si>
  <si>
    <t>www.uca.es</t>
  </si>
  <si>
    <t>101014726</t>
  </si>
  <si>
    <t>A  INNSBRU21</t>
  </si>
  <si>
    <t>MEDIZINISCHE UNIVERSITAT INNSBRUCK</t>
  </si>
  <si>
    <t>CHRISTOPH PROBST PLATZ 1</t>
  </si>
  <si>
    <t>www.i-med.ac.at</t>
  </si>
  <si>
    <t>101006722</t>
  </si>
  <si>
    <t>BG SOFIA20</t>
  </si>
  <si>
    <t>CHIMIKOTECHNOLOGITCHEN I METALURGITCHEN UNIVERSITET</t>
  </si>
  <si>
    <t>KL OHRIDSKY BOULEVARD 8</t>
  </si>
  <si>
    <t>www.uctm.edu</t>
  </si>
  <si>
    <t>101010805</t>
  </si>
  <si>
    <t>F  LYON02</t>
  </si>
  <si>
    <t>UNIVERSITE LUMIERE LYON 2</t>
  </si>
  <si>
    <t>86 RUE PASTEUR</t>
  </si>
  <si>
    <t>69365</t>
  </si>
  <si>
    <t>www.univ-lyon2.fr</t>
  </si>
  <si>
    <t>101012664</t>
  </si>
  <si>
    <t>I  NAPOLI03</t>
  </si>
  <si>
    <t>E10208760</t>
  </si>
  <si>
    <t>UNIVERSITA DEGLI STUDI DI NAPOLI PARTHENOPE</t>
  </si>
  <si>
    <t>VIA AMMIRAGLIO FERDINANDO ACTON 38</t>
  </si>
  <si>
    <t>80133</t>
  </si>
  <si>
    <t>www.uniparthenope.it</t>
  </si>
  <si>
    <t>101011596</t>
  </si>
  <si>
    <t>D  DUSSELD01</t>
  </si>
  <si>
    <t>HEINRICH-HEINE-UNIVERSITAET DUESSELDORF</t>
  </si>
  <si>
    <t>UNIVERSITAETSSTRASSE 1</t>
  </si>
  <si>
    <t>40225</t>
  </si>
  <si>
    <t>www.uni-duesseldorf.de</t>
  </si>
  <si>
    <t>101009448</t>
  </si>
  <si>
    <t>CZ LIBEREC01</t>
  </si>
  <si>
    <t>TECHNICKA UNIVERZITA V LIBERCI</t>
  </si>
  <si>
    <t>STUDENTSKA 1402/2</t>
  </si>
  <si>
    <t>LIBEREC</t>
  </si>
  <si>
    <t>www.tul.cz</t>
  </si>
  <si>
    <t>101013781</t>
  </si>
  <si>
    <t>D  KOBLENZ02</t>
  </si>
  <si>
    <t>UNIVERSITAET KOBLENZ-LANDAU</t>
  </si>
  <si>
    <t>RHABANUSSTRASSE 3</t>
  </si>
  <si>
    <t>55118</t>
  </si>
  <si>
    <t>101013060</t>
  </si>
  <si>
    <t>RO TIMISOA04</t>
  </si>
  <si>
    <t>UNIVERSITATEA POLITEHNICA TIMISOARA</t>
  </si>
  <si>
    <t>PIATA VICTORIEI 2</t>
  </si>
  <si>
    <t>300006</t>
  </si>
  <si>
    <t>http://www.upt.ro/</t>
  </si>
  <si>
    <t>101012152</t>
  </si>
  <si>
    <t>TR ISTANBU20</t>
  </si>
  <si>
    <t>SABANCI UNIVERSITESI</t>
  </si>
  <si>
    <t>ORTA MAHALLE UNIVERSITE CADDESI N 27 TUZLA</t>
  </si>
  <si>
    <t>34956</t>
  </si>
  <si>
    <t>http://www.sabanciuniv.edu/eng/</t>
  </si>
  <si>
    <t>101013171</t>
  </si>
  <si>
    <t>HU BUDAPES03</t>
  </si>
  <si>
    <t>BUDAPESTI CORVINUS EGYETEM</t>
  </si>
  <si>
    <t>FOVAM TER 8</t>
  </si>
  <si>
    <t>1093</t>
  </si>
  <si>
    <t>www.uni-corvinus.hu</t>
  </si>
  <si>
    <t>101011514</t>
  </si>
  <si>
    <t>TR IZMIR02</t>
  </si>
  <si>
    <t>EGE UNIVERSITY</t>
  </si>
  <si>
    <t>EGE UNIVERSITESI KAMPUSU</t>
  </si>
  <si>
    <t>http://www.ege.edu.tr</t>
  </si>
  <si>
    <t>101014066</t>
  </si>
  <si>
    <t>EE TARTU01</t>
  </si>
  <si>
    <t>EESTI MAAULIKOOL</t>
  </si>
  <si>
    <t>KREUTZWALDI 1</t>
  </si>
  <si>
    <t>51014</t>
  </si>
  <si>
    <t>www.emu.ee</t>
  </si>
  <si>
    <t>101010089</t>
  </si>
  <si>
    <t>BG SOFIA11</t>
  </si>
  <si>
    <t>MEDICAL UNIVERSITY SOFIA</t>
  </si>
  <si>
    <t>ACAD IV EVSTATIEV GESHOV ST 15</t>
  </si>
  <si>
    <t>1431</t>
  </si>
  <si>
    <t>www.mu-sofia.bg</t>
  </si>
  <si>
    <t>101012662</t>
  </si>
  <si>
    <t>D  LUBECK01</t>
  </si>
  <si>
    <t>UNIVERSITAET zu LUEBECK</t>
  </si>
  <si>
    <t>RATZEBURGER ALLEE 160</t>
  </si>
  <si>
    <t>www.uni-luebeck.de</t>
  </si>
  <si>
    <t>101014660</t>
  </si>
  <si>
    <t>D  GREIFS01</t>
  </si>
  <si>
    <t>UNIVERSITAET GREIFSWALD</t>
  </si>
  <si>
    <t>DOMSTRASSE 11</t>
  </si>
  <si>
    <t>17489</t>
  </si>
  <si>
    <t>GREIFSWALD</t>
  </si>
  <si>
    <t>www.uni-greifswald.de</t>
  </si>
  <si>
    <t>101012804</t>
  </si>
  <si>
    <t>RO ORADEA01</t>
  </si>
  <si>
    <t>UNIVERSITATEA DIN ORADEA</t>
  </si>
  <si>
    <t>UNIVERSITATII STR 1</t>
  </si>
  <si>
    <t>410087</t>
  </si>
  <si>
    <t>http://www.uoradea.ro</t>
  </si>
  <si>
    <t>101013902</t>
  </si>
  <si>
    <t>F  RENNES01</t>
  </si>
  <si>
    <t>UNIVERSITE DE RENNES I</t>
  </si>
  <si>
    <t>RUE DU THABOR 2</t>
  </si>
  <si>
    <t>www.univ-rennes1.fr</t>
  </si>
  <si>
    <t>101013796</t>
  </si>
  <si>
    <t>D  WUPPERT01</t>
  </si>
  <si>
    <t>BERGISCHE UNIVERSITAET  WUPPERTAL</t>
  </si>
  <si>
    <t>GAUSS-STRASSE  20</t>
  </si>
  <si>
    <t>42119</t>
  </si>
  <si>
    <t>WUPPERTAL</t>
  </si>
  <si>
    <t>www.uni-wuppertal.de</t>
  </si>
  <si>
    <t>101014489</t>
  </si>
  <si>
    <t>E  BADAJOZ01</t>
  </si>
  <si>
    <t>UNIVERSIDAD DE EXTREMADURA</t>
  </si>
  <si>
    <t>AVENIDA DE ELVAS SN</t>
  </si>
  <si>
    <t>www.unex.es</t>
  </si>
  <si>
    <t>101013174</t>
  </si>
  <si>
    <t>G  KALLITH01</t>
  </si>
  <si>
    <t>CHAROKOPEIO PANEPISTIMIO</t>
  </si>
  <si>
    <t>ELEFTHERIOU VENIZELOU 70</t>
  </si>
  <si>
    <t>17671</t>
  </si>
  <si>
    <t>www.hua.gr</t>
  </si>
  <si>
    <t>101014988</t>
  </si>
  <si>
    <t>F  PARIS001</t>
  </si>
  <si>
    <t>UNIVERSITE PARIS I PANTHEON-SORBONNE</t>
  </si>
  <si>
    <t>Place du Pantheon 12</t>
  </si>
  <si>
    <t>http://www.univ-paris1.fr</t>
  </si>
  <si>
    <t>101012447</t>
  </si>
  <si>
    <t>I  L-AQUIL01</t>
  </si>
  <si>
    <t>UNIVERSITA DEGLI STUDI DELL'AQUILA</t>
  </si>
  <si>
    <t>PIAZZA SANTA MARGHERITA 2</t>
  </si>
  <si>
    <t>101014525</t>
  </si>
  <si>
    <t>F  POITIER01</t>
  </si>
  <si>
    <t>UNIVERSITE DE POITIERS</t>
  </si>
  <si>
    <t>RUE DE L HOTEL DIEU 15 HOTEL PINET</t>
  </si>
  <si>
    <t>POITIERS CEDEX</t>
  </si>
  <si>
    <t>www.univ-poitiers.fr</t>
  </si>
  <si>
    <t>101012307</t>
  </si>
  <si>
    <t>SK BRATISL11</t>
  </si>
  <si>
    <t>SLOVENSKA ZDRAVOTNICKA UNIVERZITA V BRATISLAVE</t>
  </si>
  <si>
    <t>LIMBOVA 12</t>
  </si>
  <si>
    <t>83303</t>
  </si>
  <si>
    <t>www.szu.sk, www.upkm.sk</t>
  </si>
  <si>
    <t>101013245</t>
  </si>
  <si>
    <t>RO CLUJNAP01</t>
  </si>
  <si>
    <t>UNIVERSITATEA BABES BOLYAI</t>
  </si>
  <si>
    <t>MIHAIL KOGALNICEANU 1</t>
  </si>
  <si>
    <t>400084</t>
  </si>
  <si>
    <t>www.ubbcluj.ro</t>
  </si>
  <si>
    <t>101013429</t>
  </si>
  <si>
    <t>HU BUDAPES08</t>
  </si>
  <si>
    <t>SEMMELWEIS EGYETEM</t>
  </si>
  <si>
    <t>ULLOI UTCA 26</t>
  </si>
  <si>
    <t>1085</t>
  </si>
  <si>
    <t>http://semmelweis.hu</t>
  </si>
  <si>
    <t>101008066</t>
  </si>
  <si>
    <t>D  BRAUNSC01</t>
  </si>
  <si>
    <t>TECHNISCHE UNIVERSITAET BRAUNSCHWEIG</t>
  </si>
  <si>
    <t>UNIVERSITAETSPLATZ 2</t>
  </si>
  <si>
    <t>38106</t>
  </si>
  <si>
    <t>BRAUNSCHWEIG</t>
  </si>
  <si>
    <t>www.tu-braunschweig.de</t>
  </si>
  <si>
    <t>101008648</t>
  </si>
  <si>
    <t>E  MADRID04</t>
  </si>
  <si>
    <t>UNIVERSIDAD AUTONOMA DE MADRID</t>
  </si>
  <si>
    <t>CALLE EINSTEIN 3 CIUDAD UNIV CANTOBLANCO RECTORADO</t>
  </si>
  <si>
    <t>http://www.uam.es</t>
  </si>
  <si>
    <t>101008316</t>
  </si>
  <si>
    <t>F  MULHOUS01</t>
  </si>
  <si>
    <t>UNIVERSITE DE HAUTE ALSACE UHA</t>
  </si>
  <si>
    <t>RUE DES FRERES LUMIERE 2</t>
  </si>
  <si>
    <t>68093</t>
  </si>
  <si>
    <t>http://www.uha.fr</t>
  </si>
  <si>
    <t>101015156</t>
  </si>
  <si>
    <t>I  TORINO01</t>
  </si>
  <si>
    <t>UNIVERSITA DEGLI STUDI DI TORINO</t>
  </si>
  <si>
    <t>VIA GIUSEPPE VERDI 8</t>
  </si>
  <si>
    <t>10124</t>
  </si>
  <si>
    <t>www.unito.it</t>
  </si>
  <si>
    <t>101014956</t>
  </si>
  <si>
    <t>F  VANNES04</t>
  </si>
  <si>
    <t>UNIVERSITE DE BRETAGNE SUD</t>
  </si>
  <si>
    <t>RUE ARMAND GUILLEMOT 27</t>
  </si>
  <si>
    <t>www.univ-ubs.fr</t>
  </si>
  <si>
    <t>101013755</t>
  </si>
  <si>
    <t>E  SEVILLA01</t>
  </si>
  <si>
    <t>UNIVERSIDAD DE SEVILLA</t>
  </si>
  <si>
    <t>CALLE S. FERNANDO 4</t>
  </si>
  <si>
    <t>www.us.es</t>
  </si>
  <si>
    <t>101014330</t>
  </si>
  <si>
    <t>I  PISA01</t>
  </si>
  <si>
    <t>UNIVERSITA DI PISA</t>
  </si>
  <si>
    <t>LUNGARNO PACINOTTI 43/44</t>
  </si>
  <si>
    <t>56126</t>
  </si>
  <si>
    <t>PISA</t>
  </si>
  <si>
    <t>www.unipi.it</t>
  </si>
  <si>
    <t>101011444</t>
  </si>
  <si>
    <t>E  VALLADO01</t>
  </si>
  <si>
    <t>UNIVERSIDAD DE VALLADOLID</t>
  </si>
  <si>
    <t>PLAZA SANTA CRUZ 8 PALACIO DE SANTA CRUZ</t>
  </si>
  <si>
    <t>www.uva.es</t>
  </si>
  <si>
    <t>101014541</t>
  </si>
  <si>
    <t>P  FARO02</t>
  </si>
  <si>
    <t>UNIVERSIDADE DO ALGARVE</t>
  </si>
  <si>
    <t>CAMPUS DE PENHA</t>
  </si>
  <si>
    <t>8005 139</t>
  </si>
  <si>
    <t>FARO</t>
  </si>
  <si>
    <t>www.ualg.pt</t>
  </si>
  <si>
    <t>101011663</t>
  </si>
  <si>
    <t>F  BESANCO01</t>
  </si>
  <si>
    <t>UNIVERSITE DE FRANCHE-COMTE</t>
  </si>
  <si>
    <t>1 RUE CLAUDE GOUDIMEL</t>
  </si>
  <si>
    <t>www.univ-fcomte.fr</t>
  </si>
  <si>
    <t>101014900</t>
  </si>
  <si>
    <t>E  MADRID01</t>
  </si>
  <si>
    <t>UNIVERSIDAD NACIONAL DE EDUCACION A DISTANCIA</t>
  </si>
  <si>
    <t>CALLE BRAVO MURILLO 38 PLANTA 7</t>
  </si>
  <si>
    <t>www.uned.es</t>
  </si>
  <si>
    <t>101011626</t>
  </si>
  <si>
    <t>I  COSENZA01</t>
  </si>
  <si>
    <t>UNIVERSITA DELLA CALABRIA</t>
  </si>
  <si>
    <t>VIA PIETRO BUCCI 7/11/B</t>
  </si>
  <si>
    <t>87036</t>
  </si>
  <si>
    <t>ARCAVACATA DI RENDE</t>
  </si>
  <si>
    <t>www.unical.it</t>
  </si>
  <si>
    <t>101014588</t>
  </si>
  <si>
    <t>PL LODZ01</t>
  </si>
  <si>
    <t>UNIWERSYTET LODZKI</t>
  </si>
  <si>
    <t>UL PREZYDENTA GABRIELA NARUTOWICZA 68</t>
  </si>
  <si>
    <t>90 136</t>
  </si>
  <si>
    <t>www.uni.lodz.pl</t>
  </si>
  <si>
    <t>101015003</t>
  </si>
  <si>
    <t>I  LECCE01</t>
  </si>
  <si>
    <t>UNIVERSITA DEL SALENTO</t>
  </si>
  <si>
    <t>PIAZZA TANCREDI 7</t>
  </si>
  <si>
    <t>www.unisalento.it</t>
  </si>
  <si>
    <t>101011624</t>
  </si>
  <si>
    <t>D  TRIER01</t>
  </si>
  <si>
    <t>UNIVERSITAT TRIER</t>
  </si>
  <si>
    <t>UNIVERSITATSRING 15</t>
  </si>
  <si>
    <t>54296</t>
  </si>
  <si>
    <t>www.uni-trier.de</t>
  </si>
  <si>
    <t>101015143</t>
  </si>
  <si>
    <t>F  COMPIEG01</t>
  </si>
  <si>
    <t>UNIVERSITE DE TECHNOLOGIE DE COMPIEGNE</t>
  </si>
  <si>
    <t>RUE DU DOCTEUR SCHWEITZER CS 60319 CENTRE PIERRE GUILLAUMAT</t>
  </si>
  <si>
    <t>60203</t>
  </si>
  <si>
    <t>COMPIEGNE CEDEX</t>
  </si>
  <si>
    <t>www.utc.fr</t>
  </si>
  <si>
    <t>101015237</t>
  </si>
  <si>
    <t>F  BREST08</t>
  </si>
  <si>
    <t>ECOLE NATIONALE SUPERIEURE DE TECHNIQUES AVANCEES BRETAGNE</t>
  </si>
  <si>
    <t>2, Rue Francois Verny</t>
  </si>
  <si>
    <t>29806</t>
  </si>
  <si>
    <t>BREST CEDEX 9</t>
  </si>
  <si>
    <t>101012080</t>
  </si>
  <si>
    <t>F  PALAISE01</t>
  </si>
  <si>
    <t>ECOLE POLYTECHNIQUE</t>
  </si>
  <si>
    <t>ROUTE DE SACLAY</t>
  </si>
  <si>
    <t>91128</t>
  </si>
  <si>
    <t>PALAISEAU CEDEX</t>
  </si>
  <si>
    <t>101013440</t>
  </si>
  <si>
    <t>E  VALENCI02</t>
  </si>
  <si>
    <t>UNIVERSITAT POLITECNICA DE VALENCIA</t>
  </si>
  <si>
    <t>CAMINO DE VERA SN EDIFICIO 3A</t>
  </si>
  <si>
    <t>www.upv.es</t>
  </si>
  <si>
    <t>101013515</t>
  </si>
  <si>
    <t>I  POTENZA01</t>
  </si>
  <si>
    <t>UNIVERSITA DEGLI STUDI DELLA BASILICATA</t>
  </si>
  <si>
    <t>VIA NAZARIO SAURO 85</t>
  </si>
  <si>
    <t>POTENZA</t>
  </si>
  <si>
    <t>www.unibas.it</t>
  </si>
  <si>
    <t>101012653</t>
  </si>
  <si>
    <t>PL WARSZAW05</t>
  </si>
  <si>
    <t>SZKOLA GLOWNA GOSPODARSTWA WIEJSKIEGO</t>
  </si>
  <si>
    <t>UL. NOWOURSYNOWSKA 166</t>
  </si>
  <si>
    <t>www.sggw.waw.pl</t>
  </si>
  <si>
    <t>101013984</t>
  </si>
  <si>
    <t>E  BILBAO01</t>
  </si>
  <si>
    <t>UNIVERSIDAD DEL PAIS VASCO/ EUSKAL HERRIKO UNIBERTSITATEA</t>
  </si>
  <si>
    <t>BARRIO SARRIENA S N</t>
  </si>
  <si>
    <t>www.ehu.es</t>
  </si>
  <si>
    <t>101014922</t>
  </si>
  <si>
    <t>P  AVEIRO01</t>
  </si>
  <si>
    <t>UNIVERSIDADE DE AVEIRO</t>
  </si>
  <si>
    <t>CAMPUS UNIVERSITÁRIO DE SANTIAGO</t>
  </si>
  <si>
    <t>3810-193</t>
  </si>
  <si>
    <t>www.ua.pt</t>
  </si>
  <si>
    <t>101011425</t>
  </si>
  <si>
    <t>A  KREMS05</t>
  </si>
  <si>
    <t>E10208841</t>
  </si>
  <si>
    <t>UNIVERSITAT FUR WEITERBILDUNG KREMS</t>
  </si>
  <si>
    <t>http://www.donau-uni.ac.at</t>
  </si>
  <si>
    <t>101012367</t>
  </si>
  <si>
    <t>CZ HRADEC01</t>
  </si>
  <si>
    <t>UNIVERZITA HRADEC KRALOVE</t>
  </si>
  <si>
    <t>ROKITANSKEHO 62</t>
  </si>
  <si>
    <t>500 03</t>
  </si>
  <si>
    <t>HRADEC KRALOVE</t>
  </si>
  <si>
    <t>101010314</t>
  </si>
  <si>
    <t>D  CLAUSTH01</t>
  </si>
  <si>
    <t>TECHNISCHE UNIVERSITAT CLAUSTHAL</t>
  </si>
  <si>
    <t>ADOLPH ROMER STRASSE 2A</t>
  </si>
  <si>
    <t>38678</t>
  </si>
  <si>
    <t>CLAUSTHAL ZELLERFELD</t>
  </si>
  <si>
    <t>www.tu-clausthal.de</t>
  </si>
  <si>
    <t>101015027</t>
  </si>
  <si>
    <t>I  ROMA16</t>
  </si>
  <si>
    <t>UNIVERSITA DEGLI STUDI ROMA TRE</t>
  </si>
  <si>
    <t>VIA OSTIENSE 133</t>
  </si>
  <si>
    <t>00154</t>
  </si>
  <si>
    <t>www.uniroma3.it</t>
  </si>
  <si>
    <t>101012409</t>
  </si>
  <si>
    <t>D  KONSTAN01</t>
  </si>
  <si>
    <t>UNIVERSITAT KONSTANZ</t>
  </si>
  <si>
    <t>UNIVERSITATSSTRASSE  10</t>
  </si>
  <si>
    <t>78464</t>
  </si>
  <si>
    <t>www.uni-konstanz.de/</t>
  </si>
  <si>
    <t>101013707</t>
  </si>
  <si>
    <t>F  PARIS010</t>
  </si>
  <si>
    <t>UNIVERSITE PARIS NANTERRE</t>
  </si>
  <si>
    <t>200 AVENUE DE LA REPUBLIQUE</t>
  </si>
  <si>
    <t>92001</t>
  </si>
  <si>
    <t>NANTERRE CEDEX</t>
  </si>
  <si>
    <t>101011530</t>
  </si>
  <si>
    <t>TR ISTANBU04</t>
  </si>
  <si>
    <t>ISTANBUL TEKNIK UNIVERSITESI</t>
  </si>
  <si>
    <t>AYAZAGA KAMPUSU</t>
  </si>
  <si>
    <t>34469</t>
  </si>
  <si>
    <t>MASLAK ISTANBUL</t>
  </si>
  <si>
    <t>www.itu.edu.tr</t>
  </si>
  <si>
    <t>101014053</t>
  </si>
  <si>
    <t>I  ANCONA01</t>
  </si>
  <si>
    <t>UNIVERSITA POLITECNICA DELLE MARCHE</t>
  </si>
  <si>
    <t>PIAZZA ROMA 22</t>
  </si>
  <si>
    <t>60121</t>
  </si>
  <si>
    <t>ANCONA</t>
  </si>
  <si>
    <t>www.univpm.it</t>
  </si>
  <si>
    <t>101012624</t>
  </si>
  <si>
    <t>I  CHIETI01</t>
  </si>
  <si>
    <t>UNIVERSITA DEGLI STUDI GABRIELE D'ANNUNZIO DI CHIETI-PESCARA</t>
  </si>
  <si>
    <t>Via dei Vestini 31</t>
  </si>
  <si>
    <t>66013</t>
  </si>
  <si>
    <t>CHIETI</t>
  </si>
  <si>
    <t>www.unich.it</t>
  </si>
  <si>
    <t>101011823</t>
  </si>
  <si>
    <t>A  WIEN01</t>
  </si>
  <si>
    <t>UNIVERSITAT WIEN</t>
  </si>
  <si>
    <t>UNIVERSITATSRING 1</t>
  </si>
  <si>
    <t>www.univie.ac.at</t>
  </si>
  <si>
    <t>101013388</t>
  </si>
  <si>
    <t>BG BLAGOEV02</t>
  </si>
  <si>
    <t>SOUTH-WEST UNIVERSITY NEOFIT RILSKI</t>
  </si>
  <si>
    <t>IVAN MIHAILOV STREET 66</t>
  </si>
  <si>
    <t>www.swu.bg</t>
  </si>
  <si>
    <t>101014567</t>
  </si>
  <si>
    <t>E  BARCELO15</t>
  </si>
  <si>
    <t>UNIVERSIDAD POMPEU FABRA</t>
  </si>
  <si>
    <t>PLACA DE LA MERCE, 10-12</t>
  </si>
  <si>
    <t>08002</t>
  </si>
  <si>
    <t>www.upf.edu</t>
  </si>
  <si>
    <t>101015123</t>
  </si>
  <si>
    <t>F  TOURS01</t>
  </si>
  <si>
    <t>UNIVERSITE DE TOURS</t>
  </si>
  <si>
    <t>RUE DU PLAT D ETAIN 60</t>
  </si>
  <si>
    <t>37020</t>
  </si>
  <si>
    <t>www.univ-tours.fr</t>
  </si>
  <si>
    <t>101012753</t>
  </si>
  <si>
    <t>IRLDUBLIN03</t>
  </si>
  <si>
    <t>ROYAL COLLEGE OF SURGEONS IN IRELAND</t>
  </si>
  <si>
    <t>Saint Stephen's Green 123</t>
  </si>
  <si>
    <t>www.rcsi.ie</t>
  </si>
  <si>
    <t>101015047</t>
  </si>
  <si>
    <t>TR ANKARA01</t>
  </si>
  <si>
    <t>ANKARA UNIVERSITESI</t>
  </si>
  <si>
    <t>DOGOL CADDESI</t>
  </si>
  <si>
    <t>TANDOGAN ANKARA</t>
  </si>
  <si>
    <t>www.ankara.edu.tr</t>
  </si>
  <si>
    <t>101015301</t>
  </si>
  <si>
    <t>CZ PRAHA01</t>
  </si>
  <si>
    <t>VYSOKA SKOLA CHEMICKO-TECHNOLOGICKA V PRAZE</t>
  </si>
  <si>
    <t>TECHNICKA 5</t>
  </si>
  <si>
    <t>166 28</t>
  </si>
  <si>
    <t>www.vscht.cz</t>
  </si>
  <si>
    <t>101012581</t>
  </si>
  <si>
    <t>A  SALZBUR01</t>
  </si>
  <si>
    <t>PARIS-LODRON-UNIVERSITAT SALZBURG</t>
  </si>
  <si>
    <t>KAPITELGASSE 4-6</t>
  </si>
  <si>
    <t>https://www.plus.ac.at/</t>
  </si>
  <si>
    <t>101012547</t>
  </si>
  <si>
    <t>CZ OSTRAVA01</t>
  </si>
  <si>
    <t>VSB - TECHNICAL UNIVERSITY OF OSTRAVA</t>
  </si>
  <si>
    <t>17 LISTOPADU 2172/15</t>
  </si>
  <si>
    <t>708 00</t>
  </si>
  <si>
    <t>OSTRAVA PORUBA</t>
  </si>
  <si>
    <t>www.vsb.cz</t>
  </si>
  <si>
    <t>101008360</t>
  </si>
  <si>
    <t>SK TRNAVA02</t>
  </si>
  <si>
    <t>UNIVERZITA SV. CYRILA A METODA V TRNAVE</t>
  </si>
  <si>
    <t>NAM J HERDU 2</t>
  </si>
  <si>
    <t>917 01</t>
  </si>
  <si>
    <t>www.ucm.sk</t>
  </si>
  <si>
    <t>101014966</t>
  </si>
  <si>
    <t>PL WARSZAW91</t>
  </si>
  <si>
    <t>INSTYTUT BIOCYBERNETYKI I INZYNIERII BIOMEDYCZNEJ IM.MACIEJA NALECZA POLSKIEJ AKADEMII NAUK</t>
  </si>
  <si>
    <t>UL. KSIECIA TROJDENA 4</t>
  </si>
  <si>
    <t>02 109</t>
  </si>
  <si>
    <t>http://www.ibib.waw.pl</t>
  </si>
  <si>
    <t>101011936</t>
  </si>
  <si>
    <t>BG SOFIA16</t>
  </si>
  <si>
    <t>TECHNICAL UNIVERSITY OF SOFIA</t>
  </si>
  <si>
    <t>Kliment Ohridsky Bd  8</t>
  </si>
  <si>
    <t>http://www.tu-sofia.bg</t>
  </si>
  <si>
    <t>101009201</t>
  </si>
  <si>
    <t>D  REGENSB01</t>
  </si>
  <si>
    <t>UNIVERSITAET REGENSBURG</t>
  </si>
  <si>
    <t>UNIVERSITATSSTRASSE 31</t>
  </si>
  <si>
    <t>93053</t>
  </si>
  <si>
    <t xml:space="preserve"> http://www.uni-regensburg.de/</t>
  </si>
  <si>
    <t>101013785</t>
  </si>
  <si>
    <t>D  JENA01</t>
  </si>
  <si>
    <t>FRIEDRICH-SCHILLER-UNIVERSITAT JENA</t>
  </si>
  <si>
    <t>FURSTENGRABEN 1</t>
  </si>
  <si>
    <t>07743</t>
  </si>
  <si>
    <t>www.uni-jena.de</t>
  </si>
  <si>
    <t>101012545</t>
  </si>
  <si>
    <t>SK BRATISL01</t>
  </si>
  <si>
    <t>SLOVENSKA TECHNICKA UNIVERZITA V BRATISLAVE</t>
  </si>
  <si>
    <t>VAZOVOVA 5</t>
  </si>
  <si>
    <t>81243</t>
  </si>
  <si>
    <t>www.stuba.sk</t>
  </si>
  <si>
    <t>101014386</t>
  </si>
  <si>
    <t>A  INNSBRU01</t>
  </si>
  <si>
    <t>UNIVERSITAET INNSBRUCK</t>
  </si>
  <si>
    <t>INNRAIN 52</t>
  </si>
  <si>
    <t>http://www.uibk.ac.at</t>
  </si>
  <si>
    <t>101012696</t>
  </si>
  <si>
    <t>TR IZMIR03</t>
  </si>
  <si>
    <t>IZMIR INSTITUTE OF TECHNOLOGY</t>
  </si>
  <si>
    <t>GULBAHCE URLA</t>
  </si>
  <si>
    <t>35430</t>
  </si>
  <si>
    <t>101014677</t>
  </si>
  <si>
    <t>F  TOULOUS14</t>
  </si>
  <si>
    <t>INSTITUT NATIONAL DES SCIENCES APPLIQUEES DE TOULOUSE</t>
  </si>
  <si>
    <t>AVENUE DE RANGUEIL 135</t>
  </si>
  <si>
    <t>31077</t>
  </si>
  <si>
    <t>http://www.insa-toulouse.fr/</t>
  </si>
  <si>
    <t>101012571</t>
  </si>
  <si>
    <t>BG STARA-Z01</t>
  </si>
  <si>
    <t>TRAKIYSKI UNIVERSITET</t>
  </si>
  <si>
    <t>STUDENTS CAMPUS RECTORAT</t>
  </si>
  <si>
    <t>STARA ZAGORA</t>
  </si>
  <si>
    <t>www.uni-sz.bg</t>
  </si>
  <si>
    <t>101006733</t>
  </si>
  <si>
    <t>BG PLOVDIV01</t>
  </si>
  <si>
    <t>AGRAREN UNIVERSITET - PLOVDIV</t>
  </si>
  <si>
    <t>MENDELEEV STREET 12</t>
  </si>
  <si>
    <t>www.au-plovdiv.bg</t>
  </si>
  <si>
    <t>101012751</t>
  </si>
  <si>
    <t>G  KALLITH02</t>
  </si>
  <si>
    <t>PANTEIO PANEPISTIMIO KOINONIKON KAIPOLITIKON EPISTIMON</t>
  </si>
  <si>
    <t>ODOS SYNGROU 136</t>
  </si>
  <si>
    <t>176 71</t>
  </si>
  <si>
    <t>KALLITHEA ATHINA</t>
  </si>
  <si>
    <t>www.panteion.gr</t>
  </si>
  <si>
    <t>101012508</t>
  </si>
  <si>
    <t>BG SOFIA04</t>
  </si>
  <si>
    <t>UNIVERSITET PO ARCHITEKTURA STROITELSTVO I GEODEZIJA</t>
  </si>
  <si>
    <t>HRISTO SMIRNENSKI BLVD 1</t>
  </si>
  <si>
    <t>1046</t>
  </si>
  <si>
    <t>www.uacg.bg</t>
  </si>
  <si>
    <t>101012596</t>
  </si>
  <si>
    <t>D  HALLE01</t>
  </si>
  <si>
    <t>MARTIN-LUTHER-UNIVERSITAT HALLE-WITTENBERG</t>
  </si>
  <si>
    <t>UNIVERSITATSPLATZ 10</t>
  </si>
  <si>
    <t>6108</t>
  </si>
  <si>
    <t>https://www.uni-halle.de</t>
  </si>
  <si>
    <t>101011996</t>
  </si>
  <si>
    <t>TR IZMIR01</t>
  </si>
  <si>
    <t>DOKUZ EYLUL UNIVERSITESI</t>
  </si>
  <si>
    <t>CUMHURIYET BULVARI  144</t>
  </si>
  <si>
    <t>35210</t>
  </si>
  <si>
    <t>ALSANCAK IZMIR</t>
  </si>
  <si>
    <t>http://www.deu.edu.tr</t>
  </si>
  <si>
    <t>101013866</t>
  </si>
  <si>
    <t>LV RIGA01</t>
  </si>
  <si>
    <t>LATVIJAS UNIVERSITATE</t>
  </si>
  <si>
    <t>RAINIS BOULEVARD   19</t>
  </si>
  <si>
    <t>1586</t>
  </si>
  <si>
    <t>http://www.lu.lv</t>
  </si>
  <si>
    <t>101013812</t>
  </si>
  <si>
    <t>HU SOPRON01</t>
  </si>
  <si>
    <t>SOPRONI EGYETEM</t>
  </si>
  <si>
    <t>SOPRON BAJCSY ZSILINSZKI U 4</t>
  </si>
  <si>
    <t>9400</t>
  </si>
  <si>
    <t>SOPRON</t>
  </si>
  <si>
    <t>www.uni-sopron.hu</t>
  </si>
  <si>
    <t>101013384</t>
  </si>
  <si>
    <t>G  ATHINE03</t>
  </si>
  <si>
    <t>GEOPONIKO PANEPISTIMION ATHINON</t>
  </si>
  <si>
    <t>IERA ODOS 75</t>
  </si>
  <si>
    <t>11855</t>
  </si>
  <si>
    <t>www.aua.gr</t>
  </si>
  <si>
    <t>101013437</t>
  </si>
  <si>
    <t>RO BUCURES13</t>
  </si>
  <si>
    <t>SCOALA NATIONALA DE STUDII POLITICE SI ADMINISTRATIVE</t>
  </si>
  <si>
    <t>STRADA POVERNEI 6, SECTOR 1</t>
  </si>
  <si>
    <t>010643</t>
  </si>
  <si>
    <t>www.snspa.ro</t>
  </si>
  <si>
    <t>101013241</t>
  </si>
  <si>
    <t>D  BAMBERG01</t>
  </si>
  <si>
    <t>OTTO-FRIEDRICH-UNIVERSITAET BAMBERG</t>
  </si>
  <si>
    <t>KAPUZINERSTRASSE  16</t>
  </si>
  <si>
    <t>96047</t>
  </si>
  <si>
    <t>BAMBERG</t>
  </si>
  <si>
    <t xml:space="preserve">  www.uni-bamberg.de</t>
  </si>
  <si>
    <t>101013499</t>
  </si>
  <si>
    <t>E  CORDOBA01</t>
  </si>
  <si>
    <t>UNIVERSIDAD DE CORDOBA</t>
  </si>
  <si>
    <t>AVENIDA DE MEDINA AZAHARA 5</t>
  </si>
  <si>
    <t>www.uco.es</t>
  </si>
  <si>
    <t>101011683</t>
  </si>
  <si>
    <t>CZ BRNO01</t>
  </si>
  <si>
    <t>VYSOKE UCENI TECHNICKE V BRNE</t>
  </si>
  <si>
    <t>ANTONINSKA 548/1</t>
  </si>
  <si>
    <t>601 90</t>
  </si>
  <si>
    <t>BRNO STRED</t>
  </si>
  <si>
    <t>www.vutbr.cz</t>
  </si>
  <si>
    <t>101011621</t>
  </si>
  <si>
    <t>A  GRAZ01</t>
  </si>
  <si>
    <t>E10208908</t>
  </si>
  <si>
    <t>UNIVERSITAET GRAZ</t>
  </si>
  <si>
    <t>UNIVERSITATSPLATZ 3</t>
  </si>
  <si>
    <t>http://www.uni-graz.at</t>
  </si>
  <si>
    <t>101014833</t>
  </si>
  <si>
    <t>D  MAGDEBU01</t>
  </si>
  <si>
    <t>OTTO-VON-GUERICKE-UNIVERSITAET MAGDEBURG</t>
  </si>
  <si>
    <t>UNIVERSITAETSPLATZ  2</t>
  </si>
  <si>
    <t>39106</t>
  </si>
  <si>
    <t>MAGDEBURG</t>
  </si>
  <si>
    <t>www.ovgu.de</t>
  </si>
  <si>
    <t>101013491</t>
  </si>
  <si>
    <t>SK NITRA02</t>
  </si>
  <si>
    <t>SLOVENSKA POLNOHOSPODARSKA UNIVERZITA V NITRE</t>
  </si>
  <si>
    <t>TRIEDA ANDREJA HLINKU 2</t>
  </si>
  <si>
    <t>949 76</t>
  </si>
  <si>
    <t>www.uniag.sk</t>
  </si>
  <si>
    <t>101012320</t>
  </si>
  <si>
    <t>I  CATANIA01</t>
  </si>
  <si>
    <t>UNIVERSITA DEGLI STUDI DI CATANIA</t>
  </si>
  <si>
    <t>PIAZZA UNIVERSITA 2</t>
  </si>
  <si>
    <t>95131</t>
  </si>
  <si>
    <t>www.unict.it</t>
  </si>
  <si>
    <t>101012005</t>
  </si>
  <si>
    <t>E  BARCELO16</t>
  </si>
  <si>
    <t>UNIVERSITAT RAMON LLULL FUNDACIO</t>
  </si>
  <si>
    <t>CALLE CLARAVALL 1</t>
  </si>
  <si>
    <t>www.url.edu</t>
  </si>
  <si>
    <t>101012476</t>
  </si>
  <si>
    <t>G  THESSAL02</t>
  </si>
  <si>
    <t>UNIVERSITY OF MACEDONIA</t>
  </si>
  <si>
    <t>EGNATIA STREET 156</t>
  </si>
  <si>
    <t>540 06</t>
  </si>
  <si>
    <t>THESSALONIKI</t>
  </si>
  <si>
    <t>www.uom.gr</t>
  </si>
  <si>
    <t>101011889</t>
  </si>
  <si>
    <t>E  MADRID03</t>
  </si>
  <si>
    <t>UNIVERSIDAD COMPLUTENSE DE MADRID</t>
  </si>
  <si>
    <t>AVENIDA DE SENECA 2</t>
  </si>
  <si>
    <t>http://www.ucm.es</t>
  </si>
  <si>
    <t>101010071</t>
  </si>
  <si>
    <t>N  TROMSO01</t>
  </si>
  <si>
    <t>UNIVERSITETET I TROMSOE - NORGES ARKTISKE UNIVERSITET</t>
  </si>
  <si>
    <t>HANSINE HANSENS VEG 14</t>
  </si>
  <si>
    <t>9019</t>
  </si>
  <si>
    <t>TROMSO</t>
  </si>
  <si>
    <t>http://uit.no/</t>
  </si>
  <si>
    <t>101012327</t>
  </si>
  <si>
    <t>S  KARLSTA01</t>
  </si>
  <si>
    <t>KARLSTADS UNIVERSITET</t>
  </si>
  <si>
    <t>UNIVERSITETSGATAN 2</t>
  </si>
  <si>
    <t>651 88</t>
  </si>
  <si>
    <t>KARLSTAD</t>
  </si>
  <si>
    <t>http://www.kau.se</t>
  </si>
  <si>
    <t>101013294</t>
  </si>
  <si>
    <t>B  DIEPENB01</t>
  </si>
  <si>
    <t>UNIVERSITEIT HASSELT</t>
  </si>
  <si>
    <t>MARTELARENLAAN 42</t>
  </si>
  <si>
    <t>HASSELT</t>
  </si>
  <si>
    <t>www.uhasselt.be</t>
  </si>
  <si>
    <t>101007731</t>
  </si>
  <si>
    <t>BG SOFIA03</t>
  </si>
  <si>
    <t>UNIVERSITY OF NATIONAL AND WORLD ECONOMY</t>
  </si>
  <si>
    <t>STUDENTSKI CHRISTO BOTEV</t>
  </si>
  <si>
    <t>https://www.unwe.bg</t>
  </si>
  <si>
    <t>101014749</t>
  </si>
  <si>
    <t>F  GRENOBL22</t>
  </si>
  <si>
    <t>INSTITUT POLYTECHNIQUE DE GRENOBLE</t>
  </si>
  <si>
    <t>AVENUE FELIX VIALLET 46</t>
  </si>
  <si>
    <t>38031</t>
  </si>
  <si>
    <t>GRENOBLE CEDEX 1</t>
  </si>
  <si>
    <t>http://www.grenoble-inp.fr</t>
  </si>
  <si>
    <t>101004755</t>
  </si>
  <si>
    <t>BG VARNA02</t>
  </si>
  <si>
    <t>TECHNICAL UNIVERSITY OF VARNA</t>
  </si>
  <si>
    <t>UL STUDENTSKA 1</t>
  </si>
  <si>
    <t>9010</t>
  </si>
  <si>
    <t>http://www2.tu-varna.bg/tu-varna/</t>
  </si>
  <si>
    <t>101012957</t>
  </si>
  <si>
    <t>RO BUCURES10</t>
  </si>
  <si>
    <t>UNIVERSITATEA DE MEDICINA SI FARMACIE CAROL DAVILA DIN BUCURESTI</t>
  </si>
  <si>
    <t>DIONISIE LUPU 37</t>
  </si>
  <si>
    <t>020021</t>
  </si>
  <si>
    <t>www.umfcd.ro</t>
  </si>
  <si>
    <t>101012471</t>
  </si>
  <si>
    <t>PL GDANSK01</t>
  </si>
  <si>
    <t>UNIWERSYTET GDANSKI</t>
  </si>
  <si>
    <t>UL. BAZYNSKIEGO 8</t>
  </si>
  <si>
    <t>80309</t>
  </si>
  <si>
    <t>www.ug.edu.pl</t>
  </si>
  <si>
    <t>101014036</t>
  </si>
  <si>
    <t>HU VESZPRE01</t>
  </si>
  <si>
    <t>PANNON EGYETEM - UNIVERSITY OF PANNONIA</t>
  </si>
  <si>
    <t>EGYETEM U 10</t>
  </si>
  <si>
    <t>VESZPREM</t>
  </si>
  <si>
    <t>www.uni-pannon.hu</t>
  </si>
  <si>
    <t>101012687</t>
  </si>
  <si>
    <t>CZ CESKE01</t>
  </si>
  <si>
    <t>JIHOCESKA UNIVERZITA V CESKYCH BUDEJOVICICH</t>
  </si>
  <si>
    <t>BRANISOVSKA 31A</t>
  </si>
  <si>
    <t>370 05</t>
  </si>
  <si>
    <t>www.jcu.cz</t>
  </si>
  <si>
    <t>101010423</t>
  </si>
  <si>
    <t>E  HUELVA01</t>
  </si>
  <si>
    <t>UNIVERSIDAD DE HUELVA</t>
  </si>
  <si>
    <t>CALLE DR CANTERO CUADRADO 6</t>
  </si>
  <si>
    <t>21071</t>
  </si>
  <si>
    <t>101013861</t>
  </si>
  <si>
    <t>D  HAMBURG06</t>
  </si>
  <si>
    <t>HOCHSCHULE FUR ANGEWANDTE WISSENSCHAFTEN HAMBURG</t>
  </si>
  <si>
    <t>BERLINER TOR  5</t>
  </si>
  <si>
    <t>http://www.haw-hamburg.de/</t>
  </si>
  <si>
    <t>101013920</t>
  </si>
  <si>
    <t>S  LULEA01</t>
  </si>
  <si>
    <t>LULEA TEKNISKA UNIVERSITET</t>
  </si>
  <si>
    <t>UNIVERSITETSOMRADET PORSON</t>
  </si>
  <si>
    <t>971 87</t>
  </si>
  <si>
    <t>LULEA</t>
  </si>
  <si>
    <t>www.ltu.se</t>
  </si>
  <si>
    <t>101013560</t>
  </si>
  <si>
    <t>E  BILBAO02</t>
  </si>
  <si>
    <t>UNIVERSIDAD DE LA IGLESIA DE DEUSTO ENTIDAD RELIGIOSA</t>
  </si>
  <si>
    <t>AVENIDA DE LAS UNIVERSIDADES 24</t>
  </si>
  <si>
    <t>http://www.deusto.es</t>
  </si>
  <si>
    <t>101013998</t>
  </si>
  <si>
    <t>F  ARRAS12</t>
  </si>
  <si>
    <t>UNIVERSITE D'ARTOIS</t>
  </si>
  <si>
    <t>RUE DU TEMPLE 9</t>
  </si>
  <si>
    <t>ARRAS</t>
  </si>
  <si>
    <t>www.univ-artois.fr</t>
  </si>
  <si>
    <t>101010801</t>
  </si>
  <si>
    <t>D  OLDENBU01</t>
  </si>
  <si>
    <t>CARL VON OSSIETZKY UNIVERSITAET OLDENBURG</t>
  </si>
  <si>
    <t>AMMERLAENDER HEERSTRASSE  114-118</t>
  </si>
  <si>
    <t>26129</t>
  </si>
  <si>
    <t>OLDENBURG</t>
  </si>
  <si>
    <t>http://www.uni-oldenburg.de/home/</t>
  </si>
  <si>
    <t>101008611</t>
  </si>
  <si>
    <t>D  MAGDEBU04</t>
  </si>
  <si>
    <t>HOCHSCHULE MAGDEBURG-STENDAL</t>
  </si>
  <si>
    <t>Breitscheidstrasse 2</t>
  </si>
  <si>
    <t>39114</t>
  </si>
  <si>
    <t>http://www.h2.de</t>
  </si>
  <si>
    <t>101013780</t>
  </si>
  <si>
    <t>D  CHEMNIT01</t>
  </si>
  <si>
    <t>TECHNISCHE UNIVERSITAET CHEMNITZ</t>
  </si>
  <si>
    <t>STRASSE DER NATIONEN  62</t>
  </si>
  <si>
    <t>09111</t>
  </si>
  <si>
    <t>CHEMNITZ</t>
  </si>
  <si>
    <t>http://www.tu-chemnitz.de</t>
  </si>
  <si>
    <t>101012951</t>
  </si>
  <si>
    <t>F  LILLE14</t>
  </si>
  <si>
    <t>CENTRALE LILLE INSTITUT</t>
  </si>
  <si>
    <t>CITE SCIENTIFIQUE, BOULEVARD PAUL LANGEVIN</t>
  </si>
  <si>
    <t>59651</t>
  </si>
  <si>
    <t>VILLENEUVE D ASCQ CEDEX</t>
  </si>
  <si>
    <t>https://centralelille.fr/</t>
  </si>
  <si>
    <t>101011706</t>
  </si>
  <si>
    <t>D  MANNHEI01</t>
  </si>
  <si>
    <t>UNIVERSITAET MANNHEIM</t>
  </si>
  <si>
    <t>SCHLOSS</t>
  </si>
  <si>
    <t>www.uni-mannheim.de</t>
  </si>
  <si>
    <t>101011883</t>
  </si>
  <si>
    <t>RO BUCURES12</t>
  </si>
  <si>
    <t>UNIVERSITATEA DE STIINTE AGRONOMICE SI MEDICINA VETERINARA DIN BUCURESTI</t>
  </si>
  <si>
    <t>BD MARASTI 59 SECTOR 1</t>
  </si>
  <si>
    <t>011464</t>
  </si>
  <si>
    <t>BUCAREST</t>
  </si>
  <si>
    <t>http://www.usamv.ro/</t>
  </si>
  <si>
    <t>101008805</t>
  </si>
  <si>
    <t>PL WARSZAW06</t>
  </si>
  <si>
    <t>WARSZAWSKI UNIWERSYTET MEDYCZNY</t>
  </si>
  <si>
    <t>UL. ZWIRKI I WIGURY  61</t>
  </si>
  <si>
    <t>02 091</t>
  </si>
  <si>
    <t>www.wum.edu.pl</t>
  </si>
  <si>
    <t>101011461</t>
  </si>
  <si>
    <t>D  HANNOVE02</t>
  </si>
  <si>
    <t>MEDIZINISCHE HOCHSCHULE HANNOVER</t>
  </si>
  <si>
    <t>Carl-Neuberg-Strasse  1</t>
  </si>
  <si>
    <t>30625</t>
  </si>
  <si>
    <t>www.mh-hannover.de</t>
  </si>
  <si>
    <t>101013394</t>
  </si>
  <si>
    <t>D  PASSAU01</t>
  </si>
  <si>
    <t>UNIVERSITAT PASSAU</t>
  </si>
  <si>
    <t>INNSTRASSE 41</t>
  </si>
  <si>
    <t>94032</t>
  </si>
  <si>
    <t>PASSAU</t>
  </si>
  <si>
    <t>http://www.uni-passau.de</t>
  </si>
  <si>
    <t>101010986</t>
  </si>
  <si>
    <t>LUXLUX-VIL01</t>
  </si>
  <si>
    <t>UNIVERSITE DU LUXEMBOURG</t>
  </si>
  <si>
    <t>2 AVENUE DE L'UNIVERSITE</t>
  </si>
  <si>
    <t>4365</t>
  </si>
  <si>
    <t>ESCH-SUR-ALZETTE</t>
  </si>
  <si>
    <t>www.uni.lu</t>
  </si>
  <si>
    <t>101012947</t>
  </si>
  <si>
    <t>PL LODZ03</t>
  </si>
  <si>
    <t>UNIVERSYTET MEDYCZNY W LODZI.</t>
  </si>
  <si>
    <t>Al. Kosciuszki, 4</t>
  </si>
  <si>
    <t>90419</t>
  </si>
  <si>
    <t>www.umed.lodz.pl</t>
  </si>
  <si>
    <t>101014762</t>
  </si>
  <si>
    <t>PL OPOLE02</t>
  </si>
  <si>
    <t>POLITECHNIKA OPOLSKA</t>
  </si>
  <si>
    <t>PROSZKOWSKA 76</t>
  </si>
  <si>
    <t>45 758</t>
  </si>
  <si>
    <t>www.po.opole.pl</t>
  </si>
  <si>
    <t>101013750</t>
  </si>
  <si>
    <t>HU GYOR01</t>
  </si>
  <si>
    <t>SZECHENYI ISTVAN EGYETEM</t>
  </si>
  <si>
    <t>EGYETEM TER 1</t>
  </si>
  <si>
    <t>GYOR</t>
  </si>
  <si>
    <t>http://uni.sze.hu</t>
  </si>
  <si>
    <t>101012412</t>
  </si>
  <si>
    <t>HU BUDAPES12</t>
  </si>
  <si>
    <t>PAZMANY PETER KATOLIKUS EGYETEM</t>
  </si>
  <si>
    <t>SZENTKIRALYI UTCA 28</t>
  </si>
  <si>
    <t>101012938</t>
  </si>
  <si>
    <t>RO GALATI01</t>
  </si>
  <si>
    <t>UNIVERSITATEA DUNAREA DE JOS DIN GALATI</t>
  </si>
  <si>
    <t>Strada DOMNEASCA nr. 47</t>
  </si>
  <si>
    <t>800008</t>
  </si>
  <si>
    <t>www.ugal.ro</t>
  </si>
  <si>
    <t>101013071</t>
  </si>
  <si>
    <t>I  MILANO02</t>
  </si>
  <si>
    <t>POLITECNICO DI MILANO</t>
  </si>
  <si>
    <t>PIAZZA LEONARDO DA VINCI 32</t>
  </si>
  <si>
    <t>20133</t>
  </si>
  <si>
    <t>www.polimi.it</t>
  </si>
  <si>
    <t>101011570</t>
  </si>
  <si>
    <t>E  SANTAND01</t>
  </si>
  <si>
    <t>UNIVERSIDAD DE CANTABRIA</t>
  </si>
  <si>
    <t>AVENIDA DE LOS CASTROS S/N</t>
  </si>
  <si>
    <t>www.unican.es</t>
  </si>
  <si>
    <t>101010460</t>
  </si>
  <si>
    <t>CZ ZLIN01</t>
  </si>
  <si>
    <t>UNIVERZITA TOMASE BATI VE ZLINE</t>
  </si>
  <si>
    <t>Nam. T.G. Masaryka 5555</t>
  </si>
  <si>
    <t>76001</t>
  </si>
  <si>
    <t>ZLIN</t>
  </si>
  <si>
    <t>www.utb.cz</t>
  </si>
  <si>
    <t>101013643</t>
  </si>
  <si>
    <t>PL POZNAN04</t>
  </si>
  <si>
    <t>UNIWERSYTET PRZYRODNICZY W POZNANIU</t>
  </si>
  <si>
    <t>ULICA WOJSKA POLSKIEGO 28</t>
  </si>
  <si>
    <t>60 637</t>
  </si>
  <si>
    <t>http://puls.edu.pl</t>
  </si>
  <si>
    <t>101014404</t>
  </si>
  <si>
    <t>E  TARRAGO01</t>
  </si>
  <si>
    <t>UNIVERSITAT ROVIRA I VIRGILI</t>
  </si>
  <si>
    <t>CARRER DE ESCORXADOR</t>
  </si>
  <si>
    <t>43003</t>
  </si>
  <si>
    <t>http://www.urv.cat</t>
  </si>
  <si>
    <t>101013595</t>
  </si>
  <si>
    <t>CZ BRNO05</t>
  </si>
  <si>
    <t>Masarykova univerzita</t>
  </si>
  <si>
    <t>Zerotinovo namesti 9</t>
  </si>
  <si>
    <t>601 77</t>
  </si>
  <si>
    <t>http://www.muni.cz</t>
  </si>
  <si>
    <t>101011928</t>
  </si>
  <si>
    <t>PL GDANSK03</t>
  </si>
  <si>
    <t>GDANSKI UNIWERSYTET MEDYCZNY</t>
  </si>
  <si>
    <t>ULICA M SKLODOWSKIEJ CURIE 3A</t>
  </si>
  <si>
    <t>80210</t>
  </si>
  <si>
    <t>www.gumed.edu.pl</t>
  </si>
  <si>
    <t>101013463</t>
  </si>
  <si>
    <t>HU DEBRECE01</t>
  </si>
  <si>
    <t>DEBRECENI EGYETEM</t>
  </si>
  <si>
    <t>4032</t>
  </si>
  <si>
    <t>http://www.unideb.hu</t>
  </si>
  <si>
    <t>101010310</t>
  </si>
  <si>
    <t>PL KRAKOW04</t>
  </si>
  <si>
    <t>UNIWERSYTET EKONOMICZNY W KRAKOWIE</t>
  </si>
  <si>
    <t>ULICA RAKOWICKA 27</t>
  </si>
  <si>
    <t>31 510</t>
  </si>
  <si>
    <t>www.uek.krakow.pl</t>
  </si>
  <si>
    <t>101011242</t>
  </si>
  <si>
    <t>S  VASTERA01</t>
  </si>
  <si>
    <t>MAELARDALENS HOEGSKOLA</t>
  </si>
  <si>
    <t>HOGSKOLEPLAN  1</t>
  </si>
  <si>
    <t>721 23</t>
  </si>
  <si>
    <t>VASTERAS</t>
  </si>
  <si>
    <t>www.mdh.se</t>
  </si>
  <si>
    <t>101013618</t>
  </si>
  <si>
    <t>S  TROLLHA01</t>
  </si>
  <si>
    <t>HOGSKOLAN VAST</t>
  </si>
  <si>
    <t>461 86</t>
  </si>
  <si>
    <t>TROLLHATTAN</t>
  </si>
  <si>
    <t>http://www.hv.se</t>
  </si>
  <si>
    <t>101014802</t>
  </si>
  <si>
    <t>S  UMEA01</t>
  </si>
  <si>
    <t>UMEA UNIVERSITET</t>
  </si>
  <si>
    <t>UNIVERSITETOMRADET</t>
  </si>
  <si>
    <t>901 87</t>
  </si>
  <si>
    <t>UMEA</t>
  </si>
  <si>
    <t>www.umu.se</t>
  </si>
  <si>
    <t>101014141</t>
  </si>
  <si>
    <t>E  GRANADA01</t>
  </si>
  <si>
    <t>UNIVERSIDAD DE GRANADA</t>
  </si>
  <si>
    <t>CUESTA DEL HOSPICIO SN</t>
  </si>
  <si>
    <t>18071</t>
  </si>
  <si>
    <t>www.ugr.es</t>
  </si>
  <si>
    <t>101013947</t>
  </si>
  <si>
    <t>D  VECHTA02</t>
  </si>
  <si>
    <t>UNIVERSITAET VECHTA</t>
  </si>
  <si>
    <t>DRIVERSTRASSE 22</t>
  </si>
  <si>
    <t>49377</t>
  </si>
  <si>
    <t>VECHTA</t>
  </si>
  <si>
    <t>www.uni-vechta.de</t>
  </si>
  <si>
    <t>101012979</t>
  </si>
  <si>
    <t>D  ULM01</t>
  </si>
  <si>
    <t>UNIVERSITAET ULM</t>
  </si>
  <si>
    <t>HELMHOLTZSTRASSE  16</t>
  </si>
  <si>
    <t>89081</t>
  </si>
  <si>
    <t>www.uni-ulm.de</t>
  </si>
  <si>
    <t>101015015</t>
  </si>
  <si>
    <t>TR ISTANBU01</t>
  </si>
  <si>
    <t>BOGAZICI UNIVERSITESI</t>
  </si>
  <si>
    <t>BEBEK</t>
  </si>
  <si>
    <t>34342</t>
  </si>
  <si>
    <t>www.boun.edu.tr</t>
  </si>
  <si>
    <t>101013366</t>
  </si>
  <si>
    <t>D  MUNSTER06</t>
  </si>
  <si>
    <t>DEUTSCHE HOCHSCHULE DER POLIZEI</t>
  </si>
  <si>
    <t>Zum Roten Berge 18-24</t>
  </si>
  <si>
    <t>48165</t>
  </si>
  <si>
    <t>www.dhpol.de</t>
  </si>
  <si>
    <t>101014250</t>
  </si>
  <si>
    <t>E  CASTELL01</t>
  </si>
  <si>
    <t>UNIVERSITAT JAUME I DE CASTELLON</t>
  </si>
  <si>
    <t>AVENIDA VICENT SOS BAYNAT  S/N</t>
  </si>
  <si>
    <t>12006</t>
  </si>
  <si>
    <t>www.uji.es</t>
  </si>
  <si>
    <t>101012542</t>
  </si>
  <si>
    <t>B  ANTWERP63</t>
  </si>
  <si>
    <t>PRINS LEOPOLD INSTITUUT VOOR TROPISCHE GENEESKUNDE</t>
  </si>
  <si>
    <t>Nationalestraat  155</t>
  </si>
  <si>
    <t>www.itg.be</t>
  </si>
  <si>
    <t>101014116</t>
  </si>
  <si>
    <t>PL WARSZAW02</t>
  </si>
  <si>
    <t>POLITECHNIKA WARSZAWSKA</t>
  </si>
  <si>
    <t>PLAC POLITECHNIKI 1</t>
  </si>
  <si>
    <t>00 661</t>
  </si>
  <si>
    <t>http://www.pw.edu.pl</t>
  </si>
  <si>
    <t>101012224</t>
  </si>
  <si>
    <t>BG SOFIA09</t>
  </si>
  <si>
    <t>UNIVERSITY OF MINING AND GEOLOGY</t>
  </si>
  <si>
    <t>Studentski Grad, Durvenitza</t>
  </si>
  <si>
    <t>www.mgu.bg</t>
  </si>
  <si>
    <t>101015090</t>
  </si>
  <si>
    <t>IS REYKJAV01</t>
  </si>
  <si>
    <t>HASKOLI ISLANDS</t>
  </si>
  <si>
    <t>SAEMUNDARGOTU 2</t>
  </si>
  <si>
    <t>101</t>
  </si>
  <si>
    <t>www.hi.is</t>
  </si>
  <si>
    <t>101011959</t>
  </si>
  <si>
    <t>E  ALMERIA01</t>
  </si>
  <si>
    <t>UNIVERSIDAD DE ALMERIA</t>
  </si>
  <si>
    <t>CARRETERA SACRAMENTO CANADA</t>
  </si>
  <si>
    <t>www.ual.es</t>
  </si>
  <si>
    <t>101011729</t>
  </si>
  <si>
    <t>F  VALENCI01</t>
  </si>
  <si>
    <t>UNIVERSITE POLYTECHNIQUE HAUTS-DE-FRANCE</t>
  </si>
  <si>
    <t>LE MONT HOUY</t>
  </si>
  <si>
    <t>59313</t>
  </si>
  <si>
    <t>VALENCIENNES CEDEX 9</t>
  </si>
  <si>
    <t>www.uphf.fr</t>
  </si>
  <si>
    <t>101009358</t>
  </si>
  <si>
    <t>PL WARSZAW37</t>
  </si>
  <si>
    <t>SWPS UNIWERSYTET HUMANISTYCZNOSPOLECZNY</t>
  </si>
  <si>
    <t>UL. CHODAKOWSKA 19/31</t>
  </si>
  <si>
    <t>03 815</t>
  </si>
  <si>
    <t>www.swps.pl</t>
  </si>
  <si>
    <t>101013915</t>
  </si>
  <si>
    <t>I  PISA03</t>
  </si>
  <si>
    <t>E10209016</t>
  </si>
  <si>
    <t>SCUOLA SUPERIORE DI STUDI UNIVERSITARI E DI PERFEZIONAMENTO S ANNA</t>
  </si>
  <si>
    <t>PIAZZA MARTIRI DELLA LIBERTA 33</t>
  </si>
  <si>
    <t>56127</t>
  </si>
  <si>
    <t>www.santannapisa.it</t>
  </si>
  <si>
    <t>101011694</t>
  </si>
  <si>
    <t>S  STOCKHO01</t>
  </si>
  <si>
    <t>STOCKHOLMS UNIVERSITET</t>
  </si>
  <si>
    <t>UNIVERSITETSVAGEN 10</t>
  </si>
  <si>
    <t>10691</t>
  </si>
  <si>
    <t>www.su.se</t>
  </si>
  <si>
    <t>101012865</t>
  </si>
  <si>
    <t>F  PARIS003</t>
  </si>
  <si>
    <t>UNIVERSITE PARIS III SORBONNE NOUVELLE</t>
  </si>
  <si>
    <t>RUE DE LA SORBONNE 17</t>
  </si>
  <si>
    <t>www.univ-paris3.fr</t>
  </si>
  <si>
    <t>101008813</t>
  </si>
  <si>
    <t>D  KAISERS01</t>
  </si>
  <si>
    <t>TECHNISCHE UNIVERSITAT KAISERSLAUTERN</t>
  </si>
  <si>
    <t>GOTTLIEB DAIMLER STRASSE</t>
  </si>
  <si>
    <t>67663</t>
  </si>
  <si>
    <t>KAISERSLAUTERN</t>
  </si>
  <si>
    <t>www.uni-kl.de</t>
  </si>
  <si>
    <t>101014964</t>
  </si>
  <si>
    <t>SK KOSICE02</t>
  </si>
  <si>
    <t>UNIVERZITA PAVLA JOZEFA SAFARIKA V KOSICIACH</t>
  </si>
  <si>
    <t>SROBAROVA  2</t>
  </si>
  <si>
    <t>04180</t>
  </si>
  <si>
    <t>www.upjs.sk</t>
  </si>
  <si>
    <t>101012457</t>
  </si>
  <si>
    <t>F  LYON12</t>
  </si>
  <si>
    <t>INSTITUT NATIONAL DES SCIENCES APPLIQUEES DE LYON</t>
  </si>
  <si>
    <t>20 AVENUE ALBERT EINSTEIN</t>
  </si>
  <si>
    <t>69621</t>
  </si>
  <si>
    <t>VILLEURBANNE CEDEX</t>
  </si>
  <si>
    <t>www.insa-lyon.fr</t>
  </si>
  <si>
    <t>101008827</t>
  </si>
  <si>
    <t>PL RZESZOW01</t>
  </si>
  <si>
    <t>POLITECHNIKA RZESZOWSKA IM IGNACEGO  LUKASIEWICZA PRZ</t>
  </si>
  <si>
    <t>AL POWSTANCOW WARSZAWY 12</t>
  </si>
  <si>
    <t>35-959</t>
  </si>
  <si>
    <t>www.prz.edu.pl</t>
  </si>
  <si>
    <t>101007294</t>
  </si>
  <si>
    <t>E  MADRID26</t>
  </si>
  <si>
    <t>UNIVERSIDAD REY JUAN CARLOS</t>
  </si>
  <si>
    <t>CALLE TULIPAN</t>
  </si>
  <si>
    <t>http://www.urjc.es</t>
  </si>
  <si>
    <t>101013003</t>
  </si>
  <si>
    <t>PL LODZ02</t>
  </si>
  <si>
    <t>POLITECHNIKA LODZKA</t>
  </si>
  <si>
    <t>ULICA ZEROMSKIEGO 116</t>
  </si>
  <si>
    <t>90 924</t>
  </si>
  <si>
    <t>www.p.lodz.pl</t>
  </si>
  <si>
    <t>101014524</t>
  </si>
  <si>
    <t>PL POZNAN01</t>
  </si>
  <si>
    <t>UNIWERSYTET IM. ADAMA MICKIEWICZA W POZNANIU</t>
  </si>
  <si>
    <t>ul. Henryka Wieniawskiego 1</t>
  </si>
  <si>
    <t>61712</t>
  </si>
  <si>
    <t>www.amu.edu.pl</t>
  </si>
  <si>
    <t>101012640</t>
  </si>
  <si>
    <t>I  PISA02</t>
  </si>
  <si>
    <t>SCUOLA NORMALE SUPERIORE</t>
  </si>
  <si>
    <t>PIAZZA DEI CAVALIERI 7</t>
  </si>
  <si>
    <t>www.sns.it</t>
  </si>
  <si>
    <t>101012533</t>
  </si>
  <si>
    <t>MT MALTA01</t>
  </si>
  <si>
    <t>UNIVERSITA TA MALTA</t>
  </si>
  <si>
    <t>TAL OROQQ</t>
  </si>
  <si>
    <t>2080</t>
  </si>
  <si>
    <t>MSIDA</t>
  </si>
  <si>
    <t>www.um.edu.mt</t>
  </si>
  <si>
    <t>101014269</t>
  </si>
  <si>
    <t>F  TARBES03</t>
  </si>
  <si>
    <t>ECOLE NATIONALE D'INGENIEURS DE TARBES</t>
  </si>
  <si>
    <t>47 Avenue d'Azereix</t>
  </si>
  <si>
    <t>65016</t>
  </si>
  <si>
    <t>www.enit.fr</t>
  </si>
  <si>
    <t>101013522</t>
  </si>
  <si>
    <t>S  UPPSALA02</t>
  </si>
  <si>
    <t>SVERIGES LANTBRUKSUNIVERSITET</t>
  </si>
  <si>
    <t>ALMAS ALLE 8</t>
  </si>
  <si>
    <t>750 07</t>
  </si>
  <si>
    <t>UPPSALA</t>
  </si>
  <si>
    <t>http://www.slu.se</t>
  </si>
  <si>
    <t>101010421</t>
  </si>
  <si>
    <t>S  BORAS01</t>
  </si>
  <si>
    <t>HOEGSKOLAN I BORAS</t>
  </si>
  <si>
    <t>ALLEGATAN 1</t>
  </si>
  <si>
    <t>50190</t>
  </si>
  <si>
    <t>BORAS</t>
  </si>
  <si>
    <t>www.hb.se</t>
  </si>
  <si>
    <t>101014773</t>
  </si>
  <si>
    <t>F  MAISONS01</t>
  </si>
  <si>
    <t>ECOLE NATIONALE VETERINAIRE D'ALFORT</t>
  </si>
  <si>
    <t>AVENUE DU GENERAL DE GAULLE 7</t>
  </si>
  <si>
    <t>MAISONS ALFORT CEDEX</t>
  </si>
  <si>
    <t>www.vet-alfort.fr</t>
  </si>
  <si>
    <t>101012503</t>
  </si>
  <si>
    <t>BG SOFIA06</t>
  </si>
  <si>
    <t>SOFIA UNIVERSITY ST KLIMENT OHRIDSKI</t>
  </si>
  <si>
    <t>BUL TZAR OSVOBODITEL 15</t>
  </si>
  <si>
    <t>www.uni-sofia.bg</t>
  </si>
  <si>
    <t>101012650</t>
  </si>
  <si>
    <t>RO IASI02</t>
  </si>
  <si>
    <t>UNIVERSITATEA ALEXANDRU IOAN CUZA DIN IASI</t>
  </si>
  <si>
    <t>BULEVARDUL CAROL I  11</t>
  </si>
  <si>
    <t>700506</t>
  </si>
  <si>
    <t>www.uaic.ro</t>
  </si>
  <si>
    <t>101013806</t>
  </si>
  <si>
    <t>PL WARSZAW33</t>
  </si>
  <si>
    <t>WOJSKOWA AKADEMIA TECHNICZNA IM.JAROSLAWA DABROWSKIEGO</t>
  </si>
  <si>
    <t>UL. GEN. SYLWESTRA KALISKIEGO 2</t>
  </si>
  <si>
    <t>00 908</t>
  </si>
  <si>
    <t>www.wat.edu.pl</t>
  </si>
  <si>
    <t>101013284</t>
  </si>
  <si>
    <t>E  PAMPLON02</t>
  </si>
  <si>
    <t>UNIVERSIDAD PUBLICA DE NAVARRA</t>
  </si>
  <si>
    <t>CAMPUS DE ARROSADIA</t>
  </si>
  <si>
    <t>31006</t>
  </si>
  <si>
    <t>http://www.unavarra.es</t>
  </si>
  <si>
    <t>101012371</t>
  </si>
  <si>
    <t>I  FOGGIA03</t>
  </si>
  <si>
    <t>UNIVERSITA DEGLI STUDI DI FOGGIA</t>
  </si>
  <si>
    <t>VIA GRAMSCI 89/91</t>
  </si>
  <si>
    <t>71122</t>
  </si>
  <si>
    <t>www.unifg.it</t>
  </si>
  <si>
    <t>101015036</t>
  </si>
  <si>
    <t>F  REIMS01</t>
  </si>
  <si>
    <t>UNIVERSITE DE REIMS CHAMPAGNE-ARDENNE</t>
  </si>
  <si>
    <t>2 AVENUE ROBERT SCHUMAN</t>
  </si>
  <si>
    <t>www.univ-reims.fr</t>
  </si>
  <si>
    <t>101013485</t>
  </si>
  <si>
    <t>PL BIALYST01</t>
  </si>
  <si>
    <t>POLITECHNIKA BIALOSTOCKA</t>
  </si>
  <si>
    <t>ULICA WIEJSKA 45A</t>
  </si>
  <si>
    <t>15351</t>
  </si>
  <si>
    <t>www.pb.edu.pl</t>
  </si>
  <si>
    <t>101013497</t>
  </si>
  <si>
    <t>F  ST-ETIE01</t>
  </si>
  <si>
    <t>UNIVERSITE JEAN MONNET SAINT-ETIENNE</t>
  </si>
  <si>
    <t>RUE TREFILERIE 10</t>
  </si>
  <si>
    <t>www.portail.univ-st-etienne.fr</t>
  </si>
  <si>
    <t>101013711</t>
  </si>
  <si>
    <t>HU PECS01</t>
  </si>
  <si>
    <t>PECSI TUDOMANYEGYETEM - UNIVERSITY OF PECS</t>
  </si>
  <si>
    <t>VASVARI PAL UTCA 4</t>
  </si>
  <si>
    <t>7622</t>
  </si>
  <si>
    <t>PECS</t>
  </si>
  <si>
    <t>www.pte.hu</t>
  </si>
  <si>
    <t>101012244</t>
  </si>
  <si>
    <t>TR ISTANBU16</t>
  </si>
  <si>
    <t>KADIR HAS UNIVERSITESI</t>
  </si>
  <si>
    <t>KADIR HAS AVENUE</t>
  </si>
  <si>
    <t>34230</t>
  </si>
  <si>
    <t>101013122</t>
  </si>
  <si>
    <t>B  NAMUR01</t>
  </si>
  <si>
    <t>UNIVERSITE DE NAMUR ASBL</t>
  </si>
  <si>
    <t>RUE DE BRUXELLES 61</t>
  </si>
  <si>
    <t>www.unamur.be</t>
  </si>
  <si>
    <t>101011262</t>
  </si>
  <si>
    <t>S  KRISTIA01</t>
  </si>
  <si>
    <t>HOEGSKOLAN KRISTIANSTAD</t>
  </si>
  <si>
    <t>ELMETORPSVAGEN 15</t>
  </si>
  <si>
    <t>29188</t>
  </si>
  <si>
    <t>KRISTIANSTAD</t>
  </si>
  <si>
    <t>http://www.hkr.se</t>
  </si>
  <si>
    <t>101010807</t>
  </si>
  <si>
    <t>F  TOULOUS16</t>
  </si>
  <si>
    <t>INSTITUT SUPERIEUR DE L'AERONAUTIQUE ET DE L'ESPACE</t>
  </si>
  <si>
    <t>AVENUE EDOUARD BELIN  10</t>
  </si>
  <si>
    <t>31055</t>
  </si>
  <si>
    <t>www.isae.fr</t>
  </si>
  <si>
    <t>101012741</t>
  </si>
  <si>
    <t>IRLDUBLIN04</t>
  </si>
  <si>
    <t>DUBLIN CITY UNIVERSITY</t>
  </si>
  <si>
    <t>Glasnevin</t>
  </si>
  <si>
    <t>9</t>
  </si>
  <si>
    <t>www.dcu.ie</t>
  </si>
  <si>
    <t>101011484</t>
  </si>
  <si>
    <t>A  LINZ01</t>
  </si>
  <si>
    <t>UNIVERSITAT LINZ</t>
  </si>
  <si>
    <t>ALTENBERGER STRASSE 69</t>
  </si>
  <si>
    <t>http://www.jku.at</t>
  </si>
  <si>
    <t>101011466</t>
  </si>
  <si>
    <t>LT VILNIUS01</t>
  </si>
  <si>
    <t>VILNIAUS UNIVERSITETAS</t>
  </si>
  <si>
    <t>UNIVERSITETO G. 3</t>
  </si>
  <si>
    <t>01513</t>
  </si>
  <si>
    <t>http://www.vu.lt</t>
  </si>
  <si>
    <t>101013349</t>
  </si>
  <si>
    <t>F  PARIS077</t>
  </si>
  <si>
    <t>INSTITUT NATIONAL DES SCIENCES ET INDUSTRIES DU VIVANT ET DE L'ENVIRONNEMENT - AGROPARISTECH</t>
  </si>
  <si>
    <t>RUE CLAUDE BERNARD 16</t>
  </si>
  <si>
    <t>www.agroparistech.fr</t>
  </si>
  <si>
    <t>101012069</t>
  </si>
  <si>
    <t>I  PAVIA01</t>
  </si>
  <si>
    <t>UNIVERSITA DEGLI STUDI DI PAVIA</t>
  </si>
  <si>
    <t>STRADA NUOVA  65</t>
  </si>
  <si>
    <t>www.unipv.it</t>
  </si>
  <si>
    <t>101012988</t>
  </si>
  <si>
    <t>I  BRESCIA01</t>
  </si>
  <si>
    <t>UNIVERSITA DEGLI STUDI DI BRESCIA</t>
  </si>
  <si>
    <t>PIAZZA MERCATO 15</t>
  </si>
  <si>
    <t>www.unibs.it</t>
  </si>
  <si>
    <t>101012230</t>
  </si>
  <si>
    <t>G  PATRA01</t>
  </si>
  <si>
    <t>PANEPISTIMIO PATRON</t>
  </si>
  <si>
    <t>UNIVERSITY CAMPUS RIO PATRAS</t>
  </si>
  <si>
    <t>265 04</t>
  </si>
  <si>
    <t>RIO PATRAS</t>
  </si>
  <si>
    <t>www.upatras.gr</t>
  </si>
  <si>
    <t>101014228</t>
  </si>
  <si>
    <t>D  WEIMAR01</t>
  </si>
  <si>
    <t>BAUHAUS-UNIVERSITAET WEIMAR</t>
  </si>
  <si>
    <t>GESCHWISTER SCHOLL STRASSE 8</t>
  </si>
  <si>
    <t>WEIMAR</t>
  </si>
  <si>
    <t>101011901</t>
  </si>
  <si>
    <t>F  TOULOUS122</t>
  </si>
  <si>
    <t>CENTRE HOSPITALIER UNIVERSITAIRE DE TOULOUSE</t>
  </si>
  <si>
    <t>RUE VIGUERIE 2 HOTEL DIEU SAINT JACQUES</t>
  </si>
  <si>
    <t>31052</t>
  </si>
  <si>
    <t>TOULOUSE CEDEX 3</t>
  </si>
  <si>
    <t>www.chu-toulouse.fr</t>
  </si>
  <si>
    <t>101014375</t>
  </si>
  <si>
    <t>P  PORTO02</t>
  </si>
  <si>
    <t>UNIVERSIDADE DO PORTO</t>
  </si>
  <si>
    <t>PRACA GOMES TEIXEIRA</t>
  </si>
  <si>
    <t>4099 002</t>
  </si>
  <si>
    <t>http://www.up.pt</t>
  </si>
  <si>
    <t>101012004</t>
  </si>
  <si>
    <t>EE TARTU02</t>
  </si>
  <si>
    <t>TARTU ULIKOOL</t>
  </si>
  <si>
    <t>ULIKOOLI 18</t>
  </si>
  <si>
    <t>www.ut.ee</t>
  </si>
  <si>
    <t>101012556</t>
  </si>
  <si>
    <t>G  PATRA05</t>
  </si>
  <si>
    <t>HELLENIC OPEN UNIVERSITY</t>
  </si>
  <si>
    <t>PARODOS ARISTOTELOUS 18</t>
  </si>
  <si>
    <t>26335</t>
  </si>
  <si>
    <t>PATRAS</t>
  </si>
  <si>
    <t>www.eap.gr</t>
  </si>
  <si>
    <t>101013783</t>
  </si>
  <si>
    <t>G  THESSAL01</t>
  </si>
  <si>
    <t>ARISTOTELIO PANEPISTIMIO THESSALONIKIS</t>
  </si>
  <si>
    <t>KEDEA BUILDING, TRITIS SEPTEMVRIOU, ARISTOTLE UNIV CAMPUS</t>
  </si>
  <si>
    <t>54636</t>
  </si>
  <si>
    <t>www.auth.gr</t>
  </si>
  <si>
    <t>101009197</t>
  </si>
  <si>
    <t>I  FIRENZE01</t>
  </si>
  <si>
    <t>UNIVERSITA DEGLI STUDI DI FIRENZE</t>
  </si>
  <si>
    <t>Piazza San Marco  4</t>
  </si>
  <si>
    <t>50121</t>
  </si>
  <si>
    <t>http://www.unifi.it</t>
  </si>
  <si>
    <t>101012286</t>
  </si>
  <si>
    <t>E  ALICANT01</t>
  </si>
  <si>
    <t>UNIVERSIDAD DE ALICANTE</t>
  </si>
  <si>
    <t>CAMPUS DE SAN VICENTE RASPEIG</t>
  </si>
  <si>
    <t>www.ua.es</t>
  </si>
  <si>
    <t>101012343</t>
  </si>
  <si>
    <t>E  GIRONA02</t>
  </si>
  <si>
    <t>UNIVERSITAT DE GIRONA</t>
  </si>
  <si>
    <t>PLACA SANT DOMENEC 3</t>
  </si>
  <si>
    <t>17004</t>
  </si>
  <si>
    <t>www.udg.es</t>
  </si>
  <si>
    <t>101014041</t>
  </si>
  <si>
    <t>I  VITERBO01</t>
  </si>
  <si>
    <t>UNIVERSITA DEGLI STUDI DELLA TUSCIA</t>
  </si>
  <si>
    <t>VIA S MARIA IN GRADI 4</t>
  </si>
  <si>
    <t>01100</t>
  </si>
  <si>
    <t>VITERBO</t>
  </si>
  <si>
    <t>www.unitus.it</t>
  </si>
  <si>
    <t>101014172</t>
  </si>
  <si>
    <t>HU BUDAPES01</t>
  </si>
  <si>
    <t>EOTVOS LORAND TUDOMANYEGYETEM</t>
  </si>
  <si>
    <t>EGYETEM TER 1-3</t>
  </si>
  <si>
    <t>1053</t>
  </si>
  <si>
    <t>www.elte.hu</t>
  </si>
  <si>
    <t>101011322</t>
  </si>
  <si>
    <t>G  ATHINE04</t>
  </si>
  <si>
    <t>ATHENS UNIVERSITY OF ECONOMICS AND BUSINESS - RESEARCH CENTER</t>
  </si>
  <si>
    <t>KEFALLINIAS STREET 46</t>
  </si>
  <si>
    <t>11251</t>
  </si>
  <si>
    <t>101014955</t>
  </si>
  <si>
    <t>D  BREMEN09</t>
  </si>
  <si>
    <t>JACOBS UNIVERSITY BREMEN GGMBH</t>
  </si>
  <si>
    <t>CAMPUS RING 1</t>
  </si>
  <si>
    <t>28725</t>
  </si>
  <si>
    <t>http://www.jacobs-university.de/</t>
  </si>
  <si>
    <t>101008411</t>
  </si>
  <si>
    <t>RO CLUJNAP05</t>
  </si>
  <si>
    <t>UNIVERSITATEA TEHNICA CLUJ-NAPOCA</t>
  </si>
  <si>
    <t>STR MEMORANDUMULUI 28</t>
  </si>
  <si>
    <t>400114</t>
  </si>
  <si>
    <t>http://www.utcluj.ro</t>
  </si>
  <si>
    <t>101012916</t>
  </si>
  <si>
    <t>I  VENEZIA01</t>
  </si>
  <si>
    <t>UNIVERSITA CA' FOSCARI  VENEZIA</t>
  </si>
  <si>
    <t>DORSODURO 3246</t>
  </si>
  <si>
    <t>www.unive.it</t>
  </si>
  <si>
    <t>101014688</t>
  </si>
  <si>
    <t>D  DRESDEN02</t>
  </si>
  <si>
    <t>TECHNISCHE UNIVERSITAET DRESDEN</t>
  </si>
  <si>
    <t>HELMHOLTZSTRASSE 10</t>
  </si>
  <si>
    <t>http://www.tu-dresden.de/</t>
  </si>
  <si>
    <t>101013474</t>
  </si>
  <si>
    <t>I  SIENA01</t>
  </si>
  <si>
    <t>UNIVERSITA DEGLI STUDI DI SIENA</t>
  </si>
  <si>
    <t>VIA BANCHI DI SOTTO 55</t>
  </si>
  <si>
    <t>www.unisi.it</t>
  </si>
  <si>
    <t>101011426</t>
  </si>
  <si>
    <t>A  LEOBEN01</t>
  </si>
  <si>
    <t>MONTANUNIVERSITAET LEOBEN</t>
  </si>
  <si>
    <t>FRANZ JOSEF STRASSE 18</t>
  </si>
  <si>
    <t>8700</t>
  </si>
  <si>
    <t>LEOBEN</t>
  </si>
  <si>
    <t>www.unileoben.ac.at</t>
  </si>
  <si>
    <t>101012211</t>
  </si>
  <si>
    <t>E  ZARAGOZ01</t>
  </si>
  <si>
    <t>UNIVERSIDAD DE ZARAGOZA</t>
  </si>
  <si>
    <t>CALLE PEDRO CERBUNA 12</t>
  </si>
  <si>
    <t>www.unizar.es</t>
  </si>
  <si>
    <t>101013519</t>
  </si>
  <si>
    <t>E  MALAGA01</t>
  </si>
  <si>
    <t>UNIVERSIDAD DE MALAGA</t>
  </si>
  <si>
    <t>AVDA CERVANTES, NUM. 2</t>
  </si>
  <si>
    <t>www.uma.es</t>
  </si>
  <si>
    <t>101011606</t>
  </si>
  <si>
    <t>A  INNSBRU20</t>
  </si>
  <si>
    <t>UMIT- PRIVATE UNIVERSITAT FUR GESUNDHEITSWISSENSCHAFTEN, MEDIZINISCHEINFORMATIK UND TECHNIK GMBH</t>
  </si>
  <si>
    <t>EDUARD WALLNOEFER ZENTRUM 1</t>
  </si>
  <si>
    <t>6060</t>
  </si>
  <si>
    <t>HALL IN TYROL</t>
  </si>
  <si>
    <t>101013769</t>
  </si>
  <si>
    <t>PL GLIWICE01</t>
  </si>
  <si>
    <t>POLITECHNIKA SLASKA</t>
  </si>
  <si>
    <t>Ul. Akademicka 2A</t>
  </si>
  <si>
    <t>44-100</t>
  </si>
  <si>
    <t>GLIWICE</t>
  </si>
  <si>
    <t>www.polsl.pl</t>
  </si>
  <si>
    <t>101014508</t>
  </si>
  <si>
    <t>I  SALERNO01</t>
  </si>
  <si>
    <t>UNIVERSITA DEGLI STUDI DI SALERNO</t>
  </si>
  <si>
    <t>VIA GIOVANNI PAOLO II 132</t>
  </si>
  <si>
    <t>84084</t>
  </si>
  <si>
    <t>FISCIANO SA</t>
  </si>
  <si>
    <t>www.unisa.it</t>
  </si>
  <si>
    <t>101011724</t>
  </si>
  <si>
    <t>I  UDINE01</t>
  </si>
  <si>
    <t>UNIVERSITA DEGLI STUDI DI UDINE</t>
  </si>
  <si>
    <t>VIA PALLADIO  8</t>
  </si>
  <si>
    <t xml:space="preserve"> www.uniud.it</t>
  </si>
  <si>
    <t>101011667</t>
  </si>
  <si>
    <t>NL TILBURG01</t>
  </si>
  <si>
    <t>STICHTING KATHOLIEKE UNIVERSITEIT BRABANT</t>
  </si>
  <si>
    <t>WARANDELAAN 2</t>
  </si>
  <si>
    <t>5037 AB</t>
  </si>
  <si>
    <t>www.tilburguniversity.nl</t>
  </si>
  <si>
    <t>101014238</t>
  </si>
  <si>
    <t>E  MADRID14</t>
  </si>
  <si>
    <t>UNIVERSIDAD CARLOS III DE MADRID</t>
  </si>
  <si>
    <t>CALLE MADRID 126</t>
  </si>
  <si>
    <t>GETAFE (MADRID)</t>
  </si>
  <si>
    <t>http://www.uc3m.es</t>
  </si>
  <si>
    <t>101010433</t>
  </si>
  <si>
    <t>NL ENSCHED01</t>
  </si>
  <si>
    <t>UNIVERSITEIT TWENTE</t>
  </si>
  <si>
    <t>DRIENERLOLAAN 5</t>
  </si>
  <si>
    <t>7522 NB</t>
  </si>
  <si>
    <t>www.utwente.nl</t>
  </si>
  <si>
    <t>101012169</t>
  </si>
  <si>
    <t>TR ANKARA03</t>
  </si>
  <si>
    <t>HACETTEPE UNIVERSITESI</t>
  </si>
  <si>
    <t>HACETTEPE UNIVERSITESI BEYTEPE KAMPUSU REKTORLUK BINASI</t>
  </si>
  <si>
    <t>www.hacettepe.edu.tr</t>
  </si>
  <si>
    <t>101013090</t>
  </si>
  <si>
    <t>S  LUND01</t>
  </si>
  <si>
    <t>LUNDS UNIVERSITET</t>
  </si>
  <si>
    <t>Paradisgatan  5c</t>
  </si>
  <si>
    <t>LUND</t>
  </si>
  <si>
    <t>www.lu.se</t>
  </si>
  <si>
    <t>101012961</t>
  </si>
  <si>
    <t>TR ISTANBU17</t>
  </si>
  <si>
    <t>KOC UNIVERSITY</t>
  </si>
  <si>
    <t>RUMELI FENERI YOLU SARIYER</t>
  </si>
  <si>
    <t>34450</t>
  </si>
  <si>
    <t>www.ku.edu.tr</t>
  </si>
  <si>
    <t>101011800</t>
  </si>
  <si>
    <t>DK ROSKILD01</t>
  </si>
  <si>
    <t>ROSKILDE UNIVERSITET</t>
  </si>
  <si>
    <t>Universitetsvej  1</t>
  </si>
  <si>
    <t>ROSKILDE</t>
  </si>
  <si>
    <t>www.ruc.dk</t>
  </si>
  <si>
    <t>101014484</t>
  </si>
  <si>
    <t>D  STUTTGA02</t>
  </si>
  <si>
    <t>UNIVERSITAET HOHENHEIM</t>
  </si>
  <si>
    <t>SCHLOSS HOHENHEIM</t>
  </si>
  <si>
    <t>70599</t>
  </si>
  <si>
    <t>www.uni-hohenheim.de</t>
  </si>
  <si>
    <t>101013632</t>
  </si>
  <si>
    <t>B  BRUSSEL01</t>
  </si>
  <si>
    <t>VRIJE UNIVERSITEIT BRUSSEL</t>
  </si>
  <si>
    <t>www.vub.ac.be</t>
  </si>
  <si>
    <t>101010756</t>
  </si>
  <si>
    <t>I  FIESOLE01</t>
  </si>
  <si>
    <t>EUROPEAN UNIVERSITY INSTITUTE</t>
  </si>
  <si>
    <t>VIA DEI ROCCETTINI 9</t>
  </si>
  <si>
    <t>FIESOLE</t>
  </si>
  <si>
    <t>www.eui.eu</t>
  </si>
  <si>
    <t>101015018</t>
  </si>
  <si>
    <t>F  LYON01</t>
  </si>
  <si>
    <t>UNIVERSITE LYON 1 CLAUDE BERNARD</t>
  </si>
  <si>
    <t>BOULEVARD DU 11 NOVEMBRE 1918 NUM43</t>
  </si>
  <si>
    <t>69622</t>
  </si>
  <si>
    <t>101011435</t>
  </si>
  <si>
    <t>F  BREST01</t>
  </si>
  <si>
    <t>UNIVERSITE DE BRETAGNE OCCIDENTALE</t>
  </si>
  <si>
    <t>RUE DES ARCHIVES 3</t>
  </si>
  <si>
    <t>www.univ-brest.fr</t>
  </si>
  <si>
    <t>101015017</t>
  </si>
  <si>
    <t>B  ANTWERP01</t>
  </si>
  <si>
    <t>UNIVERSITEIT ANTWERPEN</t>
  </si>
  <si>
    <t>PRINSSTRAAT 13</t>
  </si>
  <si>
    <t>www.uantwerpen.be</t>
  </si>
  <si>
    <t>101012210</t>
  </si>
  <si>
    <t>N  AS03</t>
  </si>
  <si>
    <t>NORGES MILJO-OG BIOVITENSKAPLIGE UNIVERSITET</t>
  </si>
  <si>
    <t>UNIVERSITETSTUNET 3</t>
  </si>
  <si>
    <t>1433</t>
  </si>
  <si>
    <t>AS</t>
  </si>
  <si>
    <t>http://www.nmbu.no</t>
  </si>
  <si>
    <t>101011473</t>
  </si>
  <si>
    <t>SF TURKU01</t>
  </si>
  <si>
    <t>TURUN YLIOPISTO</t>
  </si>
  <si>
    <t>YLIOPISTONMAKI</t>
  </si>
  <si>
    <t>20014</t>
  </si>
  <si>
    <t>Turku</t>
  </si>
  <si>
    <t>www.utu.fi</t>
  </si>
  <si>
    <t>101008420</t>
  </si>
  <si>
    <t>SF TURKU02</t>
  </si>
  <si>
    <t>ABO AKADEMI</t>
  </si>
  <si>
    <t>DOMKYRKOTORGET 3</t>
  </si>
  <si>
    <t>ABO</t>
  </si>
  <si>
    <t>101012174</t>
  </si>
  <si>
    <t>SI MARIBOR01</t>
  </si>
  <si>
    <t>UNIVERZA V MARIBORU</t>
  </si>
  <si>
    <t>SLOMSKOV TRG 15</t>
  </si>
  <si>
    <t>www.um.si</t>
  </si>
  <si>
    <t>101013439</t>
  </si>
  <si>
    <t>DK ALBORG01</t>
  </si>
  <si>
    <t>AALBORG UNIVERSITET</t>
  </si>
  <si>
    <t>FREDRIK BAJERS VEJ 7K</t>
  </si>
  <si>
    <t>9220</t>
  </si>
  <si>
    <t>www.aau.dk</t>
  </si>
  <si>
    <t>101012221</t>
  </si>
  <si>
    <t>RO BRASOV01</t>
  </si>
  <si>
    <t>UNIVERSITATEA TRANSILVANIA DIN BRASOV</t>
  </si>
  <si>
    <t>BDUL EROILOR 29</t>
  </si>
  <si>
    <t>500036</t>
  </si>
  <si>
    <t>www.unitbv.ro</t>
  </si>
  <si>
    <t>101015114</t>
  </si>
  <si>
    <t>HU BUDAPES02</t>
  </si>
  <si>
    <t>BUDAPESTI MUSZAKI ES GAZDASAGTUDOMANYI EGYETEM</t>
  </si>
  <si>
    <t>MUEGYETEM RAKPART 3</t>
  </si>
  <si>
    <t>1111</t>
  </si>
  <si>
    <t>www.bme.hu</t>
  </si>
  <si>
    <t>101012536</t>
  </si>
  <si>
    <t>LT KLAIPED01</t>
  </si>
  <si>
    <t>KLAIPEDOS UNIVERSITETAS</t>
  </si>
  <si>
    <t>Herkaus Manto 84</t>
  </si>
  <si>
    <t>92294</t>
  </si>
  <si>
    <t>www.ku.lt</t>
  </si>
  <si>
    <t>101014857</t>
  </si>
  <si>
    <t>DK ODENSE01</t>
  </si>
  <si>
    <t>E10209170</t>
  </si>
  <si>
    <t>SYDDANSK UNIVERSITET</t>
  </si>
  <si>
    <t>CAMPUSVEJ 55</t>
  </si>
  <si>
    <t>ODENSE M</t>
  </si>
  <si>
    <t>www.sdu.dk</t>
  </si>
  <si>
    <t>101011713</t>
  </si>
  <si>
    <t>D  HAMBURG01</t>
  </si>
  <si>
    <t>UNIVERSITAET HAMBURG</t>
  </si>
  <si>
    <t>MITTELWEG 177</t>
  </si>
  <si>
    <t>http://www.uni-hamburg.de/</t>
  </si>
  <si>
    <t>101013087</t>
  </si>
  <si>
    <t>I  VERCELL01</t>
  </si>
  <si>
    <t>UNIVERSITA DEGLI STUDI DEL PIEMONTE ORIENTALE AMEDEO AVOGADRO</t>
  </si>
  <si>
    <t>DUOMO 6</t>
  </si>
  <si>
    <t>VERCELLI</t>
  </si>
  <si>
    <t>www.uniupo.it</t>
  </si>
  <si>
    <t>101012651</t>
  </si>
  <si>
    <t>P  LISBOA01</t>
  </si>
  <si>
    <t>UNIVERSIDADE CATOLICA PORTUGUESA</t>
  </si>
  <si>
    <t>PALMA DE CIMA</t>
  </si>
  <si>
    <t>1649 023</t>
  </si>
  <si>
    <t>www.ucp.pt</t>
  </si>
  <si>
    <t>101011802</t>
  </si>
  <si>
    <t>E  MADRID02</t>
  </si>
  <si>
    <t>UNIVERSIDAD PONTIFICIA COMILLAS</t>
  </si>
  <si>
    <t>CALLE ALBERTO AGUILERA 23</t>
  </si>
  <si>
    <t>http://www.comillas.edu</t>
  </si>
  <si>
    <t>101013917</t>
  </si>
  <si>
    <t>CZ PRAHA02</t>
  </si>
  <si>
    <t>CESKA ZEMEDELSKA UNIVERZITA V PRAZE</t>
  </si>
  <si>
    <t>KAMYCKA 129 SUCHDOL</t>
  </si>
  <si>
    <t>165 00</t>
  </si>
  <si>
    <t>https://www.czu.cz/en/</t>
  </si>
  <si>
    <t>101008612</t>
  </si>
  <si>
    <t>I  ROMA03</t>
  </si>
  <si>
    <t>E10209217</t>
  </si>
  <si>
    <t>LUISS LIBERA UNIVERSITA INTERNAZIONALE DEGLI STUDI SOCIALI GUIDO CARLI</t>
  </si>
  <si>
    <t>VIALE POLA 12</t>
  </si>
  <si>
    <t>www.luiss.it</t>
  </si>
  <si>
    <t>101013372</t>
  </si>
  <si>
    <t>I  MILANO03</t>
  </si>
  <si>
    <t>UNIVERSITA CATTOLICA DEL SACRO CUORE</t>
  </si>
  <si>
    <t>LARGO GEMELLI 1</t>
  </si>
  <si>
    <t>www.unicattolica.it</t>
  </si>
  <si>
    <t>101013166</t>
  </si>
  <si>
    <t>PL KATOWIC01</t>
  </si>
  <si>
    <t>UNIWERSYTET SLASKI</t>
  </si>
  <si>
    <t>UL. BANKOWA 12</t>
  </si>
  <si>
    <t>40 007</t>
  </si>
  <si>
    <t>www.us.edu.pl</t>
  </si>
  <si>
    <t>101015271</t>
  </si>
  <si>
    <t>LV RIGA02</t>
  </si>
  <si>
    <t>RIGAS TEHNISKA UNIVERSITATE</t>
  </si>
  <si>
    <t>KALKU IELA 1</t>
  </si>
  <si>
    <t>1658</t>
  </si>
  <si>
    <t>www.rtu.lv</t>
  </si>
  <si>
    <t>101009159</t>
  </si>
  <si>
    <t>SI LJUBLJA01</t>
  </si>
  <si>
    <t>UNIVERZA V LJUBLJANI</t>
  </si>
  <si>
    <t>KONGRESNI TRG  12</t>
  </si>
  <si>
    <t>http://www.uni-lj.si</t>
  </si>
  <si>
    <t>101013613</t>
  </si>
  <si>
    <t>CZ PRAHA07</t>
  </si>
  <si>
    <t>UNIVERZITA KARLOVA</t>
  </si>
  <si>
    <t>OVOCNY TRH 560/5</t>
  </si>
  <si>
    <t>116 36</t>
  </si>
  <si>
    <t>www.cuni.cz</t>
  </si>
  <si>
    <t>101009579</t>
  </si>
  <si>
    <t>I  MILANO16</t>
  </si>
  <si>
    <t>E10209246</t>
  </si>
  <si>
    <t>UNIVERSITA' DEGLI STUDI DI MILANO-BICOCCA</t>
  </si>
  <si>
    <t>PIAZZA DELL'ATENEO NUOVO 1</t>
  </si>
  <si>
    <t>20126</t>
  </si>
  <si>
    <t>www.unimib.it</t>
  </si>
  <si>
    <t>101012058</t>
  </si>
  <si>
    <t>TR ANKARA07</t>
  </si>
  <si>
    <t>BILKENT UNIVERSITESI VAKIF</t>
  </si>
  <si>
    <t>ESKISEHIR YOLU 8 KM</t>
  </si>
  <si>
    <t>BILKENT ANKARA</t>
  </si>
  <si>
    <t>www.bilkent.edu.tr</t>
  </si>
  <si>
    <t>101013626</t>
  </si>
  <si>
    <t>D  SAARBRU01</t>
  </si>
  <si>
    <t>UNIVERSITAT DES SAARLANDES</t>
  </si>
  <si>
    <t>CAMPUS</t>
  </si>
  <si>
    <t>66123</t>
  </si>
  <si>
    <t>www.uni-saarland.de</t>
  </si>
  <si>
    <t>101011644</t>
  </si>
  <si>
    <t>E  LAS-PAL01</t>
  </si>
  <si>
    <t>UNIVERSIDAD DE LAS PALMAS DE GRAN CANARIA</t>
  </si>
  <si>
    <t>C/ Juan de Quesada  30</t>
  </si>
  <si>
    <t>35001</t>
  </si>
  <si>
    <t>http://www.ulpgc.es</t>
  </si>
  <si>
    <t>101011463</t>
  </si>
  <si>
    <t>HR ZAGREB01</t>
  </si>
  <si>
    <t>SVEUCILISTE U ZAGREBU</t>
  </si>
  <si>
    <t>TRG REPUBLIKE HRVATSKE 14</t>
  </si>
  <si>
    <t>www.unizg.hr</t>
  </si>
  <si>
    <t>101011846</t>
  </si>
  <si>
    <t>LV JELGAVA01</t>
  </si>
  <si>
    <t>LATVIJAS LAUKSAIMNIECIBAS UNIVERSITATE</t>
  </si>
  <si>
    <t>LIELA IELA 2</t>
  </si>
  <si>
    <t>JELGAVA</t>
  </si>
  <si>
    <t>www.llu.lv</t>
  </si>
  <si>
    <t>101011416</t>
  </si>
  <si>
    <t>E  VALENCI01</t>
  </si>
  <si>
    <t>UNIVERSITAT DE VALENCIA</t>
  </si>
  <si>
    <t>AVENIDA BLASCO IBANEZ  13</t>
  </si>
  <si>
    <t>www.uv.es</t>
  </si>
  <si>
    <t>101013631</t>
  </si>
  <si>
    <t>F  RENNES02</t>
  </si>
  <si>
    <t>UNIVERSITE RENNES II</t>
  </si>
  <si>
    <t>PLACE DU RECTEUR HENRI LE MOAL</t>
  </si>
  <si>
    <t>101014205</t>
  </si>
  <si>
    <t>SK ZILINA01</t>
  </si>
  <si>
    <t>ZILINSKA UNIVERZITA V ZILINE</t>
  </si>
  <si>
    <t>UNIVERZITNA 8215/1</t>
  </si>
  <si>
    <t>010 26</t>
  </si>
  <si>
    <t>ZILINA</t>
  </si>
  <si>
    <t>www.uniza.sk</t>
  </si>
  <si>
    <t>101014098</t>
  </si>
  <si>
    <t>IRLDUBLIN02</t>
  </si>
  <si>
    <t>UNIVERSITY COLLEGE DUBLIN, NATIONAL UNIVERSITY OF IRELAND, DUBLIN</t>
  </si>
  <si>
    <t>BELFIELD</t>
  </si>
  <si>
    <t>4</t>
  </si>
  <si>
    <t>www.ucd.ie</t>
  </si>
  <si>
    <t>101012549</t>
  </si>
  <si>
    <t>N  BERGEN01</t>
  </si>
  <si>
    <t>UNIVERSITETET I BERGEN</t>
  </si>
  <si>
    <t>MUSEPLASSEN 1</t>
  </si>
  <si>
    <t>www.uib.no</t>
  </si>
  <si>
    <t>101011392</t>
  </si>
  <si>
    <t>NL LEIDEN01</t>
  </si>
  <si>
    <t>UNIVERSITEIT LEIDEN</t>
  </si>
  <si>
    <t>RAPENBURG 70</t>
  </si>
  <si>
    <t>2311 EZ</t>
  </si>
  <si>
    <t>http://www.leidenuniv.nl</t>
  </si>
  <si>
    <t>101012602</t>
  </si>
  <si>
    <t>D  STUTTGA01</t>
  </si>
  <si>
    <t>UNIVERSITY OF STUTTGART</t>
  </si>
  <si>
    <t>KEPLERSTRASSE 7</t>
  </si>
  <si>
    <t>www.uni-stuttgart.de</t>
  </si>
  <si>
    <t>101015298</t>
  </si>
  <si>
    <t>E  MADRID05</t>
  </si>
  <si>
    <t>UNIVERSIDAD POLITECNICA DE MADRID</t>
  </si>
  <si>
    <t>CALLE RAMIRO DE MAEZTU 7 EDIFICIO RECTORADO</t>
  </si>
  <si>
    <t>www.upm.es</t>
  </si>
  <si>
    <t>101012073</t>
  </si>
  <si>
    <t>IRLCORK01</t>
  </si>
  <si>
    <t>UNIVERSITY COLLEGE CORK -  NATIONAL UNIVERSITY OF IRELAND, CORK</t>
  </si>
  <si>
    <t>WESTERN ROAD</t>
  </si>
  <si>
    <t>T12 YN60</t>
  </si>
  <si>
    <t>Cork</t>
  </si>
  <si>
    <t>www.ucc.ie</t>
  </si>
  <si>
    <t>101013906</t>
  </si>
  <si>
    <t>N  OSLO01</t>
  </si>
  <si>
    <t>UNIVERSITETET I OSLO</t>
  </si>
  <si>
    <t>PROBLEMVEIEN 5-7</t>
  </si>
  <si>
    <t>0313</t>
  </si>
  <si>
    <t>www.uio.no</t>
  </si>
  <si>
    <t>101008862</t>
  </si>
  <si>
    <t>NL MAASTRI01</t>
  </si>
  <si>
    <t>UNIVERSITEIT MAASTRICHT</t>
  </si>
  <si>
    <t>MINDERBROEDERSBERG 4</t>
  </si>
  <si>
    <t>6200 MD</t>
  </si>
  <si>
    <t>MAASTRICHT</t>
  </si>
  <si>
    <t>http://www.maastrichtuniversity.nl</t>
  </si>
  <si>
    <t>101008053</t>
  </si>
  <si>
    <t>B  LIEGE01</t>
  </si>
  <si>
    <t>UNIVERSITE DE LIEGE</t>
  </si>
  <si>
    <t>PLACE DU 20 AOUT  7</t>
  </si>
  <si>
    <t>www.uliege.be</t>
  </si>
  <si>
    <t>101014748</t>
  </si>
  <si>
    <t>E  BARCELO03</t>
  </si>
  <si>
    <t>UNIVERSITAT POLITECNICA DE CATALUNYA</t>
  </si>
  <si>
    <t>CALLE JORDI GIRONA 31</t>
  </si>
  <si>
    <t>www.upc.edu</t>
  </si>
  <si>
    <t>101013736</t>
  </si>
  <si>
    <t>I  NAPOLI01</t>
  </si>
  <si>
    <t>UNIVERSITA DEGLI STUDI DI NAPOLI FEDERICO II</t>
  </si>
  <si>
    <t>CORSO UMBERTO I, 40</t>
  </si>
  <si>
    <t>www.unina.it</t>
  </si>
  <si>
    <t>101012193</t>
  </si>
  <si>
    <t>I  GENOVA01</t>
  </si>
  <si>
    <t>UNIVERSITA DEGLI STUDI DI GENOVA</t>
  </si>
  <si>
    <t>VIA BALBI 5</t>
  </si>
  <si>
    <t>16126</t>
  </si>
  <si>
    <t>www.unige.it</t>
  </si>
  <si>
    <t>101008840</t>
  </si>
  <si>
    <t>NL EINDHOV17</t>
  </si>
  <si>
    <t>TECHNISCHE UNIVERSITEIT EINDHOVEN</t>
  </si>
  <si>
    <t>GROENE LOPER 3</t>
  </si>
  <si>
    <t>5612 AE</t>
  </si>
  <si>
    <t>www.tue.nl/en/</t>
  </si>
  <si>
    <t>101013105</t>
  </si>
  <si>
    <t>NL DELFT01</t>
  </si>
  <si>
    <t>TECHNISCHE UNIVERSITEIT DELFT</t>
  </si>
  <si>
    <t>STEVINWEG 1</t>
  </si>
  <si>
    <t>2628 CN</t>
  </si>
  <si>
    <t>www.tudelft.nl</t>
  </si>
  <si>
    <t>101013692</t>
  </si>
  <si>
    <t>D  MUNCHEN02</t>
  </si>
  <si>
    <t>TECHNISCHE UNIVERSITAET MUENCHEN</t>
  </si>
  <si>
    <t>Arcisstrasse  21</t>
  </si>
  <si>
    <t>MUENCHEN</t>
  </si>
  <si>
    <t>www.tum.de</t>
  </si>
  <si>
    <t>101014877</t>
  </si>
  <si>
    <t>I  TORINO02</t>
  </si>
  <si>
    <t>POLITECNICO DI TORINO</t>
  </si>
  <si>
    <t>CORSO DUCA DEGLI ABRUZZI 24</t>
  </si>
  <si>
    <t>10129</t>
  </si>
  <si>
    <t>www.polito.it</t>
  </si>
  <si>
    <t>101013361</t>
  </si>
  <si>
    <t>N  TRONDHE01</t>
  </si>
  <si>
    <t>NORGES TEKNISK-NATURVITENSKAPELIGE UNIVERSITET NTNU</t>
  </si>
  <si>
    <t>HOGSKOLERINGEN 1</t>
  </si>
  <si>
    <t>7491</t>
  </si>
  <si>
    <t>TRONDHEIM</t>
  </si>
  <si>
    <t>www.ntnu.no</t>
  </si>
  <si>
    <t>101013773</t>
  </si>
  <si>
    <t>A  GRAZ02</t>
  </si>
  <si>
    <t>TECHNISCHE UNIVERSITAET GRAZ</t>
  </si>
  <si>
    <t>RECHBAUERSTRASSE 12</t>
  </si>
  <si>
    <t>www.tugraz.at</t>
  </si>
  <si>
    <t>101014394</t>
  </si>
  <si>
    <t>IRLGALWAY01</t>
  </si>
  <si>
    <t>NATIONAL UNIVERSITY OF IRELAND GALWAY</t>
  </si>
  <si>
    <t>UNIVERSITY ROAD</t>
  </si>
  <si>
    <t>H91</t>
  </si>
  <si>
    <t>Galway</t>
  </si>
  <si>
    <t>www.nuigalway.ie</t>
  </si>
  <si>
    <t>101012619</t>
  </si>
  <si>
    <t>G  ATHINE02</t>
  </si>
  <si>
    <t>NATIONAL TECHNICAL UNIVERSITY OF ATHENS - NTUA</t>
  </si>
  <si>
    <t>HEROON POLYTECHNIOU 9 ZOGRAPHOU CAMPUS</t>
  </si>
  <si>
    <t>15780</t>
  </si>
  <si>
    <t>www.ntua.gr</t>
  </si>
  <si>
    <t>101011645</t>
  </si>
  <si>
    <t>D  MUNCHEN01</t>
  </si>
  <si>
    <t>LUDWIG-MAXIMILIANS-UNIVERSITAET MUENCHEN</t>
  </si>
  <si>
    <t>GESCHWISTER SCHOLL PLATZ  1</t>
  </si>
  <si>
    <t>www.uni-muenchen.de</t>
  </si>
  <si>
    <t>101013347</t>
  </si>
  <si>
    <t>S  STOCKHO03</t>
  </si>
  <si>
    <t>KAROLINSKA INSTITUTET</t>
  </si>
  <si>
    <t>Nobels Vag 5</t>
  </si>
  <si>
    <t>17177</t>
  </si>
  <si>
    <t>www.ki.se</t>
  </si>
  <si>
    <t>101013187</t>
  </si>
  <si>
    <t>D  MAINZ01</t>
  </si>
  <si>
    <t>JOHANNES GUTENBERG-UNIVERSITAT MAINZ</t>
  </si>
  <si>
    <t>SAARSTRASSE 21</t>
  </si>
  <si>
    <t>www.uni-mainz.de</t>
  </si>
  <si>
    <t>101012654</t>
  </si>
  <si>
    <t>D  FRANKFU01</t>
  </si>
  <si>
    <t>JOHANN WOLFGANG GOETHE-UNIVERSITAET FRANKFURT AM MAIN</t>
  </si>
  <si>
    <t>THEODOR W ADORNO PLATZ 1</t>
  </si>
  <si>
    <t>60323</t>
  </si>
  <si>
    <t>www.uni-frankfurt.de</t>
  </si>
  <si>
    <t>101012483</t>
  </si>
  <si>
    <t>A  WIEN02</t>
  </si>
  <si>
    <t>TECHNISCHE UNIVERSITAET WIEN</t>
  </si>
  <si>
    <t>KARLSPLATZ 13</t>
  </si>
  <si>
    <t>www.tuwien.ac.at</t>
  </si>
  <si>
    <t>101012238</t>
  </si>
  <si>
    <t>D  BONN01</t>
  </si>
  <si>
    <t>RHEINISCHE FRIEDRICH-WILHELMS-UNIVERSITAT BONN</t>
  </si>
  <si>
    <t>REGINA PACIS WEG 3</t>
  </si>
  <si>
    <t>53113</t>
  </si>
  <si>
    <t>BONN</t>
  </si>
  <si>
    <t>www.uni-bonn.de</t>
  </si>
  <si>
    <t>101013870</t>
  </si>
  <si>
    <t>S  GOTEBOR02</t>
  </si>
  <si>
    <t>CHALMERS TEKNISKA HOEGSKOLA AB</t>
  </si>
  <si>
    <t>41296</t>
  </si>
  <si>
    <t>GOETEBORG</t>
  </si>
  <si>
    <t>www.chalmers.se</t>
  </si>
  <si>
    <t>101013167</t>
  </si>
  <si>
    <t>B  LOUVAIN01</t>
  </si>
  <si>
    <t>UNIVERSITE CATHOLIQUE DE LOUVAIN</t>
  </si>
  <si>
    <t>PLACE DE L UNIVERSITE 1</t>
  </si>
  <si>
    <t>LOUVAIN LA NEUVE</t>
  </si>
  <si>
    <t>www.uclouvain.be</t>
  </si>
  <si>
    <t>101014034</t>
  </si>
  <si>
    <t>NL WAGENIN01</t>
  </si>
  <si>
    <t>WAGENINGEN UNIVERSITY</t>
  </si>
  <si>
    <t>DROEVENDAALSESTEEG 4</t>
  </si>
  <si>
    <t>6708 PB</t>
  </si>
  <si>
    <t>WAGENINGEN</t>
  </si>
  <si>
    <t>http://www.wur.nl/</t>
  </si>
  <si>
    <t>101013483</t>
  </si>
  <si>
    <t>D  HANNOVE01</t>
  </si>
  <si>
    <t>GOTTFRIED WILHELM LEIBNIZ UNIVERSITAET HANNOVER</t>
  </si>
  <si>
    <t>Welfengarten 1</t>
  </si>
  <si>
    <t>30167</t>
  </si>
  <si>
    <t>www.uni-hannover.de</t>
  </si>
  <si>
    <t>101013604</t>
  </si>
  <si>
    <t>S  GOTEBOR01</t>
  </si>
  <si>
    <t>GOETEBORGS UNIVERSITET</t>
  </si>
  <si>
    <t>VASAPARKEN</t>
  </si>
  <si>
    <t>405 30</t>
  </si>
  <si>
    <t>www.gu.se</t>
  </si>
  <si>
    <t>101011681</t>
  </si>
  <si>
    <t>D  AACHEN01</t>
  </si>
  <si>
    <t>RHEINISCH-WESTFAELISCHE TECHNISCHE HOCHSCHULE AACHEN</t>
  </si>
  <si>
    <t>TEMPLERGRABEN 55</t>
  </si>
  <si>
    <t>52062</t>
  </si>
  <si>
    <t>www.rwth-aachen.de</t>
  </si>
  <si>
    <t>101014298</t>
  </si>
  <si>
    <t>S  UPPSALA01</t>
  </si>
  <si>
    <t>UPPSALA UNIVERSITET</t>
  </si>
  <si>
    <t>VON KRAEMERS ALLE 4</t>
  </si>
  <si>
    <t>751 05</t>
  </si>
  <si>
    <t>www.uu.se</t>
  </si>
  <si>
    <t>101014461</t>
  </si>
  <si>
    <t>NL AMSTERD01</t>
  </si>
  <si>
    <t>UNIVERSITEIT VAN AMSTERDAM</t>
  </si>
  <si>
    <t>SPUI 21</t>
  </si>
  <si>
    <t>1012WX</t>
  </si>
  <si>
    <t>www.uva.nl</t>
  </si>
  <si>
    <t>101015064</t>
  </si>
  <si>
    <t>NL UTRECHT01</t>
  </si>
  <si>
    <t>UNIVERSITEIT UTRECHT</t>
  </si>
  <si>
    <t>HEIDELBERGLAAN 8</t>
  </si>
  <si>
    <t>3584 CS</t>
  </si>
  <si>
    <t>www.uu.nl</t>
  </si>
  <si>
    <t>101013660</t>
  </si>
  <si>
    <t>B  GENT01</t>
  </si>
  <si>
    <t>UNIVERSITEIT GENT</t>
  </si>
  <si>
    <t>SINT PIETERSNIEUWSTRAAT 25</t>
  </si>
  <si>
    <t>http://www.ugent.be</t>
  </si>
  <si>
    <t>101008529</t>
  </si>
  <si>
    <t>B  BRUXEL04</t>
  </si>
  <si>
    <t>UNIVERSITE LIBRE DE BRUXELLES</t>
  </si>
  <si>
    <t>AVENUE FRANKLIN ROOSEVELT 50</t>
  </si>
  <si>
    <t>www.ulb.be</t>
  </si>
  <si>
    <t>101012891</t>
  </si>
  <si>
    <t>E  BARCELO01</t>
  </si>
  <si>
    <t>UNIVERSITAT DE BARCELONA</t>
  </si>
  <si>
    <t>GRAN VIA DE LES CORTS CATALANES 585</t>
  </si>
  <si>
    <t>http://www.ub.edu</t>
  </si>
  <si>
    <t>101014423</t>
  </si>
  <si>
    <t>E  BARCELO02</t>
  </si>
  <si>
    <t>UNIVERSIDAD AUTONOMA DE BARCELONA</t>
  </si>
  <si>
    <t>CALLE CAMPUS UNIVERSITARIO SN CERDANYOLA V</t>
  </si>
  <si>
    <t>http://www.uab.es</t>
  </si>
  <si>
    <t>101014108</t>
  </si>
  <si>
    <t>D  DARMSTA01</t>
  </si>
  <si>
    <t>TECHNISCHE UNIVERSITAT DARMSTADT</t>
  </si>
  <si>
    <t>KAROLINENPLATZ  5</t>
  </si>
  <si>
    <t>64289</t>
  </si>
  <si>
    <t>www.tu-darmstadt.de</t>
  </si>
  <si>
    <t>101013624</t>
  </si>
  <si>
    <t>D  BERLIN02</t>
  </si>
  <si>
    <t>TECHNISCHE UNIVERSITAT BERLIN</t>
  </si>
  <si>
    <t>STRASSE DES 17 JUNI 135</t>
  </si>
  <si>
    <t>10623</t>
  </si>
  <si>
    <t>www.tu-berlin.de</t>
  </si>
  <si>
    <t>101007202</t>
  </si>
  <si>
    <t>A  WIEN03</t>
  </si>
  <si>
    <t>E10209455</t>
  </si>
  <si>
    <t>UNIVERSITAET FUER BODENKULTUR WIEN</t>
  </si>
  <si>
    <t>GREGOR MENDEL STRASSE 33</t>
  </si>
  <si>
    <t>www.boku.ac.at</t>
  </si>
  <si>
    <t>101011735</t>
  </si>
  <si>
    <t>D  BREMEN01</t>
  </si>
  <si>
    <t>UNIVERSITAET BREMEN</t>
  </si>
  <si>
    <t>Bibliothekstrasse 1</t>
  </si>
  <si>
    <t>28359</t>
  </si>
  <si>
    <t>www.uni-bremen.de</t>
  </si>
  <si>
    <t>101012475</t>
  </si>
  <si>
    <t>D  HEIDELB01</t>
  </si>
  <si>
    <t>RUPRECHT-KARLS-UNIVERSITAET HEIDELBERG</t>
  </si>
  <si>
    <t>SEMINARSTRASSE 2</t>
  </si>
  <si>
    <t>www.uni-heidelberg.de</t>
  </si>
  <si>
    <t>101012899</t>
  </si>
  <si>
    <t>I  ROMA01</t>
  </si>
  <si>
    <t>UNIVERSITA DEGLI STUDI DI ROMA LA SAPIENZA</t>
  </si>
  <si>
    <t>Piazzale Aldo Moro  5</t>
  </si>
  <si>
    <t>00185</t>
  </si>
  <si>
    <t>www.uniroma1.it</t>
  </si>
  <si>
    <t>101012506</t>
  </si>
  <si>
    <t>D  BOCHUM01</t>
  </si>
  <si>
    <t>RUHR-UNIVERSITAET BOCHUM</t>
  </si>
  <si>
    <t>UNIVERSITAETSSTRASSE 150</t>
  </si>
  <si>
    <t>www.ruhr-uni-bochum.de</t>
  </si>
  <si>
    <t>101011782</t>
  </si>
  <si>
    <t>A  WIEN64</t>
  </si>
  <si>
    <t>MEDIZINISCHE UNIVERSITAET WIEN</t>
  </si>
  <si>
    <t>SPITALGASSE 23</t>
  </si>
  <si>
    <t>1090</t>
  </si>
  <si>
    <t>www.meduniwien.ac.at</t>
  </si>
  <si>
    <t>101010092</t>
  </si>
  <si>
    <t>DK LYNGBY01</t>
  </si>
  <si>
    <t>DANMARKS TEKNISKE UNIVERSITET</t>
  </si>
  <si>
    <t>ANKER ENGELUNDSVEJ 1 BYGNING 101 A</t>
  </si>
  <si>
    <t>KGS LYNGBY</t>
  </si>
  <si>
    <t>www.dtu.dk</t>
  </si>
  <si>
    <t>101014101</t>
  </si>
  <si>
    <t>S  STOCKHO04</t>
  </si>
  <si>
    <t>KUNGLIGA TEKNISKA HOEGSKOLAN</t>
  </si>
  <si>
    <t>BRINELLVAGEN 8</t>
  </si>
  <si>
    <t>100 44</t>
  </si>
  <si>
    <t>www.kth.se</t>
  </si>
  <si>
    <t>101013390</t>
  </si>
  <si>
    <t>DK KOBENHA01</t>
  </si>
  <si>
    <t>E10209480</t>
  </si>
  <si>
    <t>KOBENHAVNS UNIVERSITET</t>
  </si>
  <si>
    <t>NORREGADE 10</t>
  </si>
  <si>
    <t>1165</t>
  </si>
  <si>
    <t>www.ku.dk</t>
  </si>
  <si>
    <t>101012204</t>
  </si>
  <si>
    <t>B  LEUVEN01</t>
  </si>
  <si>
    <t>KATHOLIEKE UNIVERSITEIT LEUVEN</t>
  </si>
  <si>
    <t>OUDE MARKT 13</t>
  </si>
  <si>
    <t>www.kuleuven.be</t>
  </si>
  <si>
    <t>101012189</t>
  </si>
  <si>
    <t>D  TUBINGE01</t>
  </si>
  <si>
    <t>EBERHARD KARLS UNIVERSITAET TUEBINGEN</t>
  </si>
  <si>
    <t>GESCHWISTER-SCHOLL-PLATZ</t>
  </si>
  <si>
    <t>TUEBINGEN</t>
  </si>
  <si>
    <t>www.uni-tuebingen.de</t>
  </si>
  <si>
    <t>101011546</t>
  </si>
  <si>
    <t>NL NIJMEGE01</t>
  </si>
  <si>
    <t>STICHTING RADBOUD UNIVERSITEIT</t>
  </si>
  <si>
    <t>HOUTLAAN 4</t>
  </si>
  <si>
    <t>6525 XZ</t>
  </si>
  <si>
    <t>NIJMEGEN</t>
  </si>
  <si>
    <t>www.ru.nl</t>
  </si>
  <si>
    <t>101011799</t>
  </si>
  <si>
    <t>F  GIF-YVE01</t>
  </si>
  <si>
    <t>COMMISSARIAT A L ENERGIE ATOMIQUE ET AUX ENERGIES ALTERNATIVES</t>
  </si>
  <si>
    <t>RUE LEBLANC  25</t>
  </si>
  <si>
    <t>PARIS 15</t>
  </si>
  <si>
    <t>www.cea.fr</t>
  </si>
  <si>
    <t>101048311</t>
  </si>
  <si>
    <t>F  PARIS504</t>
  </si>
  <si>
    <t>E10209498</t>
  </si>
  <si>
    <t>INSTITUT NATIONAL DE RECHERCHE POUR L'AGRICULTURE, L'ALIMENTATION ET L'ENVIRONNEMENT</t>
  </si>
  <si>
    <t>147 RUE DE L'UNIVERSITE</t>
  </si>
  <si>
    <t>PARIS CEDEX 07</t>
  </si>
  <si>
    <t>www.inrae.fr</t>
  </si>
  <si>
    <t>101013365</t>
  </si>
  <si>
    <t>I  BOLOGNA01</t>
  </si>
  <si>
    <t>ALMA MATER STUDIORUM - UNIVERSITA DI BOLOGNA</t>
  </si>
  <si>
    <t>VIA ZAMBONI 33</t>
  </si>
  <si>
    <t>www.unibo.it</t>
  </si>
  <si>
    <t>101009236</t>
  </si>
  <si>
    <t>SF HELSINK01</t>
  </si>
  <si>
    <t>HELSINGIN YLIOPISTO</t>
  </si>
  <si>
    <t>YLIOPISTONKATU 3</t>
  </si>
  <si>
    <t>00014</t>
  </si>
  <si>
    <t>www.helsinki.fi</t>
  </si>
  <si>
    <t>101005085</t>
  </si>
  <si>
    <t>D  BERLIN01</t>
  </si>
  <si>
    <t>FREIE UNIVERSITAET BERLIN</t>
  </si>
  <si>
    <t>KAISERSWERTHER STRASSE 16-18</t>
  </si>
  <si>
    <t>14195</t>
  </si>
  <si>
    <t>www.fu-berlin.de</t>
  </si>
  <si>
    <t>101014629</t>
  </si>
  <si>
    <t>D  ERLANGE01</t>
  </si>
  <si>
    <t>FRIEDRICH-ALEXANDER-UNIVERSITAET ERLANGEN-NUERNBERG</t>
  </si>
  <si>
    <t>SCHLOSSPLATZ 4</t>
  </si>
  <si>
    <t>ERLANGEN</t>
  </si>
  <si>
    <t>www.fau.de</t>
  </si>
  <si>
    <t>101014327</t>
  </si>
  <si>
    <t>P  BRAGA01</t>
  </si>
  <si>
    <t>UNIVERSIDADE DO MINHO</t>
  </si>
  <si>
    <t>LARGO DO PACO</t>
  </si>
  <si>
    <t>4704 553</t>
  </si>
  <si>
    <t>BRAGA</t>
  </si>
  <si>
    <t>https://www.uminho.pt/</t>
  </si>
  <si>
    <t>101013925</t>
  </si>
  <si>
    <t>I  PADOVA01</t>
  </si>
  <si>
    <t>UNIVERSITA DEGLI STUDI DI PADOVA</t>
  </si>
  <si>
    <t>VIA 8 FEBBRAIO 2</t>
  </si>
  <si>
    <t>35122</t>
  </si>
  <si>
    <t>PADOVA</t>
  </si>
  <si>
    <t>www.unipd.it</t>
  </si>
  <si>
    <t>101013921</t>
  </si>
  <si>
    <t>I  MILANO01</t>
  </si>
  <si>
    <t>UNIVERSITA DEGLI STUDI DI MILANO</t>
  </si>
  <si>
    <t>Via Festa Del Perdono  7</t>
  </si>
  <si>
    <t>www.unimi.it</t>
  </si>
  <si>
    <t>101009385</t>
  </si>
  <si>
    <t>DK ARHUS01</t>
  </si>
  <si>
    <t>AARHUS UNIVERSITET</t>
  </si>
  <si>
    <t>NORDRE RINGGADE 1</t>
  </si>
  <si>
    <t>www.au.dk</t>
  </si>
  <si>
    <t>101012883</t>
  </si>
  <si>
    <t>EE TALLINN01</t>
  </si>
  <si>
    <t>EESTI KUNSTIAKADEEMIA</t>
  </si>
  <si>
    <t>POHJA PST 7</t>
  </si>
  <si>
    <t>10412</t>
  </si>
  <si>
    <t>www.artun.ee</t>
  </si>
  <si>
    <t>101011340</t>
  </si>
  <si>
    <t>E  BARCELO256</t>
  </si>
  <si>
    <t>Institut Tecnològic de Barcelona</t>
  </si>
  <si>
    <t>Aiguablava, 121</t>
  </si>
  <si>
    <t>www.itb.cat</t>
  </si>
  <si>
    <t>101015137</t>
  </si>
  <si>
    <t>F  PARIS441</t>
  </si>
  <si>
    <t>Hopitaux de st Maurice ifsi jb pussin</t>
  </si>
  <si>
    <t>12 -14 rue de val d'osne</t>
  </si>
  <si>
    <t>94410</t>
  </si>
  <si>
    <t>Saint Maurice</t>
  </si>
  <si>
    <t>www. hopitaux-st-maurice.fr</t>
  </si>
  <si>
    <t>101012603</t>
  </si>
  <si>
    <t>D  KARLSRU06</t>
  </si>
  <si>
    <t>STAATLICHE HOCHSCHULE FUR GESTALTUNG KARLSRUHE</t>
  </si>
  <si>
    <t>LORENZSTRASSE 15</t>
  </si>
  <si>
    <t>76135</t>
  </si>
  <si>
    <t>http://www.hfg-karlsruhe.de</t>
  </si>
  <si>
    <t>101007509</t>
  </si>
  <si>
    <t>P  MATOSIN01</t>
  </si>
  <si>
    <t>CENTRO DE INVESTIGACAO E FORMACAO EM ARTES E DESIGN LDA</t>
  </si>
  <si>
    <t>AVENIDA CALOUSTE GULBENKIAN</t>
  </si>
  <si>
    <t>4460-268</t>
  </si>
  <si>
    <t>SENHORA DA HORA</t>
  </si>
  <si>
    <t>www.esad.pt</t>
  </si>
  <si>
    <t>101014957</t>
  </si>
  <si>
    <t>F  PARIS190</t>
  </si>
  <si>
    <t>E10211452</t>
  </si>
  <si>
    <t>ECOLE NATIONALE SUPERIEURE D ARCHITECTURE DE PARIS BELLEVILLE</t>
  </si>
  <si>
    <t>BOULEVARD DE LA VILLETTE 60</t>
  </si>
  <si>
    <t>PARIS 19</t>
  </si>
  <si>
    <t>www.paris-belleville.archi.fr</t>
  </si>
  <si>
    <t>101015187</t>
  </si>
  <si>
    <t>PL SLUPSK01</t>
  </si>
  <si>
    <t>AKADEMIA POMORSKA W SLUPSKU</t>
  </si>
  <si>
    <t>UL KRZYSZTOFA ARCISZEWSKIEGO 22 A</t>
  </si>
  <si>
    <t>76 200</t>
  </si>
  <si>
    <t>SLUPSK</t>
  </si>
  <si>
    <t>www.apsl.edu.pl</t>
  </si>
  <si>
    <t>101013981</t>
  </si>
  <si>
    <t>PL WARSZAW14</t>
  </si>
  <si>
    <t>UCZELNIA LAZARSKIEGO</t>
  </si>
  <si>
    <t>UL SWIERADOWSKA 43</t>
  </si>
  <si>
    <t>02-622</t>
  </si>
  <si>
    <t>www.lazarski.pl</t>
  </si>
  <si>
    <t>101011619</t>
  </si>
  <si>
    <t>BG SHOUMEN01</t>
  </si>
  <si>
    <t>SHUMENSKI UNIVERSITET EPISKOP KONSTANTIN PRESLAVSKI</t>
  </si>
  <si>
    <t>115 UNIVERSITETSKA ST.</t>
  </si>
  <si>
    <t>9712</t>
  </si>
  <si>
    <t>SHUMEN</t>
  </si>
  <si>
    <t>http://www.shu-bg.net</t>
  </si>
  <si>
    <t>101015319</t>
  </si>
  <si>
    <t>D  DUSSELD06</t>
  </si>
  <si>
    <t>ROBERT SCHUMANN HOCHSCHULE DUSSELDORF</t>
  </si>
  <si>
    <t>FISCHERSTRASSE 110</t>
  </si>
  <si>
    <t>www.rsh-duesseldorf.de</t>
  </si>
  <si>
    <t>101048642</t>
  </si>
  <si>
    <t>E  BARCELO258</t>
  </si>
  <si>
    <t>E10211569</t>
  </si>
  <si>
    <t>ESCOLA SUPERIOR DE COMERC INTERNACIONAL</t>
  </si>
  <si>
    <t>PASSEIG PUJADES 1</t>
  </si>
  <si>
    <t xml:space="preserve"> www.esci.es</t>
  </si>
  <si>
    <t>101011858</t>
  </si>
  <si>
    <t>BG BOURGAS02</t>
  </si>
  <si>
    <t>PROF DR ASEN ZLATAROV UNIVERSITY</t>
  </si>
  <si>
    <t>PROF YAKIM YAKIMOV STR  1</t>
  </si>
  <si>
    <t>BOURGAS</t>
  </si>
  <si>
    <t>101011986</t>
  </si>
  <si>
    <t>SK LIPTOV01</t>
  </si>
  <si>
    <t>AKADEMIA OZBROJENYCH SIL GENERALA MILANA RASTISLAVA STEFANIKA</t>
  </si>
  <si>
    <t>Demanova  393</t>
  </si>
  <si>
    <t>03101</t>
  </si>
  <si>
    <t>LIPTOVSKY MIKULAS</t>
  </si>
  <si>
    <t>www.aos.sk</t>
  </si>
  <si>
    <t>101011652</t>
  </si>
  <si>
    <t>A  INNSBRU23</t>
  </si>
  <si>
    <t>FHG - ZENTRUM FUER GESUNDHEITSBERUFE TIROL GMBH</t>
  </si>
  <si>
    <t>INNRAIN 98</t>
  </si>
  <si>
    <t>www.fhg-tirol.ac.at</t>
  </si>
  <si>
    <t>101014341</t>
  </si>
  <si>
    <t>B  BRUSSEL46</t>
  </si>
  <si>
    <t>ERASMUSHOGESCHOOL BRUSSEL</t>
  </si>
  <si>
    <t>NIJVERHEIDSKAAI 170</t>
  </si>
  <si>
    <t>http://www.ehb.be</t>
  </si>
  <si>
    <t>101015154</t>
  </si>
  <si>
    <t>E  ZARAGOZ38</t>
  </si>
  <si>
    <t>FUNDACION SAN VALERO</t>
  </si>
  <si>
    <t>CALLE VIOLETA PARRA 9</t>
  </si>
  <si>
    <t>www.svalero.es</t>
  </si>
  <si>
    <t>101013114</t>
  </si>
  <si>
    <t>E  BARCELO29</t>
  </si>
  <si>
    <t>FUNDACIO PRIVADA PER A L'ESCOLA SUPERIOR DE MUSICA DE CATALUNYA</t>
  </si>
  <si>
    <t>CALLE PADILLA 155</t>
  </si>
  <si>
    <t>www.esmuc.cat</t>
  </si>
  <si>
    <t>101013229</t>
  </si>
  <si>
    <t>NL APELDO06</t>
  </si>
  <si>
    <t>POLITIEACADEMIE</t>
  </si>
  <si>
    <t>ARNHEMSEWEG 348</t>
  </si>
  <si>
    <t>7301 BB</t>
  </si>
  <si>
    <t>www.politieacademie.nl</t>
  </si>
  <si>
    <t>101014276</t>
  </si>
  <si>
    <t>PL NOWY-SA01</t>
  </si>
  <si>
    <t>WYZSZA SZKOLA BIZNESU - NATIONAL-LOUIS UNIVERSITY W NOWYM SACZU</t>
  </si>
  <si>
    <t>UL. ZIELONA 27</t>
  </si>
  <si>
    <t>NOWY SACZ</t>
  </si>
  <si>
    <t>www.wsb-nlu.edu.pl</t>
  </si>
  <si>
    <t>101014920</t>
  </si>
  <si>
    <t>F  EVRY05</t>
  </si>
  <si>
    <t>Ecole Nationale Supérieure d'Informatique pour l'Industrie et l'Entreprise</t>
  </si>
  <si>
    <t>SQUARE DE LA RESISTANCE 1</t>
  </si>
  <si>
    <t>http://www.ensiie.fr</t>
  </si>
  <si>
    <t>101012790</t>
  </si>
  <si>
    <t>D  MUNCHEN15</t>
  </si>
  <si>
    <t>MACROMEDIA GMBH</t>
  </si>
  <si>
    <t>SANDSTRASSE 9</t>
  </si>
  <si>
    <t>https://www.macromedia-fachhochschule.de/</t>
  </si>
  <si>
    <t>101008673</t>
  </si>
  <si>
    <t>TR ANKARA16</t>
  </si>
  <si>
    <t>TURK HAVA KURUMU UNIVERSITESI VAKIF</t>
  </si>
  <si>
    <t>OKUL SK 11 BAHCEKAPI MAH</t>
  </si>
  <si>
    <t>06790</t>
  </si>
  <si>
    <t>www.thk.edu.tr</t>
  </si>
  <si>
    <t>101013584</t>
  </si>
  <si>
    <t>D  KOBLENZ03</t>
  </si>
  <si>
    <t>WISSENSCHAFTLICHE HOCHSCHULE FUER UNTERNEHMENSFUEHRUNG OTTO BEISHEIM HOCHSCHULE</t>
  </si>
  <si>
    <t>Burgplatz  2</t>
  </si>
  <si>
    <t>56179</t>
  </si>
  <si>
    <t>VALLENDAR</t>
  </si>
  <si>
    <t>101004655</t>
  </si>
  <si>
    <t>S  STOCKHO05</t>
  </si>
  <si>
    <t>HANDELSHOGSKOLAN I STOCKHOLM</t>
  </si>
  <si>
    <t>Sveavägen  65</t>
  </si>
  <si>
    <t>SE11383</t>
  </si>
  <si>
    <t>www.hhs.se/efi</t>
  </si>
  <si>
    <t>101012677</t>
  </si>
  <si>
    <t>P  BARCARE01</t>
  </si>
  <si>
    <t>EIA - ENSINO E INVESTIGACAO E ADMINISTRACAO SA</t>
  </si>
  <si>
    <t>ANTIGA FABRICA DA POLVORA DE BARCARENA</t>
  </si>
  <si>
    <t>2745 615</t>
  </si>
  <si>
    <t>BARCARENA</t>
  </si>
  <si>
    <t>www.uatlantica.pt</t>
  </si>
  <si>
    <t>101011511</t>
  </si>
  <si>
    <t>TR BILECIK01</t>
  </si>
  <si>
    <t>BILECIK UNIVERSITESI</t>
  </si>
  <si>
    <t>GULUMBE KOYU MEVLII 1 1 MERKEZ</t>
  </si>
  <si>
    <t>11210</t>
  </si>
  <si>
    <t>BILECIK</t>
  </si>
  <si>
    <t>www.bilecik.edu.tr</t>
  </si>
  <si>
    <t>101009295</t>
  </si>
  <si>
    <t>TR ISTANBU40</t>
  </si>
  <si>
    <t>BEZMIALEM VAKIF UNIVERSITY</t>
  </si>
  <si>
    <t>ADNAN MENDERES BULVARI VATAN CADDESI</t>
  </si>
  <si>
    <t>www.bezmialem.edu.tr</t>
  </si>
  <si>
    <t>101010194</t>
  </si>
  <si>
    <t>PL LUBLIN04</t>
  </si>
  <si>
    <t>Uniwersytet Przyrodniczy w Lublinie</t>
  </si>
  <si>
    <t>Akademicka  13</t>
  </si>
  <si>
    <t>20-950</t>
  </si>
  <si>
    <t>http://www.up.lublin.pl</t>
  </si>
  <si>
    <t>101015182</t>
  </si>
  <si>
    <t>CY NICOSIA13</t>
  </si>
  <si>
    <t>SCHOLAI FREDERICKOU LIMITED</t>
  </si>
  <si>
    <t>Y FREDERICKOU ST 7 PALLOURIOTISSA</t>
  </si>
  <si>
    <t>www.fit.ac.cy</t>
  </si>
  <si>
    <t>101014561</t>
  </si>
  <si>
    <t>SI LJUBLJA20</t>
  </si>
  <si>
    <t>E10212220</t>
  </si>
  <si>
    <t>FAKULTETA ZA MEDIJE</t>
  </si>
  <si>
    <t>LESKOSKOVA 9E</t>
  </si>
  <si>
    <t>www.fame.si</t>
  </si>
  <si>
    <t>101014928</t>
  </si>
  <si>
    <t>SK BRATISL06</t>
  </si>
  <si>
    <t>AKADEMIA POLICAJNEHO ZBORU V BRATISLAVE</t>
  </si>
  <si>
    <t>SKLABINSKA 1</t>
  </si>
  <si>
    <t>835 17</t>
  </si>
  <si>
    <t>www.akademiapz.sk</t>
  </si>
  <si>
    <t>101011372</t>
  </si>
  <si>
    <t>TR AFYON01</t>
  </si>
  <si>
    <t>AFYON KOCATEPE UNIVERSITESI</t>
  </si>
  <si>
    <t>ANS CAMPUS REKTORLUK</t>
  </si>
  <si>
    <t>03200</t>
  </si>
  <si>
    <t>AFYONKARAHISAR</t>
  </si>
  <si>
    <t>http://www.aku.edu.tr</t>
  </si>
  <si>
    <t>101012630</t>
  </si>
  <si>
    <t>D  KAISERS02</t>
  </si>
  <si>
    <t>HOCHSCHULE KAISERSLAUTERN</t>
  </si>
  <si>
    <t>SCHOENSTR. 11</t>
  </si>
  <si>
    <t>67659</t>
  </si>
  <si>
    <t>www.hs-kl.de</t>
  </si>
  <si>
    <t>101014651</t>
  </si>
  <si>
    <t>D  BERLIN46</t>
  </si>
  <si>
    <t>ESMT EUROPEAN SCHOOL OF MANAGEMENT AND TECHNOLOGY GMBH</t>
  </si>
  <si>
    <t>SCHLOSSPLATZ 1</t>
  </si>
  <si>
    <t>10178</t>
  </si>
  <si>
    <t>www.esmt.org</t>
  </si>
  <si>
    <t>101015313</t>
  </si>
  <si>
    <t>D  GOTTING02</t>
  </si>
  <si>
    <t>GESELLSCHAFT FUR PRAXISBEZOGENE FORSCHUNG UND WISSENSCHAFTLICHE LEHREGGMBH</t>
  </si>
  <si>
    <t>WEENDER LANDSTRASSE 3 7</t>
  </si>
  <si>
    <t>www.pfh.de</t>
  </si>
  <si>
    <t>101012197</t>
  </si>
  <si>
    <t>BG SOFIA32</t>
  </si>
  <si>
    <t>ACADEMY OF THE MINISTRY OF INTERIOR BULGARIA</t>
  </si>
  <si>
    <t>ALEXANDER MALINOV BLVD 1</t>
  </si>
  <si>
    <t>1715</t>
  </si>
  <si>
    <t>https://www.mvr.bg/academy</t>
  </si>
  <si>
    <t>101015074</t>
  </si>
  <si>
    <t>PL KRAKOW23</t>
  </si>
  <si>
    <t>INSTYTUT METALURGII I INZYNIERII MATERIALOWEJ IM. ALEKSANDRA KRUPKOWSKIEGO POLSKIEJ AKADEMII NAUK</t>
  </si>
  <si>
    <t>UL. REYMONTA 25</t>
  </si>
  <si>
    <t>www.imim.pl</t>
  </si>
  <si>
    <t>101014613</t>
  </si>
  <si>
    <t>RS BELGRAD04</t>
  </si>
  <si>
    <t>UNIVERZITET SINGIDUNUM</t>
  </si>
  <si>
    <t>DANIJELOVA 32</t>
  </si>
  <si>
    <t>BELGRADE</t>
  </si>
  <si>
    <t>www.singidunum.ac.rs</t>
  </si>
  <si>
    <t>101013136</t>
  </si>
  <si>
    <t>F  STRASBO31</t>
  </si>
  <si>
    <t>INSTITUT NATIONAL DES SCIENCES APPLIQUEES, STRASBOURG</t>
  </si>
  <si>
    <t>Boulevard de la Victoire  24</t>
  </si>
  <si>
    <t>67084</t>
  </si>
  <si>
    <t>www.insa-strasbourg.fr</t>
  </si>
  <si>
    <t>101011313</t>
  </si>
  <si>
    <t>NL HEERLEN14</t>
  </si>
  <si>
    <t>STICHTING ZUYD HOGESCHOOL</t>
  </si>
  <si>
    <t>NIEUW EYCKHOLT 300</t>
  </si>
  <si>
    <t>6419 DJ</t>
  </si>
  <si>
    <t>www.zuyd.nl</t>
  </si>
  <si>
    <t>101012614</t>
  </si>
  <si>
    <t>SI LJUBLJA41</t>
  </si>
  <si>
    <t>B2 IZOBRAZEVANJE IN INFORMACIJSKE STORITVE DOO</t>
  </si>
  <si>
    <t>TRZASKA CESTA 42</t>
  </si>
  <si>
    <t>101013593</t>
  </si>
  <si>
    <t>F  DUNKERQ09</t>
  </si>
  <si>
    <t>UNIVERSITE DU LITTORAL</t>
  </si>
  <si>
    <t>PLACE DE L YSER 1</t>
  </si>
  <si>
    <t>59375</t>
  </si>
  <si>
    <t>Dunkerque</t>
  </si>
  <si>
    <t>http://www.univ-littoral.fr/</t>
  </si>
  <si>
    <t>101014177</t>
  </si>
  <si>
    <t>S  STOCKHO10</t>
  </si>
  <si>
    <t>E10212749</t>
  </si>
  <si>
    <t>KUNGLIGA KONSTHOGSKOLAN</t>
  </si>
  <si>
    <t>FLAGGMANSVAGEN 1</t>
  </si>
  <si>
    <t>103 26</t>
  </si>
  <si>
    <t>www.kkh.se</t>
  </si>
  <si>
    <t>101011594</t>
  </si>
  <si>
    <t>PL WARSZAW85</t>
  </si>
  <si>
    <t>Institute of Slavic Studies Polish Academy of Sciences</t>
  </si>
  <si>
    <t>UL.JULIANA BARTOSZEWICZA 1B M 17</t>
  </si>
  <si>
    <t>00 337</t>
  </si>
  <si>
    <t>101013380</t>
  </si>
  <si>
    <t>PL WARSZAW01</t>
  </si>
  <si>
    <t>UNIWERSYTET WARSZAWSKI</t>
  </si>
  <si>
    <t>KRAKOWSKIE PRZEDMIESCIE 26/28</t>
  </si>
  <si>
    <t>00 927</t>
  </si>
  <si>
    <t>www.uw.edu.pl</t>
  </si>
  <si>
    <t>101012793</t>
  </si>
  <si>
    <t>F  CERGY01</t>
  </si>
  <si>
    <t>ECOLE NATIONALE SUPERIEURE DE L'ELECTRONIQUE ET DE SES APPLICATIONS</t>
  </si>
  <si>
    <t>6 AVENUE DU PONCEAU</t>
  </si>
  <si>
    <t>95014</t>
  </si>
  <si>
    <t>101014580</t>
  </si>
  <si>
    <t>S  KARLSKR01</t>
  </si>
  <si>
    <t>BLEKINGE TEKNISKA HOGSKOLA</t>
  </si>
  <si>
    <t>CAMPUS GRASVIK</t>
  </si>
  <si>
    <t>371 79</t>
  </si>
  <si>
    <t>KARLSKRONA</t>
  </si>
  <si>
    <t>www.bth.se</t>
  </si>
  <si>
    <t>101015105</t>
  </si>
  <si>
    <t>D  KOLN02</t>
  </si>
  <si>
    <t>DEUTSCHE SPORTHOCHSCHULE KOLN</t>
  </si>
  <si>
    <t>AM SPORTPARK MUENGERSDORF   6</t>
  </si>
  <si>
    <t>50933</t>
  </si>
  <si>
    <t>www.dshs-koeln.de</t>
  </si>
  <si>
    <t>101011687</t>
  </si>
  <si>
    <t>D  ESSEN04</t>
  </si>
  <si>
    <t>UNIVERSITAET DUISBURG-ESSEN</t>
  </si>
  <si>
    <t>UNIVERSITATSSTRASSE 2</t>
  </si>
  <si>
    <t>ESSEN</t>
  </si>
  <si>
    <t>www.uni-duisburg-essen.de</t>
  </si>
  <si>
    <t>101014608</t>
  </si>
  <si>
    <t>D  KARLSRU02</t>
  </si>
  <si>
    <t>PAEDAGOGISCHE HOCHSCHULE KARLSRUHE</t>
  </si>
  <si>
    <t>BISMARCKSTRASSE 10</t>
  </si>
  <si>
    <t>www.ph-karlsruhe.de</t>
  </si>
  <si>
    <t>101013369</t>
  </si>
  <si>
    <t>IRLMAYNOOT01</t>
  </si>
  <si>
    <t>NATIONAL UNIVERSITY OF IRELAND MAYNOOTH</t>
  </si>
  <si>
    <t>CO KILDARE</t>
  </si>
  <si>
    <t>W23</t>
  </si>
  <si>
    <t>www.nuim.ie</t>
  </si>
  <si>
    <t>101012594</t>
  </si>
  <si>
    <t>NL GRONING01</t>
  </si>
  <si>
    <t>RIJKSUNIVERSITEIT GRONINGEN</t>
  </si>
  <si>
    <t>Broerstraat  5</t>
  </si>
  <si>
    <t>9712CP</t>
  </si>
  <si>
    <t>www.rug.nl</t>
  </si>
  <si>
    <t>101013832</t>
  </si>
  <si>
    <t>F  TALENCE09</t>
  </si>
  <si>
    <t>Association de gestion du Conservatoire des Arts et Métiers en Nouvelle Aquitaine</t>
  </si>
  <si>
    <t>cité du numérique - 2 rue Marc Sangnier</t>
  </si>
  <si>
    <t>https://www.cnam-nouvelle-aquitaine.fr</t>
  </si>
  <si>
    <t>101014425</t>
  </si>
  <si>
    <t>E  LAS-PAL46</t>
  </si>
  <si>
    <t>IES Agaete Pepe Dámaso</t>
  </si>
  <si>
    <t>Urb. El Turmán, s/n</t>
  </si>
  <si>
    <t>35480</t>
  </si>
  <si>
    <t>Agaete</t>
  </si>
  <si>
    <t>www.iesagaete.es</t>
  </si>
  <si>
    <t>101012154</t>
  </si>
  <si>
    <t>F  CAYENNE10</t>
  </si>
  <si>
    <t>ECOLE DE GESTION ET DE COMMERCE DE LA CHAMBRE DE COMMERCE ET INDUSTRIE DE LA GUYANE</t>
  </si>
  <si>
    <t>49 LOT DALMAZIR</t>
  </si>
  <si>
    <t>MATOURY</t>
  </si>
  <si>
    <t>https://www.egc-guyane.fr/</t>
  </si>
  <si>
    <t>101010595</t>
  </si>
  <si>
    <t>E  TARRAGO21</t>
  </si>
  <si>
    <t>Institut Julio Antonio</t>
  </si>
  <si>
    <t>Avinguda Comarques Catalanes, 103</t>
  </si>
  <si>
    <t>43740</t>
  </si>
  <si>
    <t>Móra d'Ebre</t>
  </si>
  <si>
    <t>www.iesjulioantonio.cat</t>
  </si>
  <si>
    <t>101013456</t>
  </si>
  <si>
    <t>F  PARIS476</t>
  </si>
  <si>
    <t>Centre de formation des journalistes</t>
  </si>
  <si>
    <t>210 rue du Faubourg Saint-Antoine</t>
  </si>
  <si>
    <t>www.cfjparis.com</t>
  </si>
  <si>
    <t>101014156</t>
  </si>
  <si>
    <t>F  ANGOULE17</t>
  </si>
  <si>
    <t>Lycée des Métiers Jean-Albert Grégoire</t>
  </si>
  <si>
    <t>Rue Jean-Albert Grégoire</t>
  </si>
  <si>
    <t>16800</t>
  </si>
  <si>
    <t>Soyaux</t>
  </si>
  <si>
    <t>http://etab.ac-poitiers.fr/lyc-soyaux/</t>
  </si>
  <si>
    <t>101008056</t>
  </si>
  <si>
    <t>E  HUELVA24</t>
  </si>
  <si>
    <t>Instituto de Educación Secundaria Padre José Miravent</t>
  </si>
  <si>
    <t>Calle Emiliano Cabot, 22</t>
  </si>
  <si>
    <t>21410</t>
  </si>
  <si>
    <t>Isla Cristina</t>
  </si>
  <si>
    <t>www.iesmiravent.es</t>
  </si>
  <si>
    <t>101011818</t>
  </si>
  <si>
    <t>F  TOURNON03</t>
  </si>
  <si>
    <t>E10216817</t>
  </si>
  <si>
    <t>AEP LYCEE POLYVALENT DU SACRE COEUR</t>
  </si>
  <si>
    <t>7 AVENUE DE LA GARE</t>
  </si>
  <si>
    <t>07301</t>
  </si>
  <si>
    <t>www.lyceesacrecoeur.fr</t>
  </si>
  <si>
    <t>101004734</t>
  </si>
  <si>
    <t>F  BOURGES16</t>
  </si>
  <si>
    <t>LYCEE - INSTITUT D'ENSEIGNEMENT SUPERIEUR PRIVE SAINTE MARIE</t>
  </si>
  <si>
    <t>38 RUE JEAN BAFFIER</t>
  </si>
  <si>
    <t>18020</t>
  </si>
  <si>
    <t>https://www.esbc.fr/lycee-saintemarie/</t>
  </si>
  <si>
    <t>101011348</t>
  </si>
  <si>
    <t>F  LYON127</t>
  </si>
  <si>
    <t>ARFRIPS</t>
  </si>
  <si>
    <t>10 IMPASSE PIERRE BAIZET</t>
  </si>
  <si>
    <t>www.arfrips.fr</t>
  </si>
  <si>
    <t>101014085</t>
  </si>
  <si>
    <t>F  PARIS479</t>
  </si>
  <si>
    <t>ISRP VICHY</t>
  </si>
  <si>
    <t>101015216</t>
  </si>
  <si>
    <t>F  MOULINS09</t>
  </si>
  <si>
    <t>ES VICHY</t>
  </si>
  <si>
    <t>17 AVENUE DES CELESTINS</t>
  </si>
  <si>
    <t>VICHY</t>
  </si>
  <si>
    <t>www.es-vichy.com</t>
  </si>
  <si>
    <t>101009331</t>
  </si>
  <si>
    <t>E  LA-CORU43</t>
  </si>
  <si>
    <t>IES Espiñeira</t>
  </si>
  <si>
    <t>Rúa Espiñeira, s/n BOIRO</t>
  </si>
  <si>
    <t>15930</t>
  </si>
  <si>
    <t>BOIRO</t>
  </si>
  <si>
    <t>101010229</t>
  </si>
  <si>
    <t>B  TOURNAI02</t>
  </si>
  <si>
    <t>ECOLE SUPERIEURE DES ARTS SAINT-LUC DE TOURNAI</t>
  </si>
  <si>
    <t>Chaussée de Tournai, 7</t>
  </si>
  <si>
    <t>7520</t>
  </si>
  <si>
    <t>RAMEGNIES-CHIN</t>
  </si>
  <si>
    <t>http://sup.saintluctournai.be/</t>
  </si>
  <si>
    <t>101008740</t>
  </si>
  <si>
    <t>F  POINT-P06</t>
  </si>
  <si>
    <t>Lycée général et technologique Faustin Fleret</t>
  </si>
  <si>
    <t>Quartier Espérance</t>
  </si>
  <si>
    <t>97111</t>
  </si>
  <si>
    <t>Morne à l'eau</t>
  </si>
  <si>
    <t>101015148</t>
  </si>
  <si>
    <t>E  CASTELL29</t>
  </si>
  <si>
    <t>IES Serra d'Espadà</t>
  </si>
  <si>
    <t>Avinguda Anselmo Coyne, 28</t>
  </si>
  <si>
    <t>Onda</t>
  </si>
  <si>
    <t>http://mestreacasa.gva.es/web/iesserradespada</t>
  </si>
  <si>
    <t>101014747</t>
  </si>
  <si>
    <t>F  DINAN05</t>
  </si>
  <si>
    <t>CENTRE HOSPITALIER RENE PLEVEN - IFSI/IFAS</t>
  </si>
  <si>
    <t>74 rue Chateaubriand</t>
  </si>
  <si>
    <t>DINAN</t>
  </si>
  <si>
    <t>http://www.ifsi-ifas-dinan-saint-malo.fr/</t>
  </si>
  <si>
    <t>101012918</t>
  </si>
  <si>
    <t>F  AUCH01</t>
  </si>
  <si>
    <t>LYCEE PARDAILHAN</t>
  </si>
  <si>
    <t>52 chemin de Baron</t>
  </si>
  <si>
    <t>AUCH</t>
  </si>
  <si>
    <t>http://pardailhan.entmip.fr</t>
  </si>
  <si>
    <t>101009440</t>
  </si>
  <si>
    <t>F  ROUEN41</t>
  </si>
  <si>
    <t>Lycée Général et Technologique Gustave Flaubert</t>
  </si>
  <si>
    <t>1 rue Albert Dupuis</t>
  </si>
  <si>
    <t>76044</t>
  </si>
  <si>
    <t>ROUEN CEDEX</t>
  </si>
  <si>
    <t>https://www.lycee-flaubert-rouen.fr/</t>
  </si>
  <si>
    <t>101048417</t>
  </si>
  <si>
    <t>F  SETE05</t>
  </si>
  <si>
    <t>E10220884</t>
  </si>
  <si>
    <t>INSTITUT DE FORMATION EN SOINS INFIRMIERS DES HOPITAUX DU BASSIN DE THAU</t>
  </si>
  <si>
    <t>BOULEVARD CAMILLE BLANC</t>
  </si>
  <si>
    <t>34200</t>
  </si>
  <si>
    <t>SETE</t>
  </si>
  <si>
    <t>https://ch-bassindethau.fr/ifsi/presentation/</t>
  </si>
  <si>
    <t>101013501</t>
  </si>
  <si>
    <t>F  LAVAL11</t>
  </si>
  <si>
    <t>LYCEE GENERAL TECHNOLOGIQUE AMBROISE PARE</t>
  </si>
  <si>
    <t>17 rue du lycée</t>
  </si>
  <si>
    <t>101014442</t>
  </si>
  <si>
    <t>F  PARIS482</t>
  </si>
  <si>
    <t>UNIVERSITE DE PARIS</t>
  </si>
  <si>
    <t>85 BD SAINT GERMAIN</t>
  </si>
  <si>
    <t>https://u-paris.fr/</t>
  </si>
  <si>
    <t>101013066</t>
  </si>
  <si>
    <t>TR ANKARA25</t>
  </si>
  <si>
    <t>Lokman Hekim Üniversitesi</t>
  </si>
  <si>
    <t>Söğütözü Mh. 2179 Cd. No: 6</t>
  </si>
  <si>
    <t>06510</t>
  </si>
  <si>
    <t>http://www.lokmanhekim.edu.tr</t>
  </si>
  <si>
    <t>101014095</t>
  </si>
  <si>
    <t>F  RENNES65</t>
  </si>
  <si>
    <t>L'ECOLE SUPERIEURE D'ART DRAMATIQUE DU THEATRE NATIONAL DE BRETAGNE</t>
  </si>
  <si>
    <t>1 rue Saint-Hélier</t>
  </si>
  <si>
    <t>https://www.t-n-b.fr/lecole</t>
  </si>
  <si>
    <t>101013878</t>
  </si>
  <si>
    <t>F  LILLE109</t>
  </si>
  <si>
    <t>IFSI Valentine Labbé</t>
  </si>
  <si>
    <t>41 rue Paul Doumer</t>
  </si>
  <si>
    <t>59563</t>
  </si>
  <si>
    <t>La Madeleine</t>
  </si>
  <si>
    <t>http://ifsi-ifas-valentine-labbe.fr</t>
  </si>
  <si>
    <t>101012661</t>
  </si>
  <si>
    <t>F  MARSEIL109</t>
  </si>
  <si>
    <t>PÔLE NATIONAL SUPERIEUR DE DANSE ROSELLA HIGHTOWER</t>
  </si>
  <si>
    <t>5 RUE DE COLMAR</t>
  </si>
  <si>
    <t>www.pnsd.fr</t>
  </si>
  <si>
    <t>101014506</t>
  </si>
  <si>
    <t>F  CLERMON50</t>
  </si>
  <si>
    <t>OGEC AUVERGNE JEAN BAPTISTE DE LA SALLE</t>
  </si>
  <si>
    <t>14 RUE GODEFROY DE BOUILLON</t>
  </si>
  <si>
    <t>http://www.lasalle63.fr</t>
  </si>
  <si>
    <t>101014918</t>
  </si>
  <si>
    <t>F  PARIS477</t>
  </si>
  <si>
    <t>Groupement Hospitalier Eaubonne Montmorency</t>
  </si>
  <si>
    <t>14 rue de Saint Prix</t>
  </si>
  <si>
    <t>95600</t>
  </si>
  <si>
    <t>Eaubonne</t>
  </si>
  <si>
    <t>https://ifsi-ifas.hopital-simoneveil.fr</t>
  </si>
  <si>
    <t>101011834</t>
  </si>
  <si>
    <t>TR ISTANBU65</t>
  </si>
  <si>
    <t>Istanbul Kent University</t>
  </si>
  <si>
    <t>Cihangir Mahallesi, Siraselviler Caddesi, No:71, Beyoglu</t>
  </si>
  <si>
    <t>34433</t>
  </si>
  <si>
    <t>https://www.kent.edu.tr/</t>
  </si>
  <si>
    <t>101007065</t>
  </si>
  <si>
    <t>F  MONTREU02</t>
  </si>
  <si>
    <t>Lycée des métiers de la création graphisme et numérique - Eugénie Cotton</t>
  </si>
  <si>
    <t>58 avenue Faidherbe</t>
  </si>
  <si>
    <t>http://lyceecotton.net</t>
  </si>
  <si>
    <t>101013935</t>
  </si>
  <si>
    <t>F  PARIS481</t>
  </si>
  <si>
    <t>UNIVERSITE PARIS-SACLAY</t>
  </si>
  <si>
    <t>BATIMENT BREGUET - 3 RUE JOLIOT CURIE</t>
  </si>
  <si>
    <t>https://www.universite-paris-saclay.fr/fr</t>
  </si>
  <si>
    <t>101012218</t>
  </si>
  <si>
    <t>F  CERGY-P11</t>
  </si>
  <si>
    <t>CY CERGY PARIS UNIVERSITE</t>
  </si>
  <si>
    <t>33 BOULEVARD DU PORT</t>
  </si>
  <si>
    <t>95011</t>
  </si>
  <si>
    <t>CERGY-PONTOISE</t>
  </si>
  <si>
    <t>101013642</t>
  </si>
  <si>
    <t>F  BAR-DUC06</t>
  </si>
  <si>
    <t>IFSI Bar le Duc</t>
  </si>
  <si>
    <t>1, boulevard d'Argonne CS10510</t>
  </si>
  <si>
    <t>55000</t>
  </si>
  <si>
    <t>Bar le Duc</t>
  </si>
  <si>
    <t>ifsi-ifas-meuse.fr</t>
  </si>
  <si>
    <t>101010056</t>
  </si>
  <si>
    <t>F  GRENOBL55</t>
  </si>
  <si>
    <t>UNIVERSITE GRENOBLE ALPES</t>
  </si>
  <si>
    <t>621 AVENUE CENTRALE</t>
  </si>
  <si>
    <t>38058</t>
  </si>
  <si>
    <t>101048792</t>
  </si>
  <si>
    <t>F  PARIS474</t>
  </si>
  <si>
    <t>ASSAS FORMATIONS SANTE</t>
  </si>
  <si>
    <t>4-6, Villa Thoreton</t>
  </si>
  <si>
    <t>https://www.ecoledassas.com/ife-ergotherapie/</t>
  </si>
  <si>
    <t>101011803</t>
  </si>
  <si>
    <t>I  PISA04</t>
  </si>
  <si>
    <t>E10223936</t>
  </si>
  <si>
    <t>Istituto Modartech</t>
  </si>
  <si>
    <t>Viale Rinaldo Piaggio, 7</t>
  </si>
  <si>
    <t>56025</t>
  </si>
  <si>
    <t>Pontedera - Pisa</t>
  </si>
  <si>
    <t>www.modartech.com</t>
  </si>
  <si>
    <t>101007381</t>
  </si>
  <si>
    <t>F  SAINTES06</t>
  </si>
  <si>
    <t>BELLEVUE</t>
  </si>
  <si>
    <t>1 chemin des Côtières</t>
  </si>
  <si>
    <t>SAINTES</t>
  </si>
  <si>
    <t>http://www.lycee-bellevue-saintes.fr/</t>
  </si>
  <si>
    <t>101048455</t>
  </si>
  <si>
    <t>F  FORT-FR23</t>
  </si>
  <si>
    <t>E10224472</t>
  </si>
  <si>
    <t>Pensionnat Saint Joseph De Cluny</t>
  </si>
  <si>
    <t>22 route de Cluny</t>
  </si>
  <si>
    <t>http://psjc972.1s.fr</t>
  </si>
  <si>
    <t>101013759</t>
  </si>
  <si>
    <t>PL WARSZAW98</t>
  </si>
  <si>
    <t>Uczelnia Medyczna im. Marii Sklodowskiej-Curie</t>
  </si>
  <si>
    <t>Plac Żelaznej Bramy 10</t>
  </si>
  <si>
    <t>00-136</t>
  </si>
  <si>
    <t>https://uczelniamedyczna.com.pl/</t>
  </si>
  <si>
    <t>101011500</t>
  </si>
  <si>
    <t>RS BELGRAD19</t>
  </si>
  <si>
    <t>Beogradska akademija poslovnih i umetnickih strukovnih studija</t>
  </si>
  <si>
    <t>Kraljice Marije 73</t>
  </si>
  <si>
    <t>www.bpa.edu.rs</t>
  </si>
  <si>
    <t>101011798</t>
  </si>
  <si>
    <t>F  NICE42</t>
  </si>
  <si>
    <t>UNIVERSITE COTE D'AZUR</t>
  </si>
  <si>
    <t>GRAND CHATEAU 28 AVENUE VALROSE</t>
  </si>
  <si>
    <t>www.univ-cotedazur.fr/</t>
  </si>
  <si>
    <t>101015079</t>
  </si>
  <si>
    <t>E  BILBAO73</t>
  </si>
  <si>
    <t>Escuela Superior de Arte Dramático y Danza de Euskadi "Dantzerti"</t>
  </si>
  <si>
    <t>Plaza Ibarrekolanda, 1</t>
  </si>
  <si>
    <t>www.dantzerti.eus</t>
  </si>
  <si>
    <t>101014042</t>
  </si>
  <si>
    <t>PL POZNAN29</t>
  </si>
  <si>
    <t>INSTYTUT GENETYKI CZLOWIEKA POLSKIEJ AKADEMII NAUK</t>
  </si>
  <si>
    <t>STRZESZYNSKA 32</t>
  </si>
  <si>
    <t>60-479</t>
  </si>
  <si>
    <t>igcz.poznan.pl</t>
  </si>
  <si>
    <t>101009419</t>
  </si>
  <si>
    <t>F  NANTES87</t>
  </si>
  <si>
    <t>E10225560</t>
  </si>
  <si>
    <t>Lycée Polyvalent Pierre et Marie CURIE</t>
  </si>
  <si>
    <t>Rue Victor MARTIN</t>
  </si>
  <si>
    <t>88307</t>
  </si>
  <si>
    <t>Neufchâteau</t>
  </si>
  <si>
    <t>http://www4.ac-nancy-metz.fr/lyc-pm-curie-neufchateau</t>
  </si>
  <si>
    <t>101014532</t>
  </si>
  <si>
    <t>F  TOULOUS135</t>
  </si>
  <si>
    <t>Lycée Saliège</t>
  </si>
  <si>
    <t>3 rue Georges Bernanos</t>
  </si>
  <si>
    <t>31131</t>
  </si>
  <si>
    <t>Balma</t>
  </si>
  <si>
    <t>www.saliege.fr</t>
  </si>
  <si>
    <t>101014199</t>
  </si>
  <si>
    <t>F  DIGNE02</t>
  </si>
  <si>
    <t>LYCEE POLYVALENT LES ISCLES</t>
  </si>
  <si>
    <t>116 Boulevard REGIS RYCKEBUSCH</t>
  </si>
  <si>
    <t>MANOSQUE</t>
  </si>
  <si>
    <t>http://www.lyc-les-iscles.ac-aix-marseille.fr/spip/</t>
  </si>
  <si>
    <t>101014818</t>
  </si>
  <si>
    <t>F  ST-ETIE33</t>
  </si>
  <si>
    <t>E10226237</t>
  </si>
  <si>
    <t>Ecole de la Comédie</t>
  </si>
  <si>
    <t>Place Jean Dasté</t>
  </si>
  <si>
    <t>https://ecole.lacomedie.fr/</t>
  </si>
  <si>
    <t>101015373</t>
  </si>
  <si>
    <t>F  PARIS472</t>
  </si>
  <si>
    <t>EIDM - ISI</t>
  </si>
  <si>
    <t>19 rue des Grands Champs</t>
  </si>
  <si>
    <t>https://www.ecoledemode.fr/</t>
  </si>
  <si>
    <t>101049063</t>
  </si>
  <si>
    <t>CY LIMASSO06</t>
  </si>
  <si>
    <t>E10226840</t>
  </si>
  <si>
    <t>Cyprus Academy of Art</t>
  </si>
  <si>
    <t>Roussos Center Point, 55 Gladstonos Str., Pentadromos,</t>
  </si>
  <si>
    <t>3040</t>
  </si>
  <si>
    <t>caa.ac.cy</t>
  </si>
  <si>
    <t>101013731</t>
  </si>
  <si>
    <t>RS SABAC02</t>
  </si>
  <si>
    <t>Academy of applied studies Sabac</t>
  </si>
  <si>
    <t>Dobropoljska 5</t>
  </si>
  <si>
    <t>15000 Sabac</t>
  </si>
  <si>
    <t>Sabac</t>
  </si>
  <si>
    <t>101011558</t>
  </si>
  <si>
    <t>P  AMADORA01</t>
  </si>
  <si>
    <t>Força Aérea Portuguesa</t>
  </si>
  <si>
    <t>Avenida da Força Aérea, nº1</t>
  </si>
  <si>
    <t>2614-506</t>
  </si>
  <si>
    <t>Amadora</t>
  </si>
  <si>
    <t>www.emfa.pt</t>
  </si>
  <si>
    <t>101012340</t>
  </si>
  <si>
    <t>PL WARSZAW97</t>
  </si>
  <si>
    <t>E10228095</t>
  </si>
  <si>
    <t>Wyzsza Szkola Bankowa w Warszawie</t>
  </si>
  <si>
    <t>Łabiszyńska 25</t>
  </si>
  <si>
    <t>03-204</t>
  </si>
  <si>
    <t>https://www.wsb.pl/warszawa/</t>
  </si>
  <si>
    <t>101015320</t>
  </si>
  <si>
    <t>RS BELGRAD23</t>
  </si>
  <si>
    <t>Visoka skola strukovnih studija za informacione tehnologije</t>
  </si>
  <si>
    <t>Cara Dusana 34</t>
  </si>
  <si>
    <t>11080</t>
  </si>
  <si>
    <t>www.its.edu.rs</t>
  </si>
  <si>
    <t>101014657</t>
  </si>
  <si>
    <t>F  RENNES61</t>
  </si>
  <si>
    <t>CENTRE HOSPITALIER UNIVERSITAIRE DE RENNES</t>
  </si>
  <si>
    <t>RUE HENRI LE GUILLOUX -HOPITAL 2</t>
  </si>
  <si>
    <t>35033</t>
  </si>
  <si>
    <t>RENNES CEDEX 9</t>
  </si>
  <si>
    <t>http://www.chu-rennes.fr</t>
  </si>
  <si>
    <t>101008958</t>
  </si>
  <si>
    <t>F  BASTIA01</t>
  </si>
  <si>
    <t>Lycée général et technologique Giocante de Casabianca</t>
  </si>
  <si>
    <t>1 Avenue Jean Zuccarelli</t>
  </si>
  <si>
    <t>20293</t>
  </si>
  <si>
    <t>BASTIA</t>
  </si>
  <si>
    <t>http://lycee-giocantedecasabianca.ac-corse.fr</t>
  </si>
  <si>
    <t>101015060</t>
  </si>
  <si>
    <t>F  LILLE108</t>
  </si>
  <si>
    <t>ECOLE DU NORD</t>
  </si>
  <si>
    <t>4 PLACE CHARLES DE GAULLE</t>
  </si>
  <si>
    <t>59026</t>
  </si>
  <si>
    <t>www.theatredunord.fr</t>
  </si>
  <si>
    <t>101013795</t>
  </si>
  <si>
    <t>E  CADIZ64</t>
  </si>
  <si>
    <t>CENTRO DE FORMACION Y ORIENTACION PROFESIONAL PUENTE EUROPA S.L.</t>
  </si>
  <si>
    <t>AVD. VIRGEN DEL CARMEN 29 2º ENTREPLANTA</t>
  </si>
  <si>
    <t>11201</t>
  </si>
  <si>
    <t>www.puenteuropa.com/</t>
  </si>
  <si>
    <t>101012686</t>
  </si>
  <si>
    <t>I  SIRACUS06</t>
  </si>
  <si>
    <t>ROSARIO GAGLIARDI SRL</t>
  </si>
  <si>
    <t>VIA CAIROLI 20</t>
  </si>
  <si>
    <t>www.madeprogram.it</t>
  </si>
  <si>
    <t>101014768</t>
  </si>
  <si>
    <t>F  POITIER36</t>
  </si>
  <si>
    <t>UNIVERSITE CONFEDERALE LEONARD DE VINCI</t>
  </si>
  <si>
    <t>TELEPORT 2 2 AVENUE GUSTAVE EIFFEL</t>
  </si>
  <si>
    <t>86962</t>
  </si>
  <si>
    <t>Chasseneuil du Poitou</t>
  </si>
  <si>
    <t>http://www.u-ldevinci.fr/</t>
  </si>
  <si>
    <t>101007401</t>
  </si>
  <si>
    <t>F  LANGOGN01</t>
  </si>
  <si>
    <t>E10230206</t>
  </si>
  <si>
    <t>association andré coindre (ensemble scolaire Saint Pierre - Saint Paul)</t>
  </si>
  <si>
    <t>1 rue du collège</t>
  </si>
  <si>
    <t>LANGOGNE</t>
  </si>
  <si>
    <t>www.escl.fr</t>
  </si>
  <si>
    <t>101014867</t>
  </si>
  <si>
    <t>N OSLO68</t>
  </si>
  <si>
    <t>Høyskolen for dansekunst</t>
  </si>
  <si>
    <t>Marstrandgata 8</t>
  </si>
  <si>
    <t>0566</t>
  </si>
  <si>
    <t>www.hfdk.no</t>
  </si>
  <si>
    <t>101015035</t>
  </si>
  <si>
    <t>E  CADIZ47</t>
  </si>
  <si>
    <t>IES LAS SALINAS</t>
  </si>
  <si>
    <t>AVENIDA AL-ANDALUS S/N</t>
  </si>
  <si>
    <t>http://redcentros.ced.junta-andalucia.es/centros-tic/11005275/helvia/sitio/</t>
  </si>
  <si>
    <t>101014294</t>
  </si>
  <si>
    <t>F  LAON03</t>
  </si>
  <si>
    <t>E10231203</t>
  </si>
  <si>
    <t>lycee robert schuman</t>
  </si>
  <si>
    <t>10 route d'Ugny</t>
  </si>
  <si>
    <t>02300</t>
  </si>
  <si>
    <t>chauny</t>
  </si>
  <si>
    <t>www.robertschuman02.fr</t>
  </si>
  <si>
    <t>101012275</t>
  </si>
  <si>
    <t>LV RIGA57</t>
  </si>
  <si>
    <t>Collegue of Business administration</t>
  </si>
  <si>
    <t>13 Alberta street</t>
  </si>
  <si>
    <t>www.bvk.lv</t>
  </si>
  <si>
    <t>101013173</t>
  </si>
  <si>
    <t>I  TORINO15</t>
  </si>
  <si>
    <t>Fondazione “European School of Management Italia”</t>
  </si>
  <si>
    <t>Corso Unione Sovietica 218 bis</t>
  </si>
  <si>
    <t>10134</t>
  </si>
  <si>
    <t>101013228</t>
  </si>
  <si>
    <t>F  CAYENNE09</t>
  </si>
  <si>
    <t>E10232167</t>
  </si>
  <si>
    <t>LGT Félix Eboué</t>
  </si>
  <si>
    <t>Rocade Sud</t>
  </si>
  <si>
    <t>97306</t>
  </si>
  <si>
    <t>Cayenne</t>
  </si>
  <si>
    <t>https://lgt-felix-eboue.eta.ac-guyane.fr</t>
  </si>
  <si>
    <t>101012641</t>
  </si>
  <si>
    <t>I  ROMA41</t>
  </si>
  <si>
    <t>Quasar Progetto srl</t>
  </si>
  <si>
    <t>via crescenzio 17/a</t>
  </si>
  <si>
    <t>www.quasar.university</t>
  </si>
  <si>
    <t>101013901</t>
  </si>
  <si>
    <t>SI MEDVOD01</t>
  </si>
  <si>
    <t>Visokosolski zavod Fizioterapevtika</t>
  </si>
  <si>
    <t>Bogatajeva ulica 15</t>
  </si>
  <si>
    <t>1215</t>
  </si>
  <si>
    <t>Medvode</t>
  </si>
  <si>
    <t>http://www.fizioterapevtika.si/</t>
  </si>
  <si>
    <t>101007192</t>
  </si>
  <si>
    <t>E  LOGRONO22</t>
  </si>
  <si>
    <t>instituto de educación secundaria rey don garcía</t>
  </si>
  <si>
    <t>Carretera de uruñuela 2</t>
  </si>
  <si>
    <t>Nájera</t>
  </si>
  <si>
    <t>www.iesreydongarcia.org</t>
  </si>
  <si>
    <t>101008652</t>
  </si>
  <si>
    <t>F  PARIS483</t>
  </si>
  <si>
    <t>UNIVERSITE GUSTAVE EIFFEL</t>
  </si>
  <si>
    <t>5 BOULEVARD DESCARTES CAMPUS DE MARNE-LA-VALLE</t>
  </si>
  <si>
    <t>77454</t>
  </si>
  <si>
    <t>MARNE-LA-VALLEE</t>
  </si>
  <si>
    <t>https://www.univ-gustave-eiffel.fr/</t>
  </si>
  <si>
    <t>101011678</t>
  </si>
  <si>
    <t>E  MADRID221</t>
  </si>
  <si>
    <t>GRADOS Y POSGRADOS VILLANUEVA S.A.</t>
  </si>
  <si>
    <t>Calle Costa Brava 2</t>
  </si>
  <si>
    <t>www.villanueva.edu</t>
  </si>
  <si>
    <t>101013339</t>
  </si>
  <si>
    <t>PL LUBLIN10</t>
  </si>
  <si>
    <t>Wyzsza Szkola Nauk Spolecznych z siedziba w Lublinie</t>
  </si>
  <si>
    <t>Zamojska 47</t>
  </si>
  <si>
    <t>20-102</t>
  </si>
  <si>
    <t>www.wsns.lublin.pl</t>
  </si>
  <si>
    <t>101015153</t>
  </si>
  <si>
    <t>LUXDIFFERD01</t>
  </si>
  <si>
    <t>INTERNATIONAL UNIVERSITY OF HEALTH, EXERCISE &amp; SPORTS SA</t>
  </si>
  <si>
    <t>AVENUE DU PARC DES SPORTS 50</t>
  </si>
  <si>
    <t>4671</t>
  </si>
  <si>
    <t>DIFFERDANGE</t>
  </si>
  <si>
    <t>www.lunex-university.net</t>
  </si>
  <si>
    <t>101011716</t>
  </si>
  <si>
    <t>F  ST-QUEN14</t>
  </si>
  <si>
    <t>LP DES METIERS D'ART</t>
  </si>
  <si>
    <t>Rue Fleming</t>
  </si>
  <si>
    <t>SAINT -QUENTIN</t>
  </si>
  <si>
    <t>http://metiersdart.lyc.ac-amiens.fr/</t>
  </si>
  <si>
    <t>101014408</t>
  </si>
  <si>
    <t>B  BRUXEL100</t>
  </si>
  <si>
    <t>IEPSCF-UCCLE</t>
  </si>
  <si>
    <t>Gatti de gamong</t>
  </si>
  <si>
    <t>www.iepscf-uccle.be</t>
  </si>
  <si>
    <t>101013905</t>
  </si>
  <si>
    <t>E  GIRONA32</t>
  </si>
  <si>
    <t>INS Montsacopa</t>
  </si>
  <si>
    <t>Joan de Cabirol s/n</t>
  </si>
  <si>
    <t>https://agora.xtec.cat/iesmontsacopa/</t>
  </si>
  <si>
    <t>101012001</t>
  </si>
  <si>
    <t>RS ZRENJAN01</t>
  </si>
  <si>
    <t>VISOKA TEHNICKA SKOLA STRUKOVNIH STUDIJA U ZRENJANINU</t>
  </si>
  <si>
    <t>DJORDJA STRATIMIROVICA 23</t>
  </si>
  <si>
    <t>23000</t>
  </si>
  <si>
    <t>ZRENJANIN</t>
  </si>
  <si>
    <t>www.vts-zr.edu.rs</t>
  </si>
  <si>
    <t>101012330</t>
  </si>
  <si>
    <t>BG PLEVEN02</t>
  </si>
  <si>
    <t>E10235309</t>
  </si>
  <si>
    <t>Vishe Voennovazdushno uchilishte "Georgi Benkovski"</t>
  </si>
  <si>
    <t>"Sv.sv. Kiril i Metodii" 1</t>
  </si>
  <si>
    <t>5855</t>
  </si>
  <si>
    <t>Dolna Mitropolia</t>
  </si>
  <si>
    <t>http://www.af-acad.bg/</t>
  </si>
  <si>
    <t>101014931</t>
  </si>
  <si>
    <t>RS NISO06</t>
  </si>
  <si>
    <t>AKADEMIJA TEHNICKO-VASPITACKIH STRUKOVNIH STUDIJA</t>
  </si>
  <si>
    <t>GENERALA MILOJKA LESJANINA 39</t>
  </si>
  <si>
    <t>NISU</t>
  </si>
  <si>
    <t>101007833</t>
  </si>
  <si>
    <t>F  CHOLET03</t>
  </si>
  <si>
    <t>LYCEE PROFESSIONNEL "LA PROVIDENCE"</t>
  </si>
  <si>
    <t>33 AV GUSTAVE FERRIE</t>
  </si>
  <si>
    <t>49306</t>
  </si>
  <si>
    <t>CHOLET Cedex</t>
  </si>
  <si>
    <t>https://www.ddec49.fr/cholet-lycee-la-providence/</t>
  </si>
  <si>
    <t>101007409</t>
  </si>
  <si>
    <t>NL BREDA11</t>
  </si>
  <si>
    <t>NETHERLANDS BUSINESS ACADEMY BV</t>
  </si>
  <si>
    <t>HOOIJDONKSEWEG 3</t>
  </si>
  <si>
    <t>4823 ZD</t>
  </si>
  <si>
    <t>www.nlba.nl</t>
  </si>
  <si>
    <t>101005261</t>
  </si>
  <si>
    <t>I  ROMA40</t>
  </si>
  <si>
    <t>E10236080</t>
  </si>
  <si>
    <t>UniCamillus - Saint Camillus International University of Health and Medical Sciences</t>
  </si>
  <si>
    <t>VIA Sant'Alessandro 8</t>
  </si>
  <si>
    <t>00131</t>
  </si>
  <si>
    <t>http://www.unicamillus.org</t>
  </si>
  <si>
    <t>101012554</t>
  </si>
  <si>
    <t>TR ANKARA26</t>
  </si>
  <si>
    <t>Ankara Music and Fine Arts University</t>
  </si>
  <si>
    <t>Turan Güneş Bulvarı Yukarı Dikmen Mahallesi, 648. Cadde,</t>
  </si>
  <si>
    <t>06550</t>
  </si>
  <si>
    <t>https://www.mgu.edu.tr/en</t>
  </si>
  <si>
    <t>101013722</t>
  </si>
  <si>
    <t>F  RENNES66</t>
  </si>
  <si>
    <t>E10236893</t>
  </si>
  <si>
    <t>ISFEC Bretagne</t>
  </si>
  <si>
    <t>6 boulevard Emmanuel Mounier</t>
  </si>
  <si>
    <t>101015283</t>
  </si>
  <si>
    <t>E  LAS-PAL50</t>
  </si>
  <si>
    <t>E10236963</t>
  </si>
  <si>
    <t>Escuela de Arte de Fuerteventura</t>
  </si>
  <si>
    <t>Antiguo Aeropuerto de Los Estancos s/n</t>
  </si>
  <si>
    <t>Puerto del Rosario (Fuerteventura)</t>
  </si>
  <si>
    <t>https://eafuerteventura.com/</t>
  </si>
  <si>
    <t>101014962</t>
  </si>
  <si>
    <t>F  PARIS478</t>
  </si>
  <si>
    <t>École Normale Sociale</t>
  </si>
  <si>
    <t>2 Rue de Torcy</t>
  </si>
  <si>
    <t>http://ensparis.fr/</t>
  </si>
  <si>
    <t>101009191</t>
  </si>
  <si>
    <t>CY PAFOS02</t>
  </si>
  <si>
    <t>C.D.A. COLLEGE PAFOS LIMITED</t>
  </si>
  <si>
    <t>DEMOCRATIAS AV. 73</t>
  </si>
  <si>
    <t>CY-8060</t>
  </si>
  <si>
    <t>101005190</t>
  </si>
  <si>
    <t>F  MELUN09</t>
  </si>
  <si>
    <t>E10237411</t>
  </si>
  <si>
    <t>Lycée Général et Technologique Galilée</t>
  </si>
  <si>
    <t>Avenue André Malraux</t>
  </si>
  <si>
    <t>77380</t>
  </si>
  <si>
    <t>COMBS-LA-VILLE</t>
  </si>
  <si>
    <t>https://lycee-galilee.jimdo.com/</t>
  </si>
  <si>
    <t>101013059</t>
  </si>
  <si>
    <t>F  PAPEETE07</t>
  </si>
  <si>
    <t>Collège La Mennais</t>
  </si>
  <si>
    <t>54 rue Tepano Jaussen</t>
  </si>
  <si>
    <t>98713</t>
  </si>
  <si>
    <t>PAPEETE</t>
  </si>
  <si>
    <t>http://www.escape.pf/etabsco/clm/SitePages/Accueil.aspx</t>
  </si>
  <si>
    <t>101015344</t>
  </si>
  <si>
    <t>F  BORDEAU66</t>
  </si>
  <si>
    <t>E10238242</t>
  </si>
  <si>
    <t>GRETA-CFA Aquitaine</t>
  </si>
  <si>
    <t>29 rue la Croix Blanche</t>
  </si>
  <si>
    <t>https://www.greta-cfa-aquitaine.fr</t>
  </si>
  <si>
    <t>101012620</t>
  </si>
  <si>
    <t>RS BELGRAD20</t>
  </si>
  <si>
    <t>Akademija strukovnih studija Beograd</t>
  </si>
  <si>
    <t>Bulevar Zorana Djindjica 152a</t>
  </si>
  <si>
    <t>101008933</t>
  </si>
  <si>
    <t>E  TENERIF42</t>
  </si>
  <si>
    <t>IES Garachico Alcalde Lorenzo Dorta</t>
  </si>
  <si>
    <t>C/ Santo Domingo, 2</t>
  </si>
  <si>
    <t>38450</t>
  </si>
  <si>
    <t>Garachico</t>
  </si>
  <si>
    <t>101015066</t>
  </si>
  <si>
    <t>F  NANTES82</t>
  </si>
  <si>
    <t>E10239371</t>
  </si>
  <si>
    <t>Centre Hospitalier Universitaire de Nantes</t>
  </si>
  <si>
    <t>Route de Saint Sébastien</t>
  </si>
  <si>
    <t>http://www.chu-nantes.fr</t>
  </si>
  <si>
    <t>101013298</t>
  </si>
  <si>
    <t>RS KRAGUJE05</t>
  </si>
  <si>
    <t>Akademija strukovnih studija Sumadija</t>
  </si>
  <si>
    <t>Trg topolivaca 4</t>
  </si>
  <si>
    <t>Kragujevac</t>
  </si>
  <si>
    <t>https://vts.edu.rs/</t>
  </si>
  <si>
    <t>101012874</t>
  </si>
  <si>
    <t>F  POINT-P07</t>
  </si>
  <si>
    <t>LYCEE DES METIERS DE L'HOTELLERIE ET DU TOURISME ARCHIPEL GUADELOUPE</t>
  </si>
  <si>
    <t>Saint-Félix</t>
  </si>
  <si>
    <t>97190</t>
  </si>
  <si>
    <t>LE GOSIER</t>
  </si>
  <si>
    <t>101013311</t>
  </si>
  <si>
    <t>I  ROMA42</t>
  </si>
  <si>
    <t>Istituto Italiano Arte Artigianto e Restauro</t>
  </si>
  <si>
    <t>Via Flaminia 79</t>
  </si>
  <si>
    <t>www.istitutorestauroroma.it</t>
  </si>
  <si>
    <t>101014798</t>
  </si>
  <si>
    <t>E  VALENCI118</t>
  </si>
  <si>
    <t>IES LA VALLDIGNA</t>
  </si>
  <si>
    <t>SANT BENET, 249</t>
  </si>
  <si>
    <t>46760</t>
  </si>
  <si>
    <t>TAVERNES DE LA VALLDIGNA</t>
  </si>
  <si>
    <t>http://mestreacasa.gva.es/web/ieslavalldigna</t>
  </si>
  <si>
    <t>101012164</t>
  </si>
  <si>
    <t>F  ECULLY03</t>
  </si>
  <si>
    <t>HYBRIA</t>
  </si>
  <si>
    <t>11 Chemin du Petit Bois</t>
  </si>
  <si>
    <t>https://hybria.fr/</t>
  </si>
  <si>
    <t>101014152</t>
  </si>
  <si>
    <t>PL WARSZAW95</t>
  </si>
  <si>
    <t>INSTYTUT NAUK PRAWNYCH POLSKIEJ AKADEMII NAUK</t>
  </si>
  <si>
    <t>www.inp.pan.pl</t>
  </si>
  <si>
    <t>101011360</t>
  </si>
  <si>
    <t>D  DUSSELD09</t>
  </si>
  <si>
    <t>Fliedner Fachhochschule Düsseldorf University of Applied Sciences</t>
  </si>
  <si>
    <t>Geschwister-Aufricht-Strasse 9</t>
  </si>
  <si>
    <t>40489</t>
  </si>
  <si>
    <t>Düsseldorf</t>
  </si>
  <si>
    <t>www.fliedner-fachhochschule.de</t>
  </si>
  <si>
    <t>101013342</t>
  </si>
  <si>
    <t>PL ELBLAG02</t>
  </si>
  <si>
    <t>Elblaska Uczelnia Humanistyczno-Ekonomiczna</t>
  </si>
  <si>
    <t>Lotnicza 2</t>
  </si>
  <si>
    <t>www.euh-e.edu.pl</t>
  </si>
  <si>
    <t>101011657</t>
  </si>
  <si>
    <t>N  OSLO69</t>
  </si>
  <si>
    <t>E10241954</t>
  </si>
  <si>
    <t>Forsvarets Høgskole</t>
  </si>
  <si>
    <t>Oslo MIL/Akershus</t>
  </si>
  <si>
    <t>0015</t>
  </si>
  <si>
    <t>http://hogskolene.forsvaret.no/forsvarets-hogskole/Sider/forsvarets-hogskole.aspx</t>
  </si>
  <si>
    <t>101013109</t>
  </si>
  <si>
    <t>E  LAS-PAL43</t>
  </si>
  <si>
    <t>MASTER DEL CONOCIMIENTO S.L.</t>
  </si>
  <si>
    <t>C/ de la Juventud s/n</t>
  </si>
  <si>
    <t>Santa María de Guía</t>
  </si>
  <si>
    <t>www.ufpcanarias.es</t>
  </si>
  <si>
    <t>101007986</t>
  </si>
  <si>
    <t>CZ OSTRAVA04</t>
  </si>
  <si>
    <t>Vyssi odborna skola a Jazykova skola s pravem statni jazykove zkousky PRIGO, s.r.o.</t>
  </si>
  <si>
    <t>Mojmirovcu 1002/42</t>
  </si>
  <si>
    <t>709 00</t>
  </si>
  <si>
    <t>Ostrava</t>
  </si>
  <si>
    <t>http://www.vos-prigo.cz/</t>
  </si>
  <si>
    <t>101014680</t>
  </si>
  <si>
    <t>RS NIS05</t>
  </si>
  <si>
    <t>ACADEMY OF PROFESSIONAL STUDIES SOUTH SERBIA</t>
  </si>
  <si>
    <t>PARTIZANSKA 7</t>
  </si>
  <si>
    <t>LESKOVAC</t>
  </si>
  <si>
    <t>https://www.akademijajs.edu.rs/</t>
  </si>
  <si>
    <t>101015093</t>
  </si>
  <si>
    <t>RS KRUSEVA02</t>
  </si>
  <si>
    <t>AKADEMIJA VASPITACKO MEDICINSKIH STRUKOVNIH STUDIJA</t>
  </si>
  <si>
    <t>BALKANSKA ST 18</t>
  </si>
  <si>
    <t>KRUSEVAC</t>
  </si>
  <si>
    <t>https://www.avmss.edu.rs/</t>
  </si>
  <si>
    <t>101011320</t>
  </si>
  <si>
    <t>F  BORDEAU69</t>
  </si>
  <si>
    <t>IFSI Centre hospitalier Charles PERRENS</t>
  </si>
  <si>
    <t>121 rue de La Béchade</t>
  </si>
  <si>
    <t>33076</t>
  </si>
  <si>
    <t>iform.ch-perrens.fr</t>
  </si>
  <si>
    <t>101008172</t>
  </si>
  <si>
    <t>RS  BELGRAD10</t>
  </si>
  <si>
    <t>KRIMINALISTICKO-POLICIJSKI UNIVERZITET</t>
  </si>
  <si>
    <t>CARA DUSANA 196</t>
  </si>
  <si>
    <t>http://www.kpu.edu.rs/cms/</t>
  </si>
  <si>
    <t>101015369</t>
  </si>
  <si>
    <t>PL WARSZAW96</t>
  </si>
  <si>
    <t>Wyzsza Szkola Przedsiebiorczosci w Warszawie</t>
  </si>
  <si>
    <t>Kalenska 3</t>
  </si>
  <si>
    <t>04-367</t>
  </si>
  <si>
    <t>www.wspbm.edu.pl</t>
  </si>
  <si>
    <t>101048974</t>
  </si>
  <si>
    <t>E  CADIZ62</t>
  </si>
  <si>
    <t>Ces Juan Pablo ll S.L</t>
  </si>
  <si>
    <t>C/ Obispo José Mª Rancés nº 1</t>
  </si>
  <si>
    <t>11005</t>
  </si>
  <si>
    <t>www.cesjuanpablosegundo.es</t>
  </si>
  <si>
    <t>101015175</t>
  </si>
  <si>
    <t>RS BELGRAD18</t>
  </si>
  <si>
    <t>Faculty of Business Economics and Entrepreneurship</t>
  </si>
  <si>
    <t>Mitropolita Petra 8</t>
  </si>
  <si>
    <t>http://eng.vspep.edu.rs/</t>
  </si>
  <si>
    <t>101014407</t>
  </si>
  <si>
    <t>F  NOGEN-M05</t>
  </si>
  <si>
    <t>E10244272</t>
  </si>
  <si>
    <t>LYCEE LA SOURCE</t>
  </si>
  <si>
    <t>54 avenue La Source</t>
  </si>
  <si>
    <t>http://lasource-nogent.fr</t>
  </si>
  <si>
    <t>101014358</t>
  </si>
  <si>
    <t>I  FOGGIA04</t>
  </si>
  <si>
    <t>ITS APULIA DIGITAL MAKER</t>
  </si>
  <si>
    <t>via San Severo km 2</t>
  </si>
  <si>
    <t>www.apuliadigitalmaker.it</t>
  </si>
  <si>
    <t>101012331</t>
  </si>
  <si>
    <t>P  LISBOA117</t>
  </si>
  <si>
    <t>Estado-Maior-General das Forças Armadas (EMGFA)</t>
  </si>
  <si>
    <t>AVENIDA ILHA DA MADEIRA, 1</t>
  </si>
  <si>
    <t>101013209</t>
  </si>
  <si>
    <t>F  DIJON44</t>
  </si>
  <si>
    <t>Lycée Gustave Eiffel</t>
  </si>
  <si>
    <t>15 avenue Champollion</t>
  </si>
  <si>
    <t>Dijon</t>
  </si>
  <si>
    <t>http://lyc21-eiffel.ac-dijon.fr/</t>
  </si>
  <si>
    <t>101048480</t>
  </si>
  <si>
    <t>F  CAEN24</t>
  </si>
  <si>
    <t>E10244718</t>
  </si>
  <si>
    <t>Lycee Charles Francois LEBRUN</t>
  </si>
  <si>
    <t>2 rue du lycéee</t>
  </si>
  <si>
    <t>50200</t>
  </si>
  <si>
    <t>COUTANCES</t>
  </si>
  <si>
    <t>www.lycee-lebrun.fr</t>
  </si>
  <si>
    <t>101014710</t>
  </si>
  <si>
    <t>D  STUTTGA14</t>
  </si>
  <si>
    <t>media Akademie - Hochschule Stuttgart, staatlich anerkannte Hochschule der Trägergesellschaft der media Hochschule GmbH</t>
  </si>
  <si>
    <t>Tübinger Straße 12-16</t>
  </si>
  <si>
    <t>70178</t>
  </si>
  <si>
    <t>https://www.media-hs.de</t>
  </si>
  <si>
    <t>101011509</t>
  </si>
  <si>
    <t>I  MILANO24</t>
  </si>
  <si>
    <t>Mussida Music Publishing srl</t>
  </si>
  <si>
    <t>Via privata E. Reguzzoni, 15</t>
  </si>
  <si>
    <t>www.cpm.it</t>
  </si>
  <si>
    <t>101014515</t>
  </si>
  <si>
    <t>F  PARIS480</t>
  </si>
  <si>
    <t>La Fabrique CCIR</t>
  </si>
  <si>
    <t>8 AVENUE DE LA PORTE DE CHAMPERRET</t>
  </si>
  <si>
    <t>75838</t>
  </si>
  <si>
    <t>www.lafabrique-ecole.fr</t>
  </si>
  <si>
    <t>101014788</t>
  </si>
  <si>
    <t>E  ALBACET20</t>
  </si>
  <si>
    <t>IES José Isbert</t>
  </si>
  <si>
    <t>Carril del Ciego, 19</t>
  </si>
  <si>
    <t>TARAZONA DE LA MANCHA</t>
  </si>
  <si>
    <t>http://ies-joseisbert.centros.castillalamancha.es/</t>
  </si>
  <si>
    <t>101048826</t>
  </si>
  <si>
    <t>F  CAEN26</t>
  </si>
  <si>
    <t>E10246828</t>
  </si>
  <si>
    <t>LYC GEN TECHNOLOGIQUE AUGUSTIN FRESNEL</t>
  </si>
  <si>
    <t>77 Rue Eustache Restout</t>
  </si>
  <si>
    <t>14066</t>
  </si>
  <si>
    <t>https://lycee-fresnel.etab.ac-caen.fr/</t>
  </si>
  <si>
    <t>101048715</t>
  </si>
  <si>
    <t>TR SIVAS02</t>
  </si>
  <si>
    <t>Sivas Bilim ve Teknoloji Üniversitesi</t>
  </si>
  <si>
    <t>Yenişehir Mah. Kardeşler Cad. No:7/1</t>
  </si>
  <si>
    <t>Sivas</t>
  </si>
  <si>
    <t>www.sivas.edu.tr</t>
  </si>
  <si>
    <t>101013489</t>
  </si>
  <si>
    <t>F  PARIS493</t>
  </si>
  <si>
    <t>E10247747</t>
  </si>
  <si>
    <t>Lycée Technologique Auguste Renoir</t>
  </si>
  <si>
    <t>24 rue Ganneron</t>
  </si>
  <si>
    <t>http://ecole-lycee-renoir-paris.fr/</t>
  </si>
  <si>
    <t>101011720</t>
  </si>
  <si>
    <t>F  FOIX04</t>
  </si>
  <si>
    <t>E10248139</t>
  </si>
  <si>
    <t>Lycée d'enseignement général et technologique GABRIEL FAURE</t>
  </si>
  <si>
    <t>5 rue du Lieutenant Paul Delpech</t>
  </si>
  <si>
    <t>FOIX</t>
  </si>
  <si>
    <t>http://gabriel-faure.entmip.fr</t>
  </si>
  <si>
    <t>101013650</t>
  </si>
  <si>
    <t>NL UTRECHT36</t>
  </si>
  <si>
    <t>E10248913</t>
  </si>
  <si>
    <t>Stichting Opleidingen Musculoskeletale Therapie</t>
  </si>
  <si>
    <t>Softwareweg 5</t>
  </si>
  <si>
    <t>3821 BN</t>
  </si>
  <si>
    <t>Amersfoort</t>
  </si>
  <si>
    <t>https://www.somt.nl</t>
  </si>
  <si>
    <t>101005233</t>
  </si>
  <si>
    <t>E  BARCELO249</t>
  </si>
  <si>
    <t>Institut de l'Esport de Barcelona</t>
  </si>
  <si>
    <t>Av. Francesc Ferrer i Guàrdia 16</t>
  </si>
  <si>
    <t>www.ieb.cat</t>
  </si>
  <si>
    <t>101015289</t>
  </si>
  <si>
    <t>F  PARIS487</t>
  </si>
  <si>
    <t>INSTITUT NATIONAL D'ENSEIGNEMENT SUPERIEUR POUR L'AGRICULTURE, L ALIMENTATION ET L'ENVIRONNEMENT</t>
  </si>
  <si>
    <t>SCHEFFER 42</t>
  </si>
  <si>
    <t>101015389</t>
  </si>
  <si>
    <t>I  PESCARA05</t>
  </si>
  <si>
    <t>E10251142</t>
  </si>
  <si>
    <t>ISTITUTO TECNICO SUPERIORE PER LA MOBILITA SOSTENIBILE</t>
  </si>
  <si>
    <t>VIA CALIPARI 15</t>
  </si>
  <si>
    <t>66026</t>
  </si>
  <si>
    <t>ORTONA</t>
  </si>
  <si>
    <t>www.itsmost.it</t>
  </si>
  <si>
    <t>101049042</t>
  </si>
  <si>
    <t>E  AVILA17</t>
  </si>
  <si>
    <t>E10251436</t>
  </si>
  <si>
    <t>IES Sierra del Valle</t>
  </si>
  <si>
    <t>Avda Martín Lázaro s/n</t>
  </si>
  <si>
    <t>05430</t>
  </si>
  <si>
    <t>La Adrada</t>
  </si>
  <si>
    <t>101014739</t>
  </si>
  <si>
    <t>F  PARIS355</t>
  </si>
  <si>
    <t>ASSOCIATION DES COMPTABLES ENSEIGNEMENT</t>
  </si>
  <si>
    <t>40 RUE DE LIEGE</t>
  </si>
  <si>
    <t>www.ace-expert.com</t>
  </si>
  <si>
    <t>101012225</t>
  </si>
  <si>
    <t>RS UZICE02</t>
  </si>
  <si>
    <t>E10252185</t>
  </si>
  <si>
    <t>AKADEMIJA STRUKOVNIH STUDIJA ZAPADNA SRBIJA</t>
  </si>
  <si>
    <t>Trg Svetog Save 34</t>
  </si>
  <si>
    <t>Uzice</t>
  </si>
  <si>
    <t>101007263</t>
  </si>
  <si>
    <t>I  GENOVA06</t>
  </si>
  <si>
    <t>Accademia di Belle Arti di Sanremo</t>
  </si>
  <si>
    <t>Via Val del Ponte 34</t>
  </si>
  <si>
    <t>18038</t>
  </si>
  <si>
    <t>San Remo</t>
  </si>
  <si>
    <t>101011576</t>
  </si>
  <si>
    <t>F  BORDEAU70</t>
  </si>
  <si>
    <t>BRASSART BORDEAUX</t>
  </si>
  <si>
    <t>22-26 Quai Bacalan</t>
  </si>
  <si>
    <t>https://www.brassart.fr/campus/ecole-bordeaux</t>
  </si>
  <si>
    <t>101011589</t>
  </si>
  <si>
    <t>F  LILLE89</t>
  </si>
  <si>
    <t>Syndicat Avenir Agricole et rural de la vallée de Lys</t>
  </si>
  <si>
    <t>52 rue d'Isbergues</t>
  </si>
  <si>
    <t>62922</t>
  </si>
  <si>
    <t>Aire-sur-la-Lys</t>
  </si>
  <si>
    <t>www.lycee-sainte-marie.org</t>
  </si>
  <si>
    <t>101048544</t>
  </si>
  <si>
    <t>I  MILANO29</t>
  </si>
  <si>
    <t>FONDAZIONE ACCADEMIA D'ARTI E MESTIERI DELLO SPETTACOLO TEATRO ALLA SCALA</t>
  </si>
  <si>
    <t>VIA SANTA MARTA 18</t>
  </si>
  <si>
    <t>www.accademialascala.it</t>
  </si>
  <si>
    <t>101048821</t>
  </si>
  <si>
    <t>I  BERGAMO08</t>
  </si>
  <si>
    <t>FONDAZIONE ITS MOBILITA' SOSTENIBILE</t>
  </si>
  <si>
    <t>VIA SAN BERNARDINO, 139V</t>
  </si>
  <si>
    <t>24126</t>
  </si>
  <si>
    <t>www.itsmobilitasostenibile.it/</t>
  </si>
  <si>
    <t>101005914</t>
  </si>
  <si>
    <t>F  PARIS500</t>
  </si>
  <si>
    <t>E10253496</t>
  </si>
  <si>
    <t>Institut de ressources en intervention sociale</t>
  </si>
  <si>
    <t>Avenue d'Argenteuil 115</t>
  </si>
  <si>
    <t>92600</t>
  </si>
  <si>
    <t>Asnières sur Seine</t>
  </si>
  <si>
    <t>https://www.institut-iris.fr/</t>
  </si>
  <si>
    <t>101048889</t>
  </si>
  <si>
    <t>RS BELGRAD06</t>
  </si>
  <si>
    <t>Visoka skola za komunikacije</t>
  </si>
  <si>
    <t>Terazije 27/V</t>
  </si>
  <si>
    <t>www.viskom.edu.rs</t>
  </si>
  <si>
    <t>101048259</t>
  </si>
  <si>
    <t>F  ST-ETIE34</t>
  </si>
  <si>
    <t>E10254353</t>
  </si>
  <si>
    <t>ISTP</t>
  </si>
  <si>
    <t>Campus Industriel Rue de Copernic</t>
  </si>
  <si>
    <t>42015</t>
  </si>
  <si>
    <t>www.istp.fr</t>
  </si>
  <si>
    <t>101013585</t>
  </si>
  <si>
    <t>E  MADRID226</t>
  </si>
  <si>
    <t>Escuela Profesional Don Bosco</t>
  </si>
  <si>
    <t>María Auxiliadora, 9</t>
  </si>
  <si>
    <t>www.escuelaprofesionaldonbosco.com</t>
  </si>
  <si>
    <t>101015029</t>
  </si>
  <si>
    <t>F  LE-HAVR26</t>
  </si>
  <si>
    <t>E10255668</t>
  </si>
  <si>
    <t>GROUPE HOSPITALIER DU HAVRE</t>
  </si>
  <si>
    <t>55 bis rue Gustave Flaubert</t>
  </si>
  <si>
    <t>76083</t>
  </si>
  <si>
    <t>www.ch-havre.fr</t>
  </si>
  <si>
    <t>101008899</t>
  </si>
  <si>
    <t>F  QUIMPER19</t>
  </si>
  <si>
    <t>Campus des Métiers et des Qualifications Filière Alimentaire de Bretagne</t>
  </si>
  <si>
    <t>35 rue des Justices</t>
  </si>
  <si>
    <t>https://cmqalim.bzh/</t>
  </si>
  <si>
    <t>101014927</t>
  </si>
  <si>
    <t>PL OPOLE05</t>
  </si>
  <si>
    <t>E10255866</t>
  </si>
  <si>
    <t>Wyzsza Szkola Zarzadzania i Administracji w Opolu</t>
  </si>
  <si>
    <t>Niedzialkowskiego 18</t>
  </si>
  <si>
    <t>45-085</t>
  </si>
  <si>
    <t>www.wszia.opole.pl</t>
  </si>
  <si>
    <t>101048667</t>
  </si>
  <si>
    <t>TR ANKARA28</t>
  </si>
  <si>
    <t>Ankara Medipol Üniversitesi</t>
  </si>
  <si>
    <t>Hacı Bayram Mahallesi Talatpaşa Bulvarı No: 2</t>
  </si>
  <si>
    <t>06050</t>
  </si>
  <si>
    <t>www.ankaramedipol.edu.tr</t>
  </si>
  <si>
    <t>101013977</t>
  </si>
  <si>
    <t>SI NOVA-GO07</t>
  </si>
  <si>
    <t>E10256013</t>
  </si>
  <si>
    <t>Nova univerza</t>
  </si>
  <si>
    <t>Delpinova ulica 18/b</t>
  </si>
  <si>
    <t>www.nova-uni.si</t>
  </si>
  <si>
    <t>101014949</t>
  </si>
  <si>
    <t>E  MADRID227</t>
  </si>
  <si>
    <t>E10256070</t>
  </si>
  <si>
    <t>FORMAJOBS S.L</t>
  </si>
  <si>
    <t>Calle Siete Picos, 6.</t>
  </si>
  <si>
    <t>28912</t>
  </si>
  <si>
    <t>http://formajobs.com/</t>
  </si>
  <si>
    <t>101013144</t>
  </si>
  <si>
    <t>E  MALAGA54</t>
  </si>
  <si>
    <t>INSTITUTO DE EDUCACION SECUNDARIA AL-BAYTAR</t>
  </si>
  <si>
    <t>Avenida Erasa s/n</t>
  </si>
  <si>
    <t>29639</t>
  </si>
  <si>
    <t>Benalmadena</t>
  </si>
  <si>
    <t>www.albaytar.es</t>
  </si>
  <si>
    <t>101013073</t>
  </si>
  <si>
    <t>F  NICE43</t>
  </si>
  <si>
    <t>E10256867</t>
  </si>
  <si>
    <t>LYCEE GUILLAUME APOLLINAIRE</t>
  </si>
  <si>
    <t>29 BOULEVARD JEAN BAPTISTE VERANY</t>
  </si>
  <si>
    <t>101048639</t>
  </si>
  <si>
    <t>RS BELGRAD25</t>
  </si>
  <si>
    <t>AKADEMIJA TEHNICKO-UMETNICKIH STRUKOVNIH STUDIJA BEOGRAD</t>
  </si>
  <si>
    <t>Starine Novaka 24</t>
  </si>
  <si>
    <t>11120</t>
  </si>
  <si>
    <t>www.atuss.edu.rs</t>
  </si>
  <si>
    <t>101009205</t>
  </si>
  <si>
    <t>E  VALENCI120</t>
  </si>
  <si>
    <t>CFP Verge de Cortes Valencia</t>
  </si>
  <si>
    <t>C/Uruguay 37</t>
  </si>
  <si>
    <t>www.cfpvergedecortes.es</t>
  </si>
  <si>
    <t>101012251</t>
  </si>
  <si>
    <t>E  BARCELO254</t>
  </si>
  <si>
    <t>Bau, Centro Universitario de Diseño. SL</t>
  </si>
  <si>
    <t>C/Pujades 118</t>
  </si>
  <si>
    <t>www.baued.es</t>
  </si>
  <si>
    <t>101048694</t>
  </si>
  <si>
    <t>F  ROUEN44</t>
  </si>
  <si>
    <t>E10258611</t>
  </si>
  <si>
    <t>IFSI LEROUVRAY</t>
  </si>
  <si>
    <t>4 rue Paul Eluard</t>
  </si>
  <si>
    <t>76300</t>
  </si>
  <si>
    <t>Sotteville les Rouen</t>
  </si>
  <si>
    <t>http://ifsi.ch-lerouvray.fr/</t>
  </si>
  <si>
    <t>101013224</t>
  </si>
  <si>
    <t>Centre de formation des enseignants de la danse et de la musique de Normandie</t>
  </si>
  <si>
    <t>2 rue du Tronquet</t>
  </si>
  <si>
    <t>www.cefedem-normandie.fr</t>
  </si>
  <si>
    <t>101048747</t>
  </si>
  <si>
    <t>RS BELGRAD24</t>
  </si>
  <si>
    <t>Akademija tehnickih strukovnih studija Beograd</t>
  </si>
  <si>
    <t>Katarine Ambrozić 3</t>
  </si>
  <si>
    <t>http://atssb.edu.rs/</t>
  </si>
  <si>
    <t>101012047</t>
  </si>
  <si>
    <t>HU SZEGED04</t>
  </si>
  <si>
    <t>GAL FERENC EGYETEM</t>
  </si>
  <si>
    <t>DOM TER 6</t>
  </si>
  <si>
    <t>www.gfe.hu</t>
  </si>
  <si>
    <t>101013730</t>
  </si>
  <si>
    <t>F  ARRAS16</t>
  </si>
  <si>
    <t>iNSTITUT SAINT ELOI</t>
  </si>
  <si>
    <t>rue Marcellin Gaudefroy</t>
  </si>
  <si>
    <t>62450</t>
  </si>
  <si>
    <t>bapaume</t>
  </si>
  <si>
    <t>www.institut-sainteloi-bapaume.fr</t>
  </si>
  <si>
    <t>101014843</t>
  </si>
  <si>
    <t>F  PARIS490</t>
  </si>
  <si>
    <t>UNIVERSITE PARIS SCIENCES ET LETTRES</t>
  </si>
  <si>
    <t>60 RUE MAZARINE</t>
  </si>
  <si>
    <t>https://www.psl.eu/en</t>
  </si>
  <si>
    <t>101014537</t>
  </si>
  <si>
    <t>F  CAYENNE08</t>
  </si>
  <si>
    <t>Institut Régional de Développement du Travail Social - Association Guyanaise de formation en travail social</t>
  </si>
  <si>
    <t>6 rue Ernest Caveland Troubiran</t>
  </si>
  <si>
    <t>https://www.irdts.org/</t>
  </si>
  <si>
    <t>101049067</t>
  </si>
  <si>
    <t>F  BAYONNE14</t>
  </si>
  <si>
    <t>E10261899</t>
  </si>
  <si>
    <t>SARL ESMT</t>
  </si>
  <si>
    <t>43 Rue de Matignon</t>
  </si>
  <si>
    <t>64340</t>
  </si>
  <si>
    <t>Boucau</t>
  </si>
  <si>
    <t>https://ifpc-formation.com/</t>
  </si>
  <si>
    <t>101048077</t>
  </si>
  <si>
    <t>TR ISTANBU68</t>
  </si>
  <si>
    <t>E10262037</t>
  </si>
  <si>
    <t>Fenerbahce University</t>
  </si>
  <si>
    <t>Atatürk Mah. Ataşehir Bulvarı, Metropol İstanbul</t>
  </si>
  <si>
    <t>34758</t>
  </si>
  <si>
    <t>www.fbu.edu.tr</t>
  </si>
  <si>
    <t>101015045</t>
  </si>
  <si>
    <t>I  COMO06</t>
  </si>
  <si>
    <t>Fondazione Istituto Tecnico Superiore per lo sviluppo del Sistema Casa nel Made in Italy Rosario Messina</t>
  </si>
  <si>
    <t>Via Don Gnocchi 10</t>
  </si>
  <si>
    <t>20823</t>
  </si>
  <si>
    <t>LENTATE SUL SEVESO</t>
  </si>
  <si>
    <t>www.poloformativo-legnoarredo.it</t>
  </si>
  <si>
    <t>101014845</t>
  </si>
  <si>
    <t>F  PARIS491</t>
  </si>
  <si>
    <t>ELITECH</t>
  </si>
  <si>
    <t>23/25 Rue Jean-Jacques Rousseau</t>
  </si>
  <si>
    <t>www.estya.com</t>
  </si>
  <si>
    <t>101048556</t>
  </si>
  <si>
    <t>F  AIX-PRO29</t>
  </si>
  <si>
    <t>E10265048</t>
  </si>
  <si>
    <t>Institut d'Enseignement Supérieur de la Musique- Europe Méditerranée</t>
  </si>
  <si>
    <t>380 avenue W.A Mozart</t>
  </si>
  <si>
    <t>www.iesm.fr</t>
  </si>
  <si>
    <t>101011455</t>
  </si>
  <si>
    <t>TR GAZIANT03</t>
  </si>
  <si>
    <t>Hasan Kalyoncu Universitesi</t>
  </si>
  <si>
    <t>Havaalanı yolu 8. km Sahinbey</t>
  </si>
  <si>
    <t>27410</t>
  </si>
  <si>
    <t>www.hku.edu.tr</t>
  </si>
  <si>
    <t>101007293</t>
  </si>
  <si>
    <t>F  CLERMON02</t>
  </si>
  <si>
    <t>UNIVERSITE CLERMONT AUVERGNE</t>
  </si>
  <si>
    <t>49 BD FRANCOIS MITTERRAND</t>
  </si>
  <si>
    <t>https://www.uca.fr/</t>
  </si>
  <si>
    <t>101048876</t>
  </si>
  <si>
    <t>IRLMUNST01</t>
  </si>
  <si>
    <t>MUNSTER TECHNOLOGICAL UNIVERSITY</t>
  </si>
  <si>
    <t>ROSSA AVENUE BISHOPSTOWN</t>
  </si>
  <si>
    <t>T12 P928</t>
  </si>
  <si>
    <t>CORK</t>
  </si>
  <si>
    <t>https://www.mtu.ie/</t>
  </si>
  <si>
    <t>101014194</t>
  </si>
  <si>
    <t>F  MASSY02</t>
  </si>
  <si>
    <t>Lycée Fustel de Coulanges</t>
  </si>
  <si>
    <t>11 rue de Migneaux</t>
  </si>
  <si>
    <t>MASSY</t>
  </si>
  <si>
    <t>http://www.lyc-fustel-de-coulanges-massy.ac-versailles.fr/</t>
  </si>
  <si>
    <t>101048709</t>
  </si>
  <si>
    <t>E  MADRID232</t>
  </si>
  <si>
    <t>E10265695</t>
  </si>
  <si>
    <t>ESIC Universidad</t>
  </si>
  <si>
    <t>Camino de Valdenigrales s/n</t>
  </si>
  <si>
    <t>Pozuelo de Alarcon</t>
  </si>
  <si>
    <t>101015282</t>
  </si>
  <si>
    <t>I  TORINO09</t>
  </si>
  <si>
    <t>IADA SRL ISTITUTO ARTE E DESIGN APPLICATI</t>
  </si>
  <si>
    <t>VIA PISA 5/D</t>
  </si>
  <si>
    <t>10152</t>
  </si>
  <si>
    <t>www.iaad.it</t>
  </si>
  <si>
    <t>101013133</t>
  </si>
  <si>
    <t>D  BERLIN47</t>
  </si>
  <si>
    <t>Psychologische Hochschule Berlin</t>
  </si>
  <si>
    <t>Am Köllnischen Park 2</t>
  </si>
  <si>
    <t>10179</t>
  </si>
  <si>
    <t>www.phb.de</t>
  </si>
  <si>
    <t>101013782</t>
  </si>
  <si>
    <t>F  LAVAL12</t>
  </si>
  <si>
    <t>Centre hospitalier de Laval - Instituts de formation</t>
  </si>
  <si>
    <t>33 rue du haut Rocher</t>
  </si>
  <si>
    <t>53015</t>
  </si>
  <si>
    <t>Laval</t>
  </si>
  <si>
    <t>chlaval.fr</t>
  </si>
  <si>
    <t>101014444</t>
  </si>
  <si>
    <t>F  PARIS501</t>
  </si>
  <si>
    <t>LORENTZ YANNICK</t>
  </si>
  <si>
    <t>Avenue Paul Doumer</t>
  </si>
  <si>
    <t>92500</t>
  </si>
  <si>
    <t>Rueil-Malmaison</t>
  </si>
  <si>
    <t>www.chd-stell.fr</t>
  </si>
  <si>
    <t>101013323</t>
  </si>
  <si>
    <t>LUXLUX-VIL08</t>
  </si>
  <si>
    <t>LUXEMBOURG SCHOOL OF BUSINESS ASBL</t>
  </si>
  <si>
    <t>19 RUE EUGENE RUPPERT</t>
  </si>
  <si>
    <t>2453</t>
  </si>
  <si>
    <t>LUXEMBOURG</t>
  </si>
  <si>
    <t>www.luxsb.lu</t>
  </si>
  <si>
    <t>101012143</t>
  </si>
  <si>
    <t>F  PALAISE02</t>
  </si>
  <si>
    <t>Institut Polytechnique de Paris</t>
  </si>
  <si>
    <t>Rte de Saclay</t>
  </si>
  <si>
    <t>https://www.ip-paris.fr/en/</t>
  </si>
  <si>
    <t>101015205</t>
  </si>
  <si>
    <t>F  PARIS499</t>
  </si>
  <si>
    <t>Le Studio</t>
  </si>
  <si>
    <t>3 rue Edmond Fantin</t>
  </si>
  <si>
    <t>Asnières-sur-Seine</t>
  </si>
  <si>
    <t>www.studio-asnieres.com</t>
  </si>
  <si>
    <t>101008459</t>
  </si>
  <si>
    <t>I  MILANO27</t>
  </si>
  <si>
    <t>Scuola Superiore per Mediatori Linguistici Prospero Moisé Loria</t>
  </si>
  <si>
    <t>Via Daverio 7</t>
  </si>
  <si>
    <t>www.uniuma.it</t>
  </si>
  <si>
    <t>101005998</t>
  </si>
  <si>
    <t>F  CERGY15</t>
  </si>
  <si>
    <t>Lycée Camille Claudel</t>
  </si>
  <si>
    <t>4 avenue federico garcia lorca</t>
  </si>
  <si>
    <t>95490</t>
  </si>
  <si>
    <t>www.lyc-claudel-vaureal.ac-versailles.fr</t>
  </si>
  <si>
    <t>101014841</t>
  </si>
  <si>
    <t>F  AVIGNON19</t>
  </si>
  <si>
    <t>INSTITUT POUR LA FORMATION ET LE CONSEIL</t>
  </si>
  <si>
    <t>250 RUE DU 12E REGIMENT DE ZOUAVES</t>
  </si>
  <si>
    <t>http://www.ifc.fr/ecole/centre-de-formation-avignon-84000</t>
  </si>
  <si>
    <t>101014893</t>
  </si>
  <si>
    <t>F  PARIS494</t>
  </si>
  <si>
    <t>Lycée Jules SIEGFRIED</t>
  </si>
  <si>
    <t>12 rue d'Abbeville</t>
  </si>
  <si>
    <t>http://lyc-jules-siegfried.ac-paris.fr</t>
  </si>
  <si>
    <t>101014807</t>
  </si>
  <si>
    <t>F  PARIS492</t>
  </si>
  <si>
    <t>Fondation EFOM Boris DOLTO</t>
  </si>
  <si>
    <t>118 bis, rue de Javel</t>
  </si>
  <si>
    <t>www.efom.fr</t>
  </si>
  <si>
    <t>101013661</t>
  </si>
  <si>
    <t>HU GODOLLO01</t>
  </si>
  <si>
    <t>MAGYAR AGRAR- ES ELETTUDOMANYI EGYETEM</t>
  </si>
  <si>
    <t>PATER KAROLY STR. 1.</t>
  </si>
  <si>
    <t>2100</t>
  </si>
  <si>
    <t>GODOLLO</t>
  </si>
  <si>
    <t>https://uni-mate.hu</t>
  </si>
  <si>
    <t>101011449</t>
  </si>
  <si>
    <t>I  MILANO25</t>
  </si>
  <si>
    <t>FONDAZIONE ITS PER L'INFORMAZIONE E LA COMUNICAZIONE - INCOM</t>
  </si>
  <si>
    <t>VIA STELVIO 173</t>
  </si>
  <si>
    <t>21052</t>
  </si>
  <si>
    <t>BUSTO ARSIZIO</t>
  </si>
  <si>
    <t>www.itsincom.it</t>
  </si>
  <si>
    <t>101011897</t>
  </si>
  <si>
    <t>F  PARIS495</t>
  </si>
  <si>
    <t>Institut Sainte Geneviève</t>
  </si>
  <si>
    <t>64 rue d'assas</t>
  </si>
  <si>
    <t>https://isg6.paris</t>
  </si>
  <si>
    <t>101011634</t>
  </si>
  <si>
    <t>D  ASCHAFF01</t>
  </si>
  <si>
    <t>TECHNISCHE HOCHSCHULE ASCHAFFENBURG</t>
  </si>
  <si>
    <t>WUERZBURGER STRASSE 45</t>
  </si>
  <si>
    <t>63743</t>
  </si>
  <si>
    <t>ASCHAFFENBURG</t>
  </si>
  <si>
    <t>http://www.h-ab.de/</t>
  </si>
  <si>
    <t>101013681</t>
  </si>
  <si>
    <t>HR OSIJEK03</t>
  </si>
  <si>
    <t>Visoko evandeosko teolosko uciliste</t>
  </si>
  <si>
    <t>Cvjetkova 32</t>
  </si>
  <si>
    <t>Osijek</t>
  </si>
  <si>
    <t>www.evtos.hr</t>
  </si>
  <si>
    <t>101048618</t>
  </si>
  <si>
    <t>F  TOULON24</t>
  </si>
  <si>
    <t>E10267433</t>
  </si>
  <si>
    <t>Institut de Formation Public Varois des Professions de Santé</t>
  </si>
  <si>
    <t>32 avenue Becquerel</t>
  </si>
  <si>
    <t>https://www.ifpvps.fr</t>
  </si>
  <si>
    <t>101048640</t>
  </si>
  <si>
    <t>TR IZMIR11</t>
  </si>
  <si>
    <t>IZMIR TINAZTEPE UNIVERSITESI</t>
  </si>
  <si>
    <t>AYDOGDU MAHALLESI 1267/1 Sokak, no.:4 BUCA</t>
  </si>
  <si>
    <t>http://www.tinaztepe.edu.tr</t>
  </si>
  <si>
    <t>101048851</t>
  </si>
  <si>
    <t>I  NOVARA02</t>
  </si>
  <si>
    <t>E10267697</t>
  </si>
  <si>
    <t>Scuola del Teatro Musicale S.C.S.</t>
  </si>
  <si>
    <t>Piazza Martiri delle Libertà, 2</t>
  </si>
  <si>
    <t>http://www.scuolateatromusicale.it</t>
  </si>
  <si>
    <t>101012880</t>
  </si>
  <si>
    <t>I  TORINO16</t>
  </si>
  <si>
    <t>Fondazione Istituto Tecnico Superiore Biotecnologie e Nuove Scienze della Vita</t>
  </si>
  <si>
    <t>Via Ribes, 5</t>
  </si>
  <si>
    <t>10010</t>
  </si>
  <si>
    <t>Colleretto Giacosa</t>
  </si>
  <si>
    <t>http://www.its-biotecnologiepiemonte.it/</t>
  </si>
  <si>
    <t>101012634</t>
  </si>
  <si>
    <t>D  DARMSTA04</t>
  </si>
  <si>
    <t>Lutherische Theologische Hochschule Oberursel</t>
  </si>
  <si>
    <t>Altkönigstraße 150</t>
  </si>
  <si>
    <t>61440</t>
  </si>
  <si>
    <t>Oberursel</t>
  </si>
  <si>
    <t>www.lthh-oberursel.de</t>
  </si>
  <si>
    <t>Transitory  Charter</t>
  </si>
  <si>
    <t>F  LEVALLO09</t>
  </si>
  <si>
    <t>Polyvia Formation</t>
  </si>
  <si>
    <t>Alençon Pôle Universitaire d’Alençon Campus de Damigny</t>
  </si>
  <si>
    <t>Damigni</t>
  </si>
  <si>
    <t>https://www.polyvia-formation.fr/</t>
  </si>
  <si>
    <t>101015274</t>
  </si>
  <si>
    <t>D  BERLIN48</t>
  </si>
  <si>
    <t>CODE Education GmbH</t>
  </si>
  <si>
    <t>Lohmühlenstraße 65</t>
  </si>
  <si>
    <t>12435</t>
  </si>
  <si>
    <t>https://code.berlin</t>
  </si>
  <si>
    <t>101012115</t>
  </si>
  <si>
    <t>A  WIEN78</t>
  </si>
  <si>
    <t>CEU GMBH</t>
  </si>
  <si>
    <t>QUELLENSTRASSE 51</t>
  </si>
  <si>
    <t>101048950</t>
  </si>
  <si>
    <t>B  BRUSSEL50</t>
  </si>
  <si>
    <t>E10269169</t>
  </si>
  <si>
    <t>PERFORMING ARTS RESEARCH AND TRAINING STUDIOS</t>
  </si>
  <si>
    <t>VAN VOLXEMLAAN 164</t>
  </si>
  <si>
    <t>www.parts.be</t>
  </si>
  <si>
    <t>101015263</t>
  </si>
  <si>
    <t>HU BUDAPES55</t>
  </si>
  <si>
    <t>ORSZAGOS RABBIKEPZO ZSIDO EGYETEM</t>
  </si>
  <si>
    <t>SCHEIBER SANDOR UTCA 2</t>
  </si>
  <si>
    <t>1084</t>
  </si>
  <si>
    <t>http://www.or-zse.hu</t>
  </si>
  <si>
    <t>101048817</t>
  </si>
  <si>
    <t>F  MARSEIL111</t>
  </si>
  <si>
    <t>E10269593</t>
  </si>
  <si>
    <t>COACHING PACA</t>
  </si>
  <si>
    <t>02 Rue Henri Barbusse</t>
  </si>
  <si>
    <t>http://www.coachingpaca.com/</t>
  </si>
  <si>
    <t>101015255</t>
  </si>
  <si>
    <t>RO BUCURES42</t>
  </si>
  <si>
    <t>E10269667</t>
  </si>
  <si>
    <t>"Artifex" University of Bucharest</t>
  </si>
  <si>
    <t>Economu Cezarescu 47</t>
  </si>
  <si>
    <t>060754</t>
  </si>
  <si>
    <t>www.artifex.org.ro</t>
  </si>
  <si>
    <t>101015294</t>
  </si>
  <si>
    <t>F  NOISY02</t>
  </si>
  <si>
    <t>ESIEE PARIS</t>
  </si>
  <si>
    <t>2 boulevard Blaise Pascal</t>
  </si>
  <si>
    <t>Noisy-le-Grand</t>
  </si>
  <si>
    <t>www.esiee.fr</t>
  </si>
  <si>
    <t>101012449</t>
  </si>
  <si>
    <t>CY NICOSIA38</t>
  </si>
  <si>
    <t>Philips University</t>
  </si>
  <si>
    <t>4-6 Lamias, Strovolos</t>
  </si>
  <si>
    <t>2001</t>
  </si>
  <si>
    <t>https://philipsuni.ac.cy/</t>
  </si>
  <si>
    <t>101047854</t>
  </si>
  <si>
    <t>F  MARSEIL110</t>
  </si>
  <si>
    <t>E10269835</t>
  </si>
  <si>
    <t>Maximilien de Sully</t>
  </si>
  <si>
    <t>52 rue Auguste Blanqui</t>
  </si>
  <si>
    <t>www.ltpsully.com</t>
  </si>
  <si>
    <t>101013563</t>
  </si>
  <si>
    <t>I  RIMINI02</t>
  </si>
  <si>
    <t>Istituto Superiore di Studi Musicali "G. Lettimi"</t>
  </si>
  <si>
    <t>Via Cairoli 44</t>
  </si>
  <si>
    <t>http://www.istitutolettimi.it</t>
  </si>
  <si>
    <t>101007895</t>
  </si>
  <si>
    <t>TR ANKARA27</t>
  </si>
  <si>
    <t>OSTIM TECHNICAL UNIVERSITY / OSTIM TEKNIK UNIVERSITESI</t>
  </si>
  <si>
    <t>OSTIM TECHNICAL UNIVERSITY (OST?M TEKN?K ÜN?VERS?TES?), OST?M, 06374, Ankara, TURKEY</t>
  </si>
  <si>
    <t>06374</t>
  </si>
  <si>
    <t>https://www.ostimteknik.edu.tr</t>
  </si>
  <si>
    <t>101012872</t>
  </si>
  <si>
    <t>MK SKOPJE21</t>
  </si>
  <si>
    <t>International University EUROPA PRIMA Skopje</t>
  </si>
  <si>
    <t>Nikola Rusinski nr.1</t>
  </si>
  <si>
    <t>www.europaprima.com</t>
  </si>
  <si>
    <t>101014492</t>
  </si>
  <si>
    <t>I  CUNEO02</t>
  </si>
  <si>
    <t>Istituto Tecnico Superiore Agroalimentare per il Piemonte</t>
  </si>
  <si>
    <t>via Felice Cavallotti 13</t>
  </si>
  <si>
    <t>Cuneo</t>
  </si>
  <si>
    <t>www.its-agroalimentarepiemonte.it</t>
  </si>
  <si>
    <t>101014273</t>
  </si>
  <si>
    <t>I  CAGLIAR03</t>
  </si>
  <si>
    <t>Fondazione ITS MO.SO.S</t>
  </si>
  <si>
    <t>Via Mercalli. 1</t>
  </si>
  <si>
    <t>09129</t>
  </si>
  <si>
    <t>http://www.fondazionemosos.it/</t>
  </si>
  <si>
    <t>101046383</t>
  </si>
  <si>
    <t>IRLDUBLIN43</t>
  </si>
  <si>
    <t>E10271489</t>
  </si>
  <si>
    <t>Computer Training Specialists Limited</t>
  </si>
  <si>
    <t>7 &amp; 8 Belvedere Place, Mountjoy Square, Dublin 1</t>
  </si>
  <si>
    <t>D01 Y2P3</t>
  </si>
  <si>
    <t>https://dorset.ie/</t>
  </si>
  <si>
    <t>101014230</t>
  </si>
  <si>
    <t>E  SEVILLA93</t>
  </si>
  <si>
    <t>I.E.S. Salvador Távora</t>
  </si>
  <si>
    <t>Puerto de los Alazores s/n</t>
  </si>
  <si>
    <t>101048809</t>
  </si>
  <si>
    <t>TR ANKARA30</t>
  </si>
  <si>
    <t>Yuksek Ihtisas University</t>
  </si>
  <si>
    <t>1377 street. number 21</t>
  </si>
  <si>
    <t>http://yuksekihtisasuniversitesi.edu.tr/</t>
  </si>
  <si>
    <t>101012748</t>
  </si>
  <si>
    <t>E  MADRID225</t>
  </si>
  <si>
    <t>ASOCIACION ESCP EUROPE, ESPANA</t>
  </si>
  <si>
    <t>CL ARROYOFRESNO 1</t>
  </si>
  <si>
    <t>101012788</t>
  </si>
  <si>
    <t>E  TENERIF43</t>
  </si>
  <si>
    <t>E10271869</t>
  </si>
  <si>
    <t>ESCUELA DE CAPACITACIÓN AGRARIA LOS LLANOS DE ARIDANE</t>
  </si>
  <si>
    <t>AVDA ENRIQUE MEDEROS,33</t>
  </si>
  <si>
    <t>LOS LLANOS DE ARIDANE</t>
  </si>
  <si>
    <t>101012463</t>
  </si>
  <si>
    <t>I  MILANO26</t>
  </si>
  <si>
    <t>FONDAZIONE ISTITUTO TECNICO SUPERIORE PER LE NUOVE TECNOLOGIE PER IL MADE IN ITALY LA FILIERA AGROALIMENTARE: RISORSA PER LO SVILUPPO DELLA LOMBARDIA</t>
  </si>
  <si>
    <t>Via Einstein, Loc. Cascina Codazza</t>
  </si>
  <si>
    <t>26900</t>
  </si>
  <si>
    <t>Lodi</t>
  </si>
  <si>
    <t>www.agrorisorse.it</t>
  </si>
  <si>
    <t>101012987</t>
  </si>
  <si>
    <t>IRLDUBLIN45</t>
  </si>
  <si>
    <t>The American College, Dublin Company Limited</t>
  </si>
  <si>
    <t>The Oscar Wilde House, 1 Merrion Square</t>
  </si>
  <si>
    <t>www.iamu.edu</t>
  </si>
  <si>
    <t>101013158</t>
  </si>
  <si>
    <t>I  PIACENZ02</t>
  </si>
  <si>
    <t>FONDAZIONE ITS PER LA MOBILITÀ SOSTENIBILE LOGISTICA E MOBILITÀ DELLE PERSONE E DELLE MERCI</t>
  </si>
  <si>
    <t>VIa IV Novembre 122</t>
  </si>
  <si>
    <t>Piacenza</t>
  </si>
  <si>
    <t>www.itspiacenza.it</t>
  </si>
  <si>
    <t>101014369</t>
  </si>
  <si>
    <t>D  BERLIN16</t>
  </si>
  <si>
    <t>Hochschule für Musik "Hanns Eisler" Berlin</t>
  </si>
  <si>
    <t>Charlottenstraße 55</t>
  </si>
  <si>
    <t>https://www.hfm-berlin.de/</t>
  </si>
  <si>
    <t>101013986</t>
  </si>
  <si>
    <t>E  BARCELO248</t>
  </si>
  <si>
    <t>La Salle Gràcia</t>
  </si>
  <si>
    <t>Plaça del Nord, 14</t>
  </si>
  <si>
    <t>www.lasallegracia.cat</t>
  </si>
  <si>
    <t>101013039</t>
  </si>
  <si>
    <t>E  MADRID222</t>
  </si>
  <si>
    <t>FUNDACION MUSICA CREATIVA</t>
  </si>
  <si>
    <t>CALLE PALMA 35</t>
  </si>
  <si>
    <t>101014536</t>
  </si>
  <si>
    <t>E  LAS-PAL49</t>
  </si>
  <si>
    <t>IFPA ECA DE ARUCAS</t>
  </si>
  <si>
    <t>carretera general del norte km 8.5</t>
  </si>
  <si>
    <t>35415</t>
  </si>
  <si>
    <t>https://www.gobiernodecanarias.org/agp/formacion/temas/centros/eca-arucas/</t>
  </si>
  <si>
    <t>101015146</t>
  </si>
  <si>
    <t>E  MADRID223</t>
  </si>
  <si>
    <t>ROZAS EDUCACIÓN</t>
  </si>
  <si>
    <t>MONTERREY 1</t>
  </si>
  <si>
    <t>28231</t>
  </si>
  <si>
    <t>www.qualitaseuropa.com</t>
  </si>
  <si>
    <t>101012766</t>
  </si>
  <si>
    <t>IRLGALWAY03</t>
  </si>
  <si>
    <t>E10275297</t>
  </si>
  <si>
    <t>Galway Business School Ltd</t>
  </si>
  <si>
    <t>GCI House, Salthill</t>
  </si>
  <si>
    <t>H91 CDW4</t>
  </si>
  <si>
    <t>www.galwaybusinessschool.ie</t>
  </si>
  <si>
    <t>101013941</t>
  </si>
  <si>
    <t>E  JAEN26</t>
  </si>
  <si>
    <t>ESCUELA DE ARTE GASPAR BECERRA</t>
  </si>
  <si>
    <t>JULIO BURELL 24</t>
  </si>
  <si>
    <t>Baeza</t>
  </si>
  <si>
    <t>www.escueladeartedebaeza.com</t>
  </si>
  <si>
    <t>101015325</t>
  </si>
  <si>
    <t>PL KIELCE13</t>
  </si>
  <si>
    <t>Wyzsza Szkola Umiejetnosci Zawodowych z siedziba w Pinczowie</t>
  </si>
  <si>
    <t>28-400</t>
  </si>
  <si>
    <t>Pińczów</t>
  </si>
  <si>
    <t>www.wsuz.pl</t>
  </si>
  <si>
    <t>101048883</t>
  </si>
  <si>
    <t>F  VALENCI21</t>
  </si>
  <si>
    <t>E10276111</t>
  </si>
  <si>
    <t>INSTITUT NATIONAL DES SCIENCES APPLIQUEES DES HAUTS DE FRANCE</t>
  </si>
  <si>
    <t>Le Mont Houy</t>
  </si>
  <si>
    <t>https://www.insa-hautsdefrance.fr/</t>
  </si>
  <si>
    <t>101009376</t>
  </si>
  <si>
    <t>E  LAS-PAL48</t>
  </si>
  <si>
    <t>Universidad del Atlántico Medio</t>
  </si>
  <si>
    <t>Carretera del Fondillo, 4, Tafira Baja</t>
  </si>
  <si>
    <t>35017</t>
  </si>
  <si>
    <t>www.universidadatlanticomedio.es</t>
  </si>
  <si>
    <t>101048901</t>
  </si>
  <si>
    <t>TR ANKARA29</t>
  </si>
  <si>
    <t>ANKARA SCIENCE UNIVERSITY</t>
  </si>
  <si>
    <t>Çamlıca Mah. Anadolu Bulvarı No:16/A Yenimahalle</t>
  </si>
  <si>
    <t>https://www.ankarabilim.edu.tr</t>
  </si>
  <si>
    <t>101048637</t>
  </si>
  <si>
    <t>NL UTRECHT37</t>
  </si>
  <si>
    <t>E10277324</t>
  </si>
  <si>
    <t>Thim van der Laan BV</t>
  </si>
  <si>
    <t>Newtonbaan</t>
  </si>
  <si>
    <t>3439 NK</t>
  </si>
  <si>
    <t>nieuwegein</t>
  </si>
  <si>
    <t>www.thim.nl</t>
  </si>
  <si>
    <t>101048458</t>
  </si>
  <si>
    <t>I  VARESE05</t>
  </si>
  <si>
    <t>E10277597</t>
  </si>
  <si>
    <t>ISSM Giacomo Puccini</t>
  </si>
  <si>
    <t>Via Dante 11</t>
  </si>
  <si>
    <t>21013</t>
  </si>
  <si>
    <t>Gallarate (VA)</t>
  </si>
  <si>
    <t>http://www.issmpuccinigallarate.it</t>
  </si>
  <si>
    <t>101048948</t>
  </si>
  <si>
    <t>F  METZ42</t>
  </si>
  <si>
    <t>E10277880</t>
  </si>
  <si>
    <t>CROIX-ROUGE FRANCAISE - IRFSS GRAND-EST</t>
  </si>
  <si>
    <t>14 RUE DU GÉNÉRAL LAPASSET</t>
  </si>
  <si>
    <t>https://irfss-grand-est.croix-rouge.fr/</t>
  </si>
  <si>
    <t>101048346</t>
  </si>
  <si>
    <t>I  TRIESTE04</t>
  </si>
  <si>
    <t>E10278425</t>
  </si>
  <si>
    <t>Fondazione ITS Accademia Nautica dell'Adriatico</t>
  </si>
  <si>
    <t>via Karl Ludwig von Bruck 32</t>
  </si>
  <si>
    <t>34144</t>
  </si>
  <si>
    <t>Trieste</t>
  </si>
  <si>
    <t>www.accademianautica.it</t>
  </si>
  <si>
    <t>101048301</t>
  </si>
  <si>
    <t>TR ISTANBU69</t>
  </si>
  <si>
    <t>E10278455</t>
  </si>
  <si>
    <t>Istanbul Galata University</t>
  </si>
  <si>
    <t>Evliya Çelebi Mahallesi Meşrutiyet Caddesi No:62 Tepebaşı / Beyoğlu / İSTANBUL</t>
  </si>
  <si>
    <t>34430</t>
  </si>
  <si>
    <t>www.galata.edu.tr</t>
  </si>
  <si>
    <t>101048824</t>
  </si>
  <si>
    <t>F  ARGENTE07</t>
  </si>
  <si>
    <t>E10278587</t>
  </si>
  <si>
    <t>Instituts de formation du Centre Hospitalier de Poissy Saint Germain</t>
  </si>
  <si>
    <t>10 rue du Champ Gaillard</t>
  </si>
  <si>
    <t>78303</t>
  </si>
  <si>
    <t>Poissy</t>
  </si>
  <si>
    <t>http://www.chi-poissy-st-germain.fr/fr/Page-d-accueil-167.html</t>
  </si>
  <si>
    <t>101048722</t>
  </si>
  <si>
    <t>RS KRAGUJE06</t>
  </si>
  <si>
    <t>E10278833</t>
  </si>
  <si>
    <t>Visoka skola "Akademija za poslovnu ekonomiju" Cacak</t>
  </si>
  <si>
    <t>Bulevar Vuka Karadzica 5</t>
  </si>
  <si>
    <t>Cacak</t>
  </si>
  <si>
    <t>www.ape.edu.rs</t>
  </si>
  <si>
    <t>101048922</t>
  </si>
  <si>
    <t>E  GIJON15</t>
  </si>
  <si>
    <t>E10278918</t>
  </si>
  <si>
    <t>IES RIO NORA</t>
  </si>
  <si>
    <t>CALLE LA FERLERA S/N</t>
  </si>
  <si>
    <t>33510</t>
  </si>
  <si>
    <t>POLA DE SIERO</t>
  </si>
  <si>
    <t>https://iesrionora.es/</t>
  </si>
  <si>
    <t>101049011</t>
  </si>
  <si>
    <t>PL WARSZAW19</t>
  </si>
  <si>
    <t>E10278994</t>
  </si>
  <si>
    <t>Warszawska Szkola Zarzadzania - Szkola Wyzsza</t>
  </si>
  <si>
    <t>Siedmiogrodzka 3a</t>
  </si>
  <si>
    <t>01-204</t>
  </si>
  <si>
    <t>101048987</t>
  </si>
  <si>
    <t>I  PALERMO06</t>
  </si>
  <si>
    <t>FONDAZIONE ITS PER LE NUOVE TECNOLOGIE PER IL MADE IN ITALY EMPORIUM DEL GOLFO</t>
  </si>
  <si>
    <t>Via John Fitzgerald Kennedy n.2</t>
  </si>
  <si>
    <t>Alcamo</t>
  </si>
  <si>
    <t>https://www.itsemporiumdelgolfo.it/</t>
  </si>
  <si>
    <t>101049034</t>
  </si>
  <si>
    <t>I  PALERMO07</t>
  </si>
  <si>
    <t>FONDAZIONE ITS NUOVE TECNOLOGIE DELLA VITA A. VOLTA DI PALERMO</t>
  </si>
  <si>
    <t>Passaggio dei picciotti, 1</t>
  </si>
  <si>
    <t>90123</t>
  </si>
  <si>
    <t>www.itsvoltapalermo.it</t>
  </si>
  <si>
    <t>IRLSHANNON02</t>
  </si>
  <si>
    <t>E10284421</t>
  </si>
  <si>
    <t>Technological University of the Shannon: Midlands Midwest</t>
  </si>
  <si>
    <t>Moylish Park Campus</t>
  </si>
  <si>
    <t>V94 EC5T</t>
  </si>
  <si>
    <t>www.tus.ie</t>
  </si>
  <si>
    <t>101013930</t>
  </si>
  <si>
    <t>D  MUNCHEN18</t>
  </si>
  <si>
    <t>Hochschule der Bayerischen Wirtschaft gGmbH</t>
  </si>
  <si>
    <t>Konrad-Zuse-Platz 8</t>
  </si>
  <si>
    <t>81829</t>
  </si>
  <si>
    <t>www.hdbw-hochschule.de</t>
  </si>
  <si>
    <t>101048831</t>
  </si>
  <si>
    <t>TR ISTANBU67</t>
  </si>
  <si>
    <t>ISTANBUL ATLAS UNIVERSITESI</t>
  </si>
  <si>
    <t>Atlas Vadi Kampüsü Anadolu Cad. No. 40 Kağıthane İstanbul</t>
  </si>
  <si>
    <t>34408</t>
  </si>
  <si>
    <t>https://www.atlas.edu.tr/</t>
  </si>
  <si>
    <t>101007476</t>
  </si>
  <si>
    <t>F  QUIMPER18</t>
  </si>
  <si>
    <t>E10287171</t>
  </si>
  <si>
    <t>Jean Antoine Chaptal</t>
  </si>
  <si>
    <t>35 chemin des justices</t>
  </si>
  <si>
    <t>https://www.lycee-chaptal.fr/</t>
  </si>
  <si>
    <t>101048411</t>
  </si>
  <si>
    <t>TR GAZIANT05</t>
  </si>
  <si>
    <t>Gaziantep Islam Science and Technology University</t>
  </si>
  <si>
    <t>Beştepe mah. 192180 nolu cadde 27010 Şahinbey/Gaziantep</t>
  </si>
  <si>
    <t>27010</t>
  </si>
  <si>
    <t>gibtu.edu.tr</t>
  </si>
  <si>
    <t>101048920</t>
  </si>
  <si>
    <t>F  CAYENNE12</t>
  </si>
  <si>
    <t>E10287359</t>
  </si>
  <si>
    <t>Institut de Formation en Soins Infirmiers du Centre Hospitalier de Cayenne</t>
  </si>
  <si>
    <t>6 Avenue de l'Amiral Jean D'ESTREES</t>
  </si>
  <si>
    <t>http://www.ch-cayenne.fr/</t>
  </si>
  <si>
    <t>101048808</t>
  </si>
  <si>
    <t>F  CHAMBER14</t>
  </si>
  <si>
    <t>E10287398</t>
  </si>
  <si>
    <t>CIFEP</t>
  </si>
  <si>
    <t>L'Axiome 44 rue Charles Montreuil</t>
  </si>
  <si>
    <t>https://cifep.fr</t>
  </si>
  <si>
    <t>101048366</t>
  </si>
  <si>
    <t>F  ST-DIZI05</t>
  </si>
  <si>
    <t>E10287399</t>
  </si>
  <si>
    <t>INSTITUT DE FORMATION EN SOINS INFIRMIERS DE SAINT DIZIER</t>
  </si>
  <si>
    <t>1 rue Albert Schweitzer</t>
  </si>
  <si>
    <t>52115</t>
  </si>
  <si>
    <t>SAINT-DIZIER</t>
  </si>
  <si>
    <t>www.ch-saintdizier.fr</t>
  </si>
  <si>
    <t>101048373</t>
  </si>
  <si>
    <t>F  PERIGUE14</t>
  </si>
  <si>
    <t>E10287448</t>
  </si>
  <si>
    <t>Lycée Jay de Beaufort</t>
  </si>
  <si>
    <t>9 rue de Turenne</t>
  </si>
  <si>
    <t>lyceejaydebeaufort.fr</t>
  </si>
  <si>
    <t>101048844</t>
  </si>
  <si>
    <t>F  MARTIGU02</t>
  </si>
  <si>
    <t>E10287521</t>
  </si>
  <si>
    <t>Centre Hospitalier de Martigues</t>
  </si>
  <si>
    <t>3 boulevard des Rayettes</t>
  </si>
  <si>
    <t>Martigues</t>
  </si>
  <si>
    <t>www.ch-martigues.fr</t>
  </si>
  <si>
    <t>E  MURCIA11</t>
  </si>
  <si>
    <t>E10287522</t>
  </si>
  <si>
    <t>Centro Integrado de Formación Profesional Politécnico de Cartagena</t>
  </si>
  <si>
    <t>Grecia 56</t>
  </si>
  <si>
    <t>politecnicocartagena.es</t>
  </si>
  <si>
    <t>101011682</t>
  </si>
  <si>
    <t>F  LILLE103</t>
  </si>
  <si>
    <t>E10288225</t>
  </si>
  <si>
    <t>UNIVERSITE DE LILLE</t>
  </si>
  <si>
    <t>42 RUE PAUL DUEZ</t>
  </si>
  <si>
    <t>www.univ-lille.fr</t>
  </si>
  <si>
    <t>101047791</t>
  </si>
  <si>
    <t>SI NOVO-ME13</t>
  </si>
  <si>
    <t>E10289373</t>
  </si>
  <si>
    <t>Univerza v Novem mestu</t>
  </si>
  <si>
    <t>Na Loko 2</t>
  </si>
  <si>
    <t>https://uni-nm.si/</t>
  </si>
  <si>
    <t>101048617</t>
  </si>
  <si>
    <t>F  GAP03</t>
  </si>
  <si>
    <t>E10289490</t>
  </si>
  <si>
    <t>CENTRE HOSPITALIER INTERCOMMUNAL DES ALPES DU SUD - CFPS</t>
  </si>
  <si>
    <t>1 PLACE AUGUSTE MURET</t>
  </si>
  <si>
    <t>05007</t>
  </si>
  <si>
    <t>GAP</t>
  </si>
  <si>
    <t>https://www.chicas-gap.fr/</t>
  </si>
  <si>
    <t>101048984</t>
  </si>
  <si>
    <t>D  VECHTA03</t>
  </si>
  <si>
    <t>E10289575</t>
  </si>
  <si>
    <t>Private Hochschule für Wirtschaft und Technik gGmbH</t>
  </si>
  <si>
    <t>Rombergstraße 40</t>
  </si>
  <si>
    <t>Vechta</t>
  </si>
  <si>
    <t>www.phwt.de</t>
  </si>
  <si>
    <t>101048337</t>
  </si>
  <si>
    <t>E  MADRID236</t>
  </si>
  <si>
    <t>E10289730</t>
  </si>
  <si>
    <t>COLEGIO UNIVERSITARIO DE ESTUDIOS FINANCIEROS SL</t>
  </si>
  <si>
    <t>CALLE PIRINEOS, 55</t>
  </si>
  <si>
    <t>www.cunef.edu</t>
  </si>
  <si>
    <t>101048888</t>
  </si>
  <si>
    <t>F  ARLES05</t>
  </si>
  <si>
    <t>E10289872</t>
  </si>
  <si>
    <t>IFSI CH ARLES</t>
  </si>
  <si>
    <t>QUARTIER FOURCHON - BP 80 195</t>
  </si>
  <si>
    <t>13637</t>
  </si>
  <si>
    <t>ch-arles.fr</t>
  </si>
  <si>
    <t>101048635</t>
  </si>
  <si>
    <t>I  ROMA39</t>
  </si>
  <si>
    <t>E10291034</t>
  </si>
  <si>
    <t>DuofinArt  srl</t>
  </si>
  <si>
    <t>Via Monza 21</t>
  </si>
  <si>
    <t>00182</t>
  </si>
  <si>
    <t>www.accademiadellearti.it</t>
  </si>
  <si>
    <t>101014959</t>
  </si>
  <si>
    <t>F  PARIS431</t>
  </si>
  <si>
    <t>E10292657</t>
  </si>
  <si>
    <t>ISIMI</t>
  </si>
  <si>
    <t>http://www.ppa.fr/ecole-commerce-alternance.php</t>
  </si>
  <si>
    <t>101048605</t>
  </si>
  <si>
    <t>I  LUCCA05</t>
  </si>
  <si>
    <t>E10294351</t>
  </si>
  <si>
    <t>Fondazione ITS ISYL - Italian Super Yacht Life</t>
  </si>
  <si>
    <t>Via Aurelia Nord 342</t>
  </si>
  <si>
    <t>55049</t>
  </si>
  <si>
    <t>Viareggio (LU)</t>
  </si>
  <si>
    <t>www.isyl.it</t>
  </si>
  <si>
    <t>101047428</t>
  </si>
  <si>
    <t>E MURCIA78</t>
  </si>
  <si>
    <t>E10294587</t>
  </si>
  <si>
    <t>Escuela Superior Internacional de Diseño de Murcia</t>
  </si>
  <si>
    <t>Calle Faro 7</t>
  </si>
  <si>
    <t>Espinardo-Murcia</t>
  </si>
  <si>
    <t>www.esimurcia.com</t>
  </si>
  <si>
    <t>101048727</t>
  </si>
  <si>
    <t>E10295030</t>
  </si>
  <si>
    <t>Szkola Glowna Krajowa</t>
  </si>
  <si>
    <t>Al. Jerozolimskie 81</t>
  </si>
  <si>
    <t>02-001</t>
  </si>
  <si>
    <t>www.sgk.edu.pl/bip/kontakt</t>
  </si>
  <si>
    <t>101049025</t>
  </si>
  <si>
    <t>F  MAYOTTE01</t>
  </si>
  <si>
    <t>E10295656</t>
  </si>
  <si>
    <t>Centre Universitaire de Formation et de Recherche de Mayotte</t>
  </si>
  <si>
    <t>Route nationale 3, BP53</t>
  </si>
  <si>
    <t>97660</t>
  </si>
  <si>
    <t>Mayotte</t>
  </si>
  <si>
    <t>http://www.univ-mayotte.fr/</t>
  </si>
  <si>
    <t>101048912</t>
  </si>
  <si>
    <t>E  VALENCI121</t>
  </si>
  <si>
    <t>E10295686</t>
  </si>
  <si>
    <t>GLOBAL EDUCATION INITIATIVES</t>
  </si>
  <si>
    <t>C/ Campoamor, 24</t>
  </si>
  <si>
    <t>L’Eliana (Valencia)</t>
  </si>
  <si>
    <t>https://www.esmarmusic.com</t>
  </si>
  <si>
    <t>101048906</t>
  </si>
  <si>
    <t>P  LISBOA103</t>
  </si>
  <si>
    <t>E10297708</t>
  </si>
  <si>
    <t>Sesc - Sociedade de Estudos Superiores e Culturais, S.A</t>
  </si>
  <si>
    <t>Campo Grande, 376</t>
  </si>
  <si>
    <t>www.ipluso.pt</t>
  </si>
  <si>
    <t>101048988</t>
  </si>
  <si>
    <t>RS KRUSEVA03</t>
  </si>
  <si>
    <t>E10298187</t>
  </si>
  <si>
    <t>Visoka poslovna skola strukovnih studija "Prof. dr Radomir Bojkovic" Krusevac</t>
  </si>
  <si>
    <t>Kosančićeva 4</t>
  </si>
  <si>
    <t>Kruševac</t>
  </si>
  <si>
    <t>www.indmanager.edu.rs</t>
  </si>
  <si>
    <t>101014690</t>
  </si>
  <si>
    <t>I  CAMPOBA05</t>
  </si>
  <si>
    <t>E10298200</t>
  </si>
  <si>
    <t>SCUOLA SUPERIORE UNIVERSITARIA PER MEDIATORI LINGUISTICI DEL MOLISE SRL</t>
  </si>
  <si>
    <t>Via Lazio, 72</t>
  </si>
  <si>
    <t>www.ssmlmolise.com</t>
  </si>
  <si>
    <t>101048962</t>
  </si>
  <si>
    <t>E  MADRID237</t>
  </si>
  <si>
    <t>IES CALDERON DE LA BARCA</t>
  </si>
  <si>
    <t>ANTONIO DE LEYVA, 84</t>
  </si>
  <si>
    <t>29019</t>
  </si>
  <si>
    <t>https://site.educa.madrid.org/ies.calderondelabar.madrid/</t>
  </si>
  <si>
    <t>101049071</t>
  </si>
  <si>
    <t>F  DOLE06</t>
  </si>
  <si>
    <t>LYCEE POLYVALENT JACQUES DUHAMEL</t>
  </si>
  <si>
    <t>Avenue Charles Laurent Thouverey</t>
  </si>
  <si>
    <t>www.lycee-duhamel.fr</t>
  </si>
  <si>
    <t>101048916</t>
  </si>
  <si>
    <t>E  MADRID233</t>
  </si>
  <si>
    <t>Centro de Estudios Linkia FP Madrid S.L.</t>
  </si>
  <si>
    <t>C/Albarracín, 34, Edificio A.</t>
  </si>
  <si>
    <t>https://linkiafp.es/formacion-profesional-en-madrid/</t>
  </si>
  <si>
    <t>101048886</t>
  </si>
  <si>
    <t>I  REGGIO08</t>
  </si>
  <si>
    <t>FONDAZIONE ITS PER L'EFFICIENZA ENERGETICA DI REGGIO CALABRIA</t>
  </si>
  <si>
    <t>Via Emilio Cuzzocrea, 14</t>
  </si>
  <si>
    <t>89128</t>
  </si>
  <si>
    <t>fondazioneitsrc.com</t>
  </si>
  <si>
    <t>101048881</t>
  </si>
  <si>
    <t>I  ROMA43</t>
  </si>
  <si>
    <t>Fondazione Istituto Tecnico Superiore per le Nuove Tecnologie della Vita</t>
  </si>
  <si>
    <t>Via Einaudi s.n.c. (Pomezia - Roma)</t>
  </si>
  <si>
    <t>00071</t>
  </si>
  <si>
    <t>www.fondazioneits-ntv.it</t>
  </si>
  <si>
    <t>101048376</t>
  </si>
  <si>
    <t>E VALLADO13</t>
  </si>
  <si>
    <t>IES ARCA REAL</t>
  </si>
  <si>
    <t>Calle General Shelly 1</t>
  </si>
  <si>
    <t>valladolid</t>
  </si>
  <si>
    <t>https://www.iesarcareal.es/</t>
  </si>
  <si>
    <t>101048892</t>
  </si>
  <si>
    <t>E  LUGO21</t>
  </si>
  <si>
    <t>IES ILLA DE SARON</t>
  </si>
  <si>
    <t>Agramonte s/n</t>
  </si>
  <si>
    <t>27870</t>
  </si>
  <si>
    <t>Xove</t>
  </si>
  <si>
    <t>https://www.edu.xunta.gal/centros/iesilladesaronxove/</t>
  </si>
  <si>
    <t>101048971</t>
  </si>
  <si>
    <t>CZ OLOMOUC04</t>
  </si>
  <si>
    <t>PRIGO - Vyssi odborna skola</t>
  </si>
  <si>
    <t>Blazejské nam. 9/84</t>
  </si>
  <si>
    <t>Olomouc</t>
  </si>
  <si>
    <t>https://www.olomouc-prigo.cz/en/</t>
  </si>
  <si>
    <t>101049031</t>
  </si>
  <si>
    <t>RS BELGRAD26</t>
  </si>
  <si>
    <t>Visoka zdravstvena skola strukovnih studija  "Medika"</t>
  </si>
  <si>
    <t>Street Mitropolita Petra No. 8</t>
  </si>
  <si>
    <t>https://medika.edu.rs/</t>
  </si>
  <si>
    <t>101047429</t>
  </si>
  <si>
    <t>E  MURCIA77</t>
  </si>
  <si>
    <t>International Design High School</t>
  </si>
  <si>
    <t>Espinardo</t>
  </si>
  <si>
    <t>101048674</t>
  </si>
  <si>
    <t>E  MALAGA60</t>
  </si>
  <si>
    <t>Colgio La Reina</t>
  </si>
  <si>
    <t>Calle Lotos, 1, 3</t>
  </si>
  <si>
    <t>www.colegiolareina.net/</t>
  </si>
  <si>
    <t>101048533</t>
  </si>
  <si>
    <t>E  VALENCI124</t>
  </si>
  <si>
    <t>Sociedad de Gestión Cámara Valencia, S.L.</t>
  </si>
  <si>
    <t>Avenida Benjamin Franklin, 8</t>
  </si>
  <si>
    <t>www.campuscamarafp.com</t>
  </si>
  <si>
    <t>101048841</t>
  </si>
  <si>
    <t>F  PARIS502</t>
  </si>
  <si>
    <t>Association IMC Alternance</t>
  </si>
  <si>
    <t>5 rue Saint-Denis</t>
  </si>
  <si>
    <t>https://www.imc.randstad.fr/</t>
  </si>
  <si>
    <t>101047121</t>
  </si>
  <si>
    <t>I  BOLOGNA06</t>
  </si>
  <si>
    <t>IFORMED ISTITUTO PER LA FORMAZIONE E LA MEDIAZIONE SRL</t>
  </si>
  <si>
    <t>Via Tommaso Martelli, 22</t>
  </si>
  <si>
    <t>40138</t>
  </si>
  <si>
    <t>www.pallavicini-ssml.it</t>
  </si>
  <si>
    <t>101048801</t>
  </si>
  <si>
    <t>E  GRANADA51</t>
  </si>
  <si>
    <t>Arzobispado de Granada - Centro de Formación Profesional La Inmaculada</t>
  </si>
  <si>
    <t>Joaquina Eguaras 114</t>
  </si>
  <si>
    <t>18013</t>
  </si>
  <si>
    <t>www.cfplainmaculada.com</t>
  </si>
  <si>
    <t>101048675</t>
  </si>
  <si>
    <t>E  LOGRONO23</t>
  </si>
  <si>
    <t>Centro Integrado Público de Formación Profesional a Distancia de La Rioja</t>
  </si>
  <si>
    <t>C/ Obispo Bustamante nº 3, 26001 Logroño</t>
  </si>
  <si>
    <t>26001</t>
  </si>
  <si>
    <t>https://fpdrioja.es/</t>
  </si>
  <si>
    <t>101048348</t>
  </si>
  <si>
    <t>E  PALENCI12</t>
  </si>
  <si>
    <t>CIFP VIÑALTA</t>
  </si>
  <si>
    <t>CARRETERA AMPUDIA S/N</t>
  </si>
  <si>
    <t>E CADIZ67</t>
  </si>
  <si>
    <t>Instituto Educación Secundaria Zaframagón</t>
  </si>
  <si>
    <t>Avenida Manuel de Falla, s/n</t>
  </si>
  <si>
    <t>11690</t>
  </si>
  <si>
    <t>Olvera</t>
  </si>
  <si>
    <t>https://www.ieszaframagon.com/</t>
  </si>
  <si>
    <t>101048308</t>
  </si>
  <si>
    <t>I  VERONA05</t>
  </si>
  <si>
    <t>UNIMEDIA SRL</t>
  </si>
  <si>
    <t>Via San Carlo 5</t>
  </si>
  <si>
    <t>www.limec-ssml.com</t>
  </si>
  <si>
    <t>101047788</t>
  </si>
  <si>
    <t>PL BIELSKO05</t>
  </si>
  <si>
    <t>Wyzsza Szkola Informatyki i Zarzadzania w Bielsku-Bialej</t>
  </si>
  <si>
    <t>Legionów 81</t>
  </si>
  <si>
    <t>https://www.wsi.edu.pl/</t>
  </si>
  <si>
    <t>101048845</t>
  </si>
  <si>
    <t>PL WARSZAW102</t>
  </si>
  <si>
    <t>WARSAW UNIVERSITY OF BUSINESS</t>
  </si>
  <si>
    <t>JULIANA SMULIKOWSKIEGO 6/8</t>
  </si>
  <si>
    <t>00-389</t>
  </si>
  <si>
    <t>https://wwsb.edu.pl</t>
  </si>
  <si>
    <t>F PARIS505</t>
  </si>
  <si>
    <t>Ecole Internationale de Management de Paris</t>
  </si>
  <si>
    <t>9 Avenue de Paris</t>
  </si>
  <si>
    <t>https://eimparis.com/</t>
  </si>
  <si>
    <t>101048067</t>
  </si>
  <si>
    <t>E BARCELO263</t>
  </si>
  <si>
    <t>Ajuntament de Vilanova i la Geltrú 'Escuela municipal de Arte y Diseño'</t>
  </si>
  <si>
    <t>Plaça de la Vila, 08</t>
  </si>
  <si>
    <t>Vilanova i la Geltrú</t>
  </si>
  <si>
    <t>www.vilanova.cat</t>
  </si>
  <si>
    <t>101015387</t>
  </si>
  <si>
    <t>F  CHALO-S10</t>
  </si>
  <si>
    <t>ECOLE MEDIA ART DU GRAND CHALON</t>
  </si>
  <si>
    <t>34 rue Fructidor</t>
  </si>
  <si>
    <t>CHALON-SUR-SAONE</t>
  </si>
  <si>
    <t>http://emafructidor.com/ema/</t>
  </si>
  <si>
    <t>101011760</t>
  </si>
  <si>
    <t>E BARCELO252</t>
  </si>
  <si>
    <t>ESN Sant Cugat Escola superior de negocis</t>
  </si>
  <si>
    <t>Avinguda Cerdanyola 73</t>
  </si>
  <si>
    <t>www.esn.cat</t>
  </si>
  <si>
    <t>101014245</t>
  </si>
  <si>
    <t>E  CADIZ65</t>
  </si>
  <si>
    <t>Asociación Nuestra Señora Salus Infirmorum</t>
  </si>
  <si>
    <t>Ancha, 29</t>
  </si>
  <si>
    <t>11001</t>
  </si>
  <si>
    <t>101014367</t>
  </si>
  <si>
    <t>E  BARCELO250</t>
  </si>
  <si>
    <t>Colegio Sant Marc de Sarrià S.A</t>
  </si>
  <si>
    <t>Carrasco I Formiguera, 12</t>
  </si>
  <si>
    <t>https://www.santmarc.com/</t>
  </si>
  <si>
    <t>101048602</t>
  </si>
  <si>
    <t>E  BILBAO77</t>
  </si>
  <si>
    <t>CIFP IZARRAITZ LANBIDE HEZIKETA LHII</t>
  </si>
  <si>
    <t>Calle Altamira s/n</t>
  </si>
  <si>
    <t>20720</t>
  </si>
  <si>
    <t>Azkoitia</t>
  </si>
  <si>
    <t>www.izarraitz.eus</t>
  </si>
  <si>
    <t>101014970</t>
  </si>
  <si>
    <t>SI KRANJ07</t>
  </si>
  <si>
    <t>Visoka sola za gradbeno inzenirstvo Kranj, samostojni visokosolski zavod, pridruzena clanica Nove univerze</t>
  </si>
  <si>
    <t>Gorenjesavska cesta 9</t>
  </si>
  <si>
    <t>www.vsgi.si</t>
  </si>
  <si>
    <t>101011807</t>
  </si>
  <si>
    <t>E VALENCI98</t>
  </si>
  <si>
    <t>PATRONATO DE PROMOCIÓN HUMANA Y SOCIAL JUAN XXIII</t>
  </si>
  <si>
    <t>C/ ISABEL LA CATÓLICA Nº 46</t>
  </si>
  <si>
    <t>www.colegiojuanxxiii.es</t>
  </si>
  <si>
    <t>101013602</t>
  </si>
  <si>
    <t>E  VIC04</t>
  </si>
  <si>
    <t>Fundació d'Estudis Superiors en Ciències de la Salut</t>
  </si>
  <si>
    <t>Perot Rocaguinarda 17</t>
  </si>
  <si>
    <t>www.umedicina.cat</t>
  </si>
  <si>
    <t>101049070</t>
  </si>
  <si>
    <t>I PAVIA02</t>
  </si>
  <si>
    <t>Istituto Superiore di Studi Musicali "Franco Vittadini"</t>
  </si>
  <si>
    <t>Via Volta 31</t>
  </si>
  <si>
    <t>Pavia</t>
  </si>
  <si>
    <t>www.conspv.it</t>
  </si>
  <si>
    <t>101007394</t>
  </si>
  <si>
    <t>E ALMERIA05</t>
  </si>
  <si>
    <t>Instituto de Enseñanza Secundaria Los Ángeles</t>
  </si>
  <si>
    <t>Calle Maestría nº2</t>
  </si>
  <si>
    <t>www.ieslosangeles.com</t>
  </si>
  <si>
    <t>101014006</t>
  </si>
  <si>
    <t>F  METZ33</t>
  </si>
  <si>
    <t>INSTITUT DE FORMATION  CHR METZ</t>
  </si>
  <si>
    <t>1 ALLEE DU CHATEAU CS 45001</t>
  </si>
  <si>
    <t>https://www.ecolesantemetz.com</t>
  </si>
  <si>
    <t>101048772</t>
  </si>
  <si>
    <t>PL WARSZAW100</t>
  </si>
  <si>
    <t>Szkola Wyzsza Wymiaru Sprawiedliwosci</t>
  </si>
  <si>
    <t>Wisniowa 50</t>
  </si>
  <si>
    <t>02-520</t>
  </si>
  <si>
    <t>wwww.swws.edu.pl</t>
  </si>
  <si>
    <t>101049016</t>
  </si>
  <si>
    <t>E  SORIA09</t>
  </si>
  <si>
    <t>CIFP ALMAZÁN</t>
  </si>
  <si>
    <t>LA DEHESA S/N</t>
  </si>
  <si>
    <t>ALMAZÁN</t>
  </si>
  <si>
    <t>http://cfaalmazan.centros.educa.jcyl.es/sitio/</t>
  </si>
  <si>
    <t>101006955</t>
  </si>
  <si>
    <t>E  ZARAGOZ57</t>
  </si>
  <si>
    <t>Instituto Educación Secundaria Rodanas</t>
  </si>
  <si>
    <t>Camino de la estación 1</t>
  </si>
  <si>
    <t>http://iesrodanas.catedu.es/</t>
  </si>
  <si>
    <t>101049010</t>
  </si>
  <si>
    <t>F  PARIS503</t>
  </si>
  <si>
    <t>INSTITUT FRANCAIS DE GESTION</t>
  </si>
  <si>
    <t>Quai de Grenelle, 43</t>
  </si>
  <si>
    <t>https://www.ifgexecutive.com/</t>
  </si>
  <si>
    <t>101048066</t>
  </si>
  <si>
    <t>PL LODZ24</t>
  </si>
  <si>
    <t>Wyzsza Szkola Finansow i Informatyki im. prof. Janusza Chechlinskiego w Lodzi</t>
  </si>
  <si>
    <t>Walerego Wróblewskiego 18</t>
  </si>
  <si>
    <t>93-578</t>
  </si>
  <si>
    <t>http://www.wsfi.edu.pl</t>
  </si>
  <si>
    <t>101048324</t>
  </si>
  <si>
    <t>E  MADRID235</t>
  </si>
  <si>
    <t>Institución La Salle - Comunidad Centro Superior de Estudios Universitarios La Salle</t>
  </si>
  <si>
    <t>C/ La Salle, 10</t>
  </si>
  <si>
    <t>28023</t>
  </si>
  <si>
    <t>www.lasallecentrouniversitario.es</t>
  </si>
  <si>
    <t>101048850</t>
  </si>
  <si>
    <t>F  ANTIBES08</t>
  </si>
  <si>
    <t>LYCEE JACQUES AUDIBERTI</t>
  </si>
  <si>
    <t>63 BOULEVARD WILSON</t>
  </si>
  <si>
    <t>06600</t>
  </si>
  <si>
    <t>http://lyceeaudiberti.fr/</t>
  </si>
  <si>
    <t>101048387</t>
  </si>
  <si>
    <t>F  BETHENY03</t>
  </si>
  <si>
    <t>Centre d'étude et de perfectionnement aux métiers de la santé et des sciences de la vie</t>
  </si>
  <si>
    <t>13, rue des Docks</t>
  </si>
  <si>
    <t>51450</t>
  </si>
  <si>
    <t>Bétheny</t>
  </si>
  <si>
    <t>www.cfpast.com</t>
  </si>
  <si>
    <t>101014554</t>
  </si>
  <si>
    <t>I  FIRENZE08</t>
  </si>
  <si>
    <t>FLORES SRL</t>
  </si>
  <si>
    <t>Via Maggio 13</t>
  </si>
  <si>
    <t>50125</t>
  </si>
  <si>
    <t>www.floresfirenze.it</t>
  </si>
  <si>
    <t>101013508</t>
  </si>
  <si>
    <t>G  ATHINE58</t>
  </si>
  <si>
    <t>Hellenic Police Officers School</t>
  </si>
  <si>
    <t>Thrakomakedon Avenue 101A</t>
  </si>
  <si>
    <t>136 79</t>
  </si>
  <si>
    <t>Axarnai</t>
  </si>
  <si>
    <t>http://www.hellenicpolice.gr/</t>
  </si>
  <si>
    <t>101015086</t>
  </si>
  <si>
    <t>E  LAS-PAL47</t>
  </si>
  <si>
    <t>INSTITUTO DE ENSEÑANZA SECUNDARIA GRAN TARAJAL</t>
  </si>
  <si>
    <t>CALLE MARÍA LA MAESTRA S/Nº</t>
  </si>
  <si>
    <t>GRAN TARAJAL - TUINEJE</t>
  </si>
  <si>
    <t>WWW.IESGRANTARAJAL.ES</t>
  </si>
  <si>
    <t>101049021</t>
  </si>
  <si>
    <t>I  MANTOVA03</t>
  </si>
  <si>
    <t>Fondazione Istituto Tecnico Superiore per l'Agroalimentare Sostenibile - Territorio Mantova</t>
  </si>
  <si>
    <t>Via dei Toscani 3</t>
  </si>
  <si>
    <t>Mantova</t>
  </si>
  <si>
    <t>http://www.itsagroalimentaremn.it/</t>
  </si>
  <si>
    <t>101048325</t>
  </si>
  <si>
    <t>E  BARCELO259</t>
  </si>
  <si>
    <t>Jam Session Enseñanza musical, S.L.</t>
  </si>
  <si>
    <t>Sant Germà, 8, Bajos</t>
  </si>
  <si>
    <t>jamsession.cat</t>
  </si>
  <si>
    <t>101048979</t>
  </si>
  <si>
    <t>I  NAPOLI14</t>
  </si>
  <si>
    <t>ITS Campania Moda</t>
  </si>
  <si>
    <t>Via Giuseppe Pica n°62</t>
  </si>
  <si>
    <t>80142</t>
  </si>
  <si>
    <t>www.itscampaniamoda.it</t>
  </si>
  <si>
    <t>101012998</t>
  </si>
  <si>
    <t>RO BUCURES41</t>
  </si>
  <si>
    <t>Bioterra University of Bucharest</t>
  </si>
  <si>
    <t>Gârlei 81</t>
  </si>
  <si>
    <t>013722</t>
  </si>
  <si>
    <t>www.bioterra.ro</t>
  </si>
  <si>
    <t>101048954</t>
  </si>
  <si>
    <t>E  CADIZ67</t>
  </si>
  <si>
    <t>IES ALVAR NUÑEZ</t>
  </si>
  <si>
    <t>cALLE ALVAE NUÑEZ CABEZA DE VACA S/N</t>
  </si>
  <si>
    <t>11407</t>
  </si>
  <si>
    <t>101048689</t>
  </si>
  <si>
    <t>E  VIC05</t>
  </si>
  <si>
    <t>Cees</t>
  </si>
  <si>
    <t>Ronda Francesc Camprodon</t>
  </si>
  <si>
    <t>www.cees.cat</t>
  </si>
  <si>
    <t>101048818</t>
  </si>
  <si>
    <t>E  CORDOBA45</t>
  </si>
  <si>
    <t>FUNDACION ALBOR</t>
  </si>
  <si>
    <t>C/ María Montessori, S/N Esq. Cristóbal de Morales</t>
  </si>
  <si>
    <t>www.fundacionalborcordoba.org</t>
  </si>
  <si>
    <t>101048641</t>
  </si>
  <si>
    <t>E  MURCIA76</t>
  </si>
  <si>
    <t>Instituto de Educación Secundaria "Gil de Junterón"</t>
  </si>
  <si>
    <t>Avenida de Todos los Santos, 3</t>
  </si>
  <si>
    <t>30130</t>
  </si>
  <si>
    <t>Beniel</t>
  </si>
  <si>
    <t>https://www.murciaeduca.es/iesgildejunteron/sitio/</t>
  </si>
  <si>
    <t>101049026</t>
  </si>
  <si>
    <t>PL BIALYST11</t>
  </si>
  <si>
    <t>University of Medical Science in Bialystok</t>
  </si>
  <si>
    <t>Krakowska Str 9</t>
  </si>
  <si>
    <t>15-875</t>
  </si>
  <si>
    <t>wsmed.edu.pl</t>
  </si>
  <si>
    <t>101048964</t>
  </si>
  <si>
    <t>E  JAEN28</t>
  </si>
  <si>
    <t>I.E.S. Himilce</t>
  </si>
  <si>
    <t>Avenida de Arrayanes S/N</t>
  </si>
  <si>
    <t>101048940</t>
  </si>
  <si>
    <t>E  PONTEVE27</t>
  </si>
  <si>
    <t>IES INDALECIO PEREZ TIZON</t>
  </si>
  <si>
    <t>AVENIDA DE LA CONCORDIA S/N</t>
  </si>
  <si>
    <t>TUI</t>
  </si>
  <si>
    <t>http://www.edu.xunta.gal/centros/iesindaleciopereztizon/</t>
  </si>
  <si>
    <t>101049002</t>
  </si>
  <si>
    <t>E  PALMA52</t>
  </si>
  <si>
    <t>IES Albuhaira</t>
  </si>
  <si>
    <t>c/ Maria i Josep s/n</t>
  </si>
  <si>
    <t>07440</t>
  </si>
  <si>
    <t>Muro</t>
  </si>
  <si>
    <t>www.iesalbuhaira.cat</t>
  </si>
  <si>
    <t>101013586</t>
  </si>
  <si>
    <t>E  PONTEVE22</t>
  </si>
  <si>
    <t>Centro Universitario de la Defensa en la Escuela Naval Militar</t>
  </si>
  <si>
    <t>Plaza de España, s/n</t>
  </si>
  <si>
    <t>36920</t>
  </si>
  <si>
    <t>cud.uvigo.es</t>
  </si>
  <si>
    <t>101048517</t>
  </si>
  <si>
    <t>IRLCARLOW02</t>
  </si>
  <si>
    <t>Carlow College, St. Patrick's</t>
  </si>
  <si>
    <t>College Street</t>
  </si>
  <si>
    <t>R93 A003</t>
  </si>
  <si>
    <t>Carlow</t>
  </si>
  <si>
    <t>www.carlowcollege.ie</t>
  </si>
  <si>
    <t>101048981</t>
  </si>
  <si>
    <t>E  VALENCI123</t>
  </si>
  <si>
    <t>IES Gabriel Ciscar</t>
  </si>
  <si>
    <t>Alfadaí, s/n</t>
  </si>
  <si>
    <t>OLIVA</t>
  </si>
  <si>
    <t>101048795</t>
  </si>
  <si>
    <t>E  VALLADO36</t>
  </si>
  <si>
    <t>ASOCIACION CASA DE LA BENEFICENCIA - COLEGIO LA MILAGROSA Y SANTA FLORENTINA</t>
  </si>
  <si>
    <t>Paseo Belén 2</t>
  </si>
  <si>
    <t>http://www.lmsf.es</t>
  </si>
  <si>
    <t>101048563</t>
  </si>
  <si>
    <t>E  MALAGA59</t>
  </si>
  <si>
    <t>Colegio León XIII</t>
  </si>
  <si>
    <t>Fernández Shaw 88</t>
  </si>
  <si>
    <t>29017</t>
  </si>
  <si>
    <t>http://colegioleonxiii.es</t>
  </si>
  <si>
    <t>101048885</t>
  </si>
  <si>
    <t>E  AVILA15</t>
  </si>
  <si>
    <t>IES Vasco de la Zarza</t>
  </si>
  <si>
    <t>C/ Valladolid, 19</t>
  </si>
  <si>
    <t>05005</t>
  </si>
  <si>
    <t>www.vascodelazarza.com</t>
  </si>
  <si>
    <t>101048832</t>
  </si>
  <si>
    <t>E  BARCELO265</t>
  </si>
  <si>
    <t>Escoles Familiars Rurals d'Osona, S.L</t>
  </si>
  <si>
    <t>Mas Quintanes, s/n</t>
  </si>
  <si>
    <t>08508</t>
  </si>
  <si>
    <t>Les Masies de Voltregà</t>
  </si>
  <si>
    <t>www.quintanes.com</t>
  </si>
  <si>
    <t>101013211</t>
  </si>
  <si>
    <t>I  CATANIA09</t>
  </si>
  <si>
    <t>ITS MOBILITA SOSTENIBILE TRASPORTI CATANIA</t>
  </si>
  <si>
    <t>VIALE ARTALE ALAGONA 99</t>
  </si>
  <si>
    <t>95126</t>
  </si>
  <si>
    <t>WWW.fondazioneitscatania.it</t>
  </si>
  <si>
    <t>101015333</t>
  </si>
  <si>
    <t>I  TARANTO01</t>
  </si>
  <si>
    <t>"I.T.S. GE. IN. LOGISTIC"- Istituto Tecnico superiore per la Mobilita' Sostenibile-Ambito Gestione Infomobilità e Infrastrutture logistiche</t>
  </si>
  <si>
    <t>Via del Tratturello Tarantino n.6</t>
  </si>
  <si>
    <t>74123</t>
  </si>
  <si>
    <t>Taranto</t>
  </si>
  <si>
    <t>www.itslogisticapuglia.it</t>
  </si>
  <si>
    <t>101048429</t>
  </si>
  <si>
    <t>E PALMA47</t>
  </si>
  <si>
    <t>Escuela de Turismo de Baleares, S.L.</t>
  </si>
  <si>
    <t>calle Sol 3</t>
  </si>
  <si>
    <t>www.etb-baleares.es</t>
  </si>
  <si>
    <t>101048296</t>
  </si>
  <si>
    <t>E  ALICANT55</t>
  </si>
  <si>
    <t>IES SERRA MARIOLA</t>
  </si>
  <si>
    <t>C. L'Orxa,1</t>
  </si>
  <si>
    <t>03830</t>
  </si>
  <si>
    <t>Muro del Alcoy</t>
  </si>
  <si>
    <t>https://portal.edu.gva.es/iesserramariola/es/</t>
  </si>
  <si>
    <t>101048571</t>
  </si>
  <si>
    <t>E  MADRID231</t>
  </si>
  <si>
    <t>IES Profesor Máximo Trueba</t>
  </si>
  <si>
    <t>C/ Santillana s/n</t>
  </si>
  <si>
    <t>28660</t>
  </si>
  <si>
    <t>Boadilla del Monte</t>
  </si>
  <si>
    <t>101048846</t>
  </si>
  <si>
    <t>E  BARCELO261</t>
  </si>
  <si>
    <t>Institut l'Estatut</t>
  </si>
  <si>
    <t>Carrer Flammarion, 1</t>
  </si>
  <si>
    <t>www.insestatut.cat</t>
  </si>
  <si>
    <t>101013739</t>
  </si>
  <si>
    <t>SI ROGASKA01</t>
  </si>
  <si>
    <t>AREMA Visoka sola za regionalni management</t>
  </si>
  <si>
    <t>Kidriceva ulica 28</t>
  </si>
  <si>
    <t>Rogaska Slatina</t>
  </si>
  <si>
    <t>www.arema.si</t>
  </si>
  <si>
    <t>101048696</t>
  </si>
  <si>
    <t>I  TREVISO01</t>
  </si>
  <si>
    <t>Fondazione Istituto Tecnico Superiore Nuove tecnologie per il made in Italy comparto agroalimentare e vitivinicolo</t>
  </si>
  <si>
    <t>Via XXVIII Aprile, 22</t>
  </si>
  <si>
    <t>Conegliano (Treviso)</t>
  </si>
  <si>
    <t>http://www.itsagroalimentareveneto.com</t>
  </si>
  <si>
    <t>101048778</t>
  </si>
  <si>
    <t>E  PALMA49</t>
  </si>
  <si>
    <t>ES LICEU S. COOP.</t>
  </si>
  <si>
    <t>C/ Cabana 31</t>
  </si>
  <si>
    <t>Pont d'Inca - Marratxí</t>
  </si>
  <si>
    <t>www.esliceu.com</t>
  </si>
  <si>
    <t>101048865</t>
  </si>
  <si>
    <t>PL WARSZAW103</t>
  </si>
  <si>
    <t>Warszawska Wyzsza Szkola Humanistyczna im. Boleslawa Prusa</t>
  </si>
  <si>
    <t>Smulikowskiego 6/8</t>
  </si>
  <si>
    <t>www.wwsh.edu.pl</t>
  </si>
  <si>
    <t>101014612</t>
  </si>
  <si>
    <t>F  PAPEETE05</t>
  </si>
  <si>
    <t>CHAMBRE DE COMMERCE, D'INDUSTRIE, DES SERVICES ET DES METIERS DE POLYNESIE FRANCAISE</t>
  </si>
  <si>
    <t>RUE DU DOCTEUR CASSIAU 41</t>
  </si>
  <si>
    <t>www.ccism.pf</t>
  </si>
  <si>
    <t>101048621</t>
  </si>
  <si>
    <t>I  BRESCIA07</t>
  </si>
  <si>
    <t>Fondazione Istituto Tecnico Superiore per le Nuove Tecnologie per il Made in Italy Machina Lonati</t>
  </si>
  <si>
    <t>Via N. Tommaseo 49</t>
  </si>
  <si>
    <t>25128</t>
  </si>
  <si>
    <t>www.itsmachinalonati.it</t>
  </si>
  <si>
    <t>101048634</t>
  </si>
  <si>
    <t>CZ SEZIM01</t>
  </si>
  <si>
    <t>Vyssí odborna skola, Stredni skola, Centrum odborne pripravy, Sezimovo Usti, Budejovicka 421</t>
  </si>
  <si>
    <t>Budejovicka 421</t>
  </si>
  <si>
    <t>39102</t>
  </si>
  <si>
    <t>Sezimovo Usti</t>
  </si>
  <si>
    <t>www.copsu.cz</t>
  </si>
  <si>
    <t>101048956</t>
  </si>
  <si>
    <t>E  BARCELO262</t>
  </si>
  <si>
    <t>VIROLAI EM SA</t>
  </si>
  <si>
    <t>CEUTA S/N</t>
  </si>
  <si>
    <t>www.virolai.com</t>
  </si>
  <si>
    <t>101049044</t>
  </si>
  <si>
    <t>E  BARCELO266</t>
  </si>
  <si>
    <t>Institut Torre Roja</t>
  </si>
  <si>
    <t>Avgda. dels Jocs Olímpics, 8</t>
  </si>
  <si>
    <t>www.web.iestorreroja.com</t>
  </si>
  <si>
    <t>101048910</t>
  </si>
  <si>
    <t>E  HUESCA17</t>
  </si>
  <si>
    <t>IES Pirineos</t>
  </si>
  <si>
    <t>Avda Ferrocarril, 17</t>
  </si>
  <si>
    <t>22700</t>
  </si>
  <si>
    <t>Jaca</t>
  </si>
  <si>
    <t>https://sites.google.com/a/iespirineos.es/web/</t>
  </si>
  <si>
    <t>101048847</t>
  </si>
  <si>
    <t>E  PONTEVE26</t>
  </si>
  <si>
    <t>IES Frei Martin Sarmiento</t>
  </si>
  <si>
    <t>AVDA. DE VIGO 23,</t>
  </si>
  <si>
    <t>36003</t>
  </si>
  <si>
    <t>www.iesfms.es</t>
  </si>
  <si>
    <t>101015031</t>
  </si>
  <si>
    <t>I  VARESE04</t>
  </si>
  <si>
    <t>Fondazione  Istituto Tecnico Superiore per la filiera dei trasporti e della logistica intermodale</t>
  </si>
  <si>
    <t>Via Leonardo Da Vinci, 5</t>
  </si>
  <si>
    <t>21019</t>
  </si>
  <si>
    <t>Case Nuove di Somma Lombardo (VA)</t>
  </si>
  <si>
    <t>www.itslombardomobilita.it</t>
  </si>
  <si>
    <t>101048927</t>
  </si>
  <si>
    <t>E  GUADALA12</t>
  </si>
  <si>
    <t>I.E.S.ANTONIO BUERO VALLEJO</t>
  </si>
  <si>
    <t>ENRIQUE FLUITERS AGUADO S/N</t>
  </si>
  <si>
    <t>19003</t>
  </si>
  <si>
    <t>edu.jccm.es/ies.antoniobuerovallejo</t>
  </si>
  <si>
    <t>101049062</t>
  </si>
  <si>
    <t>E  PALMA45</t>
  </si>
  <si>
    <t>IES JOSEP MIQUEL GUARDIA</t>
  </si>
  <si>
    <t>Avda. Verge de Montetoro, S/N</t>
  </si>
  <si>
    <t>07730</t>
  </si>
  <si>
    <t>Alaior</t>
  </si>
  <si>
    <t>www.iesjosepmiquelguardia.org</t>
  </si>
  <si>
    <t>101048446</t>
  </si>
  <si>
    <t>E  CACERES24</t>
  </si>
  <si>
    <t>IES PEREZ COMENDADOR</t>
  </si>
  <si>
    <t>Av. Virgen del Puerto 20</t>
  </si>
  <si>
    <t>http://iespcomendador.juntaextremadura.net</t>
  </si>
  <si>
    <t>101048511</t>
  </si>
  <si>
    <t>E  ALICANT54</t>
  </si>
  <si>
    <t>Instituto de Educación Secundaria Historiador Chabas</t>
  </si>
  <si>
    <t>Manuel Vallalta, 3</t>
  </si>
  <si>
    <t>Denia</t>
  </si>
  <si>
    <t>www.ieschabas.org</t>
  </si>
  <si>
    <t>101048932</t>
  </si>
  <si>
    <t>E  MADRID229</t>
  </si>
  <si>
    <t>IES Miguel Catalán</t>
  </si>
  <si>
    <t>Avenida de José Gárate s/n</t>
  </si>
  <si>
    <t>28823</t>
  </si>
  <si>
    <t>Coslada</t>
  </si>
  <si>
    <t>www.miguelcatalan.org</t>
  </si>
  <si>
    <t>101048858</t>
  </si>
  <si>
    <t>E  VALENCI122</t>
  </si>
  <si>
    <t>IES "BERNAT GUINOVART"</t>
  </si>
  <si>
    <t>C/JOAN FUSTER, S/N</t>
  </si>
  <si>
    <t>46680</t>
  </si>
  <si>
    <t>ALGEMESI</t>
  </si>
  <si>
    <t>IESBERNATGUINOVART.COM</t>
  </si>
  <si>
    <t>101048935</t>
  </si>
  <si>
    <t>E  MADRID230</t>
  </si>
  <si>
    <t>IES Infanta Elena</t>
  </si>
  <si>
    <t>Ctra. de Guadarrama 85</t>
  </si>
  <si>
    <t>28260</t>
  </si>
  <si>
    <t>Galapagar</t>
  </si>
  <si>
    <t>www.infantaelena.org</t>
  </si>
  <si>
    <t>101049024</t>
  </si>
  <si>
    <t>E HUELVA28</t>
  </si>
  <si>
    <t>IES LA PALMA</t>
  </si>
  <si>
    <t>Paseo de los estudiantes, s/n.</t>
  </si>
  <si>
    <t>21700</t>
  </si>
  <si>
    <t>La Palma del Condado</t>
  </si>
  <si>
    <t>ieslapalma.com</t>
  </si>
  <si>
    <t>F BORDEAU45</t>
  </si>
  <si>
    <t xml:space="preserve">944657781
</t>
  </si>
  <si>
    <t>CENTRE D'ETUDES EUROPEEN DU SUD OUEST - CEESO</t>
  </si>
  <si>
    <t>26 rue Raze</t>
  </si>
  <si>
    <t>https://www.inseec.com/</t>
  </si>
  <si>
    <t>ProjectCode</t>
  </si>
  <si>
    <t>Accreditation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</si>
</sst>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0" fillId="0" borderId="1" xfId="0" applyBorder="1"/>
    <xf numFmtId="49" fontId="1" fillId="0" borderId="0" xfId="0" applyNumberFormat="1" applyFont="1" applyAlignment="1">
      <alignment horizontal="center" vertical="center"/>
    </xf>
    <xf numFmtId="0" fontId="0" fillId="0" borderId="3" xfId="0" applyBorder="1"/>
    <xf numFmtId="49" fontId="3" fillId="0" borderId="3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border outline="0">
        <top style="thin">
          <color rgb="FFEBEBEB"/>
        </top>
      </border>
    </dxf>
    <dxf>
      <border outline="0">
        <top style="thin">
          <color rgb="FF3877A6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A5A5B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3877A6"/>
        </left>
        <right style="thin">
          <color rgb="FF3877A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europaeu.sharepoint.com/teams/GRP-ECHE2021EvaluationCommittee/ECHE%20holders%20list/Copy%20of%20OID-PIC-ECHE%20from%20EPlusLink%20202112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.%20Projects%20and%20Results\00.%20Erasmus%20Charter\List\Liste%20web\Accredited%20HEIs%20within%20the%20Erasmus+programme%2022_11_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.%20Projects%20and%20Results\00.%20Erasmus%20Charter\List\Liste%20web\Accredited%20HEIs%20within%20the%20Erasmus+%20programme_281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Query"/>
    </sheetNames>
    <sheetDataSet>
      <sheetData sheetId="0" refreshError="1">
        <row r="2">
          <cell r="B2">
            <v>944964107</v>
          </cell>
          <cell r="C2" t="str">
            <v>E10008073</v>
          </cell>
        </row>
        <row r="3">
          <cell r="B3">
            <v>948470948</v>
          </cell>
          <cell r="C3" t="str">
            <v>E10031460</v>
          </cell>
        </row>
        <row r="4">
          <cell r="B4">
            <v>949351708</v>
          </cell>
          <cell r="C4" t="str">
            <v>E10087590</v>
          </cell>
        </row>
        <row r="5">
          <cell r="B5">
            <v>946233546</v>
          </cell>
          <cell r="C5" t="str">
            <v>E10093551</v>
          </cell>
        </row>
        <row r="6">
          <cell r="B6">
            <v>946328121</v>
          </cell>
          <cell r="C6" t="str">
            <v>E10099397</v>
          </cell>
        </row>
        <row r="7">
          <cell r="B7">
            <v>949547939</v>
          </cell>
          <cell r="C7" t="str">
            <v>E10100402</v>
          </cell>
        </row>
        <row r="8">
          <cell r="B8">
            <v>949616712</v>
          </cell>
          <cell r="C8" t="str">
            <v>E10104924</v>
          </cell>
        </row>
        <row r="9">
          <cell r="B9">
            <v>949652408</v>
          </cell>
          <cell r="C9" t="str">
            <v>E10107870</v>
          </cell>
        </row>
        <row r="10">
          <cell r="B10">
            <v>949671323</v>
          </cell>
          <cell r="C10" t="str">
            <v>E10109242</v>
          </cell>
        </row>
        <row r="11">
          <cell r="B11">
            <v>946585268</v>
          </cell>
          <cell r="C11" t="str">
            <v>E10116819</v>
          </cell>
        </row>
        <row r="12">
          <cell r="B12">
            <v>960966488</v>
          </cell>
          <cell r="C12" t="str">
            <v>E10154057</v>
          </cell>
        </row>
        <row r="13">
          <cell r="B13">
            <v>960966488</v>
          </cell>
          <cell r="C13" t="str">
            <v>E10154057</v>
          </cell>
        </row>
        <row r="14">
          <cell r="B14">
            <v>992996082</v>
          </cell>
          <cell r="C14" t="str">
            <v>E10183882</v>
          </cell>
        </row>
        <row r="15">
          <cell r="B15">
            <v>947640046</v>
          </cell>
          <cell r="C15" t="str">
            <v>E10187305</v>
          </cell>
        </row>
        <row r="16">
          <cell r="B16">
            <v>941169758</v>
          </cell>
          <cell r="C16" t="str">
            <v>E10190551</v>
          </cell>
        </row>
        <row r="17">
          <cell r="B17">
            <v>941169758</v>
          </cell>
          <cell r="C17" t="str">
            <v>E10190551</v>
          </cell>
        </row>
        <row r="18">
          <cell r="B18">
            <v>941169758</v>
          </cell>
          <cell r="C18" t="str">
            <v>E10190551</v>
          </cell>
        </row>
        <row r="19">
          <cell r="B19">
            <v>949442306</v>
          </cell>
          <cell r="C19" t="str">
            <v>E10093189</v>
          </cell>
        </row>
        <row r="20">
          <cell r="B20">
            <v>949442306</v>
          </cell>
          <cell r="C20" t="str">
            <v>E10093189</v>
          </cell>
        </row>
        <row r="21">
          <cell r="B21">
            <v>949463161</v>
          </cell>
          <cell r="C21" t="str">
            <v>E10094514</v>
          </cell>
        </row>
        <row r="22">
          <cell r="B22">
            <v>949463161</v>
          </cell>
          <cell r="C22" t="str">
            <v>E10094514</v>
          </cell>
        </row>
        <row r="23">
          <cell r="B23">
            <v>931279929</v>
          </cell>
          <cell r="C23" t="str">
            <v>E10020994</v>
          </cell>
        </row>
        <row r="24">
          <cell r="B24">
            <v>931279929</v>
          </cell>
          <cell r="C24" t="str">
            <v>E10020994</v>
          </cell>
        </row>
        <row r="25">
          <cell r="B25">
            <v>948949740</v>
          </cell>
          <cell r="C25" t="str">
            <v>E10062336</v>
          </cell>
        </row>
        <row r="26">
          <cell r="B26">
            <v>965934440</v>
          </cell>
          <cell r="C26" t="str">
            <v>E10157898</v>
          </cell>
        </row>
        <row r="27">
          <cell r="B27">
            <v>965934440</v>
          </cell>
          <cell r="C27" t="str">
            <v>E10157898</v>
          </cell>
        </row>
        <row r="28">
          <cell r="B28">
            <v>949544350</v>
          </cell>
          <cell r="C28" t="str">
            <v>E10100178</v>
          </cell>
        </row>
        <row r="29">
          <cell r="B29">
            <v>949544350</v>
          </cell>
          <cell r="C29" t="str">
            <v>E10100178</v>
          </cell>
        </row>
        <row r="30">
          <cell r="B30">
            <v>920987162</v>
          </cell>
          <cell r="C30" t="str">
            <v>E10112607</v>
          </cell>
        </row>
        <row r="31">
          <cell r="B31">
            <v>920987162</v>
          </cell>
          <cell r="C31" t="str">
            <v>E10112607</v>
          </cell>
        </row>
        <row r="32">
          <cell r="B32">
            <v>914767619</v>
          </cell>
          <cell r="C32" t="str">
            <v>E10130013</v>
          </cell>
        </row>
        <row r="33">
          <cell r="B33">
            <v>914767619</v>
          </cell>
          <cell r="C33" t="str">
            <v>E10130013</v>
          </cell>
        </row>
        <row r="34">
          <cell r="B34">
            <v>942787136</v>
          </cell>
          <cell r="C34" t="str">
            <v>E10062426</v>
          </cell>
        </row>
        <row r="35">
          <cell r="B35">
            <v>942787136</v>
          </cell>
          <cell r="C35" t="str">
            <v>E10062426</v>
          </cell>
        </row>
        <row r="36">
          <cell r="B36">
            <v>948290043</v>
          </cell>
          <cell r="C36" t="str">
            <v>E10019223</v>
          </cell>
        </row>
        <row r="37">
          <cell r="B37">
            <v>941920150</v>
          </cell>
          <cell r="C37" t="str">
            <v>E10010693</v>
          </cell>
        </row>
        <row r="38">
          <cell r="B38">
            <v>948210115</v>
          </cell>
          <cell r="C38" t="str">
            <v>E10013660</v>
          </cell>
        </row>
        <row r="39">
          <cell r="B39">
            <v>949522913</v>
          </cell>
          <cell r="C39" t="str">
            <v>E10098722</v>
          </cell>
        </row>
        <row r="40">
          <cell r="B40">
            <v>949169348</v>
          </cell>
          <cell r="C40" t="str">
            <v>E10076012</v>
          </cell>
        </row>
        <row r="41">
          <cell r="B41">
            <v>926137668</v>
          </cell>
          <cell r="C41" t="str">
            <v>E10083209</v>
          </cell>
        </row>
        <row r="42">
          <cell r="B42">
            <v>926137668</v>
          </cell>
          <cell r="C42" t="str">
            <v>E10083209</v>
          </cell>
        </row>
        <row r="43">
          <cell r="B43">
            <v>926137668</v>
          </cell>
          <cell r="C43" t="str">
            <v>E10083209</v>
          </cell>
        </row>
        <row r="44">
          <cell r="B44">
            <v>949269646</v>
          </cell>
          <cell r="C44" t="str">
            <v>E10082622</v>
          </cell>
        </row>
        <row r="45">
          <cell r="B45">
            <v>949269646</v>
          </cell>
          <cell r="C45" t="str">
            <v>E10082622</v>
          </cell>
        </row>
        <row r="46">
          <cell r="B46">
            <v>949246172</v>
          </cell>
          <cell r="C46" t="str">
            <v>E10080996</v>
          </cell>
        </row>
        <row r="47">
          <cell r="B47">
            <v>949157126</v>
          </cell>
          <cell r="C47" t="str">
            <v>E10075247</v>
          </cell>
        </row>
        <row r="48">
          <cell r="B48">
            <v>949157126</v>
          </cell>
          <cell r="C48" t="str">
            <v>E10075247</v>
          </cell>
        </row>
        <row r="49">
          <cell r="B49">
            <v>949150724</v>
          </cell>
          <cell r="C49" t="str">
            <v>E10074760</v>
          </cell>
        </row>
        <row r="50">
          <cell r="B50">
            <v>949462967</v>
          </cell>
          <cell r="C50" t="str">
            <v>E10094494</v>
          </cell>
        </row>
        <row r="51">
          <cell r="B51">
            <v>930932281</v>
          </cell>
          <cell r="C51" t="str">
            <v>E10003541</v>
          </cell>
        </row>
        <row r="52">
          <cell r="B52">
            <v>930932281</v>
          </cell>
          <cell r="C52" t="str">
            <v>E10003541</v>
          </cell>
        </row>
        <row r="53">
          <cell r="B53">
            <v>945636414</v>
          </cell>
          <cell r="C53" t="str">
            <v>E10055437</v>
          </cell>
        </row>
        <row r="54">
          <cell r="B54">
            <v>948846629</v>
          </cell>
          <cell r="C54" t="str">
            <v>E10055580</v>
          </cell>
        </row>
        <row r="55">
          <cell r="B55">
            <v>948846629</v>
          </cell>
          <cell r="C55" t="str">
            <v>E10055580</v>
          </cell>
        </row>
        <row r="56">
          <cell r="B56">
            <v>912994168</v>
          </cell>
          <cell r="C56" t="str">
            <v>E10066270</v>
          </cell>
        </row>
        <row r="57">
          <cell r="B57">
            <v>912994168</v>
          </cell>
          <cell r="C57" t="str">
            <v>E10066270</v>
          </cell>
        </row>
        <row r="58">
          <cell r="B58">
            <v>939025379</v>
          </cell>
          <cell r="C58" t="str">
            <v>E10068451</v>
          </cell>
        </row>
        <row r="59">
          <cell r="B59">
            <v>939025379</v>
          </cell>
          <cell r="C59" t="str">
            <v>E10068451</v>
          </cell>
        </row>
        <row r="60">
          <cell r="B60">
            <v>943929893</v>
          </cell>
          <cell r="C60" t="str">
            <v>E10147522</v>
          </cell>
        </row>
        <row r="61">
          <cell r="B61">
            <v>928383800</v>
          </cell>
          <cell r="C61" t="str">
            <v>E10111775</v>
          </cell>
        </row>
        <row r="62">
          <cell r="B62">
            <v>928383800</v>
          </cell>
          <cell r="C62" t="str">
            <v>E10111775</v>
          </cell>
        </row>
        <row r="63">
          <cell r="B63">
            <v>949557154</v>
          </cell>
          <cell r="C63" t="str">
            <v>E10101123</v>
          </cell>
        </row>
        <row r="64">
          <cell r="B64">
            <v>949557154</v>
          </cell>
          <cell r="C64" t="str">
            <v>E10101123</v>
          </cell>
        </row>
        <row r="65">
          <cell r="B65">
            <v>949661332</v>
          </cell>
          <cell r="C65" t="str">
            <v>E10108529</v>
          </cell>
        </row>
        <row r="66">
          <cell r="B66">
            <v>949645230</v>
          </cell>
          <cell r="C66" t="str">
            <v>E10107148</v>
          </cell>
        </row>
        <row r="67">
          <cell r="B67">
            <v>949615160</v>
          </cell>
          <cell r="C67" t="str">
            <v>E10104809</v>
          </cell>
        </row>
        <row r="68">
          <cell r="B68">
            <v>949637082</v>
          </cell>
          <cell r="C68" t="str">
            <v>E10106409</v>
          </cell>
        </row>
        <row r="69">
          <cell r="B69">
            <v>949637082</v>
          </cell>
          <cell r="C69" t="str">
            <v>E10106409</v>
          </cell>
        </row>
        <row r="70">
          <cell r="B70">
            <v>915472421</v>
          </cell>
          <cell r="C70" t="str">
            <v>E10164917</v>
          </cell>
        </row>
        <row r="71">
          <cell r="B71">
            <v>947744806</v>
          </cell>
          <cell r="C71" t="str">
            <v>E10194245</v>
          </cell>
        </row>
        <row r="72">
          <cell r="B72">
            <v>900385041</v>
          </cell>
          <cell r="C72" t="str">
            <v>E10242539</v>
          </cell>
        </row>
        <row r="73">
          <cell r="B73">
            <v>900385041</v>
          </cell>
          <cell r="C73" t="str">
            <v>E10242539</v>
          </cell>
        </row>
        <row r="74">
          <cell r="B74">
            <v>944794066</v>
          </cell>
          <cell r="C74" t="str">
            <v>E10205007</v>
          </cell>
        </row>
        <row r="75">
          <cell r="B75">
            <v>944794066</v>
          </cell>
          <cell r="C75" t="str">
            <v>E10205007</v>
          </cell>
        </row>
        <row r="76">
          <cell r="B76">
            <v>946929812</v>
          </cell>
          <cell r="C76" t="str">
            <v>E10140148</v>
          </cell>
        </row>
        <row r="77">
          <cell r="B77">
            <v>932568089</v>
          </cell>
          <cell r="C77" t="str">
            <v>E10086364</v>
          </cell>
        </row>
        <row r="78">
          <cell r="B78">
            <v>932568089</v>
          </cell>
          <cell r="C78" t="str">
            <v>E10086364</v>
          </cell>
        </row>
        <row r="79">
          <cell r="B79">
            <v>949200485</v>
          </cell>
          <cell r="C79" t="str">
            <v>E10077867</v>
          </cell>
        </row>
        <row r="80">
          <cell r="B80">
            <v>949200485</v>
          </cell>
          <cell r="C80" t="str">
            <v>E10077867</v>
          </cell>
        </row>
        <row r="81">
          <cell r="B81">
            <v>949240740</v>
          </cell>
          <cell r="C81" t="str">
            <v>E10080619</v>
          </cell>
        </row>
        <row r="82">
          <cell r="B82">
            <v>949240740</v>
          </cell>
          <cell r="C82" t="str">
            <v>E10080619</v>
          </cell>
        </row>
        <row r="83">
          <cell r="B83">
            <v>949279928</v>
          </cell>
          <cell r="C83" t="str">
            <v>E10083186</v>
          </cell>
        </row>
        <row r="84">
          <cell r="B84">
            <v>949279928</v>
          </cell>
          <cell r="C84" t="str">
            <v>E10083186</v>
          </cell>
        </row>
        <row r="85">
          <cell r="B85">
            <v>947077543</v>
          </cell>
          <cell r="C85" t="str">
            <v>E10150389</v>
          </cell>
        </row>
        <row r="86">
          <cell r="B86">
            <v>947077543</v>
          </cell>
          <cell r="C86" t="str">
            <v>E10150389</v>
          </cell>
        </row>
        <row r="87">
          <cell r="B87">
            <v>949651535</v>
          </cell>
          <cell r="C87" t="str">
            <v>E10107778</v>
          </cell>
        </row>
        <row r="88">
          <cell r="B88">
            <v>949651535</v>
          </cell>
          <cell r="C88" t="str">
            <v>E10107778</v>
          </cell>
        </row>
        <row r="89">
          <cell r="B89">
            <v>949658228</v>
          </cell>
          <cell r="C89" t="str">
            <v>E10108296</v>
          </cell>
        </row>
        <row r="90">
          <cell r="B90">
            <v>949658228</v>
          </cell>
          <cell r="C90" t="str">
            <v>E10108296</v>
          </cell>
        </row>
        <row r="91">
          <cell r="B91">
            <v>949658228</v>
          </cell>
          <cell r="C91" t="str">
            <v>E10108296</v>
          </cell>
        </row>
        <row r="92">
          <cell r="B92">
            <v>987276089</v>
          </cell>
          <cell r="C92" t="str">
            <v>E10178069</v>
          </cell>
        </row>
        <row r="93">
          <cell r="B93">
            <v>987276089</v>
          </cell>
          <cell r="C93" t="str">
            <v>E10178069</v>
          </cell>
        </row>
        <row r="94">
          <cell r="B94">
            <v>949653378</v>
          </cell>
          <cell r="C94" t="str">
            <v>E10107957</v>
          </cell>
        </row>
        <row r="95">
          <cell r="B95">
            <v>949653378</v>
          </cell>
          <cell r="C95" t="str">
            <v>E10107957</v>
          </cell>
        </row>
        <row r="96">
          <cell r="B96">
            <v>949160424</v>
          </cell>
          <cell r="C96" t="str">
            <v>E10075438</v>
          </cell>
        </row>
        <row r="97">
          <cell r="B97">
            <v>949160424</v>
          </cell>
          <cell r="C97" t="str">
            <v>E10075438</v>
          </cell>
        </row>
        <row r="98">
          <cell r="B98">
            <v>949156059</v>
          </cell>
          <cell r="C98" t="str">
            <v>E10075163</v>
          </cell>
        </row>
        <row r="99">
          <cell r="B99">
            <v>949156059</v>
          </cell>
          <cell r="C99" t="str">
            <v>E10075163</v>
          </cell>
        </row>
        <row r="100">
          <cell r="B100">
            <v>949283614</v>
          </cell>
          <cell r="C100" t="str">
            <v>E10083423</v>
          </cell>
        </row>
        <row r="101">
          <cell r="B101">
            <v>949283614</v>
          </cell>
          <cell r="C101" t="str">
            <v>E10083423</v>
          </cell>
        </row>
        <row r="102">
          <cell r="B102">
            <v>949263826</v>
          </cell>
          <cell r="C102" t="str">
            <v>E10082149</v>
          </cell>
        </row>
        <row r="103">
          <cell r="B103">
            <v>949263826</v>
          </cell>
          <cell r="C103" t="str">
            <v>E10082149</v>
          </cell>
        </row>
        <row r="104">
          <cell r="B104">
            <v>949326973</v>
          </cell>
          <cell r="C104" t="str">
            <v>E10086219</v>
          </cell>
        </row>
        <row r="105">
          <cell r="B105">
            <v>949326973</v>
          </cell>
          <cell r="C105" t="str">
            <v>E10086219</v>
          </cell>
        </row>
        <row r="106">
          <cell r="B106">
            <v>949348410</v>
          </cell>
          <cell r="C106" t="str">
            <v>E10087356</v>
          </cell>
        </row>
        <row r="107">
          <cell r="B107">
            <v>949430181</v>
          </cell>
          <cell r="C107" t="str">
            <v>E10092321</v>
          </cell>
        </row>
        <row r="108">
          <cell r="B108">
            <v>927373545</v>
          </cell>
          <cell r="C108" t="str">
            <v>E10095081</v>
          </cell>
        </row>
        <row r="109">
          <cell r="B109">
            <v>949483628</v>
          </cell>
          <cell r="C109" t="str">
            <v>E10095916</v>
          </cell>
        </row>
        <row r="110">
          <cell r="B110">
            <v>949483628</v>
          </cell>
          <cell r="C110" t="str">
            <v>E10095916</v>
          </cell>
        </row>
        <row r="111">
          <cell r="B111">
            <v>949512922</v>
          </cell>
          <cell r="C111" t="str">
            <v>E10097977</v>
          </cell>
        </row>
        <row r="112">
          <cell r="B112">
            <v>949512922</v>
          </cell>
          <cell r="C112" t="str">
            <v>E10097977</v>
          </cell>
        </row>
        <row r="113">
          <cell r="B113">
            <v>939083579</v>
          </cell>
          <cell r="C113" t="str">
            <v>E10069689</v>
          </cell>
        </row>
        <row r="114">
          <cell r="B114">
            <v>939083579</v>
          </cell>
          <cell r="C114" t="str">
            <v>E10069689</v>
          </cell>
        </row>
        <row r="115">
          <cell r="B115">
            <v>939083579</v>
          </cell>
          <cell r="C115" t="str">
            <v>E10069689</v>
          </cell>
        </row>
        <row r="116">
          <cell r="B116">
            <v>949070893</v>
          </cell>
          <cell r="C116" t="str">
            <v>E10069794</v>
          </cell>
        </row>
        <row r="117">
          <cell r="B117">
            <v>939126550</v>
          </cell>
          <cell r="C117" t="str">
            <v>E10070424</v>
          </cell>
        </row>
        <row r="118">
          <cell r="B118">
            <v>939126550</v>
          </cell>
          <cell r="C118" t="str">
            <v>E10070424</v>
          </cell>
        </row>
        <row r="119">
          <cell r="B119">
            <v>938927312</v>
          </cell>
          <cell r="C119" t="str">
            <v>E10066453</v>
          </cell>
        </row>
        <row r="120">
          <cell r="B120">
            <v>912843527</v>
          </cell>
          <cell r="C120" t="str">
            <v>E10059716</v>
          </cell>
        </row>
        <row r="121">
          <cell r="B121">
            <v>948951486</v>
          </cell>
          <cell r="C121" t="str">
            <v>E10062434</v>
          </cell>
        </row>
        <row r="122">
          <cell r="B122">
            <v>948951486</v>
          </cell>
          <cell r="C122" t="str">
            <v>E10062434</v>
          </cell>
        </row>
        <row r="123">
          <cell r="B123">
            <v>936102866</v>
          </cell>
          <cell r="C123" t="str">
            <v>E10009980</v>
          </cell>
        </row>
        <row r="124">
          <cell r="B124">
            <v>936102866</v>
          </cell>
          <cell r="C124" t="str">
            <v>E10009980</v>
          </cell>
        </row>
        <row r="125">
          <cell r="B125">
            <v>948395967</v>
          </cell>
          <cell r="C125" t="str">
            <v>E10026373</v>
          </cell>
        </row>
        <row r="126">
          <cell r="B126">
            <v>948395967</v>
          </cell>
          <cell r="C126" t="str">
            <v>E10026373</v>
          </cell>
        </row>
        <row r="127">
          <cell r="B127">
            <v>949652214</v>
          </cell>
          <cell r="C127" t="str">
            <v>E10107847</v>
          </cell>
        </row>
        <row r="128">
          <cell r="B128">
            <v>949652214</v>
          </cell>
          <cell r="C128" t="str">
            <v>E10107847</v>
          </cell>
        </row>
        <row r="129">
          <cell r="B129">
            <v>949638149</v>
          </cell>
          <cell r="C129" t="str">
            <v>E10106520</v>
          </cell>
        </row>
        <row r="130">
          <cell r="B130">
            <v>949630486</v>
          </cell>
          <cell r="C130" t="str">
            <v>E10105943</v>
          </cell>
        </row>
        <row r="131">
          <cell r="B131">
            <v>949630486</v>
          </cell>
          <cell r="C131" t="str">
            <v>E10105943</v>
          </cell>
        </row>
        <row r="132">
          <cell r="B132">
            <v>949634366</v>
          </cell>
          <cell r="C132" t="str">
            <v>E10106184</v>
          </cell>
        </row>
        <row r="133">
          <cell r="B133">
            <v>949634366</v>
          </cell>
          <cell r="C133" t="str">
            <v>E10106184</v>
          </cell>
        </row>
        <row r="134">
          <cell r="B134">
            <v>928206581</v>
          </cell>
          <cell r="C134" t="str">
            <v>E10105013</v>
          </cell>
        </row>
        <row r="135">
          <cell r="B135">
            <v>928206581</v>
          </cell>
          <cell r="C135" t="str">
            <v>E10105013</v>
          </cell>
        </row>
        <row r="136">
          <cell r="B136">
            <v>949552013</v>
          </cell>
          <cell r="C136" t="str">
            <v>E10100727</v>
          </cell>
        </row>
        <row r="137">
          <cell r="B137">
            <v>949552013</v>
          </cell>
          <cell r="C137" t="str">
            <v>E10100727</v>
          </cell>
        </row>
        <row r="138">
          <cell r="B138">
            <v>949567824</v>
          </cell>
          <cell r="C138" t="str">
            <v>E10101798</v>
          </cell>
        </row>
        <row r="139">
          <cell r="B139">
            <v>949567824</v>
          </cell>
          <cell r="C139" t="str">
            <v>E10101798</v>
          </cell>
        </row>
        <row r="140">
          <cell r="B140">
            <v>949546290</v>
          </cell>
          <cell r="C140" t="str">
            <v>E10100308</v>
          </cell>
        </row>
        <row r="141">
          <cell r="B141">
            <v>949546290</v>
          </cell>
          <cell r="C141" t="str">
            <v>E10100308</v>
          </cell>
        </row>
        <row r="142">
          <cell r="B142">
            <v>949528151</v>
          </cell>
          <cell r="C142" t="str">
            <v>E10099130</v>
          </cell>
        </row>
        <row r="143">
          <cell r="B143">
            <v>949528151</v>
          </cell>
          <cell r="C143" t="str">
            <v>E10099130</v>
          </cell>
        </row>
        <row r="144">
          <cell r="B144">
            <v>949596730</v>
          </cell>
          <cell r="C144" t="str">
            <v>E10103684</v>
          </cell>
        </row>
        <row r="145">
          <cell r="B145">
            <v>949596730</v>
          </cell>
          <cell r="C145" t="str">
            <v>E10103684</v>
          </cell>
        </row>
        <row r="146">
          <cell r="B146">
            <v>949601095</v>
          </cell>
          <cell r="C146" t="str">
            <v>E10103952</v>
          </cell>
        </row>
        <row r="147">
          <cell r="B147">
            <v>949601095</v>
          </cell>
          <cell r="C147" t="str">
            <v>E10103952</v>
          </cell>
        </row>
        <row r="148">
          <cell r="B148">
            <v>929377080</v>
          </cell>
          <cell r="C148" t="str">
            <v>E10139667</v>
          </cell>
        </row>
        <row r="149">
          <cell r="B149">
            <v>953202414</v>
          </cell>
          <cell r="C149" t="str">
            <v>E10141348</v>
          </cell>
        </row>
        <row r="150">
          <cell r="B150">
            <v>953202414</v>
          </cell>
          <cell r="C150" t="str">
            <v>E10141348</v>
          </cell>
        </row>
        <row r="151">
          <cell r="B151">
            <v>952344740</v>
          </cell>
          <cell r="C151" t="str">
            <v>E10135116</v>
          </cell>
        </row>
        <row r="152">
          <cell r="B152">
            <v>952344740</v>
          </cell>
          <cell r="C152" t="str">
            <v>E10135116</v>
          </cell>
        </row>
        <row r="153">
          <cell r="B153">
            <v>914454794</v>
          </cell>
          <cell r="C153" t="str">
            <v>E10113494</v>
          </cell>
        </row>
        <row r="154">
          <cell r="B154">
            <v>914454794</v>
          </cell>
          <cell r="C154" t="str">
            <v>E10113494</v>
          </cell>
        </row>
        <row r="155">
          <cell r="B155">
            <v>914454794</v>
          </cell>
          <cell r="C155" t="str">
            <v>E10113494</v>
          </cell>
        </row>
        <row r="156">
          <cell r="B156">
            <v>950486123</v>
          </cell>
          <cell r="C156" t="str">
            <v>E10120285</v>
          </cell>
        </row>
        <row r="157">
          <cell r="B157">
            <v>950486123</v>
          </cell>
          <cell r="C157" t="str">
            <v>E10120285</v>
          </cell>
        </row>
        <row r="158">
          <cell r="B158">
            <v>951309556</v>
          </cell>
          <cell r="C158" t="str">
            <v>E10127794</v>
          </cell>
        </row>
        <row r="159">
          <cell r="B159">
            <v>951309556</v>
          </cell>
          <cell r="C159" t="str">
            <v>E10127794</v>
          </cell>
        </row>
        <row r="160">
          <cell r="B160">
            <v>940552256</v>
          </cell>
          <cell r="C160" t="str">
            <v>E10157958</v>
          </cell>
        </row>
        <row r="161">
          <cell r="B161">
            <v>940552256</v>
          </cell>
          <cell r="C161" t="str">
            <v>E10157958</v>
          </cell>
        </row>
        <row r="162">
          <cell r="B162">
            <v>947123715</v>
          </cell>
          <cell r="C162" t="str">
            <v>E10153586</v>
          </cell>
        </row>
        <row r="163">
          <cell r="B163">
            <v>998465718</v>
          </cell>
          <cell r="C163" t="str">
            <v>E10203525</v>
          </cell>
        </row>
        <row r="164">
          <cell r="B164">
            <v>998465718</v>
          </cell>
          <cell r="C164" t="str">
            <v>E10203525</v>
          </cell>
        </row>
        <row r="165">
          <cell r="B165">
            <v>998210220</v>
          </cell>
          <cell r="C165" t="str">
            <v>E10200921</v>
          </cell>
        </row>
        <row r="166">
          <cell r="B166">
            <v>998210220</v>
          </cell>
          <cell r="C166" t="str">
            <v>E10200921</v>
          </cell>
        </row>
        <row r="167">
          <cell r="B167">
            <v>999854079</v>
          </cell>
          <cell r="C167" t="str">
            <v>E10208741</v>
          </cell>
        </row>
        <row r="168">
          <cell r="B168">
            <v>999854079</v>
          </cell>
          <cell r="C168" t="str">
            <v>E10208741</v>
          </cell>
        </row>
        <row r="169">
          <cell r="B169">
            <v>999897147</v>
          </cell>
          <cell r="C169" t="str">
            <v>E10209110</v>
          </cell>
        </row>
        <row r="170">
          <cell r="B170">
            <v>999897147</v>
          </cell>
          <cell r="C170" t="str">
            <v>E10209110</v>
          </cell>
        </row>
        <row r="171">
          <cell r="B171">
            <v>999897147</v>
          </cell>
          <cell r="C171" t="str">
            <v>E10209110</v>
          </cell>
        </row>
        <row r="172">
          <cell r="B172">
            <v>986098218</v>
          </cell>
          <cell r="C172" t="str">
            <v>E10211427</v>
          </cell>
        </row>
        <row r="173">
          <cell r="B173">
            <v>954770031</v>
          </cell>
          <cell r="C173" t="str">
            <v>E10211940</v>
          </cell>
        </row>
        <row r="174">
          <cell r="B174">
            <v>954770031</v>
          </cell>
          <cell r="C174" t="str">
            <v>E10211940</v>
          </cell>
        </row>
        <row r="175">
          <cell r="B175">
            <v>997865967</v>
          </cell>
          <cell r="C175" t="str">
            <v>E10212259</v>
          </cell>
        </row>
        <row r="176">
          <cell r="B176">
            <v>997865967</v>
          </cell>
          <cell r="C176" t="str">
            <v>E10212259</v>
          </cell>
        </row>
        <row r="177">
          <cell r="B177">
            <v>965266110</v>
          </cell>
          <cell r="C177" t="str">
            <v>E10212393</v>
          </cell>
        </row>
        <row r="178">
          <cell r="B178">
            <v>965266110</v>
          </cell>
          <cell r="C178" t="str">
            <v>E10212393</v>
          </cell>
        </row>
        <row r="179">
          <cell r="B179">
            <v>919592593</v>
          </cell>
          <cell r="C179" t="str">
            <v>E10240329</v>
          </cell>
        </row>
        <row r="180">
          <cell r="B180">
            <v>919592593</v>
          </cell>
          <cell r="C180" t="str">
            <v>E10240329</v>
          </cell>
        </row>
        <row r="181">
          <cell r="B181">
            <v>896191343</v>
          </cell>
          <cell r="C181" t="str">
            <v>E10244880</v>
          </cell>
        </row>
        <row r="182">
          <cell r="B182">
            <v>896191343</v>
          </cell>
          <cell r="C182" t="str">
            <v>E10244880</v>
          </cell>
        </row>
        <row r="183">
          <cell r="B183">
            <v>893939391</v>
          </cell>
          <cell r="C183" t="str">
            <v>E10265945</v>
          </cell>
        </row>
        <row r="184">
          <cell r="B184">
            <v>893939391</v>
          </cell>
          <cell r="C184" t="str">
            <v>E10265945</v>
          </cell>
        </row>
        <row r="185">
          <cell r="B185">
            <v>894730620</v>
          </cell>
          <cell r="C185" t="str">
            <v>E10268673</v>
          </cell>
        </row>
        <row r="186">
          <cell r="B186">
            <v>907304730</v>
          </cell>
          <cell r="C186" t="str">
            <v>E10285931</v>
          </cell>
        </row>
        <row r="187">
          <cell r="B187">
            <v>907304730</v>
          </cell>
          <cell r="C187" t="str">
            <v>E10285931</v>
          </cell>
        </row>
        <row r="188">
          <cell r="B188">
            <v>930803368</v>
          </cell>
          <cell r="C188" t="str">
            <v>E10203676</v>
          </cell>
        </row>
        <row r="189">
          <cell r="B189">
            <v>941554654</v>
          </cell>
          <cell r="C189" t="str">
            <v>E10206463</v>
          </cell>
        </row>
        <row r="190">
          <cell r="B190">
            <v>941554654</v>
          </cell>
          <cell r="C190" t="str">
            <v>E10206463</v>
          </cell>
        </row>
        <row r="191">
          <cell r="B191">
            <v>997917765</v>
          </cell>
          <cell r="C191" t="str">
            <v>E10197654</v>
          </cell>
        </row>
        <row r="192">
          <cell r="B192">
            <v>997917765</v>
          </cell>
          <cell r="C192" t="str">
            <v>E10197654</v>
          </cell>
        </row>
        <row r="193">
          <cell r="B193">
            <v>996219683</v>
          </cell>
          <cell r="C193" t="str">
            <v>E10187860</v>
          </cell>
        </row>
        <row r="194">
          <cell r="B194">
            <v>996219683</v>
          </cell>
          <cell r="C194" t="str">
            <v>E10187860</v>
          </cell>
        </row>
        <row r="195">
          <cell r="B195">
            <v>929703194</v>
          </cell>
          <cell r="C195" t="str">
            <v>E10154419</v>
          </cell>
        </row>
        <row r="196">
          <cell r="B196">
            <v>929703194</v>
          </cell>
          <cell r="C196" t="str">
            <v>E10154419</v>
          </cell>
        </row>
        <row r="197">
          <cell r="B197">
            <v>947244771</v>
          </cell>
          <cell r="C197" t="str">
            <v>E10161618</v>
          </cell>
        </row>
        <row r="198">
          <cell r="B198">
            <v>947244771</v>
          </cell>
          <cell r="C198" t="str">
            <v>E10161618</v>
          </cell>
        </row>
        <row r="199">
          <cell r="B199">
            <v>944393747</v>
          </cell>
          <cell r="C199" t="str">
            <v>E10178050</v>
          </cell>
        </row>
        <row r="200">
          <cell r="B200">
            <v>944393747</v>
          </cell>
          <cell r="C200" t="str">
            <v>E10178050</v>
          </cell>
        </row>
        <row r="201">
          <cell r="B201">
            <v>940956746</v>
          </cell>
          <cell r="C201" t="str">
            <v>E10179811</v>
          </cell>
        </row>
        <row r="202">
          <cell r="B202">
            <v>940956746</v>
          </cell>
          <cell r="C202" t="str">
            <v>E10179811</v>
          </cell>
        </row>
        <row r="203">
          <cell r="B203">
            <v>951105856</v>
          </cell>
          <cell r="C203" t="str">
            <v>E10126160</v>
          </cell>
        </row>
        <row r="204">
          <cell r="B204">
            <v>951105856</v>
          </cell>
          <cell r="C204" t="str">
            <v>E10126160</v>
          </cell>
        </row>
        <row r="205">
          <cell r="B205">
            <v>951350587</v>
          </cell>
          <cell r="C205" t="str">
            <v>E10128227</v>
          </cell>
        </row>
        <row r="206">
          <cell r="B206">
            <v>951350587</v>
          </cell>
          <cell r="C206" t="str">
            <v>E10128227</v>
          </cell>
        </row>
        <row r="207">
          <cell r="B207">
            <v>943865388</v>
          </cell>
          <cell r="C207" t="str">
            <v>E10142546</v>
          </cell>
        </row>
        <row r="208">
          <cell r="B208">
            <v>943865388</v>
          </cell>
          <cell r="C208" t="str">
            <v>E10142546</v>
          </cell>
        </row>
        <row r="209">
          <cell r="B209">
            <v>940295982</v>
          </cell>
          <cell r="C209" t="str">
            <v>E10142754</v>
          </cell>
        </row>
        <row r="210">
          <cell r="B210">
            <v>940295982</v>
          </cell>
          <cell r="C210" t="str">
            <v>E10142754</v>
          </cell>
        </row>
        <row r="211">
          <cell r="B211">
            <v>943873245</v>
          </cell>
          <cell r="C211" t="str">
            <v>E10143186</v>
          </cell>
        </row>
        <row r="212">
          <cell r="B212">
            <v>943873245</v>
          </cell>
          <cell r="C212" t="str">
            <v>E10143186</v>
          </cell>
        </row>
        <row r="213">
          <cell r="B213">
            <v>954587768</v>
          </cell>
          <cell r="C213" t="str">
            <v>E10146927</v>
          </cell>
        </row>
        <row r="214">
          <cell r="B214">
            <v>954587768</v>
          </cell>
          <cell r="C214" t="str">
            <v>E10146927</v>
          </cell>
        </row>
        <row r="215">
          <cell r="B215">
            <v>920408654</v>
          </cell>
          <cell r="C215" t="str">
            <v>E10099967</v>
          </cell>
        </row>
        <row r="216">
          <cell r="B216">
            <v>949569085</v>
          </cell>
          <cell r="C216" t="str">
            <v>E10101858</v>
          </cell>
        </row>
        <row r="217">
          <cell r="B217">
            <v>949569085</v>
          </cell>
          <cell r="C217" t="str">
            <v>E10101858</v>
          </cell>
        </row>
        <row r="218">
          <cell r="B218">
            <v>949614772</v>
          </cell>
          <cell r="C218" t="str">
            <v>E10104779</v>
          </cell>
        </row>
        <row r="219">
          <cell r="B219">
            <v>949614772</v>
          </cell>
          <cell r="C219" t="str">
            <v>E10104779</v>
          </cell>
        </row>
        <row r="220">
          <cell r="B220">
            <v>892995969</v>
          </cell>
          <cell r="C220" t="str">
            <v>E10105396</v>
          </cell>
        </row>
        <row r="221">
          <cell r="B221">
            <v>892995969</v>
          </cell>
          <cell r="C221" t="str">
            <v>E10105396</v>
          </cell>
        </row>
        <row r="222">
          <cell r="B222">
            <v>949623793</v>
          </cell>
          <cell r="C222" t="str">
            <v>E10105480</v>
          </cell>
        </row>
        <row r="223">
          <cell r="B223">
            <v>949623793</v>
          </cell>
          <cell r="C223" t="str">
            <v>E10105480</v>
          </cell>
        </row>
        <row r="224">
          <cell r="B224">
            <v>949655318</v>
          </cell>
          <cell r="C224" t="str">
            <v>E10108097</v>
          </cell>
        </row>
        <row r="225">
          <cell r="B225">
            <v>949660944</v>
          </cell>
          <cell r="C225" t="str">
            <v>E10108500</v>
          </cell>
        </row>
        <row r="226">
          <cell r="B226">
            <v>945187789</v>
          </cell>
          <cell r="C226" t="str">
            <v>E10024466</v>
          </cell>
        </row>
        <row r="227">
          <cell r="B227">
            <v>945187789</v>
          </cell>
          <cell r="C227" t="str">
            <v>E10024466</v>
          </cell>
        </row>
        <row r="228">
          <cell r="B228">
            <v>948324963</v>
          </cell>
          <cell r="C228" t="str">
            <v>E10021485</v>
          </cell>
        </row>
        <row r="229">
          <cell r="B229">
            <v>948324963</v>
          </cell>
          <cell r="C229" t="str">
            <v>E10021485</v>
          </cell>
        </row>
        <row r="230">
          <cell r="B230">
            <v>931004061</v>
          </cell>
          <cell r="C230" t="str">
            <v>E10007128</v>
          </cell>
        </row>
        <row r="231">
          <cell r="B231">
            <v>931004061</v>
          </cell>
          <cell r="C231" t="str">
            <v>E10007128</v>
          </cell>
        </row>
        <row r="232">
          <cell r="B232">
            <v>919386856</v>
          </cell>
          <cell r="C232" t="str">
            <v>E10059416</v>
          </cell>
        </row>
        <row r="233">
          <cell r="B233">
            <v>919386856</v>
          </cell>
          <cell r="C233" t="str">
            <v>E10059416</v>
          </cell>
        </row>
        <row r="234">
          <cell r="B234">
            <v>948861955</v>
          </cell>
          <cell r="C234" t="str">
            <v>E10056569</v>
          </cell>
        </row>
        <row r="235">
          <cell r="B235">
            <v>948861955</v>
          </cell>
          <cell r="C235" t="str">
            <v>E10056569</v>
          </cell>
        </row>
        <row r="236">
          <cell r="B236">
            <v>942635040</v>
          </cell>
          <cell r="C236" t="str">
            <v>E10053654</v>
          </cell>
        </row>
        <row r="237">
          <cell r="B237">
            <v>949041696</v>
          </cell>
          <cell r="C237" t="str">
            <v>E10068105</v>
          </cell>
        </row>
        <row r="238">
          <cell r="B238">
            <v>949041696</v>
          </cell>
          <cell r="C238" t="str">
            <v>E10068105</v>
          </cell>
        </row>
        <row r="239">
          <cell r="B239">
            <v>949460833</v>
          </cell>
          <cell r="C239" t="str">
            <v>E10094306</v>
          </cell>
        </row>
        <row r="240">
          <cell r="B240">
            <v>949460833</v>
          </cell>
          <cell r="C240" t="str">
            <v>E10094306</v>
          </cell>
        </row>
        <row r="241">
          <cell r="B241">
            <v>949352775</v>
          </cell>
          <cell r="C241" t="str">
            <v>E10087651</v>
          </cell>
        </row>
        <row r="242">
          <cell r="B242">
            <v>949352775</v>
          </cell>
          <cell r="C242" t="str">
            <v>E10087651</v>
          </cell>
        </row>
        <row r="243">
          <cell r="B243">
            <v>939460812</v>
          </cell>
          <cell r="C243" t="str">
            <v>E10090314</v>
          </cell>
        </row>
        <row r="244">
          <cell r="B244">
            <v>939460812</v>
          </cell>
          <cell r="C244" t="str">
            <v>E10090314</v>
          </cell>
        </row>
        <row r="245">
          <cell r="B245">
            <v>949286718</v>
          </cell>
          <cell r="C245" t="str">
            <v>E10083660</v>
          </cell>
        </row>
        <row r="246">
          <cell r="B246">
            <v>949286718</v>
          </cell>
          <cell r="C246" t="str">
            <v>E10083660</v>
          </cell>
        </row>
        <row r="247">
          <cell r="B247">
            <v>945919848</v>
          </cell>
          <cell r="C247" t="str">
            <v>E10073596</v>
          </cell>
        </row>
        <row r="248">
          <cell r="B248">
            <v>945919848</v>
          </cell>
          <cell r="C248" t="str">
            <v>E10073596</v>
          </cell>
        </row>
        <row r="249">
          <cell r="B249">
            <v>949634657</v>
          </cell>
          <cell r="C249" t="str">
            <v>E10106205</v>
          </cell>
        </row>
        <row r="250">
          <cell r="B250">
            <v>949634657</v>
          </cell>
          <cell r="C250" t="str">
            <v>E10106205</v>
          </cell>
        </row>
        <row r="251">
          <cell r="B251">
            <v>949600319</v>
          </cell>
          <cell r="C251" t="str">
            <v>E10103897</v>
          </cell>
        </row>
        <row r="252">
          <cell r="B252">
            <v>951672530</v>
          </cell>
          <cell r="C252" t="str">
            <v>E10131521</v>
          </cell>
        </row>
        <row r="253">
          <cell r="B253">
            <v>951672530</v>
          </cell>
          <cell r="C253" t="str">
            <v>E10131521</v>
          </cell>
        </row>
        <row r="254">
          <cell r="B254">
            <v>991017767</v>
          </cell>
          <cell r="C254" t="str">
            <v>E10181600</v>
          </cell>
        </row>
        <row r="255">
          <cell r="B255">
            <v>991017767</v>
          </cell>
          <cell r="C255" t="str">
            <v>E10181600</v>
          </cell>
        </row>
        <row r="256">
          <cell r="B256">
            <v>983532180</v>
          </cell>
          <cell r="C256" t="str">
            <v>E10169888</v>
          </cell>
        </row>
        <row r="257">
          <cell r="B257">
            <v>983532180</v>
          </cell>
          <cell r="C257" t="str">
            <v>E10169888</v>
          </cell>
        </row>
        <row r="258">
          <cell r="B258">
            <v>985073801</v>
          </cell>
          <cell r="C258" t="str">
            <v>E10172300</v>
          </cell>
        </row>
        <row r="259">
          <cell r="B259">
            <v>985073801</v>
          </cell>
          <cell r="C259" t="str">
            <v>E10172300</v>
          </cell>
        </row>
        <row r="260">
          <cell r="B260">
            <v>986197546</v>
          </cell>
          <cell r="C260" t="str">
            <v>E10174769</v>
          </cell>
        </row>
        <row r="261">
          <cell r="B261">
            <v>986197546</v>
          </cell>
          <cell r="C261" t="str">
            <v>E10174769</v>
          </cell>
        </row>
        <row r="262">
          <cell r="B262">
            <v>986308514</v>
          </cell>
          <cell r="C262" t="str">
            <v>E10176096</v>
          </cell>
        </row>
        <row r="263">
          <cell r="B263">
            <v>986308514</v>
          </cell>
          <cell r="C263" t="str">
            <v>E10176096</v>
          </cell>
        </row>
        <row r="264">
          <cell r="B264">
            <v>947097719</v>
          </cell>
          <cell r="C264" t="str">
            <v>E10151787</v>
          </cell>
        </row>
        <row r="265">
          <cell r="B265">
            <v>997590002</v>
          </cell>
          <cell r="C265" t="str">
            <v>E10195206</v>
          </cell>
        </row>
        <row r="266">
          <cell r="B266">
            <v>997354292</v>
          </cell>
          <cell r="C266" t="str">
            <v>E10193509</v>
          </cell>
        </row>
        <row r="267">
          <cell r="B267">
            <v>997354292</v>
          </cell>
          <cell r="C267" t="str">
            <v>E10193509</v>
          </cell>
        </row>
        <row r="268">
          <cell r="B268">
            <v>998390737</v>
          </cell>
          <cell r="C268" t="str">
            <v>E10202795</v>
          </cell>
        </row>
        <row r="269">
          <cell r="B269">
            <v>998390737</v>
          </cell>
          <cell r="C269" t="str">
            <v>E10202795</v>
          </cell>
        </row>
        <row r="270">
          <cell r="B270">
            <v>998173069</v>
          </cell>
          <cell r="C270" t="str">
            <v>E10200502</v>
          </cell>
        </row>
        <row r="271">
          <cell r="B271">
            <v>998173069</v>
          </cell>
          <cell r="C271" t="str">
            <v>E10200502</v>
          </cell>
        </row>
        <row r="272">
          <cell r="B272">
            <v>949643678</v>
          </cell>
          <cell r="C272" t="str">
            <v>E10107031</v>
          </cell>
        </row>
        <row r="273">
          <cell r="B273">
            <v>949643678</v>
          </cell>
          <cell r="C273" t="str">
            <v>E10107031</v>
          </cell>
        </row>
        <row r="274">
          <cell r="B274">
            <v>999606147</v>
          </cell>
          <cell r="C274" t="str">
            <v>E10208095</v>
          </cell>
        </row>
        <row r="275">
          <cell r="B275">
            <v>999606147</v>
          </cell>
          <cell r="C275" t="str">
            <v>E10208095</v>
          </cell>
        </row>
        <row r="276">
          <cell r="B276">
            <v>999489456</v>
          </cell>
          <cell r="C276" t="str">
            <v>E10207256</v>
          </cell>
        </row>
        <row r="277">
          <cell r="B277">
            <v>999489456</v>
          </cell>
          <cell r="C277" t="str">
            <v>E10207256</v>
          </cell>
        </row>
        <row r="278">
          <cell r="B278">
            <v>999660855</v>
          </cell>
          <cell r="C278" t="str">
            <v>E10208308</v>
          </cell>
        </row>
        <row r="279">
          <cell r="B279">
            <v>999660855</v>
          </cell>
          <cell r="C279" t="str">
            <v>E10208308</v>
          </cell>
        </row>
        <row r="280">
          <cell r="B280">
            <v>998204885</v>
          </cell>
          <cell r="C280" t="str">
            <v>E10200778</v>
          </cell>
        </row>
        <row r="281">
          <cell r="B281">
            <v>998204885</v>
          </cell>
          <cell r="C281" t="str">
            <v>E10200778</v>
          </cell>
        </row>
        <row r="282">
          <cell r="B282">
            <v>998729752</v>
          </cell>
          <cell r="C282" t="str">
            <v>E10205342</v>
          </cell>
        </row>
        <row r="283">
          <cell r="B283">
            <v>998729752</v>
          </cell>
          <cell r="C283" t="str">
            <v>E10205342</v>
          </cell>
        </row>
        <row r="284">
          <cell r="B284">
            <v>998159392</v>
          </cell>
          <cell r="C284" t="str">
            <v>E10200255</v>
          </cell>
        </row>
        <row r="285">
          <cell r="B285">
            <v>998159392</v>
          </cell>
          <cell r="C285" t="str">
            <v>E10200255</v>
          </cell>
        </row>
        <row r="286">
          <cell r="B286">
            <v>998036590</v>
          </cell>
          <cell r="C286" t="str">
            <v>E10198846</v>
          </cell>
        </row>
        <row r="287">
          <cell r="B287">
            <v>998036590</v>
          </cell>
          <cell r="C287" t="str">
            <v>E10198846</v>
          </cell>
        </row>
        <row r="288">
          <cell r="B288">
            <v>995944009</v>
          </cell>
          <cell r="C288" t="str">
            <v>E10187241</v>
          </cell>
        </row>
        <row r="289">
          <cell r="B289">
            <v>995944009</v>
          </cell>
          <cell r="C289" t="str">
            <v>E10187241</v>
          </cell>
        </row>
        <row r="290">
          <cell r="B290">
            <v>994934045</v>
          </cell>
          <cell r="C290" t="str">
            <v>E10186156</v>
          </cell>
        </row>
        <row r="291">
          <cell r="B291">
            <v>994934045</v>
          </cell>
          <cell r="C291" t="str">
            <v>E10186156</v>
          </cell>
        </row>
        <row r="292">
          <cell r="B292">
            <v>996709824</v>
          </cell>
          <cell r="C292" t="str">
            <v>E10190418</v>
          </cell>
        </row>
        <row r="293">
          <cell r="B293">
            <v>996709824</v>
          </cell>
          <cell r="C293" t="str">
            <v>E10190418</v>
          </cell>
        </row>
        <row r="294">
          <cell r="B294">
            <v>962532262</v>
          </cell>
          <cell r="C294" t="str">
            <v>E10155097</v>
          </cell>
        </row>
        <row r="295">
          <cell r="B295">
            <v>962532262</v>
          </cell>
          <cell r="C295" t="str">
            <v>E10155097</v>
          </cell>
        </row>
        <row r="296">
          <cell r="B296">
            <v>989720004</v>
          </cell>
          <cell r="C296" t="str">
            <v>E10180135</v>
          </cell>
        </row>
        <row r="297">
          <cell r="B297">
            <v>989720004</v>
          </cell>
          <cell r="C297" t="str">
            <v>E10180135</v>
          </cell>
        </row>
        <row r="298">
          <cell r="B298">
            <v>949636015</v>
          </cell>
          <cell r="C298" t="str">
            <v>E10106327</v>
          </cell>
        </row>
        <row r="299">
          <cell r="B299">
            <v>949636015</v>
          </cell>
          <cell r="C299" t="str">
            <v>E10106327</v>
          </cell>
        </row>
        <row r="300">
          <cell r="B300">
            <v>946897705</v>
          </cell>
          <cell r="C300" t="str">
            <v>E10137975</v>
          </cell>
        </row>
        <row r="301">
          <cell r="B301">
            <v>946897705</v>
          </cell>
          <cell r="C301" t="str">
            <v>E10137975</v>
          </cell>
        </row>
        <row r="302">
          <cell r="B302">
            <v>954490477</v>
          </cell>
          <cell r="C302" t="str">
            <v>E10146606</v>
          </cell>
        </row>
        <row r="303">
          <cell r="B303">
            <v>954490477</v>
          </cell>
          <cell r="C303" t="str">
            <v>E10146606</v>
          </cell>
        </row>
        <row r="304">
          <cell r="B304">
            <v>949205820</v>
          </cell>
          <cell r="C304" t="str">
            <v>E10078269</v>
          </cell>
        </row>
        <row r="305">
          <cell r="B305">
            <v>949205820</v>
          </cell>
          <cell r="C305" t="str">
            <v>E10078269</v>
          </cell>
        </row>
        <row r="306">
          <cell r="B306">
            <v>949290986</v>
          </cell>
          <cell r="C306" t="str">
            <v>E10083917</v>
          </cell>
        </row>
        <row r="307">
          <cell r="B307">
            <v>949290986</v>
          </cell>
          <cell r="C307" t="str">
            <v>E10083917</v>
          </cell>
        </row>
        <row r="308">
          <cell r="B308">
            <v>949504774</v>
          </cell>
          <cell r="C308" t="str">
            <v>E10097390</v>
          </cell>
        </row>
        <row r="309">
          <cell r="B309">
            <v>949504774</v>
          </cell>
          <cell r="C309" t="str">
            <v>E10097390</v>
          </cell>
        </row>
        <row r="310">
          <cell r="B310">
            <v>938968731</v>
          </cell>
          <cell r="C310" t="str">
            <v>E10067356</v>
          </cell>
        </row>
        <row r="311">
          <cell r="B311">
            <v>938968731</v>
          </cell>
          <cell r="C311" t="str">
            <v>E10067356</v>
          </cell>
        </row>
        <row r="312">
          <cell r="B312">
            <v>945624774</v>
          </cell>
          <cell r="C312" t="str">
            <v>E10054647</v>
          </cell>
        </row>
        <row r="313">
          <cell r="B313">
            <v>945624774</v>
          </cell>
          <cell r="C313" t="str">
            <v>E10054647</v>
          </cell>
        </row>
        <row r="314">
          <cell r="B314">
            <v>912885237</v>
          </cell>
          <cell r="C314" t="str">
            <v>E10061613</v>
          </cell>
        </row>
        <row r="315">
          <cell r="B315">
            <v>912885237</v>
          </cell>
          <cell r="C315" t="str">
            <v>E10061613</v>
          </cell>
        </row>
        <row r="316">
          <cell r="B316">
            <v>906426977</v>
          </cell>
          <cell r="C316" t="str">
            <v>E10042193</v>
          </cell>
        </row>
        <row r="317">
          <cell r="B317">
            <v>906426977</v>
          </cell>
          <cell r="C317" t="str">
            <v>E10042193</v>
          </cell>
        </row>
        <row r="318">
          <cell r="B318">
            <v>912570666</v>
          </cell>
          <cell r="C318" t="str">
            <v>E10047841</v>
          </cell>
        </row>
        <row r="319">
          <cell r="B319">
            <v>912570666</v>
          </cell>
          <cell r="C319" t="str">
            <v>E10047841</v>
          </cell>
        </row>
        <row r="320">
          <cell r="B320">
            <v>937677661</v>
          </cell>
          <cell r="C320" t="str">
            <v>E10049317</v>
          </cell>
        </row>
        <row r="321">
          <cell r="B321">
            <v>901064817</v>
          </cell>
          <cell r="C321" t="str">
            <v>E10269139</v>
          </cell>
        </row>
        <row r="322">
          <cell r="B322">
            <v>952729539</v>
          </cell>
          <cell r="C322" t="str">
            <v>E10211627</v>
          </cell>
        </row>
        <row r="323">
          <cell r="B323">
            <v>952729539</v>
          </cell>
          <cell r="C323" t="str">
            <v>E10211627</v>
          </cell>
        </row>
        <row r="324">
          <cell r="B324">
            <v>999898408</v>
          </cell>
          <cell r="C324" t="str">
            <v>E10209122</v>
          </cell>
        </row>
        <row r="325">
          <cell r="B325">
            <v>999898408</v>
          </cell>
          <cell r="C325" t="str">
            <v>E10209122</v>
          </cell>
        </row>
        <row r="326">
          <cell r="B326">
            <v>988368018</v>
          </cell>
          <cell r="C326" t="str">
            <v>E10179040</v>
          </cell>
        </row>
        <row r="327">
          <cell r="B327">
            <v>988368018</v>
          </cell>
          <cell r="C327" t="str">
            <v>E10179040</v>
          </cell>
        </row>
        <row r="328">
          <cell r="B328">
            <v>947084139</v>
          </cell>
          <cell r="C328" t="str">
            <v>E10150824</v>
          </cell>
        </row>
        <row r="329">
          <cell r="B329">
            <v>947084139</v>
          </cell>
          <cell r="C329" t="str">
            <v>E10150824</v>
          </cell>
        </row>
        <row r="330">
          <cell r="B330">
            <v>969810463</v>
          </cell>
          <cell r="C330" t="str">
            <v>E10163238</v>
          </cell>
        </row>
        <row r="331">
          <cell r="B331">
            <v>969810463</v>
          </cell>
          <cell r="C331" t="str">
            <v>E10163238</v>
          </cell>
        </row>
        <row r="332">
          <cell r="B332">
            <v>998521105</v>
          </cell>
          <cell r="C332" t="str">
            <v>E10204184</v>
          </cell>
        </row>
        <row r="333">
          <cell r="B333">
            <v>998521105</v>
          </cell>
          <cell r="C333" t="str">
            <v>E10204184</v>
          </cell>
        </row>
        <row r="334">
          <cell r="B334">
            <v>999698006</v>
          </cell>
          <cell r="C334" t="str">
            <v>E10208340</v>
          </cell>
        </row>
        <row r="335">
          <cell r="B335">
            <v>969084418</v>
          </cell>
          <cell r="C335" t="str">
            <v>E10162465</v>
          </cell>
        </row>
        <row r="336">
          <cell r="B336">
            <v>969084418</v>
          </cell>
          <cell r="C336" t="str">
            <v>E10162465</v>
          </cell>
        </row>
        <row r="337">
          <cell r="B337">
            <v>934505276</v>
          </cell>
          <cell r="C337" t="str">
            <v>E10162505</v>
          </cell>
        </row>
        <row r="338">
          <cell r="B338">
            <v>934505276</v>
          </cell>
          <cell r="C338" t="str">
            <v>E10162505</v>
          </cell>
        </row>
        <row r="339">
          <cell r="B339">
            <v>968681480</v>
          </cell>
          <cell r="C339" t="str">
            <v>E10160677</v>
          </cell>
        </row>
        <row r="340">
          <cell r="B340">
            <v>968681480</v>
          </cell>
          <cell r="C340" t="str">
            <v>E10160677</v>
          </cell>
        </row>
        <row r="341">
          <cell r="B341">
            <v>972455944</v>
          </cell>
          <cell r="C341" t="str">
            <v>E10165586</v>
          </cell>
        </row>
        <row r="342">
          <cell r="B342">
            <v>972455944</v>
          </cell>
          <cell r="C342" t="str">
            <v>E10165586</v>
          </cell>
        </row>
        <row r="343">
          <cell r="B343">
            <v>947573019</v>
          </cell>
          <cell r="C343" t="str">
            <v>E10183091</v>
          </cell>
        </row>
        <row r="344">
          <cell r="B344">
            <v>947573019</v>
          </cell>
          <cell r="C344" t="str">
            <v>E10183091</v>
          </cell>
        </row>
        <row r="345">
          <cell r="B345">
            <v>949669868</v>
          </cell>
          <cell r="C345" t="str">
            <v>E10109143</v>
          </cell>
        </row>
        <row r="346">
          <cell r="B346">
            <v>949669868</v>
          </cell>
          <cell r="C346" t="str">
            <v>E10109143</v>
          </cell>
        </row>
        <row r="347">
          <cell r="B347">
            <v>949615645</v>
          </cell>
          <cell r="C347" t="str">
            <v>E10104840</v>
          </cell>
        </row>
        <row r="348">
          <cell r="B348">
            <v>949615645</v>
          </cell>
          <cell r="C348" t="str">
            <v>E10104840</v>
          </cell>
        </row>
        <row r="349">
          <cell r="B349">
            <v>949660071</v>
          </cell>
          <cell r="C349" t="str">
            <v>E10108440</v>
          </cell>
        </row>
        <row r="350">
          <cell r="B350">
            <v>949660071</v>
          </cell>
          <cell r="C350" t="str">
            <v>E10108440</v>
          </cell>
        </row>
        <row r="351">
          <cell r="B351">
            <v>948697346</v>
          </cell>
          <cell r="C351" t="str">
            <v>E10046147</v>
          </cell>
        </row>
        <row r="352">
          <cell r="B352">
            <v>948697346</v>
          </cell>
          <cell r="C352" t="str">
            <v>E10046147</v>
          </cell>
        </row>
        <row r="353">
          <cell r="B353">
            <v>948613538</v>
          </cell>
          <cell r="C353" t="str">
            <v>E10040813</v>
          </cell>
        </row>
        <row r="354">
          <cell r="B354">
            <v>948613538</v>
          </cell>
          <cell r="C354" t="str">
            <v>E10040813</v>
          </cell>
        </row>
        <row r="355">
          <cell r="B355">
            <v>948952262</v>
          </cell>
          <cell r="C355" t="str">
            <v>E10062489</v>
          </cell>
        </row>
        <row r="356">
          <cell r="B356">
            <v>948952262</v>
          </cell>
          <cell r="C356" t="str">
            <v>E10062489</v>
          </cell>
        </row>
        <row r="357">
          <cell r="B357">
            <v>948843331</v>
          </cell>
          <cell r="C357" t="str">
            <v>E10055426</v>
          </cell>
        </row>
        <row r="358">
          <cell r="B358">
            <v>948843331</v>
          </cell>
          <cell r="C358" t="str">
            <v>E10055426</v>
          </cell>
        </row>
        <row r="359">
          <cell r="B359">
            <v>948907448</v>
          </cell>
          <cell r="C359" t="str">
            <v>E10059540</v>
          </cell>
        </row>
        <row r="360">
          <cell r="B360">
            <v>948907448</v>
          </cell>
          <cell r="C360" t="str">
            <v>E10059540</v>
          </cell>
        </row>
        <row r="361">
          <cell r="B361">
            <v>948888533</v>
          </cell>
          <cell r="C361" t="str">
            <v>E10058276</v>
          </cell>
        </row>
        <row r="362">
          <cell r="B362">
            <v>948888533</v>
          </cell>
          <cell r="C362" t="str">
            <v>E10058276</v>
          </cell>
        </row>
        <row r="363">
          <cell r="B363">
            <v>938879976</v>
          </cell>
          <cell r="C363" t="str">
            <v>E10065546</v>
          </cell>
        </row>
        <row r="364">
          <cell r="B364">
            <v>938879976</v>
          </cell>
          <cell r="C364" t="str">
            <v>E10065546</v>
          </cell>
        </row>
        <row r="365">
          <cell r="B365">
            <v>949313781</v>
          </cell>
          <cell r="C365" t="str">
            <v>E10085420</v>
          </cell>
        </row>
        <row r="366">
          <cell r="B366">
            <v>949313781</v>
          </cell>
          <cell r="C366" t="str">
            <v>E10085420</v>
          </cell>
        </row>
        <row r="367">
          <cell r="B367">
            <v>919866909</v>
          </cell>
          <cell r="C367" t="str">
            <v>E10081894</v>
          </cell>
        </row>
        <row r="368">
          <cell r="B368">
            <v>919866909</v>
          </cell>
          <cell r="C368" t="str">
            <v>E10081894</v>
          </cell>
        </row>
        <row r="369">
          <cell r="B369">
            <v>949104455</v>
          </cell>
          <cell r="C369" t="str">
            <v>E10071844</v>
          </cell>
        </row>
        <row r="370">
          <cell r="B370">
            <v>949104455</v>
          </cell>
          <cell r="C370" t="str">
            <v>E10071844</v>
          </cell>
        </row>
        <row r="371">
          <cell r="B371">
            <v>999891521</v>
          </cell>
          <cell r="C371" t="str">
            <v>E10209071</v>
          </cell>
        </row>
        <row r="372">
          <cell r="B372">
            <v>999891521</v>
          </cell>
          <cell r="C372" t="str">
            <v>E10209071</v>
          </cell>
        </row>
        <row r="373">
          <cell r="B373">
            <v>902269266</v>
          </cell>
          <cell r="C373" t="str">
            <v>E10217445</v>
          </cell>
        </row>
        <row r="374">
          <cell r="B374">
            <v>902269266</v>
          </cell>
          <cell r="C374" t="str">
            <v>E10217445</v>
          </cell>
        </row>
        <row r="375">
          <cell r="B375">
            <v>949600513</v>
          </cell>
          <cell r="C375" t="str">
            <v>E10103910</v>
          </cell>
        </row>
        <row r="376">
          <cell r="B376">
            <v>949600513</v>
          </cell>
          <cell r="C376" t="str">
            <v>E10103910</v>
          </cell>
        </row>
        <row r="377">
          <cell r="B377">
            <v>949580919</v>
          </cell>
          <cell r="C377" t="str">
            <v>E10102680</v>
          </cell>
        </row>
        <row r="378">
          <cell r="B378">
            <v>949580919</v>
          </cell>
          <cell r="C378" t="str">
            <v>E10102680</v>
          </cell>
        </row>
        <row r="379">
          <cell r="B379">
            <v>949590037</v>
          </cell>
          <cell r="C379" t="str">
            <v>E10103190</v>
          </cell>
        </row>
        <row r="380">
          <cell r="B380">
            <v>949658713</v>
          </cell>
          <cell r="C380" t="str">
            <v>E10108357</v>
          </cell>
        </row>
        <row r="381">
          <cell r="B381">
            <v>949658713</v>
          </cell>
          <cell r="C381" t="str">
            <v>E10108357</v>
          </cell>
        </row>
        <row r="382">
          <cell r="B382">
            <v>949643290</v>
          </cell>
          <cell r="C382" t="str">
            <v>E10107000</v>
          </cell>
        </row>
        <row r="383">
          <cell r="B383">
            <v>949643290</v>
          </cell>
          <cell r="C383" t="str">
            <v>E10107000</v>
          </cell>
        </row>
        <row r="384">
          <cell r="B384">
            <v>949648334</v>
          </cell>
          <cell r="C384" t="str">
            <v>E10107450</v>
          </cell>
        </row>
        <row r="385">
          <cell r="B385">
            <v>949648334</v>
          </cell>
          <cell r="C385" t="str">
            <v>E10107450</v>
          </cell>
        </row>
        <row r="386">
          <cell r="B386">
            <v>949665600</v>
          </cell>
          <cell r="C386" t="str">
            <v>E10108870</v>
          </cell>
        </row>
        <row r="387">
          <cell r="B387">
            <v>949665600</v>
          </cell>
          <cell r="C387" t="str">
            <v>E10108870</v>
          </cell>
        </row>
        <row r="388">
          <cell r="B388">
            <v>920997347</v>
          </cell>
          <cell r="C388" t="str">
            <v>E10112778</v>
          </cell>
        </row>
        <row r="389">
          <cell r="B389">
            <v>920997347</v>
          </cell>
          <cell r="C389" t="str">
            <v>E10112778</v>
          </cell>
        </row>
        <row r="390">
          <cell r="B390">
            <v>946762390</v>
          </cell>
          <cell r="C390" t="str">
            <v>E10128628</v>
          </cell>
        </row>
        <row r="391">
          <cell r="B391">
            <v>946762390</v>
          </cell>
          <cell r="C391" t="str">
            <v>E10128628</v>
          </cell>
        </row>
        <row r="392">
          <cell r="B392">
            <v>944179765</v>
          </cell>
          <cell r="C392" t="str">
            <v>E10163792</v>
          </cell>
        </row>
        <row r="393">
          <cell r="B393">
            <v>944179765</v>
          </cell>
          <cell r="C393" t="str">
            <v>E10163792</v>
          </cell>
        </row>
        <row r="394">
          <cell r="B394">
            <v>909051603</v>
          </cell>
          <cell r="C394" t="str">
            <v>E10156013</v>
          </cell>
        </row>
        <row r="395">
          <cell r="B395">
            <v>909051603</v>
          </cell>
          <cell r="C395" t="str">
            <v>E10156013</v>
          </cell>
        </row>
        <row r="396">
          <cell r="B396">
            <v>947161642</v>
          </cell>
          <cell r="C396" t="str">
            <v>E10156216</v>
          </cell>
        </row>
        <row r="397">
          <cell r="B397">
            <v>947161642</v>
          </cell>
          <cell r="C397" t="str">
            <v>E10156216</v>
          </cell>
        </row>
        <row r="398">
          <cell r="B398">
            <v>916443585</v>
          </cell>
          <cell r="C398" t="str">
            <v>E10200137</v>
          </cell>
        </row>
        <row r="399">
          <cell r="B399">
            <v>916443585</v>
          </cell>
          <cell r="C399" t="str">
            <v>E10200137</v>
          </cell>
        </row>
        <row r="400">
          <cell r="B400">
            <v>949102418</v>
          </cell>
          <cell r="C400" t="str">
            <v>E10071718</v>
          </cell>
        </row>
        <row r="401">
          <cell r="B401">
            <v>949102418</v>
          </cell>
          <cell r="C401" t="str">
            <v>E10071718</v>
          </cell>
        </row>
        <row r="402">
          <cell r="B402">
            <v>949201649</v>
          </cell>
          <cell r="C402" t="str">
            <v>E10077991</v>
          </cell>
        </row>
        <row r="403">
          <cell r="B403">
            <v>949201649</v>
          </cell>
          <cell r="C403" t="str">
            <v>E10077991</v>
          </cell>
        </row>
        <row r="404">
          <cell r="B404">
            <v>913313977</v>
          </cell>
          <cell r="C404" t="str">
            <v>E10075626</v>
          </cell>
        </row>
        <row r="405">
          <cell r="B405">
            <v>913313977</v>
          </cell>
          <cell r="C405" t="str">
            <v>E10075626</v>
          </cell>
        </row>
        <row r="406">
          <cell r="B406">
            <v>949262080</v>
          </cell>
          <cell r="C406" t="str">
            <v>E10081990</v>
          </cell>
        </row>
        <row r="407">
          <cell r="B407">
            <v>949262080</v>
          </cell>
          <cell r="C407" t="str">
            <v>E10081990</v>
          </cell>
        </row>
        <row r="408">
          <cell r="B408">
            <v>949471891</v>
          </cell>
          <cell r="C408" t="str">
            <v>E10095189</v>
          </cell>
        </row>
        <row r="409">
          <cell r="B409">
            <v>949406222</v>
          </cell>
          <cell r="C409" t="str">
            <v>E10090900</v>
          </cell>
        </row>
        <row r="410">
          <cell r="B410">
            <v>949406222</v>
          </cell>
          <cell r="C410" t="str">
            <v>E10090900</v>
          </cell>
        </row>
        <row r="411">
          <cell r="B411">
            <v>938942735</v>
          </cell>
          <cell r="C411" t="str">
            <v>E10066776</v>
          </cell>
        </row>
        <row r="412">
          <cell r="B412">
            <v>938942735</v>
          </cell>
          <cell r="C412" t="str">
            <v>E10066776</v>
          </cell>
        </row>
        <row r="413">
          <cell r="B413">
            <v>913042183</v>
          </cell>
          <cell r="C413" t="str">
            <v>E10068194</v>
          </cell>
        </row>
        <row r="414">
          <cell r="B414">
            <v>938817411</v>
          </cell>
          <cell r="C414" t="str">
            <v>E10064386</v>
          </cell>
        </row>
        <row r="415">
          <cell r="B415">
            <v>938817411</v>
          </cell>
          <cell r="C415" t="str">
            <v>E10064386</v>
          </cell>
        </row>
        <row r="416">
          <cell r="B416">
            <v>910862108</v>
          </cell>
          <cell r="C416" t="str">
            <v>E10013043</v>
          </cell>
        </row>
        <row r="417">
          <cell r="B417">
            <v>910862108</v>
          </cell>
          <cell r="C417" t="str">
            <v>E10013043</v>
          </cell>
        </row>
        <row r="418">
          <cell r="B418">
            <v>940292296</v>
          </cell>
          <cell r="C418" t="str">
            <v>E10265848</v>
          </cell>
        </row>
        <row r="419">
          <cell r="B419">
            <v>900061934</v>
          </cell>
          <cell r="C419" t="str">
            <v>E10244953</v>
          </cell>
        </row>
        <row r="420">
          <cell r="B420">
            <v>900061934</v>
          </cell>
          <cell r="C420" t="str">
            <v>E10244953</v>
          </cell>
        </row>
        <row r="421">
          <cell r="B421">
            <v>913984441</v>
          </cell>
          <cell r="C421" t="str">
            <v>E10229862</v>
          </cell>
        </row>
        <row r="422">
          <cell r="B422">
            <v>913984441</v>
          </cell>
          <cell r="C422" t="str">
            <v>E10229862</v>
          </cell>
        </row>
        <row r="423">
          <cell r="B423">
            <v>905218066</v>
          </cell>
          <cell r="C423" t="str">
            <v>E10232437</v>
          </cell>
        </row>
        <row r="424">
          <cell r="B424">
            <v>905218066</v>
          </cell>
          <cell r="C424" t="str">
            <v>E10232437</v>
          </cell>
        </row>
        <row r="425">
          <cell r="B425">
            <v>900114702</v>
          </cell>
          <cell r="C425" t="str">
            <v>E10239663</v>
          </cell>
        </row>
        <row r="426">
          <cell r="B426">
            <v>900114702</v>
          </cell>
          <cell r="C426" t="str">
            <v>E10239663</v>
          </cell>
        </row>
        <row r="427">
          <cell r="B427">
            <v>942899559</v>
          </cell>
          <cell r="C427" t="str">
            <v>E10070121</v>
          </cell>
        </row>
        <row r="428">
          <cell r="B428">
            <v>997685062</v>
          </cell>
          <cell r="C428" t="str">
            <v>E10195970</v>
          </cell>
        </row>
        <row r="429">
          <cell r="B429">
            <v>997685062</v>
          </cell>
          <cell r="C429" t="str">
            <v>E10195970</v>
          </cell>
        </row>
        <row r="430">
          <cell r="B430">
            <v>943483305</v>
          </cell>
          <cell r="C430" t="str">
            <v>E10113874</v>
          </cell>
        </row>
        <row r="431">
          <cell r="B431">
            <v>943483305</v>
          </cell>
          <cell r="C431" t="str">
            <v>E10113874</v>
          </cell>
        </row>
        <row r="432">
          <cell r="B432">
            <v>906575096</v>
          </cell>
          <cell r="C432" t="str">
            <v>E10233717</v>
          </cell>
        </row>
        <row r="433">
          <cell r="B433">
            <v>906575096</v>
          </cell>
          <cell r="C433" t="str">
            <v>E10233717</v>
          </cell>
        </row>
        <row r="434">
          <cell r="B434">
            <v>897955191</v>
          </cell>
          <cell r="C434" t="str">
            <v>E10235439</v>
          </cell>
        </row>
        <row r="435">
          <cell r="B435">
            <v>897955191</v>
          </cell>
          <cell r="C435" t="str">
            <v>E10235439</v>
          </cell>
        </row>
        <row r="436">
          <cell r="B436" t="str">
            <v>NULL</v>
          </cell>
          <cell r="C436" t="str">
            <v>E10277324</v>
          </cell>
        </row>
        <row r="437">
          <cell r="B437">
            <v>946695169</v>
          </cell>
          <cell r="C437" t="str">
            <v>E10124199</v>
          </cell>
        </row>
        <row r="438">
          <cell r="B438">
            <v>946695169</v>
          </cell>
          <cell r="C438" t="str">
            <v>E10124199</v>
          </cell>
        </row>
        <row r="439">
          <cell r="B439">
            <v>946695169</v>
          </cell>
          <cell r="C439" t="str">
            <v>E10124199</v>
          </cell>
        </row>
        <row r="440">
          <cell r="B440">
            <v>940248064</v>
          </cell>
          <cell r="C440" t="str">
            <v>E10139612</v>
          </cell>
        </row>
        <row r="441">
          <cell r="B441">
            <v>940248064</v>
          </cell>
          <cell r="C441" t="str">
            <v>E10139612</v>
          </cell>
        </row>
        <row r="442">
          <cell r="B442">
            <v>993877909</v>
          </cell>
          <cell r="C442" t="str">
            <v>E10184587</v>
          </cell>
        </row>
        <row r="443">
          <cell r="B443">
            <v>993877909</v>
          </cell>
          <cell r="C443" t="str">
            <v>E10184587</v>
          </cell>
        </row>
        <row r="444">
          <cell r="B444">
            <v>931115417</v>
          </cell>
          <cell r="C444" t="str">
            <v>E10012424</v>
          </cell>
        </row>
        <row r="445">
          <cell r="B445">
            <v>938946615</v>
          </cell>
          <cell r="C445" t="str">
            <v>E10066885</v>
          </cell>
        </row>
        <row r="446">
          <cell r="B446">
            <v>938946615</v>
          </cell>
          <cell r="C446" t="str">
            <v>E10066885</v>
          </cell>
        </row>
        <row r="447">
          <cell r="B447">
            <v>938919261</v>
          </cell>
          <cell r="C447" t="str">
            <v>E10066239</v>
          </cell>
        </row>
        <row r="448">
          <cell r="B448">
            <v>938774440</v>
          </cell>
          <cell r="C448" t="str">
            <v>E10063633</v>
          </cell>
        </row>
        <row r="449">
          <cell r="B449">
            <v>938774440</v>
          </cell>
          <cell r="C449" t="str">
            <v>E10063633</v>
          </cell>
        </row>
        <row r="450">
          <cell r="B450">
            <v>949376928</v>
          </cell>
          <cell r="C450" t="str">
            <v>E10089075</v>
          </cell>
        </row>
        <row r="451">
          <cell r="B451">
            <v>949376928</v>
          </cell>
          <cell r="C451" t="str">
            <v>E10089075</v>
          </cell>
        </row>
        <row r="452">
          <cell r="B452">
            <v>945892979</v>
          </cell>
          <cell r="C452" t="str">
            <v>E10071990</v>
          </cell>
        </row>
        <row r="453">
          <cell r="B453">
            <v>942915467</v>
          </cell>
          <cell r="C453" t="str">
            <v>E10071344</v>
          </cell>
        </row>
        <row r="454">
          <cell r="B454">
            <v>946887714</v>
          </cell>
          <cell r="C454" t="str">
            <v>E10137327</v>
          </cell>
        </row>
        <row r="455">
          <cell r="B455">
            <v>946887714</v>
          </cell>
          <cell r="C455" t="str">
            <v>E10137327</v>
          </cell>
        </row>
        <row r="456">
          <cell r="B456">
            <v>946676545</v>
          </cell>
          <cell r="C456" t="str">
            <v>E10123079</v>
          </cell>
        </row>
        <row r="457">
          <cell r="B457">
            <v>946479344</v>
          </cell>
          <cell r="C457" t="str">
            <v>E10109866</v>
          </cell>
        </row>
        <row r="458">
          <cell r="B458">
            <v>946479344</v>
          </cell>
          <cell r="C458" t="str">
            <v>E10109866</v>
          </cell>
        </row>
        <row r="459">
          <cell r="B459">
            <v>949592947</v>
          </cell>
          <cell r="C459" t="str">
            <v>E10103402</v>
          </cell>
        </row>
        <row r="460">
          <cell r="B460">
            <v>997380385</v>
          </cell>
          <cell r="C460" t="str">
            <v>E10212118</v>
          </cell>
        </row>
        <row r="461">
          <cell r="B461">
            <v>997380385</v>
          </cell>
          <cell r="C461" t="str">
            <v>E10212118</v>
          </cell>
        </row>
        <row r="462">
          <cell r="B462">
            <v>999853885</v>
          </cell>
          <cell r="C462" t="str">
            <v>E10208739</v>
          </cell>
        </row>
        <row r="463">
          <cell r="B463">
            <v>901204206</v>
          </cell>
          <cell r="C463" t="str">
            <v>E10246346</v>
          </cell>
        </row>
        <row r="464">
          <cell r="B464">
            <v>930084307</v>
          </cell>
          <cell r="C464" t="str">
            <v>E10168461</v>
          </cell>
        </row>
        <row r="465">
          <cell r="B465">
            <v>919749248</v>
          </cell>
          <cell r="C465" t="str">
            <v>E10075932</v>
          </cell>
        </row>
        <row r="466">
          <cell r="B466">
            <v>949250343</v>
          </cell>
          <cell r="C466" t="str">
            <v>E10081295</v>
          </cell>
        </row>
        <row r="467">
          <cell r="B467">
            <v>920214654</v>
          </cell>
          <cell r="C467" t="str">
            <v>E10095283</v>
          </cell>
        </row>
        <row r="468">
          <cell r="B468">
            <v>949293314</v>
          </cell>
          <cell r="C468" t="str">
            <v>E10084049</v>
          </cell>
        </row>
        <row r="469">
          <cell r="B469">
            <v>949293314</v>
          </cell>
          <cell r="C469" t="str">
            <v>E10084049</v>
          </cell>
        </row>
        <row r="470">
          <cell r="B470">
            <v>949160909</v>
          </cell>
          <cell r="C470" t="str">
            <v>E10075485</v>
          </cell>
        </row>
        <row r="471">
          <cell r="B471">
            <v>923477928</v>
          </cell>
          <cell r="C471" t="str">
            <v>E10019717</v>
          </cell>
        </row>
        <row r="472">
          <cell r="B472">
            <v>923477928</v>
          </cell>
          <cell r="C472" t="str">
            <v>E10019717</v>
          </cell>
        </row>
        <row r="473">
          <cell r="B473">
            <v>923477928</v>
          </cell>
          <cell r="C473" t="str">
            <v>E10019717</v>
          </cell>
        </row>
        <row r="474">
          <cell r="B474">
            <v>937052884</v>
          </cell>
          <cell r="C474" t="str">
            <v>E10034729</v>
          </cell>
        </row>
        <row r="475">
          <cell r="B475">
            <v>944123505</v>
          </cell>
          <cell r="C475" t="str">
            <v>E10160091</v>
          </cell>
        </row>
        <row r="476">
          <cell r="B476">
            <v>944123505</v>
          </cell>
          <cell r="C476" t="str">
            <v>E10160091</v>
          </cell>
        </row>
        <row r="477">
          <cell r="B477">
            <v>949662787</v>
          </cell>
          <cell r="C477" t="str">
            <v>E10108625</v>
          </cell>
        </row>
        <row r="478">
          <cell r="B478">
            <v>891084002</v>
          </cell>
          <cell r="C478" t="str">
            <v>E10109265</v>
          </cell>
        </row>
        <row r="479">
          <cell r="B479">
            <v>891084002</v>
          </cell>
          <cell r="C479" t="str">
            <v>E10109265</v>
          </cell>
        </row>
        <row r="480">
          <cell r="B480">
            <v>929121582</v>
          </cell>
          <cell r="C480" t="str">
            <v>E10128741</v>
          </cell>
        </row>
        <row r="481">
          <cell r="B481">
            <v>929121582</v>
          </cell>
          <cell r="C481" t="str">
            <v>E10128741</v>
          </cell>
        </row>
        <row r="482">
          <cell r="B482">
            <v>910408245</v>
          </cell>
          <cell r="C482" t="str">
            <v>E10230500</v>
          </cell>
        </row>
        <row r="483">
          <cell r="B483">
            <v>910408245</v>
          </cell>
          <cell r="C483" t="str">
            <v>E10230500</v>
          </cell>
        </row>
        <row r="484">
          <cell r="B484">
            <v>895366164</v>
          </cell>
          <cell r="C484" t="str">
            <v>E10233357</v>
          </cell>
        </row>
        <row r="485">
          <cell r="B485">
            <v>895366164</v>
          </cell>
          <cell r="C485" t="str">
            <v>E10233357</v>
          </cell>
        </row>
        <row r="486">
          <cell r="B486">
            <v>951433231</v>
          </cell>
          <cell r="C486" t="str">
            <v>E10129203</v>
          </cell>
        </row>
        <row r="487">
          <cell r="B487">
            <v>951433231</v>
          </cell>
          <cell r="C487" t="str">
            <v>E10129203</v>
          </cell>
        </row>
        <row r="488">
          <cell r="B488">
            <v>955516446</v>
          </cell>
          <cell r="C488" t="str">
            <v>E10148594</v>
          </cell>
        </row>
        <row r="489">
          <cell r="B489">
            <v>955516446</v>
          </cell>
          <cell r="C489" t="str">
            <v>E10148594</v>
          </cell>
        </row>
        <row r="490">
          <cell r="B490">
            <v>956152281</v>
          </cell>
          <cell r="C490" t="str">
            <v>E10149229</v>
          </cell>
        </row>
        <row r="491">
          <cell r="B491">
            <v>956152281</v>
          </cell>
          <cell r="C491" t="str">
            <v>E10149229</v>
          </cell>
        </row>
        <row r="492">
          <cell r="B492">
            <v>921055935</v>
          </cell>
          <cell r="C492" t="str">
            <v>E10113966</v>
          </cell>
        </row>
        <row r="493">
          <cell r="B493">
            <v>921055935</v>
          </cell>
          <cell r="C493" t="str">
            <v>E10113966</v>
          </cell>
        </row>
        <row r="494">
          <cell r="B494">
            <v>946543364</v>
          </cell>
          <cell r="C494" t="str">
            <v>E10113987</v>
          </cell>
        </row>
        <row r="495">
          <cell r="B495">
            <v>946543364</v>
          </cell>
          <cell r="C495" t="str">
            <v>E10113987</v>
          </cell>
        </row>
        <row r="496">
          <cell r="B496">
            <v>928402618</v>
          </cell>
          <cell r="C496" t="str">
            <v>E10112414</v>
          </cell>
        </row>
        <row r="497">
          <cell r="B497">
            <v>928402618</v>
          </cell>
          <cell r="C497" t="str">
            <v>E10112414</v>
          </cell>
        </row>
        <row r="498">
          <cell r="B498">
            <v>949630680</v>
          </cell>
          <cell r="C498" t="str">
            <v>E10105955</v>
          </cell>
        </row>
        <row r="499">
          <cell r="B499">
            <v>949630680</v>
          </cell>
          <cell r="C499" t="str">
            <v>E10105955</v>
          </cell>
        </row>
        <row r="500">
          <cell r="B500">
            <v>947269991</v>
          </cell>
          <cell r="C500" t="str">
            <v>E10163129</v>
          </cell>
        </row>
        <row r="501">
          <cell r="B501">
            <v>947269991</v>
          </cell>
          <cell r="C501" t="str">
            <v>E10163129</v>
          </cell>
        </row>
        <row r="502">
          <cell r="B502">
            <v>944073841</v>
          </cell>
          <cell r="C502" t="str">
            <v>E10156849</v>
          </cell>
        </row>
        <row r="503">
          <cell r="B503">
            <v>944073841</v>
          </cell>
          <cell r="C503" t="str">
            <v>E10156849</v>
          </cell>
        </row>
        <row r="504">
          <cell r="B504">
            <v>944264834</v>
          </cell>
          <cell r="C504" t="str">
            <v>E10169318</v>
          </cell>
        </row>
        <row r="505">
          <cell r="B505">
            <v>944264834</v>
          </cell>
          <cell r="C505" t="str">
            <v>E10169318</v>
          </cell>
        </row>
        <row r="506">
          <cell r="B506">
            <v>940846845</v>
          </cell>
          <cell r="C506" t="str">
            <v>E10174120</v>
          </cell>
        </row>
        <row r="507">
          <cell r="B507">
            <v>940846845</v>
          </cell>
          <cell r="C507" t="str">
            <v>E10174120</v>
          </cell>
        </row>
        <row r="508">
          <cell r="B508">
            <v>944426533</v>
          </cell>
          <cell r="C508" t="str">
            <v>E10180267</v>
          </cell>
        </row>
        <row r="509">
          <cell r="B509">
            <v>944426533</v>
          </cell>
          <cell r="C509" t="str">
            <v>E10180267</v>
          </cell>
        </row>
        <row r="510">
          <cell r="B510">
            <v>997456724</v>
          </cell>
          <cell r="C510" t="str">
            <v>E10194348</v>
          </cell>
        </row>
        <row r="511">
          <cell r="B511">
            <v>997456724</v>
          </cell>
          <cell r="C511" t="str">
            <v>E10194348</v>
          </cell>
        </row>
        <row r="512">
          <cell r="B512">
            <v>998597056</v>
          </cell>
          <cell r="C512" t="str">
            <v>E10204777</v>
          </cell>
        </row>
        <row r="513">
          <cell r="B513">
            <v>998597056</v>
          </cell>
          <cell r="C513" t="str">
            <v>E10204777</v>
          </cell>
        </row>
        <row r="514">
          <cell r="B514">
            <v>948564456</v>
          </cell>
          <cell r="C514" t="str">
            <v>E10037340</v>
          </cell>
        </row>
        <row r="515">
          <cell r="B515">
            <v>948564456</v>
          </cell>
          <cell r="C515" t="str">
            <v>E10037340</v>
          </cell>
        </row>
        <row r="516">
          <cell r="B516">
            <v>918432570</v>
          </cell>
          <cell r="C516" t="str">
            <v>E10038504</v>
          </cell>
        </row>
        <row r="517">
          <cell r="B517">
            <v>918432570</v>
          </cell>
          <cell r="C517" t="str">
            <v>E10038504</v>
          </cell>
        </row>
        <row r="518">
          <cell r="B518">
            <v>948978355</v>
          </cell>
          <cell r="C518" t="str">
            <v>E10064107</v>
          </cell>
        </row>
        <row r="519">
          <cell r="B519">
            <v>948978355</v>
          </cell>
          <cell r="C519" t="str">
            <v>E10064107</v>
          </cell>
        </row>
        <row r="520">
          <cell r="B520">
            <v>919417314</v>
          </cell>
          <cell r="C520" t="str">
            <v>E10060519</v>
          </cell>
        </row>
        <row r="521">
          <cell r="B521">
            <v>919417314</v>
          </cell>
          <cell r="C521" t="str">
            <v>E10060519</v>
          </cell>
        </row>
        <row r="522">
          <cell r="B522">
            <v>948855747</v>
          </cell>
          <cell r="C522" t="str">
            <v>E10056196</v>
          </cell>
        </row>
        <row r="523">
          <cell r="B523">
            <v>948855747</v>
          </cell>
          <cell r="C523" t="str">
            <v>E10056196</v>
          </cell>
        </row>
        <row r="524">
          <cell r="B524">
            <v>938882595</v>
          </cell>
          <cell r="C524" t="str">
            <v>E10065590</v>
          </cell>
        </row>
        <row r="525">
          <cell r="B525">
            <v>938882595</v>
          </cell>
          <cell r="C525" t="str">
            <v>E10065590</v>
          </cell>
        </row>
        <row r="526">
          <cell r="B526">
            <v>949162364</v>
          </cell>
          <cell r="C526" t="str">
            <v>E10075594</v>
          </cell>
        </row>
        <row r="527">
          <cell r="B527">
            <v>949162364</v>
          </cell>
          <cell r="C527" t="str">
            <v>E10075594</v>
          </cell>
        </row>
        <row r="528">
          <cell r="B528">
            <v>949203201</v>
          </cell>
          <cell r="C528" t="str">
            <v>E10078058</v>
          </cell>
        </row>
        <row r="529">
          <cell r="B529">
            <v>949203201</v>
          </cell>
          <cell r="C529" t="str">
            <v>E10078058</v>
          </cell>
        </row>
        <row r="530">
          <cell r="B530">
            <v>913440853</v>
          </cell>
          <cell r="C530" t="str">
            <v>E10078361</v>
          </cell>
        </row>
        <row r="531">
          <cell r="B531">
            <v>913440853</v>
          </cell>
          <cell r="C531" t="str">
            <v>E10078361</v>
          </cell>
        </row>
        <row r="532">
          <cell r="B532">
            <v>949209409</v>
          </cell>
          <cell r="C532" t="str">
            <v>E10078537</v>
          </cell>
        </row>
        <row r="533">
          <cell r="B533">
            <v>949209409</v>
          </cell>
          <cell r="C533" t="str">
            <v>E10078537</v>
          </cell>
        </row>
        <row r="534">
          <cell r="B534">
            <v>939171655</v>
          </cell>
          <cell r="C534" t="str">
            <v>E10071507</v>
          </cell>
        </row>
        <row r="535">
          <cell r="B535">
            <v>939171655</v>
          </cell>
          <cell r="C535" t="str">
            <v>E10071507</v>
          </cell>
        </row>
        <row r="536">
          <cell r="B536">
            <v>949102030</v>
          </cell>
          <cell r="C536" t="str">
            <v>E10071690</v>
          </cell>
        </row>
        <row r="537">
          <cell r="B537">
            <v>949102030</v>
          </cell>
          <cell r="C537" t="str">
            <v>E10071690</v>
          </cell>
        </row>
        <row r="538">
          <cell r="B538">
            <v>949147426</v>
          </cell>
          <cell r="C538" t="str">
            <v>E10074562</v>
          </cell>
        </row>
        <row r="539">
          <cell r="B539">
            <v>949147426</v>
          </cell>
          <cell r="C539" t="str">
            <v>E10074562</v>
          </cell>
        </row>
        <row r="540">
          <cell r="B540">
            <v>949216684</v>
          </cell>
          <cell r="C540" t="str">
            <v>E10079034</v>
          </cell>
        </row>
        <row r="541">
          <cell r="B541">
            <v>949216684</v>
          </cell>
          <cell r="C541" t="str">
            <v>E10079034</v>
          </cell>
        </row>
        <row r="542">
          <cell r="B542">
            <v>949496820</v>
          </cell>
          <cell r="C542" t="str">
            <v>E10096899</v>
          </cell>
        </row>
        <row r="543">
          <cell r="B543">
            <v>949496820</v>
          </cell>
          <cell r="C543" t="str">
            <v>E10096899</v>
          </cell>
        </row>
        <row r="544">
          <cell r="B544">
            <v>943182023</v>
          </cell>
          <cell r="C544" t="str">
            <v>E10090695</v>
          </cell>
        </row>
        <row r="545">
          <cell r="B545">
            <v>945625065</v>
          </cell>
          <cell r="C545" t="str">
            <v>E10054680</v>
          </cell>
        </row>
        <row r="546">
          <cell r="B546">
            <v>942765311</v>
          </cell>
          <cell r="C546" t="str">
            <v>E10061167</v>
          </cell>
        </row>
        <row r="547">
          <cell r="B547">
            <v>901216040</v>
          </cell>
          <cell r="C547" t="str">
            <v>E10063521</v>
          </cell>
        </row>
        <row r="548">
          <cell r="B548">
            <v>919505196</v>
          </cell>
          <cell r="C548" t="str">
            <v>E10064444</v>
          </cell>
        </row>
        <row r="549">
          <cell r="B549">
            <v>919505196</v>
          </cell>
          <cell r="C549" t="str">
            <v>E10064444</v>
          </cell>
        </row>
        <row r="550">
          <cell r="B550">
            <v>919601905</v>
          </cell>
          <cell r="C550" t="str">
            <v>E10069033</v>
          </cell>
        </row>
        <row r="551">
          <cell r="B551">
            <v>919601905</v>
          </cell>
          <cell r="C551" t="str">
            <v>E10069033</v>
          </cell>
        </row>
        <row r="552">
          <cell r="B552">
            <v>924147131</v>
          </cell>
          <cell r="C552" t="str">
            <v>E10040633</v>
          </cell>
        </row>
        <row r="553">
          <cell r="B553">
            <v>924147131</v>
          </cell>
          <cell r="C553" t="str">
            <v>E10040633</v>
          </cell>
        </row>
        <row r="554">
          <cell r="B554">
            <v>937352323</v>
          </cell>
          <cell r="C554" t="str">
            <v>E10041488</v>
          </cell>
        </row>
        <row r="555">
          <cell r="B555">
            <v>937352323</v>
          </cell>
          <cell r="C555" t="str">
            <v>E10041488</v>
          </cell>
        </row>
        <row r="556">
          <cell r="B556">
            <v>920009208</v>
          </cell>
          <cell r="C556" t="str">
            <v>E10087736</v>
          </cell>
        </row>
        <row r="557">
          <cell r="B557">
            <v>920009208</v>
          </cell>
          <cell r="C557" t="str">
            <v>E10087736</v>
          </cell>
        </row>
        <row r="558">
          <cell r="B558">
            <v>949357043</v>
          </cell>
          <cell r="C558" t="str">
            <v>E10087949</v>
          </cell>
        </row>
        <row r="559">
          <cell r="B559">
            <v>949350641</v>
          </cell>
          <cell r="C559" t="str">
            <v>E10087500</v>
          </cell>
        </row>
        <row r="560">
          <cell r="B560">
            <v>949350641</v>
          </cell>
          <cell r="C560" t="str">
            <v>E10087500</v>
          </cell>
        </row>
        <row r="561">
          <cell r="B561">
            <v>949422809</v>
          </cell>
          <cell r="C561" t="str">
            <v>E10091870</v>
          </cell>
        </row>
        <row r="562">
          <cell r="B562">
            <v>949422809</v>
          </cell>
          <cell r="C562" t="str">
            <v>E10091870</v>
          </cell>
        </row>
        <row r="563">
          <cell r="B563">
            <v>949428726</v>
          </cell>
          <cell r="C563" t="str">
            <v>E10092228</v>
          </cell>
        </row>
        <row r="564">
          <cell r="B564">
            <v>949428726</v>
          </cell>
          <cell r="C564" t="str">
            <v>E10092228</v>
          </cell>
        </row>
        <row r="565">
          <cell r="B565">
            <v>949438620</v>
          </cell>
          <cell r="C565" t="str">
            <v>E10092899</v>
          </cell>
        </row>
        <row r="566">
          <cell r="B566">
            <v>949438620</v>
          </cell>
          <cell r="C566" t="str">
            <v>E10092899</v>
          </cell>
        </row>
        <row r="567">
          <cell r="B567">
            <v>949440948</v>
          </cell>
          <cell r="C567" t="str">
            <v>E10093080</v>
          </cell>
        </row>
        <row r="568">
          <cell r="B568">
            <v>949440948</v>
          </cell>
          <cell r="C568" t="str">
            <v>E10093080</v>
          </cell>
        </row>
        <row r="569">
          <cell r="B569">
            <v>949501864</v>
          </cell>
          <cell r="C569" t="str">
            <v>E10097190</v>
          </cell>
        </row>
        <row r="570">
          <cell r="B570">
            <v>949501864</v>
          </cell>
          <cell r="C570" t="str">
            <v>E10097190</v>
          </cell>
        </row>
        <row r="571">
          <cell r="B571">
            <v>949502058</v>
          </cell>
          <cell r="C571" t="str">
            <v>E10097200</v>
          </cell>
        </row>
        <row r="572">
          <cell r="B572">
            <v>949502058</v>
          </cell>
          <cell r="C572" t="str">
            <v>E10097200</v>
          </cell>
        </row>
        <row r="573">
          <cell r="B573">
            <v>949503028</v>
          </cell>
          <cell r="C573" t="str">
            <v>E10097252</v>
          </cell>
        </row>
        <row r="574">
          <cell r="B574">
            <v>949503028</v>
          </cell>
          <cell r="C574" t="str">
            <v>E10097252</v>
          </cell>
        </row>
        <row r="575">
          <cell r="B575">
            <v>949515929</v>
          </cell>
          <cell r="C575" t="str">
            <v>E10098200</v>
          </cell>
        </row>
        <row r="576">
          <cell r="B576">
            <v>949515929</v>
          </cell>
          <cell r="C576" t="str">
            <v>E10098200</v>
          </cell>
        </row>
        <row r="577">
          <cell r="B577">
            <v>949521846</v>
          </cell>
          <cell r="C577" t="str">
            <v>E10098638</v>
          </cell>
        </row>
        <row r="578">
          <cell r="B578">
            <v>949521846</v>
          </cell>
          <cell r="C578" t="str">
            <v>E10098638</v>
          </cell>
        </row>
        <row r="579">
          <cell r="B579">
            <v>946261482</v>
          </cell>
          <cell r="C579" t="str">
            <v>E10095451</v>
          </cell>
        </row>
        <row r="580">
          <cell r="B580">
            <v>919880974</v>
          </cell>
          <cell r="C580" t="str">
            <v>E10082491</v>
          </cell>
        </row>
        <row r="581">
          <cell r="B581">
            <v>919880974</v>
          </cell>
          <cell r="C581" t="str">
            <v>E10082491</v>
          </cell>
        </row>
        <row r="582">
          <cell r="B582">
            <v>949312908</v>
          </cell>
          <cell r="C582" t="str">
            <v>E10085369</v>
          </cell>
        </row>
        <row r="583">
          <cell r="B583">
            <v>948016115</v>
          </cell>
          <cell r="C583" t="str">
            <v>E10207207</v>
          </cell>
        </row>
        <row r="584">
          <cell r="B584">
            <v>948016115</v>
          </cell>
          <cell r="C584" t="str">
            <v>E10207207</v>
          </cell>
        </row>
        <row r="585">
          <cell r="B585">
            <v>944657781</v>
          </cell>
          <cell r="C585" t="str">
            <v>E10196386</v>
          </cell>
        </row>
        <row r="586">
          <cell r="B586">
            <v>947198405</v>
          </cell>
          <cell r="C586" t="str">
            <v>E10158458</v>
          </cell>
        </row>
        <row r="587">
          <cell r="B587">
            <v>947265432</v>
          </cell>
          <cell r="C587" t="str">
            <v>E10162832</v>
          </cell>
        </row>
        <row r="588">
          <cell r="B588">
            <v>920806936</v>
          </cell>
          <cell r="C588" t="str">
            <v>E10108674</v>
          </cell>
        </row>
        <row r="589">
          <cell r="B589">
            <v>920806936</v>
          </cell>
          <cell r="C589" t="str">
            <v>E10108674</v>
          </cell>
        </row>
        <row r="590">
          <cell r="B590">
            <v>949657258</v>
          </cell>
          <cell r="C590" t="str">
            <v>E10108233</v>
          </cell>
        </row>
        <row r="591">
          <cell r="B591">
            <v>949657258</v>
          </cell>
          <cell r="C591" t="str">
            <v>E10108233</v>
          </cell>
        </row>
        <row r="592">
          <cell r="B592">
            <v>949537269</v>
          </cell>
          <cell r="C592" t="str">
            <v>E10099680</v>
          </cell>
        </row>
        <row r="593">
          <cell r="B593">
            <v>949536105</v>
          </cell>
          <cell r="C593" t="str">
            <v>E10099578</v>
          </cell>
        </row>
        <row r="594">
          <cell r="B594">
            <v>928483128</v>
          </cell>
          <cell r="C594" t="str">
            <v>E10115521</v>
          </cell>
        </row>
        <row r="595">
          <cell r="B595">
            <v>928483128</v>
          </cell>
          <cell r="C595" t="str">
            <v>E10115521</v>
          </cell>
        </row>
        <row r="596">
          <cell r="B596">
            <v>946706130</v>
          </cell>
          <cell r="C596" t="str">
            <v>E10124768</v>
          </cell>
        </row>
        <row r="597">
          <cell r="B597">
            <v>946706130</v>
          </cell>
          <cell r="C597" t="str">
            <v>E10124768</v>
          </cell>
        </row>
        <row r="598">
          <cell r="B598">
            <v>894254544</v>
          </cell>
          <cell r="C598" t="str">
            <v>E10252476</v>
          </cell>
        </row>
        <row r="599">
          <cell r="B599">
            <v>894106231</v>
          </cell>
          <cell r="C599" t="str">
            <v>E10262657</v>
          </cell>
        </row>
        <row r="600">
          <cell r="B600">
            <v>946511354</v>
          </cell>
          <cell r="C600" t="str">
            <v>E10111967</v>
          </cell>
        </row>
        <row r="601">
          <cell r="B601">
            <v>946511354</v>
          </cell>
          <cell r="C601" t="str">
            <v>E10111967</v>
          </cell>
        </row>
        <row r="602">
          <cell r="B602">
            <v>928463146</v>
          </cell>
          <cell r="C602" t="str">
            <v>E10114886</v>
          </cell>
        </row>
        <row r="603">
          <cell r="B603">
            <v>928463146</v>
          </cell>
          <cell r="C603" t="str">
            <v>E10114886</v>
          </cell>
        </row>
        <row r="604">
          <cell r="B604">
            <v>928526681</v>
          </cell>
          <cell r="C604" t="str">
            <v>E10116742</v>
          </cell>
        </row>
        <row r="605">
          <cell r="B605">
            <v>933140195</v>
          </cell>
          <cell r="C605" t="str">
            <v>E10113366</v>
          </cell>
        </row>
        <row r="606">
          <cell r="B606">
            <v>928945818</v>
          </cell>
          <cell r="C606" t="str">
            <v>E10124978</v>
          </cell>
        </row>
        <row r="607">
          <cell r="B607">
            <v>928945818</v>
          </cell>
          <cell r="C607" t="str">
            <v>E10124978</v>
          </cell>
        </row>
        <row r="608">
          <cell r="B608">
            <v>928848236</v>
          </cell>
          <cell r="C608" t="str">
            <v>E10123097</v>
          </cell>
        </row>
        <row r="609">
          <cell r="B609">
            <v>928848236</v>
          </cell>
          <cell r="C609" t="str">
            <v>E10123097</v>
          </cell>
        </row>
        <row r="610">
          <cell r="B610">
            <v>928872292</v>
          </cell>
          <cell r="C610" t="str">
            <v>E10123598</v>
          </cell>
        </row>
        <row r="611">
          <cell r="B611">
            <v>933221190</v>
          </cell>
          <cell r="C611" t="str">
            <v>E10116851</v>
          </cell>
        </row>
        <row r="612">
          <cell r="B612">
            <v>933221190</v>
          </cell>
          <cell r="C612" t="str">
            <v>E10116851</v>
          </cell>
        </row>
        <row r="613">
          <cell r="B613">
            <v>928294269</v>
          </cell>
          <cell r="C613" t="str">
            <v>E10108225</v>
          </cell>
        </row>
        <row r="614">
          <cell r="B614">
            <v>928236942</v>
          </cell>
          <cell r="C614" t="str">
            <v>E10106051</v>
          </cell>
        </row>
        <row r="615">
          <cell r="B615">
            <v>928236942</v>
          </cell>
          <cell r="C615" t="str">
            <v>E10106051</v>
          </cell>
        </row>
        <row r="616">
          <cell r="B616">
            <v>949624957</v>
          </cell>
          <cell r="C616" t="str">
            <v>E10105585</v>
          </cell>
        </row>
        <row r="617">
          <cell r="B617">
            <v>949624957</v>
          </cell>
          <cell r="C617" t="str">
            <v>E10105585</v>
          </cell>
        </row>
        <row r="618">
          <cell r="B618">
            <v>934141914</v>
          </cell>
          <cell r="C618" t="str">
            <v>E10152835</v>
          </cell>
        </row>
        <row r="619">
          <cell r="B619">
            <v>930321472</v>
          </cell>
          <cell r="C619" t="str">
            <v>E10178564</v>
          </cell>
        </row>
        <row r="620">
          <cell r="B620">
            <v>930321472</v>
          </cell>
          <cell r="C620" t="str">
            <v>E10178564</v>
          </cell>
        </row>
        <row r="621">
          <cell r="B621">
            <v>930561838</v>
          </cell>
          <cell r="C621" t="str">
            <v>E10191954</v>
          </cell>
        </row>
        <row r="622">
          <cell r="B622">
            <v>930561838</v>
          </cell>
          <cell r="C622" t="str">
            <v>E10191954</v>
          </cell>
        </row>
        <row r="623">
          <cell r="B623">
            <v>930474441</v>
          </cell>
          <cell r="C623" t="str">
            <v>E10186507</v>
          </cell>
        </row>
        <row r="624">
          <cell r="B624">
            <v>930474441</v>
          </cell>
          <cell r="C624" t="str">
            <v>E10186507</v>
          </cell>
        </row>
        <row r="625">
          <cell r="B625">
            <v>949228906</v>
          </cell>
          <cell r="C625" t="str">
            <v>E10079765</v>
          </cell>
        </row>
        <row r="626">
          <cell r="B626">
            <v>949200582</v>
          </cell>
          <cell r="C626" t="str">
            <v>E10077877</v>
          </cell>
        </row>
        <row r="627">
          <cell r="B627">
            <v>949200582</v>
          </cell>
          <cell r="C627" t="str">
            <v>E10077877</v>
          </cell>
        </row>
        <row r="628">
          <cell r="B628">
            <v>926482018</v>
          </cell>
          <cell r="C628" t="str">
            <v>E10086519</v>
          </cell>
        </row>
        <row r="629">
          <cell r="B629">
            <v>926482018</v>
          </cell>
          <cell r="C629" t="str">
            <v>E10086519</v>
          </cell>
        </row>
        <row r="630">
          <cell r="B630">
            <v>926669907</v>
          </cell>
          <cell r="C630" t="str">
            <v>E10088463</v>
          </cell>
        </row>
        <row r="631">
          <cell r="B631">
            <v>926669907</v>
          </cell>
          <cell r="C631" t="str">
            <v>E10088463</v>
          </cell>
        </row>
        <row r="632">
          <cell r="B632">
            <v>937343205</v>
          </cell>
          <cell r="C632" t="str">
            <v>E10041304</v>
          </cell>
        </row>
        <row r="633">
          <cell r="B633">
            <v>931739224</v>
          </cell>
          <cell r="C633" t="str">
            <v>E10044602</v>
          </cell>
        </row>
        <row r="634">
          <cell r="B634">
            <v>931739224</v>
          </cell>
          <cell r="C634" t="str">
            <v>E10044602</v>
          </cell>
        </row>
        <row r="635">
          <cell r="B635">
            <v>936318012</v>
          </cell>
          <cell r="C635" t="str">
            <v>E10017069</v>
          </cell>
        </row>
        <row r="636">
          <cell r="B636">
            <v>936318012</v>
          </cell>
          <cell r="C636" t="str">
            <v>E10017069</v>
          </cell>
        </row>
        <row r="637">
          <cell r="B637">
            <v>931327362</v>
          </cell>
          <cell r="C637" t="str">
            <v>E10023605</v>
          </cell>
        </row>
        <row r="638">
          <cell r="B638">
            <v>931327362</v>
          </cell>
          <cell r="C638" t="str">
            <v>E10023605</v>
          </cell>
        </row>
        <row r="639">
          <cell r="B639">
            <v>931896752</v>
          </cell>
          <cell r="C639" t="str">
            <v>E10052338</v>
          </cell>
        </row>
        <row r="640">
          <cell r="B640">
            <v>939102494</v>
          </cell>
          <cell r="C640" t="str">
            <v>E10070048</v>
          </cell>
        </row>
        <row r="641">
          <cell r="B641">
            <v>947753342</v>
          </cell>
          <cell r="C641" t="str">
            <v>E10194792</v>
          </cell>
        </row>
        <row r="642">
          <cell r="B642">
            <v>947753342</v>
          </cell>
          <cell r="C642" t="str">
            <v>E10194792</v>
          </cell>
        </row>
        <row r="643">
          <cell r="B643">
            <v>949653281</v>
          </cell>
          <cell r="C643" t="str">
            <v>E10107946</v>
          </cell>
        </row>
        <row r="644">
          <cell r="B644">
            <v>949653281</v>
          </cell>
          <cell r="C644" t="str">
            <v>E10107946</v>
          </cell>
        </row>
        <row r="645">
          <cell r="B645">
            <v>949548133</v>
          </cell>
          <cell r="C645" t="str">
            <v>E10100424</v>
          </cell>
        </row>
        <row r="646">
          <cell r="B646">
            <v>940059108</v>
          </cell>
          <cell r="C646" t="str">
            <v>E10128476</v>
          </cell>
        </row>
        <row r="647">
          <cell r="B647">
            <v>952391882</v>
          </cell>
          <cell r="C647" t="str">
            <v>E10135471</v>
          </cell>
        </row>
        <row r="648">
          <cell r="B648">
            <v>952391882</v>
          </cell>
          <cell r="C648" t="str">
            <v>E10135471</v>
          </cell>
        </row>
        <row r="649">
          <cell r="B649">
            <v>953703419</v>
          </cell>
          <cell r="C649" t="str">
            <v>E10144009</v>
          </cell>
        </row>
        <row r="650">
          <cell r="B650">
            <v>953703419</v>
          </cell>
          <cell r="C650" t="str">
            <v>E10144009</v>
          </cell>
        </row>
        <row r="651">
          <cell r="B651">
            <v>950401636</v>
          </cell>
          <cell r="C651" t="str">
            <v>E10118969</v>
          </cell>
        </row>
        <row r="652">
          <cell r="B652">
            <v>949711578</v>
          </cell>
          <cell r="C652" t="str">
            <v>E10110096</v>
          </cell>
        </row>
        <row r="653">
          <cell r="B653">
            <v>949711578</v>
          </cell>
          <cell r="C653" t="str">
            <v>E10110096</v>
          </cell>
        </row>
        <row r="654">
          <cell r="B654">
            <v>997340033</v>
          </cell>
          <cell r="C654" t="str">
            <v>E10193398</v>
          </cell>
        </row>
        <row r="655">
          <cell r="B655">
            <v>997340033</v>
          </cell>
          <cell r="C655" t="str">
            <v>E10193398</v>
          </cell>
        </row>
        <row r="656">
          <cell r="B656">
            <v>997172708</v>
          </cell>
          <cell r="C656" t="str">
            <v>E10192028</v>
          </cell>
        </row>
        <row r="657">
          <cell r="B657">
            <v>997172708</v>
          </cell>
          <cell r="C657" t="str">
            <v>E10192028</v>
          </cell>
        </row>
        <row r="658">
          <cell r="B658">
            <v>996682955</v>
          </cell>
          <cell r="C658" t="str">
            <v>E10190230</v>
          </cell>
        </row>
        <row r="659">
          <cell r="B659">
            <v>996682955</v>
          </cell>
          <cell r="C659" t="str">
            <v>E10190230</v>
          </cell>
        </row>
        <row r="660">
          <cell r="B660">
            <v>947255635</v>
          </cell>
          <cell r="C660" t="str">
            <v>E10162341</v>
          </cell>
        </row>
        <row r="661">
          <cell r="B661">
            <v>947255635</v>
          </cell>
          <cell r="C661" t="str">
            <v>E10162341</v>
          </cell>
        </row>
        <row r="662">
          <cell r="B662">
            <v>948193431</v>
          </cell>
          <cell r="C662" t="str">
            <v>E10012492</v>
          </cell>
        </row>
        <row r="663">
          <cell r="B663">
            <v>948193431</v>
          </cell>
          <cell r="C663" t="str">
            <v>E10012492</v>
          </cell>
        </row>
        <row r="664">
          <cell r="B664">
            <v>999776673</v>
          </cell>
          <cell r="C664" t="str">
            <v>E10212904</v>
          </cell>
        </row>
        <row r="665">
          <cell r="B665">
            <v>991256096</v>
          </cell>
          <cell r="C665" t="str">
            <v>E10181958</v>
          </cell>
        </row>
        <row r="666">
          <cell r="B666">
            <v>991256096</v>
          </cell>
          <cell r="C666" t="str">
            <v>E10181958</v>
          </cell>
        </row>
        <row r="667">
          <cell r="B667">
            <v>990343811</v>
          </cell>
          <cell r="C667" t="str">
            <v>E10180780</v>
          </cell>
        </row>
        <row r="668">
          <cell r="B668">
            <v>902999288</v>
          </cell>
          <cell r="C668" t="str">
            <v>E10148224</v>
          </cell>
        </row>
        <row r="669">
          <cell r="B669">
            <v>902999288</v>
          </cell>
          <cell r="C669" t="str">
            <v>E10148224</v>
          </cell>
        </row>
        <row r="670">
          <cell r="B670">
            <v>902999288</v>
          </cell>
          <cell r="C670" t="str">
            <v>E10148224</v>
          </cell>
        </row>
        <row r="671">
          <cell r="B671">
            <v>902999288</v>
          </cell>
          <cell r="C671" t="str">
            <v>E10148224</v>
          </cell>
        </row>
        <row r="672">
          <cell r="B672">
            <v>902999288</v>
          </cell>
          <cell r="C672" t="str">
            <v>E10148224</v>
          </cell>
        </row>
        <row r="673">
          <cell r="B673">
            <v>928836014</v>
          </cell>
          <cell r="C673" t="str">
            <v>E10122877</v>
          </cell>
        </row>
        <row r="674">
          <cell r="B674">
            <v>928836014</v>
          </cell>
          <cell r="C674" t="str">
            <v>E10122877</v>
          </cell>
        </row>
        <row r="675">
          <cell r="B675">
            <v>949579367</v>
          </cell>
          <cell r="C675" t="str">
            <v>E10102580</v>
          </cell>
        </row>
        <row r="676">
          <cell r="B676">
            <v>949579367</v>
          </cell>
          <cell r="C676" t="str">
            <v>E10102580</v>
          </cell>
        </row>
        <row r="677">
          <cell r="B677">
            <v>944104202</v>
          </cell>
          <cell r="C677" t="str">
            <v>E10158702</v>
          </cell>
        </row>
        <row r="678">
          <cell r="B678">
            <v>944104202</v>
          </cell>
          <cell r="C678" t="str">
            <v>E10158702</v>
          </cell>
        </row>
        <row r="679">
          <cell r="B679">
            <v>944104396</v>
          </cell>
          <cell r="C679" t="str">
            <v>E10158713</v>
          </cell>
        </row>
        <row r="680">
          <cell r="B680">
            <v>944104396</v>
          </cell>
          <cell r="C680" t="str">
            <v>E10158713</v>
          </cell>
        </row>
        <row r="681">
          <cell r="B681">
            <v>944093241</v>
          </cell>
          <cell r="C681" t="str">
            <v>E10157912</v>
          </cell>
        </row>
        <row r="682">
          <cell r="B682">
            <v>944093241</v>
          </cell>
          <cell r="C682" t="str">
            <v>E10157912</v>
          </cell>
        </row>
        <row r="683">
          <cell r="B683">
            <v>944090428</v>
          </cell>
          <cell r="C683" t="str">
            <v>E10157721</v>
          </cell>
        </row>
        <row r="684">
          <cell r="B684">
            <v>944090428</v>
          </cell>
          <cell r="C684" t="str">
            <v>E10157721</v>
          </cell>
        </row>
        <row r="685">
          <cell r="B685">
            <v>944056866</v>
          </cell>
          <cell r="C685" t="str">
            <v>E10156126</v>
          </cell>
        </row>
        <row r="686">
          <cell r="B686">
            <v>944056866</v>
          </cell>
          <cell r="C686" t="str">
            <v>E10156126</v>
          </cell>
        </row>
        <row r="687">
          <cell r="B687">
            <v>941345328</v>
          </cell>
          <cell r="C687" t="str">
            <v>E10198985</v>
          </cell>
        </row>
        <row r="688">
          <cell r="B688">
            <v>936221012</v>
          </cell>
          <cell r="C688" t="str">
            <v>E10014207</v>
          </cell>
        </row>
        <row r="689">
          <cell r="B689">
            <v>936221012</v>
          </cell>
          <cell r="C689" t="str">
            <v>E10014207</v>
          </cell>
        </row>
        <row r="690">
          <cell r="B690">
            <v>923374720</v>
          </cell>
          <cell r="C690" t="str">
            <v>E10015672</v>
          </cell>
        </row>
        <row r="691">
          <cell r="B691">
            <v>923374720</v>
          </cell>
          <cell r="C691" t="str">
            <v>E10015672</v>
          </cell>
        </row>
        <row r="692">
          <cell r="B692">
            <v>948353772</v>
          </cell>
          <cell r="C692" t="str">
            <v>E10023630</v>
          </cell>
        </row>
        <row r="693">
          <cell r="B693">
            <v>948353772</v>
          </cell>
          <cell r="C693" t="str">
            <v>E10023630</v>
          </cell>
        </row>
        <row r="694">
          <cell r="B694">
            <v>948432730</v>
          </cell>
          <cell r="C694" t="str">
            <v>E10028866</v>
          </cell>
        </row>
        <row r="695">
          <cell r="B695">
            <v>948326806</v>
          </cell>
          <cell r="C695" t="str">
            <v>E10021629</v>
          </cell>
        </row>
        <row r="696">
          <cell r="B696">
            <v>948326806</v>
          </cell>
          <cell r="C696" t="str">
            <v>E10021629</v>
          </cell>
        </row>
        <row r="697">
          <cell r="B697">
            <v>948309055</v>
          </cell>
          <cell r="C697" t="str">
            <v>E10020455</v>
          </cell>
        </row>
        <row r="698">
          <cell r="B698">
            <v>948310995</v>
          </cell>
          <cell r="C698" t="str">
            <v>E10020582</v>
          </cell>
        </row>
        <row r="699">
          <cell r="B699">
            <v>924638533</v>
          </cell>
          <cell r="C699" t="str">
            <v>E10050999</v>
          </cell>
        </row>
        <row r="700">
          <cell r="B700">
            <v>924638533</v>
          </cell>
          <cell r="C700" t="str">
            <v>E10050999</v>
          </cell>
        </row>
        <row r="701">
          <cell r="B701">
            <v>912652146</v>
          </cell>
          <cell r="C701" t="str">
            <v>E10051244</v>
          </cell>
        </row>
        <row r="702">
          <cell r="B702">
            <v>912652146</v>
          </cell>
          <cell r="C702" t="str">
            <v>E10051244</v>
          </cell>
        </row>
        <row r="703">
          <cell r="B703">
            <v>912652728</v>
          </cell>
          <cell r="C703" t="str">
            <v>E10051273</v>
          </cell>
        </row>
        <row r="704">
          <cell r="B704">
            <v>912652728</v>
          </cell>
          <cell r="C704" t="str">
            <v>E10051273</v>
          </cell>
        </row>
        <row r="705">
          <cell r="B705">
            <v>948639437</v>
          </cell>
          <cell r="C705" t="str">
            <v>E10042497</v>
          </cell>
        </row>
        <row r="706">
          <cell r="B706">
            <v>948639437</v>
          </cell>
          <cell r="C706" t="str">
            <v>E10042497</v>
          </cell>
        </row>
        <row r="707">
          <cell r="B707">
            <v>911811932</v>
          </cell>
          <cell r="C707" t="str">
            <v>E10030926</v>
          </cell>
        </row>
        <row r="708">
          <cell r="B708">
            <v>911811932</v>
          </cell>
          <cell r="C708" t="str">
            <v>E10030926</v>
          </cell>
        </row>
        <row r="709">
          <cell r="B709">
            <v>911811932</v>
          </cell>
          <cell r="C709" t="str">
            <v>E10030926</v>
          </cell>
        </row>
        <row r="710">
          <cell r="B710">
            <v>912988930</v>
          </cell>
          <cell r="C710" t="str">
            <v>E10066028</v>
          </cell>
        </row>
        <row r="711">
          <cell r="B711">
            <v>912988930</v>
          </cell>
          <cell r="C711" t="str">
            <v>E10066028</v>
          </cell>
        </row>
        <row r="712">
          <cell r="B712">
            <v>912832081</v>
          </cell>
          <cell r="C712" t="str">
            <v>E10059274</v>
          </cell>
        </row>
        <row r="713">
          <cell r="B713">
            <v>912832081</v>
          </cell>
          <cell r="C713" t="str">
            <v>E10059274</v>
          </cell>
        </row>
        <row r="714">
          <cell r="B714">
            <v>912840714</v>
          </cell>
          <cell r="C714" t="str">
            <v>E10059596</v>
          </cell>
        </row>
        <row r="715">
          <cell r="B715">
            <v>912840714</v>
          </cell>
          <cell r="C715" t="str">
            <v>E10059596</v>
          </cell>
        </row>
        <row r="716">
          <cell r="B716">
            <v>912841975</v>
          </cell>
          <cell r="C716" t="str">
            <v>E10059666</v>
          </cell>
        </row>
        <row r="717">
          <cell r="B717">
            <v>912841975</v>
          </cell>
          <cell r="C717" t="str">
            <v>E10059666</v>
          </cell>
        </row>
        <row r="718">
          <cell r="B718">
            <v>938761248</v>
          </cell>
          <cell r="C718" t="str">
            <v>E10063354</v>
          </cell>
        </row>
        <row r="719">
          <cell r="B719">
            <v>938761248</v>
          </cell>
          <cell r="C719" t="str">
            <v>E10063354</v>
          </cell>
        </row>
        <row r="720">
          <cell r="B720">
            <v>912895810</v>
          </cell>
          <cell r="C720" t="str">
            <v>E10062154</v>
          </cell>
        </row>
        <row r="721">
          <cell r="B721">
            <v>912895810</v>
          </cell>
          <cell r="C721" t="str">
            <v>E10062154</v>
          </cell>
        </row>
        <row r="722">
          <cell r="B722">
            <v>912899690</v>
          </cell>
          <cell r="C722" t="str">
            <v>E10062334</v>
          </cell>
        </row>
        <row r="723">
          <cell r="B723">
            <v>912899690</v>
          </cell>
          <cell r="C723" t="str">
            <v>E10062334</v>
          </cell>
        </row>
        <row r="724">
          <cell r="B724">
            <v>949325615</v>
          </cell>
          <cell r="C724" t="str">
            <v>E10086126</v>
          </cell>
        </row>
        <row r="725">
          <cell r="B725">
            <v>949351320</v>
          </cell>
          <cell r="C725" t="str">
            <v>E10087559</v>
          </cell>
        </row>
        <row r="726">
          <cell r="B726">
            <v>949351320</v>
          </cell>
          <cell r="C726" t="str">
            <v>E10087559</v>
          </cell>
        </row>
        <row r="727">
          <cell r="B727">
            <v>949382360</v>
          </cell>
          <cell r="C727" t="str">
            <v>E10089426</v>
          </cell>
        </row>
        <row r="728">
          <cell r="B728">
            <v>949480718</v>
          </cell>
          <cell r="C728" t="str">
            <v>E10095691</v>
          </cell>
        </row>
        <row r="729">
          <cell r="B729">
            <v>949480718</v>
          </cell>
          <cell r="C729" t="str">
            <v>E10095691</v>
          </cell>
        </row>
        <row r="730">
          <cell r="B730">
            <v>949453170</v>
          </cell>
          <cell r="C730" t="str">
            <v>E10093832</v>
          </cell>
        </row>
        <row r="731">
          <cell r="B731">
            <v>949453170</v>
          </cell>
          <cell r="C731" t="str">
            <v>E10093832</v>
          </cell>
        </row>
        <row r="732">
          <cell r="B732">
            <v>949520294</v>
          </cell>
          <cell r="C732" t="str">
            <v>E10098519</v>
          </cell>
        </row>
        <row r="733">
          <cell r="B733">
            <v>949523107</v>
          </cell>
          <cell r="C733" t="str">
            <v>E10098749</v>
          </cell>
        </row>
        <row r="734">
          <cell r="B734">
            <v>949523107</v>
          </cell>
          <cell r="C734" t="str">
            <v>E10098749</v>
          </cell>
        </row>
        <row r="735">
          <cell r="B735">
            <v>949504483</v>
          </cell>
          <cell r="C735" t="str">
            <v>E10097361</v>
          </cell>
        </row>
        <row r="736">
          <cell r="B736">
            <v>949504483</v>
          </cell>
          <cell r="C736" t="str">
            <v>E10097361</v>
          </cell>
        </row>
        <row r="737">
          <cell r="B737">
            <v>949185159</v>
          </cell>
          <cell r="C737" t="str">
            <v>E10076937</v>
          </cell>
        </row>
        <row r="738">
          <cell r="B738">
            <v>949185159</v>
          </cell>
          <cell r="C738" t="str">
            <v>E10076937</v>
          </cell>
        </row>
        <row r="739">
          <cell r="B739">
            <v>939153031</v>
          </cell>
          <cell r="C739" t="str">
            <v>E10070930</v>
          </cell>
        </row>
        <row r="740">
          <cell r="B740">
            <v>939153031</v>
          </cell>
          <cell r="C740" t="str">
            <v>E10070930</v>
          </cell>
        </row>
        <row r="741">
          <cell r="B741">
            <v>949247336</v>
          </cell>
          <cell r="C741" t="str">
            <v>E10081080</v>
          </cell>
        </row>
        <row r="742">
          <cell r="B742">
            <v>919874184</v>
          </cell>
          <cell r="C742" t="str">
            <v>E10082175</v>
          </cell>
        </row>
        <row r="743">
          <cell r="B743">
            <v>919874184</v>
          </cell>
          <cell r="C743" t="str">
            <v>E10082175</v>
          </cell>
        </row>
        <row r="744">
          <cell r="B744">
            <v>949293605</v>
          </cell>
          <cell r="C744" t="str">
            <v>E10084083</v>
          </cell>
        </row>
        <row r="745">
          <cell r="B745">
            <v>949293605</v>
          </cell>
          <cell r="C745" t="str">
            <v>E10084083</v>
          </cell>
        </row>
        <row r="746">
          <cell r="B746">
            <v>949293217</v>
          </cell>
          <cell r="C746" t="str">
            <v>E10084039</v>
          </cell>
        </row>
        <row r="747">
          <cell r="B747">
            <v>949293217</v>
          </cell>
          <cell r="C747" t="str">
            <v>E10084039</v>
          </cell>
        </row>
        <row r="748">
          <cell r="B748">
            <v>900074156</v>
          </cell>
          <cell r="C748" t="str">
            <v>E10216905</v>
          </cell>
        </row>
        <row r="749">
          <cell r="B749">
            <v>900074156</v>
          </cell>
          <cell r="C749" t="str">
            <v>E10216905</v>
          </cell>
        </row>
        <row r="750">
          <cell r="B750">
            <v>903239557</v>
          </cell>
          <cell r="C750" t="str">
            <v>E10223699</v>
          </cell>
        </row>
        <row r="751">
          <cell r="B751">
            <v>901266286</v>
          </cell>
          <cell r="C751" t="str">
            <v>E10226570</v>
          </cell>
        </row>
        <row r="752">
          <cell r="B752">
            <v>901266286</v>
          </cell>
          <cell r="C752" t="str">
            <v>E10226570</v>
          </cell>
        </row>
        <row r="753">
          <cell r="B753">
            <v>919772819</v>
          </cell>
          <cell r="C753" t="str">
            <v>E10266526</v>
          </cell>
        </row>
        <row r="754">
          <cell r="B754">
            <v>889516967</v>
          </cell>
          <cell r="C754" t="str">
            <v>E10281170</v>
          </cell>
        </row>
        <row r="755">
          <cell r="B755">
            <v>889516967</v>
          </cell>
          <cell r="C755" t="str">
            <v>E10281170</v>
          </cell>
        </row>
        <row r="756">
          <cell r="B756">
            <v>949143934</v>
          </cell>
          <cell r="C756" t="str">
            <v>E10074342</v>
          </cell>
        </row>
        <row r="757">
          <cell r="B757">
            <v>931245494</v>
          </cell>
          <cell r="C757" t="str">
            <v>E10019140</v>
          </cell>
        </row>
        <row r="758">
          <cell r="B758">
            <v>996622621</v>
          </cell>
          <cell r="C758" t="str">
            <v>E10189928</v>
          </cell>
        </row>
        <row r="759">
          <cell r="B759">
            <v>947972659</v>
          </cell>
          <cell r="C759" t="str">
            <v>E10206398</v>
          </cell>
        </row>
        <row r="760">
          <cell r="B760">
            <v>949574129</v>
          </cell>
          <cell r="C760" t="str">
            <v>E10102256</v>
          </cell>
        </row>
        <row r="761">
          <cell r="B761">
            <v>949569376</v>
          </cell>
          <cell r="C761" t="str">
            <v>E10101895</v>
          </cell>
        </row>
        <row r="762">
          <cell r="B762">
            <v>938957479</v>
          </cell>
          <cell r="C762" t="str">
            <v>E10067090</v>
          </cell>
        </row>
        <row r="763">
          <cell r="B763">
            <v>949198642</v>
          </cell>
          <cell r="C763" t="str">
            <v>E10077740</v>
          </cell>
        </row>
        <row r="764">
          <cell r="B764">
            <v>946053902</v>
          </cell>
          <cell r="C764" t="str">
            <v>E10081645</v>
          </cell>
        </row>
        <row r="765">
          <cell r="B765">
            <v>949221825</v>
          </cell>
          <cell r="C765" t="str">
            <v>E10079339</v>
          </cell>
        </row>
        <row r="766">
          <cell r="B766">
            <v>949516608</v>
          </cell>
          <cell r="C766" t="str">
            <v>E10098267</v>
          </cell>
        </row>
        <row r="767">
          <cell r="B767">
            <v>949479942</v>
          </cell>
          <cell r="C767" t="str">
            <v>E10095660</v>
          </cell>
        </row>
        <row r="768">
          <cell r="B768">
            <v>949397783</v>
          </cell>
          <cell r="C768" t="str">
            <v>E10090369</v>
          </cell>
        </row>
        <row r="769">
          <cell r="B769">
            <v>949397783</v>
          </cell>
          <cell r="C769" t="str">
            <v>E10090369</v>
          </cell>
        </row>
        <row r="770">
          <cell r="B770">
            <v>949397783</v>
          </cell>
          <cell r="C770" t="str">
            <v>E10090369</v>
          </cell>
        </row>
        <row r="771">
          <cell r="B771">
            <v>949457826</v>
          </cell>
          <cell r="C771" t="str">
            <v>E10094129</v>
          </cell>
        </row>
        <row r="772">
          <cell r="B772">
            <v>949225608</v>
          </cell>
          <cell r="C772" t="str">
            <v>E10079568</v>
          </cell>
        </row>
        <row r="773">
          <cell r="B773">
            <v>949086122</v>
          </cell>
          <cell r="C773" t="str">
            <v>E10070805</v>
          </cell>
        </row>
        <row r="774">
          <cell r="B774">
            <v>949092233</v>
          </cell>
          <cell r="C774" t="str">
            <v>E10071155</v>
          </cell>
        </row>
        <row r="775">
          <cell r="B775">
            <v>939166417</v>
          </cell>
          <cell r="C775" t="str">
            <v>E10071314</v>
          </cell>
        </row>
        <row r="776">
          <cell r="B776">
            <v>925453139</v>
          </cell>
          <cell r="C776" t="str">
            <v>E10072296</v>
          </cell>
        </row>
        <row r="777">
          <cell r="B777">
            <v>948662135</v>
          </cell>
          <cell r="C777" t="str">
            <v>E10043977</v>
          </cell>
        </row>
        <row r="778">
          <cell r="B778">
            <v>949661720</v>
          </cell>
          <cell r="C778" t="str">
            <v>E10108550</v>
          </cell>
        </row>
        <row r="779">
          <cell r="B779">
            <v>946664226</v>
          </cell>
          <cell r="C779" t="str">
            <v>E10122236</v>
          </cell>
        </row>
        <row r="780">
          <cell r="B780">
            <v>954777403</v>
          </cell>
          <cell r="C780" t="str">
            <v>E10147360</v>
          </cell>
        </row>
        <row r="781">
          <cell r="B781">
            <v>940217121</v>
          </cell>
          <cell r="C781" t="str">
            <v>E10137509</v>
          </cell>
        </row>
        <row r="782">
          <cell r="B782">
            <v>999738843</v>
          </cell>
          <cell r="C782" t="str">
            <v>E10208382</v>
          </cell>
        </row>
        <row r="783">
          <cell r="B783">
            <v>999601394</v>
          </cell>
          <cell r="C783" t="str">
            <v>E10208054</v>
          </cell>
        </row>
        <row r="784">
          <cell r="B784">
            <v>998727327</v>
          </cell>
          <cell r="C784" t="str">
            <v>E10205335</v>
          </cell>
        </row>
        <row r="785">
          <cell r="B785">
            <v>998579984</v>
          </cell>
          <cell r="C785" t="str">
            <v>E10204631</v>
          </cell>
        </row>
        <row r="786">
          <cell r="B786">
            <v>996662779</v>
          </cell>
          <cell r="C786" t="str">
            <v>E10190168</v>
          </cell>
        </row>
        <row r="787">
          <cell r="B787">
            <v>994336040</v>
          </cell>
          <cell r="C787" t="str">
            <v>E10185178</v>
          </cell>
        </row>
        <row r="788">
          <cell r="B788">
            <v>968480496</v>
          </cell>
          <cell r="C788" t="str">
            <v>E10160167</v>
          </cell>
        </row>
        <row r="789">
          <cell r="B789">
            <v>973294412</v>
          </cell>
          <cell r="C789" t="str">
            <v>E10166929</v>
          </cell>
        </row>
        <row r="790">
          <cell r="B790">
            <v>991015633</v>
          </cell>
          <cell r="C790" t="str">
            <v>E10181555</v>
          </cell>
        </row>
        <row r="791">
          <cell r="B791">
            <v>947502403</v>
          </cell>
          <cell r="C791" t="str">
            <v>E10178199</v>
          </cell>
        </row>
        <row r="792">
          <cell r="B792">
            <v>983004403</v>
          </cell>
          <cell r="C792" t="str">
            <v>E10169194</v>
          </cell>
        </row>
        <row r="793">
          <cell r="B793">
            <v>999899669</v>
          </cell>
          <cell r="C793" t="str">
            <v>E10209132</v>
          </cell>
        </row>
        <row r="794">
          <cell r="B794">
            <v>999911309</v>
          </cell>
          <cell r="C794" t="str">
            <v>E10209204</v>
          </cell>
        </row>
        <row r="795">
          <cell r="B795">
            <v>999858250</v>
          </cell>
          <cell r="C795" t="str">
            <v>E10208780</v>
          </cell>
        </row>
        <row r="796">
          <cell r="B796">
            <v>947335466</v>
          </cell>
          <cell r="C796" t="str">
            <v>E10167555</v>
          </cell>
        </row>
        <row r="797">
          <cell r="B797">
            <v>949515638</v>
          </cell>
          <cell r="C797" t="str">
            <v>E10098180</v>
          </cell>
        </row>
        <row r="798">
          <cell r="B798">
            <v>949515638</v>
          </cell>
          <cell r="C798" t="str">
            <v>E10098180</v>
          </cell>
        </row>
        <row r="799">
          <cell r="B799">
            <v>948764179</v>
          </cell>
          <cell r="C799" t="str">
            <v>E10050540</v>
          </cell>
        </row>
        <row r="800">
          <cell r="B800">
            <v>983034473</v>
          </cell>
          <cell r="C800" t="str">
            <v>E10169220</v>
          </cell>
        </row>
        <row r="801">
          <cell r="B801">
            <v>894504610</v>
          </cell>
          <cell r="C801" t="str">
            <v>E10272047</v>
          </cell>
        </row>
        <row r="802">
          <cell r="B802" t="str">
            <v>NULL</v>
          </cell>
          <cell r="C802" t="str">
            <v>E10275297</v>
          </cell>
        </row>
        <row r="803">
          <cell r="B803">
            <v>966834406</v>
          </cell>
          <cell r="C803" t="str">
            <v>E10158452</v>
          </cell>
        </row>
        <row r="804">
          <cell r="B804">
            <v>966834406</v>
          </cell>
          <cell r="C804" t="str">
            <v>E10158452</v>
          </cell>
        </row>
        <row r="805">
          <cell r="B805">
            <v>894741484</v>
          </cell>
          <cell r="C805" t="str">
            <v>E10252274</v>
          </cell>
        </row>
        <row r="806">
          <cell r="B806">
            <v>928482546</v>
          </cell>
          <cell r="C806" t="str">
            <v>E10115502</v>
          </cell>
        </row>
        <row r="807">
          <cell r="B807">
            <v>937140766</v>
          </cell>
          <cell r="C807" t="str">
            <v>E10036661</v>
          </cell>
        </row>
        <row r="808">
          <cell r="B808">
            <v>950170679</v>
          </cell>
          <cell r="C808" t="str">
            <v>E10115739</v>
          </cell>
        </row>
        <row r="809">
          <cell r="B809">
            <v>950170679</v>
          </cell>
          <cell r="C809" t="str">
            <v>E10115739</v>
          </cell>
        </row>
        <row r="810">
          <cell r="B810">
            <v>951445938</v>
          </cell>
          <cell r="C810" t="str">
            <v>E10129409</v>
          </cell>
        </row>
        <row r="811">
          <cell r="B811">
            <v>951445938</v>
          </cell>
          <cell r="C811" t="str">
            <v>E10129409</v>
          </cell>
        </row>
        <row r="812">
          <cell r="B812">
            <v>944452723</v>
          </cell>
          <cell r="C812" t="str">
            <v>E10182116</v>
          </cell>
        </row>
        <row r="813">
          <cell r="B813">
            <v>944548268</v>
          </cell>
          <cell r="C813" t="str">
            <v>E10188899</v>
          </cell>
        </row>
        <row r="814">
          <cell r="B814">
            <v>944548268</v>
          </cell>
          <cell r="C814" t="str">
            <v>E10188899</v>
          </cell>
        </row>
        <row r="815">
          <cell r="B815">
            <v>994532077</v>
          </cell>
          <cell r="C815" t="str">
            <v>E10185342</v>
          </cell>
        </row>
        <row r="816">
          <cell r="B816">
            <v>994532077</v>
          </cell>
          <cell r="C816" t="str">
            <v>E10185342</v>
          </cell>
        </row>
        <row r="817">
          <cell r="B817">
            <v>947845783</v>
          </cell>
          <cell r="C817" t="str">
            <v>E10200521</v>
          </cell>
        </row>
        <row r="818">
          <cell r="B818">
            <v>947845783</v>
          </cell>
          <cell r="C818" t="str">
            <v>E10200521</v>
          </cell>
        </row>
        <row r="819">
          <cell r="B819">
            <v>930599280</v>
          </cell>
          <cell r="C819" t="str">
            <v>E10194283</v>
          </cell>
        </row>
        <row r="820">
          <cell r="B820">
            <v>998914731</v>
          </cell>
          <cell r="C820" t="str">
            <v>E10206341</v>
          </cell>
        </row>
        <row r="821">
          <cell r="B821">
            <v>998914731</v>
          </cell>
          <cell r="C821" t="str">
            <v>E10206341</v>
          </cell>
        </row>
        <row r="822">
          <cell r="B822">
            <v>947477377</v>
          </cell>
          <cell r="C822" t="str">
            <v>E10176704</v>
          </cell>
        </row>
        <row r="823">
          <cell r="B823">
            <v>944415669</v>
          </cell>
          <cell r="C823" t="str">
            <v>E10179498</v>
          </cell>
        </row>
        <row r="824">
          <cell r="B824">
            <v>944415669</v>
          </cell>
          <cell r="C824" t="str">
            <v>E10179498</v>
          </cell>
        </row>
        <row r="825">
          <cell r="B825">
            <v>944407521</v>
          </cell>
          <cell r="C825" t="str">
            <v>E10178936</v>
          </cell>
        </row>
        <row r="826">
          <cell r="B826">
            <v>944407521</v>
          </cell>
          <cell r="C826" t="str">
            <v>E10178936</v>
          </cell>
        </row>
        <row r="827">
          <cell r="B827">
            <v>943755681</v>
          </cell>
          <cell r="C827" t="str">
            <v>E10134324</v>
          </cell>
        </row>
        <row r="828">
          <cell r="B828">
            <v>943755681</v>
          </cell>
          <cell r="C828" t="str">
            <v>E10134324</v>
          </cell>
        </row>
        <row r="829">
          <cell r="B829">
            <v>949650856</v>
          </cell>
          <cell r="C829" t="str">
            <v>E10107698</v>
          </cell>
        </row>
        <row r="830">
          <cell r="B830">
            <v>949650856</v>
          </cell>
          <cell r="C830" t="str">
            <v>E10107698</v>
          </cell>
        </row>
        <row r="831">
          <cell r="B831">
            <v>949623308</v>
          </cell>
          <cell r="C831" t="str">
            <v>E10105449</v>
          </cell>
        </row>
        <row r="832">
          <cell r="B832">
            <v>949623308</v>
          </cell>
          <cell r="C832" t="str">
            <v>E10105449</v>
          </cell>
        </row>
        <row r="833">
          <cell r="B833">
            <v>948358622</v>
          </cell>
          <cell r="C833" t="str">
            <v>E10023922</v>
          </cell>
        </row>
        <row r="834">
          <cell r="B834">
            <v>948358622</v>
          </cell>
          <cell r="C834" t="str">
            <v>E10023922</v>
          </cell>
        </row>
        <row r="835">
          <cell r="B835">
            <v>938893265</v>
          </cell>
          <cell r="C835" t="str">
            <v>E10065785</v>
          </cell>
        </row>
        <row r="836">
          <cell r="B836">
            <v>938893265</v>
          </cell>
          <cell r="C836" t="str">
            <v>E10065785</v>
          </cell>
        </row>
        <row r="837">
          <cell r="B837">
            <v>948808896</v>
          </cell>
          <cell r="C837" t="str">
            <v>E10053128</v>
          </cell>
        </row>
        <row r="838">
          <cell r="B838">
            <v>948808896</v>
          </cell>
          <cell r="C838" t="str">
            <v>E10053128</v>
          </cell>
        </row>
        <row r="839">
          <cell r="B839">
            <v>948812679</v>
          </cell>
          <cell r="C839" t="str">
            <v>E10053419</v>
          </cell>
        </row>
        <row r="840">
          <cell r="B840">
            <v>948816365</v>
          </cell>
          <cell r="C840" t="str">
            <v>E10053623</v>
          </cell>
        </row>
        <row r="841">
          <cell r="B841">
            <v>948816365</v>
          </cell>
          <cell r="C841" t="str">
            <v>E10053623</v>
          </cell>
        </row>
        <row r="842">
          <cell r="B842">
            <v>949300783</v>
          </cell>
          <cell r="C842" t="str">
            <v>E10084611</v>
          </cell>
        </row>
        <row r="843">
          <cell r="B843">
            <v>949300783</v>
          </cell>
          <cell r="C843" t="str">
            <v>E10084611</v>
          </cell>
        </row>
        <row r="844">
          <cell r="B844">
            <v>912629060</v>
          </cell>
          <cell r="C844" t="str">
            <v>E10231591</v>
          </cell>
        </row>
        <row r="845">
          <cell r="B845">
            <v>912629060</v>
          </cell>
          <cell r="C845" t="str">
            <v>E10231591</v>
          </cell>
        </row>
        <row r="846">
          <cell r="B846" t="str">
            <v>NULL</v>
          </cell>
          <cell r="C846" t="str">
            <v>E10248913</v>
          </cell>
        </row>
        <row r="847">
          <cell r="B847">
            <v>999899475</v>
          </cell>
          <cell r="C847" t="str">
            <v>E10209130</v>
          </cell>
        </row>
        <row r="848">
          <cell r="B848">
            <v>999899475</v>
          </cell>
          <cell r="C848" t="str">
            <v>E10209130</v>
          </cell>
        </row>
        <row r="849">
          <cell r="B849">
            <v>999416706</v>
          </cell>
          <cell r="C849" t="str">
            <v>E10212713</v>
          </cell>
        </row>
        <row r="850">
          <cell r="B850">
            <v>999416706</v>
          </cell>
          <cell r="C850" t="str">
            <v>E10212713</v>
          </cell>
        </row>
        <row r="851">
          <cell r="B851">
            <v>999992110</v>
          </cell>
          <cell r="C851" t="str">
            <v>E10209488</v>
          </cell>
        </row>
        <row r="852">
          <cell r="B852">
            <v>999992110</v>
          </cell>
          <cell r="C852" t="str">
            <v>E10209488</v>
          </cell>
        </row>
        <row r="853">
          <cell r="B853">
            <v>949502543</v>
          </cell>
          <cell r="C853" t="str">
            <v>E10097232</v>
          </cell>
        </row>
        <row r="854">
          <cell r="B854">
            <v>949468302</v>
          </cell>
          <cell r="C854" t="str">
            <v>E10094917</v>
          </cell>
        </row>
        <row r="855">
          <cell r="B855">
            <v>949468302</v>
          </cell>
          <cell r="C855" t="str">
            <v>E10094917</v>
          </cell>
        </row>
        <row r="856">
          <cell r="B856">
            <v>949488672</v>
          </cell>
          <cell r="C856" t="str">
            <v>E10096255</v>
          </cell>
        </row>
        <row r="857">
          <cell r="B857">
            <v>949488672</v>
          </cell>
          <cell r="C857" t="str">
            <v>E10096255</v>
          </cell>
        </row>
        <row r="858">
          <cell r="B858">
            <v>945689861</v>
          </cell>
          <cell r="C858" t="str">
            <v>E10059106</v>
          </cell>
        </row>
        <row r="859">
          <cell r="B859">
            <v>945689861</v>
          </cell>
          <cell r="C859" t="str">
            <v>E10059106</v>
          </cell>
        </row>
        <row r="860">
          <cell r="B860">
            <v>948866126</v>
          </cell>
          <cell r="C860" t="str">
            <v>E10056834</v>
          </cell>
        </row>
        <row r="861">
          <cell r="B861">
            <v>948866126</v>
          </cell>
          <cell r="C861" t="str">
            <v>E10056834</v>
          </cell>
        </row>
        <row r="862">
          <cell r="B862">
            <v>924274492</v>
          </cell>
          <cell r="C862" t="str">
            <v>E10042771</v>
          </cell>
        </row>
        <row r="863">
          <cell r="B863">
            <v>924274492</v>
          </cell>
          <cell r="C863" t="str">
            <v>E10042771</v>
          </cell>
        </row>
        <row r="864">
          <cell r="B864">
            <v>949570152</v>
          </cell>
          <cell r="C864" t="str">
            <v>E10101974</v>
          </cell>
        </row>
        <row r="865">
          <cell r="B865">
            <v>949570152</v>
          </cell>
          <cell r="C865" t="str">
            <v>E10101974</v>
          </cell>
        </row>
        <row r="866">
          <cell r="B866">
            <v>949554729</v>
          </cell>
          <cell r="C866" t="str">
            <v>E10100930</v>
          </cell>
        </row>
        <row r="867">
          <cell r="B867">
            <v>949554729</v>
          </cell>
          <cell r="C867" t="str">
            <v>E10100930</v>
          </cell>
        </row>
        <row r="868">
          <cell r="B868">
            <v>949555117</v>
          </cell>
          <cell r="C868" t="str">
            <v>E10100962</v>
          </cell>
        </row>
        <row r="869">
          <cell r="B869">
            <v>949555117</v>
          </cell>
          <cell r="C869" t="str">
            <v>E10100962</v>
          </cell>
        </row>
        <row r="870">
          <cell r="B870">
            <v>949596148</v>
          </cell>
          <cell r="C870" t="str">
            <v>E10103639</v>
          </cell>
        </row>
        <row r="871">
          <cell r="B871">
            <v>949596148</v>
          </cell>
          <cell r="C871" t="str">
            <v>E10103639</v>
          </cell>
        </row>
        <row r="872">
          <cell r="B872">
            <v>943771880</v>
          </cell>
          <cell r="C872" t="str">
            <v>E10135501</v>
          </cell>
        </row>
        <row r="873">
          <cell r="B873">
            <v>943771880</v>
          </cell>
          <cell r="C873" t="str">
            <v>E10135501</v>
          </cell>
        </row>
        <row r="874">
          <cell r="B874">
            <v>951946555</v>
          </cell>
          <cell r="C874" t="str">
            <v>E10133103</v>
          </cell>
        </row>
        <row r="875">
          <cell r="B875">
            <v>954530344</v>
          </cell>
          <cell r="C875" t="str">
            <v>E10146715</v>
          </cell>
        </row>
        <row r="876">
          <cell r="B876">
            <v>954530344</v>
          </cell>
          <cell r="C876" t="str">
            <v>E10146715</v>
          </cell>
        </row>
        <row r="877">
          <cell r="B877">
            <v>956408070</v>
          </cell>
          <cell r="C877" t="str">
            <v>E10149570</v>
          </cell>
        </row>
        <row r="878">
          <cell r="B878">
            <v>956408070</v>
          </cell>
          <cell r="C878" t="str">
            <v>E10149570</v>
          </cell>
        </row>
        <row r="879">
          <cell r="B879">
            <v>957224422</v>
          </cell>
          <cell r="C879" t="str">
            <v>E10150560</v>
          </cell>
        </row>
        <row r="880">
          <cell r="B880">
            <v>957224422</v>
          </cell>
          <cell r="C880" t="str">
            <v>E10150560</v>
          </cell>
        </row>
        <row r="881">
          <cell r="B881">
            <v>953067681</v>
          </cell>
          <cell r="C881" t="str">
            <v>E10140779</v>
          </cell>
        </row>
        <row r="882">
          <cell r="B882">
            <v>953067681</v>
          </cell>
          <cell r="C882" t="str">
            <v>E10140779</v>
          </cell>
        </row>
        <row r="883">
          <cell r="B883">
            <v>946549960</v>
          </cell>
          <cell r="C883" t="str">
            <v>E10114454</v>
          </cell>
        </row>
        <row r="884">
          <cell r="B884">
            <v>946549960</v>
          </cell>
          <cell r="C884" t="str">
            <v>E10114454</v>
          </cell>
        </row>
        <row r="885">
          <cell r="B885">
            <v>933306550</v>
          </cell>
          <cell r="C885" t="str">
            <v>E10120190</v>
          </cell>
        </row>
        <row r="886">
          <cell r="B886">
            <v>933306550</v>
          </cell>
          <cell r="C886" t="str">
            <v>E10120190</v>
          </cell>
        </row>
        <row r="887">
          <cell r="B887">
            <v>951107893</v>
          </cell>
          <cell r="C887" t="str">
            <v>E10126199</v>
          </cell>
        </row>
        <row r="888">
          <cell r="B888">
            <v>951107893</v>
          </cell>
          <cell r="C888" t="str">
            <v>E10126199</v>
          </cell>
        </row>
        <row r="889">
          <cell r="B889">
            <v>951080248</v>
          </cell>
          <cell r="C889" t="str">
            <v>E10125953</v>
          </cell>
        </row>
        <row r="890">
          <cell r="B890">
            <v>951080248</v>
          </cell>
          <cell r="C890" t="str">
            <v>E10125953</v>
          </cell>
        </row>
        <row r="891">
          <cell r="B891">
            <v>947378534</v>
          </cell>
          <cell r="C891" t="str">
            <v>E10170274</v>
          </cell>
        </row>
        <row r="892">
          <cell r="B892">
            <v>947378534</v>
          </cell>
          <cell r="C892" t="str">
            <v>E10170274</v>
          </cell>
        </row>
        <row r="893">
          <cell r="B893">
            <v>985875991</v>
          </cell>
          <cell r="C893" t="str">
            <v>E10173408</v>
          </cell>
        </row>
        <row r="894">
          <cell r="B894">
            <v>985875991</v>
          </cell>
          <cell r="C894" t="str">
            <v>E10173408</v>
          </cell>
        </row>
        <row r="895">
          <cell r="B895">
            <v>986205985</v>
          </cell>
          <cell r="C895" t="str">
            <v>E10174867</v>
          </cell>
        </row>
        <row r="896">
          <cell r="B896">
            <v>986205985</v>
          </cell>
          <cell r="C896" t="str">
            <v>E10174867</v>
          </cell>
        </row>
        <row r="897">
          <cell r="B897">
            <v>986208507</v>
          </cell>
          <cell r="C897" t="str">
            <v>E10174911</v>
          </cell>
        </row>
        <row r="898">
          <cell r="B898">
            <v>986208507</v>
          </cell>
          <cell r="C898" t="str">
            <v>E10174911</v>
          </cell>
        </row>
        <row r="899">
          <cell r="B899">
            <v>947101793</v>
          </cell>
          <cell r="C899" t="str">
            <v>E10152099</v>
          </cell>
        </row>
        <row r="900">
          <cell r="B900">
            <v>947101793</v>
          </cell>
          <cell r="C900" t="str">
            <v>E10152099</v>
          </cell>
        </row>
        <row r="901">
          <cell r="B901">
            <v>971162449</v>
          </cell>
          <cell r="C901" t="str">
            <v>E10164023</v>
          </cell>
        </row>
        <row r="902">
          <cell r="B902">
            <v>971162449</v>
          </cell>
          <cell r="C902" t="str">
            <v>E10164023</v>
          </cell>
        </row>
        <row r="903">
          <cell r="B903">
            <v>970382278</v>
          </cell>
          <cell r="C903" t="str">
            <v>E10163518</v>
          </cell>
        </row>
        <row r="904">
          <cell r="B904">
            <v>970382278</v>
          </cell>
          <cell r="C904" t="str">
            <v>E10163518</v>
          </cell>
        </row>
        <row r="905">
          <cell r="B905">
            <v>999430674</v>
          </cell>
          <cell r="C905" t="str">
            <v>E10206653</v>
          </cell>
        </row>
        <row r="906">
          <cell r="B906">
            <v>999430674</v>
          </cell>
          <cell r="C906" t="str">
            <v>E10206653</v>
          </cell>
        </row>
        <row r="907">
          <cell r="B907">
            <v>998501802</v>
          </cell>
          <cell r="C907" t="str">
            <v>E10203935</v>
          </cell>
        </row>
        <row r="908">
          <cell r="B908">
            <v>998501802</v>
          </cell>
          <cell r="C908" t="str">
            <v>E10203935</v>
          </cell>
        </row>
        <row r="909">
          <cell r="B909">
            <v>998282291</v>
          </cell>
          <cell r="C909" t="str">
            <v>E10201675</v>
          </cell>
        </row>
        <row r="910">
          <cell r="B910">
            <v>998282291</v>
          </cell>
          <cell r="C910" t="str">
            <v>E10201675</v>
          </cell>
        </row>
        <row r="911">
          <cell r="B911">
            <v>997475542</v>
          </cell>
          <cell r="C911" t="str">
            <v>E10194620</v>
          </cell>
        </row>
        <row r="912">
          <cell r="B912">
            <v>997475542</v>
          </cell>
          <cell r="C912" t="str">
            <v>E10194620</v>
          </cell>
        </row>
        <row r="913">
          <cell r="B913">
            <v>922730543</v>
          </cell>
          <cell r="C913" t="str">
            <v>E10193106</v>
          </cell>
        </row>
        <row r="914">
          <cell r="B914">
            <v>922730543</v>
          </cell>
          <cell r="C914" t="str">
            <v>E10193106</v>
          </cell>
        </row>
        <row r="915">
          <cell r="B915">
            <v>997819989</v>
          </cell>
          <cell r="C915" t="str">
            <v>E10196962</v>
          </cell>
        </row>
        <row r="916">
          <cell r="B916">
            <v>997819989</v>
          </cell>
          <cell r="C916" t="str">
            <v>E10196962</v>
          </cell>
        </row>
        <row r="917">
          <cell r="B917">
            <v>997865676</v>
          </cell>
          <cell r="C917" t="str">
            <v>E10197267</v>
          </cell>
        </row>
        <row r="918">
          <cell r="B918">
            <v>996747848</v>
          </cell>
          <cell r="C918" t="str">
            <v>E10190690</v>
          </cell>
        </row>
        <row r="919">
          <cell r="B919">
            <v>996747848</v>
          </cell>
          <cell r="C919" t="str">
            <v>E10190690</v>
          </cell>
        </row>
        <row r="920">
          <cell r="B920">
            <v>906866193</v>
          </cell>
          <cell r="C920" t="str">
            <v>E10061901</v>
          </cell>
        </row>
        <row r="921">
          <cell r="B921">
            <v>906866193</v>
          </cell>
          <cell r="C921" t="str">
            <v>E10061901</v>
          </cell>
        </row>
        <row r="922">
          <cell r="B922">
            <v>938534947</v>
          </cell>
          <cell r="C922" t="str">
            <v>E10060135</v>
          </cell>
        </row>
        <row r="923">
          <cell r="B923">
            <v>938534947</v>
          </cell>
          <cell r="C923" t="str">
            <v>E10060135</v>
          </cell>
        </row>
        <row r="924">
          <cell r="B924">
            <v>928479345</v>
          </cell>
          <cell r="C924" t="str">
            <v>E10115388</v>
          </cell>
        </row>
        <row r="925">
          <cell r="B925">
            <v>951330411</v>
          </cell>
          <cell r="C925" t="str">
            <v>E10127948</v>
          </cell>
        </row>
        <row r="926">
          <cell r="B926">
            <v>951330411</v>
          </cell>
          <cell r="C926" t="str">
            <v>E10127948</v>
          </cell>
        </row>
        <row r="927">
          <cell r="B927">
            <v>949610504</v>
          </cell>
          <cell r="C927" t="str">
            <v>E10104498</v>
          </cell>
        </row>
        <row r="928">
          <cell r="B928">
            <v>949610504</v>
          </cell>
          <cell r="C928" t="str">
            <v>E10104498</v>
          </cell>
        </row>
        <row r="929">
          <cell r="B929">
            <v>949569861</v>
          </cell>
          <cell r="C929" t="str">
            <v>E10101944</v>
          </cell>
        </row>
        <row r="930">
          <cell r="B930">
            <v>949569861</v>
          </cell>
          <cell r="C930" t="str">
            <v>E10101944</v>
          </cell>
        </row>
        <row r="931">
          <cell r="B931">
            <v>949536396</v>
          </cell>
          <cell r="C931" t="str">
            <v>E10099597</v>
          </cell>
        </row>
        <row r="932">
          <cell r="B932">
            <v>949536396</v>
          </cell>
          <cell r="C932" t="str">
            <v>E10099597</v>
          </cell>
        </row>
        <row r="933">
          <cell r="B933">
            <v>949654445</v>
          </cell>
          <cell r="C933" t="str">
            <v>E10108010</v>
          </cell>
        </row>
        <row r="934">
          <cell r="B934">
            <v>949654445</v>
          </cell>
          <cell r="C934" t="str">
            <v>E10108010</v>
          </cell>
        </row>
        <row r="935">
          <cell r="B935">
            <v>949657161</v>
          </cell>
          <cell r="C935" t="str">
            <v>E10108217</v>
          </cell>
        </row>
        <row r="936">
          <cell r="B936">
            <v>949657161</v>
          </cell>
          <cell r="C936" t="str">
            <v>E10108217</v>
          </cell>
        </row>
        <row r="937">
          <cell r="B937">
            <v>949655609</v>
          </cell>
          <cell r="C937" t="str">
            <v>E10108120</v>
          </cell>
        </row>
        <row r="938">
          <cell r="B938">
            <v>997605425</v>
          </cell>
          <cell r="C938" t="str">
            <v>E10195362</v>
          </cell>
        </row>
        <row r="939">
          <cell r="B939">
            <v>997605425</v>
          </cell>
          <cell r="C939" t="str">
            <v>E10195362</v>
          </cell>
        </row>
        <row r="940">
          <cell r="B940">
            <v>998903576</v>
          </cell>
          <cell r="C940" t="str">
            <v>E10206304</v>
          </cell>
        </row>
        <row r="941">
          <cell r="B941">
            <v>998903576</v>
          </cell>
          <cell r="C941" t="str">
            <v>E10206304</v>
          </cell>
        </row>
        <row r="942">
          <cell r="B942">
            <v>947313544</v>
          </cell>
          <cell r="C942" t="str">
            <v>E10166206</v>
          </cell>
        </row>
        <row r="943">
          <cell r="B943">
            <v>947313544</v>
          </cell>
          <cell r="C943" t="str">
            <v>E10166206</v>
          </cell>
        </row>
        <row r="944">
          <cell r="B944">
            <v>947181818</v>
          </cell>
          <cell r="C944" t="str">
            <v>E10157461</v>
          </cell>
        </row>
        <row r="945">
          <cell r="B945">
            <v>983668465</v>
          </cell>
          <cell r="C945" t="str">
            <v>E10170063</v>
          </cell>
        </row>
        <row r="946">
          <cell r="B946">
            <v>983668465</v>
          </cell>
          <cell r="C946" t="str">
            <v>E10170063</v>
          </cell>
        </row>
        <row r="947">
          <cell r="B947">
            <v>948963902</v>
          </cell>
          <cell r="C947" t="str">
            <v>E10063260</v>
          </cell>
        </row>
        <row r="948">
          <cell r="B948">
            <v>948963902</v>
          </cell>
          <cell r="C948" t="str">
            <v>E10063260</v>
          </cell>
        </row>
        <row r="949">
          <cell r="B949">
            <v>949054500</v>
          </cell>
          <cell r="C949" t="str">
            <v>E10068892</v>
          </cell>
        </row>
        <row r="950">
          <cell r="B950">
            <v>949054500</v>
          </cell>
          <cell r="C950" t="str">
            <v>E10068892</v>
          </cell>
        </row>
        <row r="951">
          <cell r="B951">
            <v>945178283</v>
          </cell>
          <cell r="C951" t="str">
            <v>E10023779</v>
          </cell>
        </row>
        <row r="952">
          <cell r="B952">
            <v>944927926</v>
          </cell>
          <cell r="C952" t="str">
            <v>E10005634</v>
          </cell>
        </row>
        <row r="953">
          <cell r="B953">
            <v>944927926</v>
          </cell>
          <cell r="C953" t="str">
            <v>E10005634</v>
          </cell>
        </row>
        <row r="954">
          <cell r="B954">
            <v>949379353</v>
          </cell>
          <cell r="C954" t="str">
            <v>E10089224</v>
          </cell>
        </row>
        <row r="955">
          <cell r="B955">
            <v>949427853</v>
          </cell>
          <cell r="C955" t="str">
            <v>E10092135</v>
          </cell>
        </row>
        <row r="956">
          <cell r="B956">
            <v>949427853</v>
          </cell>
          <cell r="C956" t="str">
            <v>E10092135</v>
          </cell>
        </row>
        <row r="957">
          <cell r="B957">
            <v>949249373</v>
          </cell>
          <cell r="C957" t="str">
            <v>E10081200</v>
          </cell>
        </row>
        <row r="958">
          <cell r="B958">
            <v>945900642</v>
          </cell>
          <cell r="C958" t="str">
            <v>E10072462</v>
          </cell>
        </row>
        <row r="959">
          <cell r="B959">
            <v>948680953</v>
          </cell>
          <cell r="C959" t="str">
            <v>E10045183</v>
          </cell>
        </row>
        <row r="960">
          <cell r="B960">
            <v>948680953</v>
          </cell>
          <cell r="C960" t="str">
            <v>E10045183</v>
          </cell>
        </row>
        <row r="961">
          <cell r="B961">
            <v>948698413</v>
          </cell>
          <cell r="C961" t="str">
            <v>E10046208</v>
          </cell>
        </row>
        <row r="962">
          <cell r="B962">
            <v>948698413</v>
          </cell>
          <cell r="C962" t="str">
            <v>E10046208</v>
          </cell>
        </row>
        <row r="963">
          <cell r="B963">
            <v>999980373</v>
          </cell>
          <cell r="C963" t="str">
            <v>E10209418</v>
          </cell>
        </row>
        <row r="964">
          <cell r="B964">
            <v>999980373</v>
          </cell>
          <cell r="C964" t="str">
            <v>E10209418</v>
          </cell>
        </row>
        <row r="965">
          <cell r="B965">
            <v>948929273</v>
          </cell>
          <cell r="C965" t="str">
            <v>E10060948</v>
          </cell>
        </row>
        <row r="966">
          <cell r="B966">
            <v>948929273</v>
          </cell>
          <cell r="C966" t="str">
            <v>E10060948</v>
          </cell>
        </row>
        <row r="967">
          <cell r="B967">
            <v>945995314</v>
          </cell>
          <cell r="C967" t="str">
            <v>E10078373</v>
          </cell>
        </row>
        <row r="968">
          <cell r="B968">
            <v>945995314</v>
          </cell>
          <cell r="C968" t="str">
            <v>E10078373</v>
          </cell>
        </row>
        <row r="969">
          <cell r="B969">
            <v>932356435</v>
          </cell>
          <cell r="C969" t="str">
            <v>E10076694</v>
          </cell>
        </row>
        <row r="970">
          <cell r="B970">
            <v>932356435</v>
          </cell>
          <cell r="C970" t="str">
            <v>E10076694</v>
          </cell>
        </row>
        <row r="971">
          <cell r="B971">
            <v>932356435</v>
          </cell>
          <cell r="C971" t="str">
            <v>E10076694</v>
          </cell>
        </row>
        <row r="972">
          <cell r="B972">
            <v>920005134</v>
          </cell>
          <cell r="C972" t="str">
            <v>E10087537</v>
          </cell>
        </row>
        <row r="973">
          <cell r="B973">
            <v>920005134</v>
          </cell>
          <cell r="C973" t="str">
            <v>E10087537</v>
          </cell>
        </row>
        <row r="974">
          <cell r="B974">
            <v>948643414</v>
          </cell>
          <cell r="C974" t="str">
            <v>E10042758</v>
          </cell>
        </row>
        <row r="975">
          <cell r="B975">
            <v>948643414</v>
          </cell>
          <cell r="C975" t="str">
            <v>E10042758</v>
          </cell>
        </row>
        <row r="976">
          <cell r="B976">
            <v>945399249</v>
          </cell>
          <cell r="C976" t="str">
            <v>E10039332</v>
          </cell>
        </row>
        <row r="977">
          <cell r="B977">
            <v>945399249</v>
          </cell>
          <cell r="C977" t="str">
            <v>E10039332</v>
          </cell>
        </row>
        <row r="978">
          <cell r="B978">
            <v>945116882</v>
          </cell>
          <cell r="C978" t="str">
            <v>E10019324</v>
          </cell>
        </row>
        <row r="979">
          <cell r="B979">
            <v>945116882</v>
          </cell>
          <cell r="C979" t="str">
            <v>E10019324</v>
          </cell>
        </row>
        <row r="980">
          <cell r="B980">
            <v>944249314</v>
          </cell>
          <cell r="C980" t="str">
            <v>E10168339</v>
          </cell>
        </row>
        <row r="981">
          <cell r="B981">
            <v>944249314</v>
          </cell>
          <cell r="C981" t="str">
            <v>E10168339</v>
          </cell>
        </row>
        <row r="982">
          <cell r="B982">
            <v>914906523</v>
          </cell>
          <cell r="C982" t="str">
            <v>E10137524</v>
          </cell>
        </row>
        <row r="983">
          <cell r="B983">
            <v>914906523</v>
          </cell>
          <cell r="C983" t="str">
            <v>E10137524</v>
          </cell>
        </row>
        <row r="984">
          <cell r="B984">
            <v>914906523</v>
          </cell>
          <cell r="C984" t="str">
            <v>E10137524</v>
          </cell>
        </row>
        <row r="985">
          <cell r="B985">
            <v>999434069</v>
          </cell>
          <cell r="C985" t="str">
            <v>E10212721</v>
          </cell>
        </row>
        <row r="986">
          <cell r="B986">
            <v>999434069</v>
          </cell>
          <cell r="C986" t="str">
            <v>E10212721</v>
          </cell>
        </row>
        <row r="987">
          <cell r="B987">
            <v>940471940</v>
          </cell>
          <cell r="C987" t="str">
            <v>E10153259</v>
          </cell>
        </row>
        <row r="988">
          <cell r="B988">
            <v>944290927</v>
          </cell>
          <cell r="C988" t="str">
            <v>E10171083</v>
          </cell>
        </row>
        <row r="989">
          <cell r="B989">
            <v>944290927</v>
          </cell>
          <cell r="C989" t="str">
            <v>E10171083</v>
          </cell>
        </row>
        <row r="990">
          <cell r="B990">
            <v>946870642</v>
          </cell>
          <cell r="C990" t="str">
            <v>E10136175</v>
          </cell>
        </row>
        <row r="991">
          <cell r="B991">
            <v>946870642</v>
          </cell>
          <cell r="C991" t="str">
            <v>E10136175</v>
          </cell>
        </row>
        <row r="992">
          <cell r="B992">
            <v>948896390</v>
          </cell>
          <cell r="C992" t="str">
            <v>E10058798</v>
          </cell>
        </row>
        <row r="993">
          <cell r="B993">
            <v>948896390</v>
          </cell>
          <cell r="C993" t="str">
            <v>E10058798</v>
          </cell>
        </row>
        <row r="994">
          <cell r="B994">
            <v>939339368</v>
          </cell>
          <cell r="C994" t="str">
            <v>E10082508</v>
          </cell>
        </row>
        <row r="995">
          <cell r="B995">
            <v>939339368</v>
          </cell>
          <cell r="C995" t="str">
            <v>E10082508</v>
          </cell>
        </row>
        <row r="996">
          <cell r="B996">
            <v>949620689</v>
          </cell>
          <cell r="C996" t="str">
            <v>E10105219</v>
          </cell>
        </row>
        <row r="997">
          <cell r="B997">
            <v>949620689</v>
          </cell>
          <cell r="C997" t="str">
            <v>E10105219</v>
          </cell>
        </row>
        <row r="998">
          <cell r="B998">
            <v>949317661</v>
          </cell>
          <cell r="C998" t="str">
            <v>E10085658</v>
          </cell>
        </row>
        <row r="999">
          <cell r="B999">
            <v>919536915</v>
          </cell>
          <cell r="C999" t="str">
            <v>E10065932</v>
          </cell>
        </row>
        <row r="1000">
          <cell r="B1000">
            <v>928908861</v>
          </cell>
          <cell r="C1000" t="str">
            <v>E10266349</v>
          </cell>
        </row>
        <row r="1001">
          <cell r="B1001">
            <v>999838850</v>
          </cell>
          <cell r="C1001" t="str">
            <v>E10208608</v>
          </cell>
        </row>
        <row r="1002">
          <cell r="B1002">
            <v>999838850</v>
          </cell>
          <cell r="C1002" t="str">
            <v>E10208608</v>
          </cell>
        </row>
        <row r="1003">
          <cell r="B1003">
            <v>943686035</v>
          </cell>
          <cell r="C1003" t="str">
            <v>E10129195</v>
          </cell>
        </row>
        <row r="1004">
          <cell r="B1004">
            <v>943686035</v>
          </cell>
          <cell r="C1004" t="str">
            <v>E10129195</v>
          </cell>
        </row>
        <row r="1005">
          <cell r="B1005">
            <v>949834186</v>
          </cell>
          <cell r="C1005" t="str">
            <v>E10112039</v>
          </cell>
        </row>
        <row r="1006">
          <cell r="B1006">
            <v>949834186</v>
          </cell>
          <cell r="C1006" t="str">
            <v>E10112039</v>
          </cell>
        </row>
        <row r="1007">
          <cell r="B1007">
            <v>944029706</v>
          </cell>
          <cell r="C1007" t="str">
            <v>E10154923</v>
          </cell>
        </row>
        <row r="1008">
          <cell r="B1008">
            <v>944029706</v>
          </cell>
          <cell r="C1008" t="str">
            <v>E10154923</v>
          </cell>
        </row>
        <row r="1009">
          <cell r="B1009">
            <v>999428734</v>
          </cell>
          <cell r="C1009" t="str">
            <v>E10206644</v>
          </cell>
        </row>
        <row r="1010">
          <cell r="B1010">
            <v>999428734</v>
          </cell>
          <cell r="C1010" t="str">
            <v>E10206644</v>
          </cell>
        </row>
        <row r="1011">
          <cell r="B1011">
            <v>943324904</v>
          </cell>
          <cell r="C1011" t="str">
            <v>E10101373</v>
          </cell>
        </row>
        <row r="1012">
          <cell r="B1012">
            <v>943324904</v>
          </cell>
          <cell r="C1012" t="str">
            <v>E10101373</v>
          </cell>
        </row>
        <row r="1013">
          <cell r="B1013">
            <v>949404379</v>
          </cell>
          <cell r="C1013" t="str">
            <v>E10090797</v>
          </cell>
        </row>
        <row r="1014">
          <cell r="B1014">
            <v>943192305</v>
          </cell>
          <cell r="C1014" t="str">
            <v>E10091444</v>
          </cell>
        </row>
        <row r="1015">
          <cell r="B1015">
            <v>943192305</v>
          </cell>
          <cell r="C1015" t="str">
            <v>E10091444</v>
          </cell>
        </row>
        <row r="1016">
          <cell r="B1016">
            <v>949223474</v>
          </cell>
          <cell r="C1016" t="str">
            <v>E10079438</v>
          </cell>
        </row>
        <row r="1017">
          <cell r="B1017">
            <v>950348480</v>
          </cell>
          <cell r="C1017" t="str">
            <v>E10118309</v>
          </cell>
        </row>
        <row r="1018">
          <cell r="B1018">
            <v>908611029</v>
          </cell>
          <cell r="C1018" t="str">
            <v>E10136433</v>
          </cell>
        </row>
        <row r="1019">
          <cell r="B1019">
            <v>908611029</v>
          </cell>
          <cell r="C1019" t="str">
            <v>E10136433</v>
          </cell>
        </row>
        <row r="1020">
          <cell r="B1020">
            <v>949645909</v>
          </cell>
          <cell r="C1020" t="str">
            <v>E10107210</v>
          </cell>
        </row>
        <row r="1021">
          <cell r="B1021">
            <v>999464430</v>
          </cell>
          <cell r="C1021" t="str">
            <v>E10206970</v>
          </cell>
        </row>
        <row r="1022">
          <cell r="B1022">
            <v>999464430</v>
          </cell>
          <cell r="C1022" t="str">
            <v>E10206970</v>
          </cell>
        </row>
        <row r="1023">
          <cell r="B1023">
            <v>999656975</v>
          </cell>
          <cell r="C1023" t="str">
            <v>E10208300</v>
          </cell>
        </row>
        <row r="1024">
          <cell r="B1024">
            <v>999656975</v>
          </cell>
          <cell r="C1024" t="str">
            <v>E10208300</v>
          </cell>
        </row>
        <row r="1025">
          <cell r="B1025">
            <v>997154666</v>
          </cell>
          <cell r="C1025" t="str">
            <v>E10191926</v>
          </cell>
        </row>
        <row r="1026">
          <cell r="B1026">
            <v>997154666</v>
          </cell>
          <cell r="C1026" t="str">
            <v>E10191926</v>
          </cell>
        </row>
        <row r="1027">
          <cell r="B1027">
            <v>949297679</v>
          </cell>
          <cell r="C1027" t="str">
            <v>E10084378</v>
          </cell>
        </row>
        <row r="1028">
          <cell r="B1028">
            <v>949297679</v>
          </cell>
          <cell r="C1028" t="str">
            <v>E10084378</v>
          </cell>
        </row>
        <row r="1029">
          <cell r="B1029">
            <v>949268870</v>
          </cell>
          <cell r="C1029" t="str">
            <v>E10082545</v>
          </cell>
        </row>
        <row r="1030">
          <cell r="B1030">
            <v>948938973</v>
          </cell>
          <cell r="C1030" t="str">
            <v>E10061603</v>
          </cell>
        </row>
        <row r="1031">
          <cell r="B1031">
            <v>948938973</v>
          </cell>
          <cell r="C1031" t="str">
            <v>E10061603</v>
          </cell>
        </row>
        <row r="1032">
          <cell r="B1032">
            <v>948480648</v>
          </cell>
          <cell r="C1032" t="str">
            <v>E10031994</v>
          </cell>
        </row>
        <row r="1033">
          <cell r="B1033">
            <v>948480648</v>
          </cell>
          <cell r="C1033" t="str">
            <v>E10031994</v>
          </cell>
        </row>
        <row r="1034">
          <cell r="B1034">
            <v>999846416</v>
          </cell>
          <cell r="C1034" t="str">
            <v>E10208677</v>
          </cell>
        </row>
        <row r="1035">
          <cell r="B1035">
            <v>999846416</v>
          </cell>
          <cell r="C1035" t="str">
            <v>E10208677</v>
          </cell>
        </row>
        <row r="1036">
          <cell r="B1036">
            <v>999978724</v>
          </cell>
          <cell r="C1036" t="str">
            <v>E10209408</v>
          </cell>
        </row>
        <row r="1037">
          <cell r="B1037">
            <v>999978724</v>
          </cell>
          <cell r="C1037" t="str">
            <v>E10209408</v>
          </cell>
        </row>
        <row r="1038">
          <cell r="B1038">
            <v>996847855</v>
          </cell>
          <cell r="C1038" t="str">
            <v>E10212010</v>
          </cell>
        </row>
        <row r="1039">
          <cell r="B1039">
            <v>996847855</v>
          </cell>
          <cell r="C1039" t="str">
            <v>E10212010</v>
          </cell>
        </row>
        <row r="1040">
          <cell r="B1040">
            <v>997265634</v>
          </cell>
          <cell r="C1040" t="str">
            <v>E10192950</v>
          </cell>
        </row>
        <row r="1041">
          <cell r="B1041">
            <v>943483984</v>
          </cell>
          <cell r="C1041" t="str">
            <v>E10113917</v>
          </cell>
        </row>
        <row r="1042">
          <cell r="B1042">
            <v>949253738</v>
          </cell>
          <cell r="C1042" t="str">
            <v>E10081485</v>
          </cell>
        </row>
        <row r="1043">
          <cell r="B1043">
            <v>949253738</v>
          </cell>
          <cell r="C1043" t="str">
            <v>E10081485</v>
          </cell>
        </row>
        <row r="1044">
          <cell r="B1044">
            <v>949245202</v>
          </cell>
          <cell r="C1044" t="str">
            <v>E10080966</v>
          </cell>
        </row>
        <row r="1045">
          <cell r="B1045">
            <v>949245202</v>
          </cell>
          <cell r="C1045" t="str">
            <v>E10080966</v>
          </cell>
        </row>
        <row r="1046">
          <cell r="B1046">
            <v>949219012</v>
          </cell>
          <cell r="C1046" t="str">
            <v>E10079176</v>
          </cell>
        </row>
        <row r="1047">
          <cell r="B1047">
            <v>949219012</v>
          </cell>
          <cell r="C1047" t="str">
            <v>E10079176</v>
          </cell>
        </row>
        <row r="1048">
          <cell r="B1048">
            <v>949237345</v>
          </cell>
          <cell r="C1048" t="str">
            <v>E10080342</v>
          </cell>
        </row>
        <row r="1049">
          <cell r="B1049">
            <v>949237345</v>
          </cell>
          <cell r="C1049" t="str">
            <v>E10080342</v>
          </cell>
        </row>
        <row r="1050">
          <cell r="B1050">
            <v>949267027</v>
          </cell>
          <cell r="C1050" t="str">
            <v>E10082435</v>
          </cell>
        </row>
        <row r="1051">
          <cell r="B1051">
            <v>949267027</v>
          </cell>
          <cell r="C1051" t="str">
            <v>E10082435</v>
          </cell>
        </row>
        <row r="1052">
          <cell r="B1052">
            <v>949285457</v>
          </cell>
          <cell r="C1052" t="str">
            <v>E10083570</v>
          </cell>
        </row>
        <row r="1053">
          <cell r="B1053">
            <v>949285457</v>
          </cell>
          <cell r="C1053" t="str">
            <v>E10083570</v>
          </cell>
        </row>
        <row r="1054">
          <cell r="B1054">
            <v>949294575</v>
          </cell>
          <cell r="C1054" t="str">
            <v>E10084137</v>
          </cell>
        </row>
        <row r="1055">
          <cell r="B1055">
            <v>949294575</v>
          </cell>
          <cell r="C1055" t="str">
            <v>E10084137</v>
          </cell>
        </row>
        <row r="1056">
          <cell r="B1056">
            <v>949302432</v>
          </cell>
          <cell r="C1056" t="str">
            <v>E10084730</v>
          </cell>
        </row>
        <row r="1057">
          <cell r="B1057">
            <v>949302432</v>
          </cell>
          <cell r="C1057" t="str">
            <v>E10084730</v>
          </cell>
        </row>
        <row r="1058">
          <cell r="B1058">
            <v>913796843</v>
          </cell>
          <cell r="C1058" t="str">
            <v>E10085531</v>
          </cell>
        </row>
        <row r="1059">
          <cell r="B1059">
            <v>913796843</v>
          </cell>
          <cell r="C1059" t="str">
            <v>E10085531</v>
          </cell>
        </row>
        <row r="1060">
          <cell r="B1060">
            <v>949312326</v>
          </cell>
          <cell r="C1060" t="str">
            <v>E10085304</v>
          </cell>
        </row>
        <row r="1061">
          <cell r="B1061">
            <v>949312326</v>
          </cell>
          <cell r="C1061" t="str">
            <v>E10085304</v>
          </cell>
        </row>
        <row r="1062">
          <cell r="B1062">
            <v>945969512</v>
          </cell>
          <cell r="C1062" t="str">
            <v>E10076739</v>
          </cell>
        </row>
        <row r="1063">
          <cell r="B1063">
            <v>945969512</v>
          </cell>
          <cell r="C1063" t="str">
            <v>E10076739</v>
          </cell>
        </row>
        <row r="1064">
          <cell r="B1064">
            <v>949160521</v>
          </cell>
          <cell r="C1064" t="str">
            <v>E10075449</v>
          </cell>
        </row>
        <row r="1065">
          <cell r="B1065">
            <v>949160521</v>
          </cell>
          <cell r="C1065" t="str">
            <v>E10075449</v>
          </cell>
        </row>
        <row r="1066">
          <cell r="B1066">
            <v>949208148</v>
          </cell>
          <cell r="C1066" t="str">
            <v>E10078420</v>
          </cell>
        </row>
        <row r="1067">
          <cell r="B1067">
            <v>949208148</v>
          </cell>
          <cell r="C1067" t="str">
            <v>E10078420</v>
          </cell>
        </row>
        <row r="1068">
          <cell r="B1068">
            <v>945903261</v>
          </cell>
          <cell r="C1068" t="str">
            <v>E10072627</v>
          </cell>
        </row>
        <row r="1069">
          <cell r="B1069">
            <v>945903261</v>
          </cell>
          <cell r="C1069" t="str">
            <v>E10072627</v>
          </cell>
        </row>
        <row r="1070">
          <cell r="B1070">
            <v>949421451</v>
          </cell>
          <cell r="C1070" t="str">
            <v>E10091760</v>
          </cell>
        </row>
        <row r="1071">
          <cell r="B1071">
            <v>949421451</v>
          </cell>
          <cell r="C1071" t="str">
            <v>E10091760</v>
          </cell>
        </row>
        <row r="1072">
          <cell r="B1072">
            <v>943198125</v>
          </cell>
          <cell r="C1072" t="str">
            <v>E10091847</v>
          </cell>
        </row>
        <row r="1073">
          <cell r="B1073">
            <v>943198125</v>
          </cell>
          <cell r="C1073" t="str">
            <v>E10091847</v>
          </cell>
        </row>
        <row r="1074">
          <cell r="B1074">
            <v>949422518</v>
          </cell>
          <cell r="C1074" t="str">
            <v>E10091848</v>
          </cell>
        </row>
        <row r="1075">
          <cell r="B1075">
            <v>949422518</v>
          </cell>
          <cell r="C1075" t="str">
            <v>E10091848</v>
          </cell>
        </row>
        <row r="1076">
          <cell r="B1076">
            <v>949422712</v>
          </cell>
          <cell r="C1076" t="str">
            <v>E10091858</v>
          </cell>
        </row>
        <row r="1077">
          <cell r="B1077">
            <v>949422712</v>
          </cell>
          <cell r="C1077" t="str">
            <v>E10091858</v>
          </cell>
        </row>
        <row r="1078">
          <cell r="B1078">
            <v>949439396</v>
          </cell>
          <cell r="C1078" t="str">
            <v>E10092959</v>
          </cell>
        </row>
        <row r="1079">
          <cell r="B1079">
            <v>949439396</v>
          </cell>
          <cell r="C1079" t="str">
            <v>E10092959</v>
          </cell>
        </row>
        <row r="1080">
          <cell r="B1080">
            <v>907807287</v>
          </cell>
          <cell r="C1080" t="str">
            <v>E10090427</v>
          </cell>
        </row>
        <row r="1081">
          <cell r="B1081">
            <v>949369168</v>
          </cell>
          <cell r="C1081" t="str">
            <v>E10088600</v>
          </cell>
        </row>
        <row r="1082">
          <cell r="B1082">
            <v>949369168</v>
          </cell>
          <cell r="C1082" t="str">
            <v>E10088600</v>
          </cell>
        </row>
        <row r="1083">
          <cell r="B1083">
            <v>949324063</v>
          </cell>
          <cell r="C1083" t="str">
            <v>E10086040</v>
          </cell>
        </row>
        <row r="1084">
          <cell r="B1084">
            <v>949324063</v>
          </cell>
          <cell r="C1084" t="str">
            <v>E10086040</v>
          </cell>
        </row>
        <row r="1085">
          <cell r="B1085">
            <v>943146715</v>
          </cell>
          <cell r="C1085" t="str">
            <v>E10087964</v>
          </cell>
        </row>
        <row r="1086">
          <cell r="B1086">
            <v>949484210</v>
          </cell>
          <cell r="C1086" t="str">
            <v>E10095960</v>
          </cell>
        </row>
        <row r="1087">
          <cell r="B1087">
            <v>949484210</v>
          </cell>
          <cell r="C1087" t="str">
            <v>E10095960</v>
          </cell>
        </row>
        <row r="1088">
          <cell r="B1088">
            <v>949491679</v>
          </cell>
          <cell r="C1088" t="str">
            <v>E10096520</v>
          </cell>
        </row>
        <row r="1089">
          <cell r="B1089">
            <v>949491679</v>
          </cell>
          <cell r="C1089" t="str">
            <v>E10096520</v>
          </cell>
        </row>
        <row r="1090">
          <cell r="B1090">
            <v>949505550</v>
          </cell>
          <cell r="C1090" t="str">
            <v>E10097457</v>
          </cell>
        </row>
        <row r="1091">
          <cell r="B1091">
            <v>949505550</v>
          </cell>
          <cell r="C1091" t="str">
            <v>E10097457</v>
          </cell>
        </row>
        <row r="1092">
          <cell r="B1092">
            <v>949519324</v>
          </cell>
          <cell r="C1092" t="str">
            <v>E10098446</v>
          </cell>
        </row>
        <row r="1093">
          <cell r="B1093">
            <v>949519324</v>
          </cell>
          <cell r="C1093" t="str">
            <v>E10098446</v>
          </cell>
        </row>
        <row r="1094">
          <cell r="B1094">
            <v>918123237</v>
          </cell>
          <cell r="C1094" t="str">
            <v>E10033066</v>
          </cell>
        </row>
        <row r="1095">
          <cell r="B1095">
            <v>918123237</v>
          </cell>
          <cell r="C1095" t="str">
            <v>E10033066</v>
          </cell>
        </row>
        <row r="1096">
          <cell r="B1096">
            <v>911823863</v>
          </cell>
          <cell r="C1096" t="str">
            <v>E10031183</v>
          </cell>
        </row>
        <row r="1097">
          <cell r="B1097">
            <v>911823863</v>
          </cell>
          <cell r="C1097" t="str">
            <v>E10031183</v>
          </cell>
        </row>
        <row r="1098">
          <cell r="B1098">
            <v>911846561</v>
          </cell>
          <cell r="C1098" t="str">
            <v>E10031539</v>
          </cell>
        </row>
        <row r="1099">
          <cell r="B1099">
            <v>948455622</v>
          </cell>
          <cell r="C1099" t="str">
            <v>E10030450</v>
          </cell>
        </row>
        <row r="1100">
          <cell r="B1100">
            <v>948455622</v>
          </cell>
          <cell r="C1100" t="str">
            <v>E10030450</v>
          </cell>
        </row>
        <row r="1101">
          <cell r="B1101">
            <v>945357636</v>
          </cell>
          <cell r="C1101" t="str">
            <v>E10036670</v>
          </cell>
        </row>
        <row r="1102">
          <cell r="B1102">
            <v>923857489</v>
          </cell>
          <cell r="C1102" t="str">
            <v>E10034123</v>
          </cell>
        </row>
        <row r="1103">
          <cell r="B1103">
            <v>923888335</v>
          </cell>
          <cell r="C1103" t="str">
            <v>E10035245</v>
          </cell>
        </row>
        <row r="1104">
          <cell r="B1104">
            <v>923888335</v>
          </cell>
          <cell r="C1104" t="str">
            <v>E10035245</v>
          </cell>
        </row>
        <row r="1105">
          <cell r="B1105">
            <v>923888335</v>
          </cell>
          <cell r="C1105" t="str">
            <v>E10035245</v>
          </cell>
        </row>
        <row r="1106">
          <cell r="B1106">
            <v>945432811</v>
          </cell>
          <cell r="C1106" t="str">
            <v>E10041676</v>
          </cell>
        </row>
        <row r="1107">
          <cell r="B1107">
            <v>945432811</v>
          </cell>
          <cell r="C1107" t="str">
            <v>E10041676</v>
          </cell>
        </row>
        <row r="1108">
          <cell r="B1108">
            <v>948621783</v>
          </cell>
          <cell r="C1108" t="str">
            <v>E10041380</v>
          </cell>
        </row>
        <row r="1109">
          <cell r="B1109">
            <v>948621783</v>
          </cell>
          <cell r="C1109" t="str">
            <v>E10041380</v>
          </cell>
        </row>
        <row r="1110">
          <cell r="B1110">
            <v>912533224</v>
          </cell>
          <cell r="C1110" t="str">
            <v>E10046809</v>
          </cell>
        </row>
        <row r="1111">
          <cell r="B1111">
            <v>906453264</v>
          </cell>
          <cell r="C1111" t="str">
            <v>E10043303</v>
          </cell>
        </row>
        <row r="1112">
          <cell r="B1112">
            <v>906453264</v>
          </cell>
          <cell r="C1112" t="str">
            <v>E10043303</v>
          </cell>
        </row>
        <row r="1113">
          <cell r="B1113">
            <v>948765925</v>
          </cell>
          <cell r="C1113" t="str">
            <v>E10050681</v>
          </cell>
        </row>
        <row r="1114">
          <cell r="B1114">
            <v>948765925</v>
          </cell>
          <cell r="C1114" t="str">
            <v>E10050681</v>
          </cell>
        </row>
        <row r="1115">
          <cell r="B1115">
            <v>912633425</v>
          </cell>
          <cell r="C1115" t="str">
            <v>E10050381</v>
          </cell>
        </row>
        <row r="1116">
          <cell r="B1116">
            <v>906631647</v>
          </cell>
          <cell r="C1116" t="str">
            <v>E10051614</v>
          </cell>
        </row>
        <row r="1117">
          <cell r="B1117">
            <v>906631647</v>
          </cell>
          <cell r="C1117" t="str">
            <v>E10051614</v>
          </cell>
        </row>
        <row r="1118">
          <cell r="B1118">
            <v>948716843</v>
          </cell>
          <cell r="C1118" t="str">
            <v>E10047462</v>
          </cell>
        </row>
        <row r="1119">
          <cell r="B1119">
            <v>948716843</v>
          </cell>
          <cell r="C1119" t="str">
            <v>E10047462</v>
          </cell>
        </row>
        <row r="1120">
          <cell r="B1120">
            <v>923606453</v>
          </cell>
          <cell r="C1120" t="str">
            <v>E10025575</v>
          </cell>
        </row>
        <row r="1121">
          <cell r="B1121">
            <v>923606453</v>
          </cell>
          <cell r="C1121" t="str">
            <v>E10025575</v>
          </cell>
        </row>
        <row r="1122">
          <cell r="B1122">
            <v>945254816</v>
          </cell>
          <cell r="C1122" t="str">
            <v>E10029351</v>
          </cell>
        </row>
        <row r="1123">
          <cell r="B1123">
            <v>941877470</v>
          </cell>
          <cell r="C1123" t="str">
            <v>E10008663</v>
          </cell>
        </row>
        <row r="1124">
          <cell r="B1124">
            <v>941877470</v>
          </cell>
          <cell r="C1124" t="str">
            <v>E10008663</v>
          </cell>
        </row>
        <row r="1125">
          <cell r="B1125">
            <v>944921136</v>
          </cell>
          <cell r="C1125" t="str">
            <v>E10005079</v>
          </cell>
        </row>
        <row r="1126">
          <cell r="B1126">
            <v>944921136</v>
          </cell>
          <cell r="C1126" t="str">
            <v>E10005079</v>
          </cell>
        </row>
        <row r="1127">
          <cell r="B1127">
            <v>910824860</v>
          </cell>
          <cell r="C1127" t="str">
            <v>E10011534</v>
          </cell>
        </row>
        <row r="1128">
          <cell r="B1128">
            <v>910824860</v>
          </cell>
          <cell r="C1128" t="str">
            <v>E10011534</v>
          </cell>
        </row>
        <row r="1129">
          <cell r="B1129">
            <v>948191394</v>
          </cell>
          <cell r="C1129" t="str">
            <v>E10012332</v>
          </cell>
        </row>
        <row r="1130">
          <cell r="B1130">
            <v>948191394</v>
          </cell>
          <cell r="C1130" t="str">
            <v>E10012332</v>
          </cell>
        </row>
        <row r="1131">
          <cell r="B1131">
            <v>948946733</v>
          </cell>
          <cell r="C1131" t="str">
            <v>E10062129</v>
          </cell>
        </row>
        <row r="1132">
          <cell r="B1132">
            <v>948946733</v>
          </cell>
          <cell r="C1132" t="str">
            <v>E10062129</v>
          </cell>
        </row>
        <row r="1133">
          <cell r="B1133">
            <v>948925878</v>
          </cell>
          <cell r="C1133" t="str">
            <v>E10060761</v>
          </cell>
        </row>
        <row r="1134">
          <cell r="B1134">
            <v>948925878</v>
          </cell>
          <cell r="C1134" t="str">
            <v>E10060761</v>
          </cell>
        </row>
        <row r="1135">
          <cell r="B1135">
            <v>948923938</v>
          </cell>
          <cell r="C1135" t="str">
            <v>E10060639</v>
          </cell>
        </row>
        <row r="1136">
          <cell r="B1136">
            <v>948923938</v>
          </cell>
          <cell r="C1136" t="str">
            <v>E10060639</v>
          </cell>
        </row>
        <row r="1137">
          <cell r="B1137">
            <v>932096087</v>
          </cell>
          <cell r="C1137" t="str">
            <v>E10063176</v>
          </cell>
        </row>
        <row r="1138">
          <cell r="B1138">
            <v>942794217</v>
          </cell>
          <cell r="C1138" t="str">
            <v>E10062826</v>
          </cell>
        </row>
        <row r="1139">
          <cell r="B1139">
            <v>942794217</v>
          </cell>
          <cell r="C1139" t="str">
            <v>E10062826</v>
          </cell>
        </row>
        <row r="1140">
          <cell r="B1140">
            <v>948978937</v>
          </cell>
          <cell r="C1140" t="str">
            <v>E10064148</v>
          </cell>
        </row>
        <row r="1141">
          <cell r="B1141">
            <v>948978937</v>
          </cell>
          <cell r="C1141" t="str">
            <v>E10064148</v>
          </cell>
        </row>
        <row r="1142">
          <cell r="B1142">
            <v>938804122</v>
          </cell>
          <cell r="C1142" t="str">
            <v>E10064156</v>
          </cell>
        </row>
        <row r="1143">
          <cell r="B1143">
            <v>938804122</v>
          </cell>
          <cell r="C1143" t="str">
            <v>E10064156</v>
          </cell>
        </row>
        <row r="1144">
          <cell r="B1144">
            <v>948816947</v>
          </cell>
          <cell r="C1144" t="str">
            <v>E10053670</v>
          </cell>
        </row>
        <row r="1145">
          <cell r="B1145">
            <v>948816947</v>
          </cell>
          <cell r="C1145" t="str">
            <v>E10053670</v>
          </cell>
        </row>
        <row r="1146">
          <cell r="B1146">
            <v>942845918</v>
          </cell>
          <cell r="C1146" t="str">
            <v>E10066402</v>
          </cell>
        </row>
        <row r="1147">
          <cell r="B1147">
            <v>942845918</v>
          </cell>
          <cell r="C1147" t="str">
            <v>E10066402</v>
          </cell>
        </row>
        <row r="1148">
          <cell r="B1148">
            <v>949013081</v>
          </cell>
          <cell r="C1148" t="str">
            <v>E10066326</v>
          </cell>
        </row>
        <row r="1149">
          <cell r="B1149">
            <v>949013081</v>
          </cell>
          <cell r="C1149" t="str">
            <v>E10066326</v>
          </cell>
        </row>
        <row r="1150">
          <cell r="B1150">
            <v>938830991</v>
          </cell>
          <cell r="C1150" t="str">
            <v>E10064606</v>
          </cell>
        </row>
        <row r="1151">
          <cell r="B1151">
            <v>942825354</v>
          </cell>
          <cell r="C1151" t="str">
            <v>E10064907</v>
          </cell>
        </row>
        <row r="1152">
          <cell r="B1152">
            <v>942825354</v>
          </cell>
          <cell r="C1152" t="str">
            <v>E10064907</v>
          </cell>
        </row>
        <row r="1153">
          <cell r="B1153">
            <v>949024430</v>
          </cell>
          <cell r="C1153" t="str">
            <v>E10067039</v>
          </cell>
        </row>
        <row r="1154">
          <cell r="B1154">
            <v>949015894</v>
          </cell>
          <cell r="C1154" t="str">
            <v>E10066476</v>
          </cell>
        </row>
        <row r="1155">
          <cell r="B1155">
            <v>949015894</v>
          </cell>
          <cell r="C1155" t="str">
            <v>E10066476</v>
          </cell>
        </row>
        <row r="1156">
          <cell r="B1156">
            <v>949044800</v>
          </cell>
          <cell r="C1156" t="str">
            <v>E10068360</v>
          </cell>
        </row>
        <row r="1157">
          <cell r="B1157">
            <v>949044800</v>
          </cell>
          <cell r="C1157" t="str">
            <v>E10068360</v>
          </cell>
        </row>
        <row r="1158">
          <cell r="B1158">
            <v>952386547</v>
          </cell>
          <cell r="C1158" t="str">
            <v>E10135386</v>
          </cell>
        </row>
        <row r="1159">
          <cell r="B1159">
            <v>952386547</v>
          </cell>
          <cell r="C1159" t="str">
            <v>E10135386</v>
          </cell>
        </row>
        <row r="1160">
          <cell r="B1160">
            <v>946887035</v>
          </cell>
          <cell r="C1160" t="str">
            <v>E10137268</v>
          </cell>
        </row>
        <row r="1161">
          <cell r="B1161">
            <v>946887035</v>
          </cell>
          <cell r="C1161" t="str">
            <v>E10137268</v>
          </cell>
        </row>
        <row r="1162">
          <cell r="B1162">
            <v>951508018</v>
          </cell>
          <cell r="C1162" t="str">
            <v>E10129963</v>
          </cell>
        </row>
        <row r="1163">
          <cell r="B1163">
            <v>951508018</v>
          </cell>
          <cell r="C1163" t="str">
            <v>E10129963</v>
          </cell>
        </row>
        <row r="1164">
          <cell r="B1164">
            <v>946827574</v>
          </cell>
          <cell r="C1164" t="str">
            <v>E10133161</v>
          </cell>
        </row>
        <row r="1165">
          <cell r="B1165">
            <v>946827574</v>
          </cell>
          <cell r="C1165" t="str">
            <v>E10133161</v>
          </cell>
        </row>
        <row r="1166">
          <cell r="B1166">
            <v>952945073</v>
          </cell>
          <cell r="C1166" t="str">
            <v>E10139519</v>
          </cell>
        </row>
        <row r="1167">
          <cell r="B1167">
            <v>952945073</v>
          </cell>
          <cell r="C1167" t="str">
            <v>E10139519</v>
          </cell>
        </row>
        <row r="1168">
          <cell r="B1168">
            <v>946963083</v>
          </cell>
          <cell r="C1168" t="str">
            <v>E10142470</v>
          </cell>
        </row>
        <row r="1169">
          <cell r="B1169">
            <v>943923685</v>
          </cell>
          <cell r="C1169" t="str">
            <v>E10146987</v>
          </cell>
        </row>
        <row r="1170">
          <cell r="B1170">
            <v>943923685</v>
          </cell>
          <cell r="C1170" t="str">
            <v>E10146987</v>
          </cell>
        </row>
        <row r="1171">
          <cell r="B1171">
            <v>955416245</v>
          </cell>
          <cell r="C1171" t="str">
            <v>E10148416</v>
          </cell>
        </row>
        <row r="1172">
          <cell r="B1172">
            <v>955416245</v>
          </cell>
          <cell r="C1172" t="str">
            <v>E10148416</v>
          </cell>
        </row>
        <row r="1173">
          <cell r="B1173">
            <v>949658034</v>
          </cell>
          <cell r="C1173" t="str">
            <v>E10108285</v>
          </cell>
        </row>
        <row r="1174">
          <cell r="B1174">
            <v>949658034</v>
          </cell>
          <cell r="C1174" t="str">
            <v>E10108285</v>
          </cell>
        </row>
        <row r="1175">
          <cell r="B1175">
            <v>949570540</v>
          </cell>
          <cell r="C1175" t="str">
            <v>E10101996</v>
          </cell>
        </row>
        <row r="1176">
          <cell r="B1176">
            <v>949570540</v>
          </cell>
          <cell r="C1176" t="str">
            <v>E10101996</v>
          </cell>
        </row>
        <row r="1177">
          <cell r="B1177">
            <v>949554438</v>
          </cell>
          <cell r="C1177" t="str">
            <v>E10100916</v>
          </cell>
        </row>
        <row r="1178">
          <cell r="B1178">
            <v>949554438</v>
          </cell>
          <cell r="C1178" t="str">
            <v>E10100916</v>
          </cell>
        </row>
        <row r="1179">
          <cell r="B1179">
            <v>916144631</v>
          </cell>
          <cell r="C1179" t="str">
            <v>E10191212</v>
          </cell>
        </row>
        <row r="1180">
          <cell r="B1180">
            <v>916144631</v>
          </cell>
          <cell r="C1180" t="str">
            <v>E10191212</v>
          </cell>
        </row>
        <row r="1181">
          <cell r="B1181">
            <v>996649102</v>
          </cell>
          <cell r="C1181" t="str">
            <v>E10190046</v>
          </cell>
        </row>
        <row r="1182">
          <cell r="B1182">
            <v>947664490</v>
          </cell>
          <cell r="C1182" t="str">
            <v>E10188902</v>
          </cell>
        </row>
        <row r="1183">
          <cell r="B1183">
            <v>994700081</v>
          </cell>
          <cell r="C1183" t="str">
            <v>E10185674</v>
          </cell>
        </row>
        <row r="1184">
          <cell r="B1184">
            <v>994700081</v>
          </cell>
          <cell r="C1184" t="str">
            <v>E10185674</v>
          </cell>
        </row>
        <row r="1185">
          <cell r="B1185">
            <v>941141822</v>
          </cell>
          <cell r="C1185" t="str">
            <v>E10189108</v>
          </cell>
        </row>
        <row r="1186">
          <cell r="B1186">
            <v>941141822</v>
          </cell>
          <cell r="C1186" t="str">
            <v>E10189108</v>
          </cell>
        </row>
        <row r="1187">
          <cell r="B1187">
            <v>941143471</v>
          </cell>
          <cell r="C1187" t="str">
            <v>E10189179</v>
          </cell>
        </row>
        <row r="1188">
          <cell r="B1188">
            <v>941143471</v>
          </cell>
          <cell r="C1188" t="str">
            <v>E10189179</v>
          </cell>
        </row>
        <row r="1189">
          <cell r="B1189">
            <v>944667190</v>
          </cell>
          <cell r="C1189" t="str">
            <v>E10197018</v>
          </cell>
        </row>
        <row r="1190">
          <cell r="B1190">
            <v>944667190</v>
          </cell>
          <cell r="C1190" t="str">
            <v>E10197018</v>
          </cell>
        </row>
        <row r="1191">
          <cell r="B1191">
            <v>947766728</v>
          </cell>
          <cell r="C1191" t="str">
            <v>E10195702</v>
          </cell>
        </row>
        <row r="1192">
          <cell r="B1192">
            <v>944657490</v>
          </cell>
          <cell r="C1192" t="str">
            <v>E10196376</v>
          </cell>
        </row>
        <row r="1193">
          <cell r="B1193">
            <v>999633016</v>
          </cell>
          <cell r="C1193" t="str">
            <v>E10208213</v>
          </cell>
        </row>
        <row r="1194">
          <cell r="B1194">
            <v>999633016</v>
          </cell>
          <cell r="C1194" t="str">
            <v>E10208213</v>
          </cell>
        </row>
        <row r="1195">
          <cell r="B1195">
            <v>999571712</v>
          </cell>
          <cell r="C1195" t="str">
            <v>E10207853</v>
          </cell>
        </row>
        <row r="1196">
          <cell r="B1196">
            <v>999571712</v>
          </cell>
          <cell r="C1196" t="str">
            <v>E10207853</v>
          </cell>
        </row>
        <row r="1197">
          <cell r="B1197">
            <v>958548472</v>
          </cell>
          <cell r="C1197" t="str">
            <v>E10151966</v>
          </cell>
        </row>
        <row r="1198">
          <cell r="B1198">
            <v>958548472</v>
          </cell>
          <cell r="C1198" t="str">
            <v>E10151966</v>
          </cell>
        </row>
        <row r="1199">
          <cell r="B1199">
            <v>958588242</v>
          </cell>
          <cell r="C1199" t="str">
            <v>E10151988</v>
          </cell>
        </row>
        <row r="1200">
          <cell r="B1200">
            <v>958588242</v>
          </cell>
          <cell r="C1200" t="str">
            <v>E10151988</v>
          </cell>
        </row>
        <row r="1201">
          <cell r="B1201">
            <v>959532440</v>
          </cell>
          <cell r="C1201" t="str">
            <v>E10152870</v>
          </cell>
        </row>
        <row r="1202">
          <cell r="B1202">
            <v>959532440</v>
          </cell>
          <cell r="C1202" t="str">
            <v>E10152870</v>
          </cell>
        </row>
        <row r="1203">
          <cell r="B1203">
            <v>934553776</v>
          </cell>
          <cell r="C1203" t="str">
            <v>E10163933</v>
          </cell>
        </row>
        <row r="1204">
          <cell r="B1204">
            <v>934553776</v>
          </cell>
          <cell r="C1204" t="str">
            <v>E10163933</v>
          </cell>
        </row>
        <row r="1205">
          <cell r="B1205">
            <v>944296456</v>
          </cell>
          <cell r="C1205" t="str">
            <v>E10171437</v>
          </cell>
        </row>
        <row r="1206">
          <cell r="B1206">
            <v>944296456</v>
          </cell>
          <cell r="C1206" t="str">
            <v>E10171437</v>
          </cell>
        </row>
        <row r="1207">
          <cell r="B1207">
            <v>944296456</v>
          </cell>
          <cell r="C1207" t="str">
            <v>E10171437</v>
          </cell>
        </row>
        <row r="1208">
          <cell r="B1208">
            <v>985024428</v>
          </cell>
          <cell r="C1208" t="str">
            <v>E10172190</v>
          </cell>
        </row>
        <row r="1209">
          <cell r="B1209">
            <v>947349046</v>
          </cell>
          <cell r="C1209" t="str">
            <v>E10168473</v>
          </cell>
        </row>
        <row r="1210">
          <cell r="B1210">
            <v>986293091</v>
          </cell>
          <cell r="C1210" t="str">
            <v>E10175899</v>
          </cell>
        </row>
        <row r="1211">
          <cell r="B1211">
            <v>986293091</v>
          </cell>
          <cell r="C1211" t="str">
            <v>E10175899</v>
          </cell>
        </row>
        <row r="1212">
          <cell r="B1212">
            <v>985942339</v>
          </cell>
          <cell r="C1212" t="str">
            <v>E10173625</v>
          </cell>
        </row>
        <row r="1213">
          <cell r="B1213">
            <v>944319251</v>
          </cell>
          <cell r="C1213" t="str">
            <v>E10173038</v>
          </cell>
        </row>
        <row r="1214">
          <cell r="B1214">
            <v>944319251</v>
          </cell>
          <cell r="C1214" t="str">
            <v>E10173038</v>
          </cell>
        </row>
        <row r="1215">
          <cell r="B1215">
            <v>990212085</v>
          </cell>
          <cell r="C1215" t="str">
            <v>E10180667</v>
          </cell>
        </row>
        <row r="1216">
          <cell r="B1216">
            <v>990212085</v>
          </cell>
          <cell r="C1216" t="str">
            <v>E10180667</v>
          </cell>
        </row>
        <row r="1217">
          <cell r="B1217">
            <v>993750063</v>
          </cell>
          <cell r="C1217" t="str">
            <v>E10184428</v>
          </cell>
        </row>
        <row r="1218">
          <cell r="B1218">
            <v>993750063</v>
          </cell>
          <cell r="C1218" t="str">
            <v>E10184428</v>
          </cell>
        </row>
        <row r="1219">
          <cell r="B1219">
            <v>986206470</v>
          </cell>
          <cell r="C1219" t="str">
            <v>E10211464</v>
          </cell>
        </row>
        <row r="1220">
          <cell r="B1220">
            <v>900856364</v>
          </cell>
          <cell r="C1220" t="str">
            <v>E10215318</v>
          </cell>
        </row>
        <row r="1221">
          <cell r="B1221">
            <v>900856364</v>
          </cell>
          <cell r="C1221" t="str">
            <v>E10215318</v>
          </cell>
        </row>
        <row r="1222">
          <cell r="B1222" t="str">
            <v>NULL</v>
          </cell>
          <cell r="C1222" t="str">
            <v>E10226237</v>
          </cell>
        </row>
        <row r="1223">
          <cell r="B1223" t="str">
            <v>NULL</v>
          </cell>
          <cell r="C1223" t="str">
            <v>E10226237</v>
          </cell>
        </row>
        <row r="1224">
          <cell r="B1224">
            <v>904356900</v>
          </cell>
          <cell r="C1224" t="str">
            <v>E10225652</v>
          </cell>
        </row>
        <row r="1225">
          <cell r="B1225">
            <v>904356900</v>
          </cell>
          <cell r="C1225" t="str">
            <v>E10225652</v>
          </cell>
        </row>
        <row r="1226">
          <cell r="B1226">
            <v>906733206</v>
          </cell>
          <cell r="C1226" t="str">
            <v>E10221584</v>
          </cell>
        </row>
        <row r="1227">
          <cell r="B1227">
            <v>906733206</v>
          </cell>
          <cell r="C1227" t="str">
            <v>E10221584</v>
          </cell>
        </row>
        <row r="1228">
          <cell r="B1228">
            <v>906776274</v>
          </cell>
          <cell r="C1228" t="str">
            <v>E10221606</v>
          </cell>
        </row>
        <row r="1229">
          <cell r="B1229">
            <v>906776274</v>
          </cell>
          <cell r="C1229" t="str">
            <v>E10221606</v>
          </cell>
        </row>
        <row r="1230">
          <cell r="B1230">
            <v>919624603</v>
          </cell>
          <cell r="C1230" t="str">
            <v>E10216288</v>
          </cell>
        </row>
        <row r="1231">
          <cell r="B1231">
            <v>919624603</v>
          </cell>
          <cell r="C1231" t="str">
            <v>E10216288</v>
          </cell>
        </row>
        <row r="1232">
          <cell r="B1232" t="str">
            <v>NULL</v>
          </cell>
          <cell r="C1232" t="str">
            <v>E10216817</v>
          </cell>
        </row>
        <row r="1233">
          <cell r="B1233" t="str">
            <v>NULL</v>
          </cell>
          <cell r="C1233" t="str">
            <v>E10216817</v>
          </cell>
        </row>
        <row r="1234">
          <cell r="B1234">
            <v>900171156</v>
          </cell>
          <cell r="C1234" t="str">
            <v>E10216897</v>
          </cell>
        </row>
        <row r="1235">
          <cell r="B1235">
            <v>900171156</v>
          </cell>
          <cell r="C1235" t="str">
            <v>E10216897</v>
          </cell>
        </row>
        <row r="1236">
          <cell r="B1236">
            <v>906419702</v>
          </cell>
          <cell r="C1236" t="str">
            <v>E10216900</v>
          </cell>
        </row>
        <row r="1237">
          <cell r="B1237">
            <v>906419702</v>
          </cell>
          <cell r="C1237" t="str">
            <v>E10216900</v>
          </cell>
        </row>
        <row r="1238">
          <cell r="B1238">
            <v>900092101</v>
          </cell>
          <cell r="C1238" t="str">
            <v>E10221355</v>
          </cell>
        </row>
        <row r="1239">
          <cell r="B1239">
            <v>900092101</v>
          </cell>
          <cell r="C1239" t="str">
            <v>E10221355</v>
          </cell>
        </row>
        <row r="1240">
          <cell r="B1240">
            <v>901205176</v>
          </cell>
          <cell r="C1240" t="str">
            <v>E10266467</v>
          </cell>
        </row>
        <row r="1241">
          <cell r="B1241">
            <v>902384890</v>
          </cell>
          <cell r="C1241" t="str">
            <v>E10266992</v>
          </cell>
        </row>
        <row r="1242">
          <cell r="B1242">
            <v>893931922</v>
          </cell>
          <cell r="C1242" t="str">
            <v>E10259015</v>
          </cell>
        </row>
        <row r="1243">
          <cell r="B1243">
            <v>894216326</v>
          </cell>
          <cell r="C1243" t="str">
            <v>E10259327</v>
          </cell>
        </row>
        <row r="1244">
          <cell r="B1244">
            <v>891521666</v>
          </cell>
          <cell r="C1244" t="str">
            <v>E10265552</v>
          </cell>
        </row>
        <row r="1245">
          <cell r="B1245">
            <v>891357445</v>
          </cell>
          <cell r="C1245" t="str">
            <v>E10268502</v>
          </cell>
        </row>
        <row r="1246">
          <cell r="B1246">
            <v>888517576</v>
          </cell>
          <cell r="C1246" t="str">
            <v>E10286382</v>
          </cell>
        </row>
        <row r="1247">
          <cell r="B1247">
            <v>888517576</v>
          </cell>
          <cell r="C1247" t="str">
            <v>E10286382</v>
          </cell>
        </row>
        <row r="1248">
          <cell r="B1248">
            <v>888787915</v>
          </cell>
          <cell r="C1248" t="str">
            <v>E10284689</v>
          </cell>
        </row>
        <row r="1249">
          <cell r="B1249">
            <v>888787915</v>
          </cell>
          <cell r="C1249" t="str">
            <v>E10284689</v>
          </cell>
        </row>
        <row r="1250">
          <cell r="B1250">
            <v>940600077</v>
          </cell>
          <cell r="C1250" t="str">
            <v>E10252485</v>
          </cell>
        </row>
        <row r="1251">
          <cell r="B1251">
            <v>949540470</v>
          </cell>
          <cell r="C1251" t="str">
            <v>E10251575</v>
          </cell>
        </row>
        <row r="1252">
          <cell r="B1252" t="str">
            <v>NULL</v>
          </cell>
          <cell r="C1252" t="str">
            <v>E10253496</v>
          </cell>
        </row>
        <row r="1253">
          <cell r="B1253">
            <v>894786104</v>
          </cell>
          <cell r="C1253" t="str">
            <v>E10255846</v>
          </cell>
        </row>
        <row r="1254">
          <cell r="B1254">
            <v>900160583</v>
          </cell>
          <cell r="C1254" t="str">
            <v>E10240188</v>
          </cell>
        </row>
        <row r="1255">
          <cell r="B1255">
            <v>900160583</v>
          </cell>
          <cell r="C1255" t="str">
            <v>E10240188</v>
          </cell>
        </row>
        <row r="1256">
          <cell r="B1256" t="str">
            <v>NULL</v>
          </cell>
          <cell r="C1256" t="str">
            <v>E10230206</v>
          </cell>
        </row>
        <row r="1257">
          <cell r="B1257">
            <v>900235855</v>
          </cell>
          <cell r="C1257" t="str">
            <v>E10229545</v>
          </cell>
        </row>
        <row r="1258">
          <cell r="B1258">
            <v>900235855</v>
          </cell>
          <cell r="C1258" t="str">
            <v>E10229545</v>
          </cell>
        </row>
        <row r="1259">
          <cell r="B1259" t="str">
            <v>NULL</v>
          </cell>
          <cell r="C1259" t="str">
            <v>E10231203</v>
          </cell>
        </row>
        <row r="1260">
          <cell r="B1260">
            <v>896582447</v>
          </cell>
          <cell r="C1260" t="str">
            <v>E10235414</v>
          </cell>
        </row>
        <row r="1261">
          <cell r="B1261">
            <v>900109173</v>
          </cell>
          <cell r="C1261" t="str">
            <v>E10236988</v>
          </cell>
        </row>
        <row r="1262">
          <cell r="B1262" t="str">
            <v>NULL</v>
          </cell>
          <cell r="C1262" t="str">
            <v>E10236893</v>
          </cell>
        </row>
        <row r="1263">
          <cell r="B1263">
            <v>986269617</v>
          </cell>
          <cell r="C1263" t="str">
            <v>E10175531</v>
          </cell>
        </row>
        <row r="1264">
          <cell r="B1264">
            <v>986269617</v>
          </cell>
          <cell r="C1264" t="str">
            <v>E10175531</v>
          </cell>
        </row>
        <row r="1265">
          <cell r="B1265">
            <v>960072245</v>
          </cell>
          <cell r="C1265" t="str">
            <v>E10153279</v>
          </cell>
        </row>
        <row r="1266">
          <cell r="B1266">
            <v>960072245</v>
          </cell>
          <cell r="C1266" t="str">
            <v>E10153279</v>
          </cell>
        </row>
        <row r="1267">
          <cell r="B1267">
            <v>998369494</v>
          </cell>
          <cell r="C1267" t="str">
            <v>E10202635</v>
          </cell>
        </row>
        <row r="1268">
          <cell r="B1268">
            <v>949634075</v>
          </cell>
          <cell r="C1268" t="str">
            <v>E10106175</v>
          </cell>
        </row>
        <row r="1269">
          <cell r="B1269">
            <v>949634075</v>
          </cell>
          <cell r="C1269" t="str">
            <v>E10106175</v>
          </cell>
        </row>
        <row r="1270">
          <cell r="B1270">
            <v>929407829</v>
          </cell>
          <cell r="C1270" t="str">
            <v>E10141119</v>
          </cell>
        </row>
        <row r="1271">
          <cell r="B1271">
            <v>929407829</v>
          </cell>
          <cell r="C1271" t="str">
            <v>E10141119</v>
          </cell>
        </row>
        <row r="1272">
          <cell r="B1272">
            <v>902765033</v>
          </cell>
          <cell r="C1272" t="str">
            <v>E10138992</v>
          </cell>
        </row>
        <row r="1273">
          <cell r="B1273">
            <v>949089808</v>
          </cell>
          <cell r="C1273" t="str">
            <v>E10070987</v>
          </cell>
        </row>
        <row r="1274">
          <cell r="B1274">
            <v>946106767</v>
          </cell>
          <cell r="C1274" t="str">
            <v>E10085026</v>
          </cell>
        </row>
        <row r="1275">
          <cell r="B1275">
            <v>919890189</v>
          </cell>
          <cell r="C1275" t="str">
            <v>E10082953</v>
          </cell>
        </row>
        <row r="1276">
          <cell r="B1276">
            <v>919890189</v>
          </cell>
          <cell r="C1276" t="str">
            <v>E10082953</v>
          </cell>
        </row>
        <row r="1277">
          <cell r="B1277">
            <v>939310753</v>
          </cell>
          <cell r="C1277" t="str">
            <v>E10080417</v>
          </cell>
        </row>
        <row r="1278">
          <cell r="B1278">
            <v>939310753</v>
          </cell>
          <cell r="C1278" t="str">
            <v>E10080417</v>
          </cell>
        </row>
        <row r="1279">
          <cell r="B1279">
            <v>907423943</v>
          </cell>
          <cell r="C1279" t="str">
            <v>E10078975</v>
          </cell>
        </row>
        <row r="1280">
          <cell r="B1280">
            <v>907423943</v>
          </cell>
          <cell r="C1280" t="str">
            <v>E10078975</v>
          </cell>
        </row>
        <row r="1281">
          <cell r="B1281">
            <v>919847606</v>
          </cell>
          <cell r="C1281" t="str">
            <v>E10080908</v>
          </cell>
        </row>
        <row r="1282">
          <cell r="B1282">
            <v>919847606</v>
          </cell>
          <cell r="C1282" t="str">
            <v>E10080908</v>
          </cell>
        </row>
        <row r="1283">
          <cell r="B1283">
            <v>919646622</v>
          </cell>
          <cell r="C1283" t="str">
            <v>E10070965</v>
          </cell>
        </row>
        <row r="1284">
          <cell r="B1284">
            <v>949107171</v>
          </cell>
          <cell r="C1284" t="str">
            <v>E10072040</v>
          </cell>
        </row>
        <row r="1285">
          <cell r="B1285">
            <v>949107171</v>
          </cell>
          <cell r="C1285" t="str">
            <v>E10072040</v>
          </cell>
        </row>
        <row r="1286">
          <cell r="B1286">
            <v>919688429</v>
          </cell>
          <cell r="C1286" t="str">
            <v>E10072936</v>
          </cell>
        </row>
        <row r="1287">
          <cell r="B1287">
            <v>919688429</v>
          </cell>
          <cell r="C1287" t="str">
            <v>E10072936</v>
          </cell>
        </row>
        <row r="1288">
          <cell r="B1288">
            <v>949163528</v>
          </cell>
          <cell r="C1288" t="str">
            <v>E10075690</v>
          </cell>
        </row>
        <row r="1289">
          <cell r="B1289">
            <v>949163528</v>
          </cell>
          <cell r="C1289" t="str">
            <v>E10075690</v>
          </cell>
        </row>
        <row r="1290">
          <cell r="B1290">
            <v>913386533</v>
          </cell>
          <cell r="C1290" t="str">
            <v>E10077223</v>
          </cell>
        </row>
        <row r="1291">
          <cell r="B1291">
            <v>913386533</v>
          </cell>
          <cell r="C1291" t="str">
            <v>E10077223</v>
          </cell>
        </row>
        <row r="1292">
          <cell r="B1292">
            <v>945978630</v>
          </cell>
          <cell r="C1292" t="str">
            <v>E10077300</v>
          </cell>
        </row>
        <row r="1293">
          <cell r="B1293">
            <v>945978630</v>
          </cell>
          <cell r="C1293" t="str">
            <v>E10077300</v>
          </cell>
        </row>
        <row r="1294">
          <cell r="B1294">
            <v>949490224</v>
          </cell>
          <cell r="C1294" t="str">
            <v>E10096412</v>
          </cell>
        </row>
        <row r="1295">
          <cell r="B1295">
            <v>943245461</v>
          </cell>
          <cell r="C1295" t="str">
            <v>E10095417</v>
          </cell>
        </row>
        <row r="1296">
          <cell r="B1296">
            <v>943245461</v>
          </cell>
          <cell r="C1296" t="str">
            <v>E10095417</v>
          </cell>
        </row>
        <row r="1297">
          <cell r="B1297">
            <v>932570514</v>
          </cell>
          <cell r="C1297" t="str">
            <v>E10086425</v>
          </cell>
        </row>
        <row r="1298">
          <cell r="B1298">
            <v>946186016</v>
          </cell>
          <cell r="C1298" t="str">
            <v>E10090348</v>
          </cell>
        </row>
        <row r="1299">
          <cell r="B1299">
            <v>949387113</v>
          </cell>
          <cell r="C1299" t="str">
            <v>E10089754</v>
          </cell>
        </row>
        <row r="1300">
          <cell r="B1300">
            <v>949387113</v>
          </cell>
          <cell r="C1300" t="str">
            <v>E10089754</v>
          </cell>
        </row>
        <row r="1301">
          <cell r="B1301">
            <v>949075937</v>
          </cell>
          <cell r="C1301" t="str">
            <v>E10070140</v>
          </cell>
        </row>
        <row r="1302">
          <cell r="B1302">
            <v>949075937</v>
          </cell>
          <cell r="C1302" t="str">
            <v>E10070140</v>
          </cell>
        </row>
        <row r="1303">
          <cell r="B1303">
            <v>949078750</v>
          </cell>
          <cell r="C1303" t="str">
            <v>E10070310</v>
          </cell>
        </row>
        <row r="1304">
          <cell r="B1304">
            <v>949078750</v>
          </cell>
          <cell r="C1304" t="str">
            <v>E10070310</v>
          </cell>
        </row>
        <row r="1305">
          <cell r="B1305">
            <v>939094928</v>
          </cell>
          <cell r="C1305" t="str">
            <v>E10069898</v>
          </cell>
        </row>
        <row r="1306">
          <cell r="B1306">
            <v>939094928</v>
          </cell>
          <cell r="C1306" t="str">
            <v>E10069898</v>
          </cell>
        </row>
        <row r="1307">
          <cell r="B1307">
            <v>938962135</v>
          </cell>
          <cell r="C1307" t="str">
            <v>E10067188</v>
          </cell>
        </row>
        <row r="1308">
          <cell r="B1308">
            <v>938962135</v>
          </cell>
          <cell r="C1308" t="str">
            <v>E10067188</v>
          </cell>
        </row>
        <row r="1309">
          <cell r="B1309">
            <v>938980759</v>
          </cell>
          <cell r="C1309" t="str">
            <v>E10067583</v>
          </cell>
        </row>
        <row r="1310">
          <cell r="B1310">
            <v>938980759</v>
          </cell>
          <cell r="C1310" t="str">
            <v>E10067583</v>
          </cell>
        </row>
        <row r="1311">
          <cell r="B1311">
            <v>938991332</v>
          </cell>
          <cell r="C1311" t="str">
            <v>E10067755</v>
          </cell>
        </row>
        <row r="1312">
          <cell r="B1312">
            <v>938991332</v>
          </cell>
          <cell r="C1312" t="str">
            <v>E10067755</v>
          </cell>
        </row>
        <row r="1313">
          <cell r="B1313">
            <v>938850682</v>
          </cell>
          <cell r="C1313" t="str">
            <v>E10064937</v>
          </cell>
        </row>
        <row r="1314">
          <cell r="B1314">
            <v>938850682</v>
          </cell>
          <cell r="C1314" t="str">
            <v>E10064937</v>
          </cell>
        </row>
        <row r="1315">
          <cell r="B1315">
            <v>938835162</v>
          </cell>
          <cell r="C1315" t="str">
            <v>E10064709</v>
          </cell>
        </row>
        <row r="1316">
          <cell r="B1316">
            <v>938828081</v>
          </cell>
          <cell r="C1316" t="str">
            <v>E10064530</v>
          </cell>
        </row>
        <row r="1317">
          <cell r="B1317">
            <v>938908785</v>
          </cell>
          <cell r="C1317" t="str">
            <v>E10066118</v>
          </cell>
        </row>
        <row r="1318">
          <cell r="B1318">
            <v>938908785</v>
          </cell>
          <cell r="C1318" t="str">
            <v>E10066118</v>
          </cell>
        </row>
        <row r="1319">
          <cell r="B1319">
            <v>948811127</v>
          </cell>
          <cell r="C1319" t="str">
            <v>E10053306</v>
          </cell>
        </row>
        <row r="1320">
          <cell r="B1320">
            <v>948811127</v>
          </cell>
          <cell r="C1320" t="str">
            <v>E10053306</v>
          </cell>
        </row>
        <row r="1321">
          <cell r="B1321">
            <v>906685191</v>
          </cell>
          <cell r="C1321" t="str">
            <v>E10054282</v>
          </cell>
        </row>
        <row r="1322">
          <cell r="B1322">
            <v>938215914</v>
          </cell>
          <cell r="C1322" t="str">
            <v>E10056479</v>
          </cell>
        </row>
        <row r="1323">
          <cell r="B1323">
            <v>938215914</v>
          </cell>
          <cell r="C1323" t="str">
            <v>E10056479</v>
          </cell>
        </row>
        <row r="1324">
          <cell r="B1324">
            <v>938810524</v>
          </cell>
          <cell r="C1324" t="str">
            <v>E10064316</v>
          </cell>
        </row>
        <row r="1325">
          <cell r="B1325">
            <v>938751354</v>
          </cell>
          <cell r="C1325" t="str">
            <v>E10063101</v>
          </cell>
        </row>
        <row r="1326">
          <cell r="B1326">
            <v>938751354</v>
          </cell>
          <cell r="C1326" t="str">
            <v>E10063101</v>
          </cell>
        </row>
        <row r="1327">
          <cell r="B1327">
            <v>945081865</v>
          </cell>
          <cell r="C1327" t="str">
            <v>E10016836</v>
          </cell>
        </row>
        <row r="1328">
          <cell r="B1328">
            <v>945081865</v>
          </cell>
          <cell r="C1328" t="str">
            <v>E10016836</v>
          </cell>
        </row>
        <row r="1329">
          <cell r="B1329">
            <v>941859040</v>
          </cell>
          <cell r="C1329" t="str">
            <v>E10007749</v>
          </cell>
        </row>
        <row r="1330">
          <cell r="B1330">
            <v>941859040</v>
          </cell>
          <cell r="C1330" t="str">
            <v>E10007749</v>
          </cell>
        </row>
        <row r="1331">
          <cell r="B1331">
            <v>917774716</v>
          </cell>
          <cell r="C1331" t="str">
            <v>E10027020</v>
          </cell>
        </row>
        <row r="1332">
          <cell r="B1332">
            <v>945513030</v>
          </cell>
          <cell r="C1332" t="str">
            <v>E10047168</v>
          </cell>
        </row>
        <row r="1333">
          <cell r="B1333">
            <v>931749894</v>
          </cell>
          <cell r="C1333" t="str">
            <v>E10045120</v>
          </cell>
        </row>
        <row r="1334">
          <cell r="B1334">
            <v>931749894</v>
          </cell>
          <cell r="C1334" t="str">
            <v>E10045120</v>
          </cell>
        </row>
        <row r="1335">
          <cell r="B1335">
            <v>948508875</v>
          </cell>
          <cell r="C1335" t="str">
            <v>E10033866</v>
          </cell>
        </row>
        <row r="1336">
          <cell r="B1336">
            <v>948508875</v>
          </cell>
          <cell r="C1336" t="str">
            <v>E10033866</v>
          </cell>
        </row>
        <row r="1337">
          <cell r="B1337">
            <v>908671072</v>
          </cell>
          <cell r="C1337" t="str">
            <v>E10139396</v>
          </cell>
        </row>
        <row r="1338">
          <cell r="B1338">
            <v>908671072</v>
          </cell>
          <cell r="C1338" t="str">
            <v>E10139396</v>
          </cell>
        </row>
        <row r="1339">
          <cell r="B1339">
            <v>946945041</v>
          </cell>
          <cell r="C1339" t="str">
            <v>E10141168</v>
          </cell>
        </row>
        <row r="1340">
          <cell r="B1340">
            <v>946945041</v>
          </cell>
          <cell r="C1340" t="str">
            <v>E10141168</v>
          </cell>
        </row>
        <row r="1341">
          <cell r="B1341">
            <v>946925447</v>
          </cell>
          <cell r="C1341" t="str">
            <v>E10139790</v>
          </cell>
        </row>
        <row r="1342">
          <cell r="B1342">
            <v>943974804</v>
          </cell>
          <cell r="C1342" t="str">
            <v>E10150953</v>
          </cell>
        </row>
        <row r="1343">
          <cell r="B1343">
            <v>943974804</v>
          </cell>
          <cell r="C1343" t="str">
            <v>E10150953</v>
          </cell>
        </row>
        <row r="1344">
          <cell r="B1344">
            <v>956650376</v>
          </cell>
          <cell r="C1344" t="str">
            <v>E10149961</v>
          </cell>
        </row>
        <row r="1345">
          <cell r="B1345">
            <v>956650376</v>
          </cell>
          <cell r="C1345" t="str">
            <v>E10149961</v>
          </cell>
        </row>
        <row r="1346">
          <cell r="B1346">
            <v>946565771</v>
          </cell>
          <cell r="C1346" t="str">
            <v>E10115575</v>
          </cell>
        </row>
        <row r="1347">
          <cell r="B1347">
            <v>946565771</v>
          </cell>
          <cell r="C1347" t="str">
            <v>E10115575</v>
          </cell>
        </row>
        <row r="1348">
          <cell r="B1348">
            <v>928447044</v>
          </cell>
          <cell r="C1348" t="str">
            <v>E10114181</v>
          </cell>
        </row>
        <row r="1349">
          <cell r="B1349">
            <v>928447044</v>
          </cell>
          <cell r="C1349" t="str">
            <v>E10114181</v>
          </cell>
        </row>
        <row r="1350">
          <cell r="B1350">
            <v>928443261</v>
          </cell>
          <cell r="C1350" t="str">
            <v>E10114075</v>
          </cell>
        </row>
        <row r="1351">
          <cell r="B1351">
            <v>928443261</v>
          </cell>
          <cell r="C1351" t="str">
            <v>E10114075</v>
          </cell>
        </row>
        <row r="1352">
          <cell r="B1352">
            <v>928380114</v>
          </cell>
          <cell r="C1352" t="str">
            <v>E10111642</v>
          </cell>
        </row>
        <row r="1353">
          <cell r="B1353">
            <v>928380114</v>
          </cell>
          <cell r="C1353" t="str">
            <v>E10111642</v>
          </cell>
        </row>
        <row r="1354">
          <cell r="B1354">
            <v>908175014</v>
          </cell>
          <cell r="C1354" t="str">
            <v>E10111037</v>
          </cell>
        </row>
        <row r="1355">
          <cell r="B1355">
            <v>949777247</v>
          </cell>
          <cell r="C1355" t="str">
            <v>E10111467</v>
          </cell>
        </row>
        <row r="1356">
          <cell r="B1356">
            <v>949777247</v>
          </cell>
          <cell r="C1356" t="str">
            <v>E10111467</v>
          </cell>
        </row>
        <row r="1357">
          <cell r="B1357">
            <v>946475658</v>
          </cell>
          <cell r="C1357" t="str">
            <v>E10109550</v>
          </cell>
        </row>
        <row r="1358">
          <cell r="B1358">
            <v>946475658</v>
          </cell>
          <cell r="C1358" t="str">
            <v>E10109550</v>
          </cell>
        </row>
        <row r="1359">
          <cell r="B1359">
            <v>950259143</v>
          </cell>
          <cell r="C1359" t="str">
            <v>E10117381</v>
          </cell>
        </row>
        <row r="1360">
          <cell r="B1360">
            <v>950259143</v>
          </cell>
          <cell r="C1360" t="str">
            <v>E10117381</v>
          </cell>
        </row>
        <row r="1361">
          <cell r="B1361">
            <v>928700311</v>
          </cell>
          <cell r="C1361" t="str">
            <v>E10120192</v>
          </cell>
        </row>
        <row r="1362">
          <cell r="B1362">
            <v>902368691</v>
          </cell>
          <cell r="C1362" t="str">
            <v>E10121471</v>
          </cell>
        </row>
        <row r="1363">
          <cell r="B1363">
            <v>914617948</v>
          </cell>
          <cell r="C1363" t="str">
            <v>E10122382</v>
          </cell>
        </row>
        <row r="1364">
          <cell r="B1364">
            <v>914617948</v>
          </cell>
          <cell r="C1364" t="str">
            <v>E10122382</v>
          </cell>
        </row>
        <row r="1365">
          <cell r="B1365">
            <v>949630292</v>
          </cell>
          <cell r="C1365" t="str">
            <v>E10105921</v>
          </cell>
        </row>
        <row r="1366">
          <cell r="B1366">
            <v>949630292</v>
          </cell>
          <cell r="C1366" t="str">
            <v>E10105921</v>
          </cell>
        </row>
        <row r="1367">
          <cell r="B1367">
            <v>943383104</v>
          </cell>
          <cell r="C1367" t="str">
            <v>E10105925</v>
          </cell>
        </row>
        <row r="1368">
          <cell r="B1368">
            <v>943383104</v>
          </cell>
          <cell r="C1368" t="str">
            <v>E10105925</v>
          </cell>
        </row>
        <row r="1369">
          <cell r="B1369">
            <v>943387469</v>
          </cell>
          <cell r="C1369" t="str">
            <v>E10106251</v>
          </cell>
        </row>
        <row r="1370">
          <cell r="B1370">
            <v>949637470</v>
          </cell>
          <cell r="C1370" t="str">
            <v>E10106441</v>
          </cell>
        </row>
        <row r="1371">
          <cell r="B1371">
            <v>949637470</v>
          </cell>
          <cell r="C1371" t="str">
            <v>E10106441</v>
          </cell>
        </row>
        <row r="1372">
          <cell r="B1372">
            <v>949621659</v>
          </cell>
          <cell r="C1372" t="str">
            <v>E10105310</v>
          </cell>
        </row>
        <row r="1373">
          <cell r="B1373">
            <v>949621659</v>
          </cell>
          <cell r="C1373" t="str">
            <v>E10105310</v>
          </cell>
        </row>
        <row r="1374">
          <cell r="B1374">
            <v>949611668</v>
          </cell>
          <cell r="C1374" t="str">
            <v>E10104596</v>
          </cell>
        </row>
        <row r="1375">
          <cell r="B1375">
            <v>949611668</v>
          </cell>
          <cell r="C1375" t="str">
            <v>E10104596</v>
          </cell>
        </row>
        <row r="1376">
          <cell r="B1376">
            <v>949656191</v>
          </cell>
          <cell r="C1376" t="str">
            <v>E10108148</v>
          </cell>
        </row>
        <row r="1377">
          <cell r="B1377">
            <v>949656191</v>
          </cell>
          <cell r="C1377" t="str">
            <v>E10108148</v>
          </cell>
        </row>
        <row r="1378">
          <cell r="B1378">
            <v>928290971</v>
          </cell>
          <cell r="C1378" t="str">
            <v>E10108149</v>
          </cell>
        </row>
        <row r="1379">
          <cell r="B1379">
            <v>928290971</v>
          </cell>
          <cell r="C1379" t="str">
            <v>E10108149</v>
          </cell>
        </row>
        <row r="1380">
          <cell r="B1380">
            <v>928290971</v>
          </cell>
          <cell r="C1380" t="str">
            <v>E10108149</v>
          </cell>
        </row>
        <row r="1381">
          <cell r="B1381">
            <v>946458489</v>
          </cell>
          <cell r="C1381" t="str">
            <v>E10108466</v>
          </cell>
        </row>
        <row r="1382">
          <cell r="B1382">
            <v>946458489</v>
          </cell>
          <cell r="C1382" t="str">
            <v>E10108466</v>
          </cell>
        </row>
        <row r="1383">
          <cell r="B1383">
            <v>949641059</v>
          </cell>
          <cell r="C1383" t="str">
            <v>E10106780</v>
          </cell>
        </row>
        <row r="1384">
          <cell r="B1384">
            <v>949641544</v>
          </cell>
          <cell r="C1384" t="str">
            <v>E10106840</v>
          </cell>
        </row>
        <row r="1385">
          <cell r="B1385">
            <v>949569279</v>
          </cell>
          <cell r="C1385" t="str">
            <v>E10101885</v>
          </cell>
        </row>
        <row r="1386">
          <cell r="B1386">
            <v>949569279</v>
          </cell>
          <cell r="C1386" t="str">
            <v>E10101885</v>
          </cell>
        </row>
        <row r="1387">
          <cell r="B1387">
            <v>949561034</v>
          </cell>
          <cell r="C1387" t="str">
            <v>E10101400</v>
          </cell>
        </row>
        <row r="1388">
          <cell r="B1388">
            <v>949561034</v>
          </cell>
          <cell r="C1388" t="str">
            <v>E10101400</v>
          </cell>
        </row>
        <row r="1389">
          <cell r="B1389">
            <v>949560743</v>
          </cell>
          <cell r="C1389" t="str">
            <v>E10101366</v>
          </cell>
        </row>
        <row r="1390">
          <cell r="B1390">
            <v>949560743</v>
          </cell>
          <cell r="C1390" t="str">
            <v>E10101366</v>
          </cell>
        </row>
        <row r="1391">
          <cell r="B1391">
            <v>939640262</v>
          </cell>
          <cell r="C1391" t="str">
            <v>E10101476</v>
          </cell>
        </row>
        <row r="1392">
          <cell r="B1392">
            <v>939640262</v>
          </cell>
          <cell r="C1392" t="str">
            <v>E10101476</v>
          </cell>
        </row>
        <row r="1393">
          <cell r="B1393">
            <v>949608176</v>
          </cell>
          <cell r="C1393" t="str">
            <v>E10104392</v>
          </cell>
        </row>
        <row r="1394">
          <cell r="B1394">
            <v>949608176</v>
          </cell>
          <cell r="C1394" t="str">
            <v>E10104392</v>
          </cell>
        </row>
        <row r="1395">
          <cell r="B1395">
            <v>949608273</v>
          </cell>
          <cell r="C1395" t="str">
            <v>E10104404</v>
          </cell>
        </row>
        <row r="1396">
          <cell r="B1396">
            <v>949608273</v>
          </cell>
          <cell r="C1396" t="str">
            <v>E10104404</v>
          </cell>
        </row>
        <row r="1397">
          <cell r="B1397">
            <v>949577524</v>
          </cell>
          <cell r="C1397" t="str">
            <v>E10102459</v>
          </cell>
        </row>
        <row r="1398">
          <cell r="B1398">
            <v>949577524</v>
          </cell>
          <cell r="C1398" t="str">
            <v>E10102459</v>
          </cell>
        </row>
        <row r="1399">
          <cell r="B1399">
            <v>949576457</v>
          </cell>
          <cell r="C1399" t="str">
            <v>E10102398</v>
          </cell>
        </row>
        <row r="1400">
          <cell r="B1400">
            <v>949576457</v>
          </cell>
          <cell r="C1400" t="str">
            <v>E10102398</v>
          </cell>
        </row>
        <row r="1401">
          <cell r="B1401">
            <v>949574420</v>
          </cell>
          <cell r="C1401" t="str">
            <v>E10102276</v>
          </cell>
        </row>
        <row r="1402">
          <cell r="B1402">
            <v>949574420</v>
          </cell>
          <cell r="C1402" t="str">
            <v>E10102276</v>
          </cell>
        </row>
        <row r="1403">
          <cell r="B1403">
            <v>949589358</v>
          </cell>
          <cell r="C1403" t="str">
            <v>E10103141</v>
          </cell>
        </row>
        <row r="1404">
          <cell r="B1404">
            <v>949589358</v>
          </cell>
          <cell r="C1404" t="str">
            <v>E10103141</v>
          </cell>
        </row>
        <row r="1405">
          <cell r="B1405">
            <v>916517305</v>
          </cell>
          <cell r="C1405" t="str">
            <v>E10201734</v>
          </cell>
        </row>
        <row r="1406">
          <cell r="B1406">
            <v>947870324</v>
          </cell>
          <cell r="C1406" t="str">
            <v>E10201928</v>
          </cell>
        </row>
        <row r="1407">
          <cell r="B1407">
            <v>941405565</v>
          </cell>
          <cell r="C1407" t="str">
            <v>E10201582</v>
          </cell>
        </row>
        <row r="1408">
          <cell r="B1408">
            <v>941405565</v>
          </cell>
          <cell r="C1408" t="str">
            <v>E10201582</v>
          </cell>
        </row>
        <row r="1409">
          <cell r="B1409">
            <v>910131116</v>
          </cell>
          <cell r="C1409" t="str">
            <v>E10199688</v>
          </cell>
        </row>
        <row r="1410">
          <cell r="B1410">
            <v>910131116</v>
          </cell>
          <cell r="C1410" t="str">
            <v>E10199688</v>
          </cell>
        </row>
        <row r="1411">
          <cell r="B1411">
            <v>922666911</v>
          </cell>
          <cell r="C1411" t="str">
            <v>E10190073</v>
          </cell>
        </row>
        <row r="1412">
          <cell r="B1412">
            <v>922666911</v>
          </cell>
          <cell r="C1412" t="str">
            <v>E10190073</v>
          </cell>
        </row>
        <row r="1413">
          <cell r="B1413">
            <v>930562808</v>
          </cell>
          <cell r="C1413" t="str">
            <v>E10192021</v>
          </cell>
        </row>
        <row r="1414">
          <cell r="B1414">
            <v>947129826</v>
          </cell>
          <cell r="C1414" t="str">
            <v>E10153980</v>
          </cell>
        </row>
        <row r="1415">
          <cell r="B1415">
            <v>947129826</v>
          </cell>
          <cell r="C1415" t="str">
            <v>E10153980</v>
          </cell>
        </row>
        <row r="1416">
          <cell r="B1416">
            <v>944182384</v>
          </cell>
          <cell r="C1416" t="str">
            <v>E10163972</v>
          </cell>
        </row>
        <row r="1417">
          <cell r="B1417">
            <v>944182384</v>
          </cell>
          <cell r="C1417" t="str">
            <v>E10163972</v>
          </cell>
        </row>
        <row r="1418">
          <cell r="B1418">
            <v>940662836</v>
          </cell>
          <cell r="C1418" t="str">
            <v>E10163984</v>
          </cell>
        </row>
        <row r="1419">
          <cell r="B1419">
            <v>944246016</v>
          </cell>
          <cell r="C1419" t="str">
            <v>E10168113</v>
          </cell>
        </row>
        <row r="1420">
          <cell r="B1420">
            <v>922043007</v>
          </cell>
          <cell r="C1420" t="str">
            <v>E10159613</v>
          </cell>
        </row>
        <row r="1421">
          <cell r="B1421">
            <v>934733323</v>
          </cell>
          <cell r="C1421" t="str">
            <v>E10168619</v>
          </cell>
        </row>
        <row r="1422">
          <cell r="B1422">
            <v>934733323</v>
          </cell>
          <cell r="C1422" t="str">
            <v>E10168619</v>
          </cell>
        </row>
        <row r="1423">
          <cell r="B1423">
            <v>922477858</v>
          </cell>
          <cell r="C1423" t="str">
            <v>E10180830</v>
          </cell>
        </row>
        <row r="1424">
          <cell r="B1424">
            <v>893944823</v>
          </cell>
          <cell r="C1424" t="str">
            <v>E10229653</v>
          </cell>
        </row>
        <row r="1425">
          <cell r="B1425">
            <v>906135880</v>
          </cell>
          <cell r="C1425" t="str">
            <v>E10242225</v>
          </cell>
        </row>
        <row r="1426">
          <cell r="B1426">
            <v>906135880</v>
          </cell>
          <cell r="C1426" t="str">
            <v>E10242225</v>
          </cell>
        </row>
        <row r="1427">
          <cell r="B1427">
            <v>903729213</v>
          </cell>
          <cell r="C1427" t="str">
            <v>E10258460</v>
          </cell>
        </row>
        <row r="1428">
          <cell r="B1428">
            <v>897141749</v>
          </cell>
          <cell r="C1428" t="str">
            <v>E10258475</v>
          </cell>
        </row>
        <row r="1429">
          <cell r="B1429">
            <v>926447292</v>
          </cell>
          <cell r="C1429" t="str">
            <v>E10275105</v>
          </cell>
        </row>
        <row r="1430">
          <cell r="B1430">
            <v>889517452</v>
          </cell>
          <cell r="C1430" t="str">
            <v>E10280910</v>
          </cell>
        </row>
        <row r="1431">
          <cell r="B1431">
            <v>889517452</v>
          </cell>
          <cell r="C1431" t="str">
            <v>E10280910</v>
          </cell>
        </row>
        <row r="1432">
          <cell r="B1432">
            <v>986162044</v>
          </cell>
          <cell r="C1432" t="str">
            <v>E10211439</v>
          </cell>
        </row>
        <row r="1433">
          <cell r="B1433">
            <v>986162044</v>
          </cell>
          <cell r="C1433" t="str">
            <v>E10211439</v>
          </cell>
        </row>
        <row r="1434">
          <cell r="B1434">
            <v>947092675</v>
          </cell>
          <cell r="C1434" t="str">
            <v>E10151439</v>
          </cell>
        </row>
        <row r="1435">
          <cell r="B1435">
            <v>947092675</v>
          </cell>
          <cell r="C1435" t="str">
            <v>E10151439</v>
          </cell>
        </row>
        <row r="1436">
          <cell r="B1436">
            <v>949790730</v>
          </cell>
          <cell r="C1436" t="str">
            <v>E10111576</v>
          </cell>
        </row>
        <row r="1437">
          <cell r="B1437">
            <v>949790730</v>
          </cell>
          <cell r="C1437" t="str">
            <v>E10111576</v>
          </cell>
        </row>
        <row r="1438">
          <cell r="B1438">
            <v>946879372</v>
          </cell>
          <cell r="C1438" t="str">
            <v>E10136710</v>
          </cell>
        </row>
        <row r="1439">
          <cell r="B1439">
            <v>948525559</v>
          </cell>
          <cell r="C1439" t="str">
            <v>E10035038</v>
          </cell>
        </row>
        <row r="1440">
          <cell r="B1440">
            <v>938769590</v>
          </cell>
          <cell r="C1440" t="str">
            <v>E10063495</v>
          </cell>
        </row>
        <row r="1441">
          <cell r="B1441">
            <v>938769590</v>
          </cell>
          <cell r="C1441" t="str">
            <v>E10063495</v>
          </cell>
        </row>
        <row r="1442">
          <cell r="B1442">
            <v>938982796</v>
          </cell>
          <cell r="C1442" t="str">
            <v>E10067622</v>
          </cell>
        </row>
        <row r="1443">
          <cell r="B1443">
            <v>938982796</v>
          </cell>
          <cell r="C1443" t="str">
            <v>E10067622</v>
          </cell>
        </row>
        <row r="1444">
          <cell r="B1444">
            <v>949373048</v>
          </cell>
          <cell r="C1444" t="str">
            <v>E10088836</v>
          </cell>
        </row>
        <row r="1445">
          <cell r="B1445">
            <v>949383427</v>
          </cell>
          <cell r="C1445" t="str">
            <v>E10089510</v>
          </cell>
        </row>
        <row r="1446">
          <cell r="B1446">
            <v>949383427</v>
          </cell>
          <cell r="C1446" t="str">
            <v>E10089510</v>
          </cell>
        </row>
        <row r="1447">
          <cell r="B1447">
            <v>949383524</v>
          </cell>
          <cell r="C1447" t="str">
            <v>E10089520</v>
          </cell>
        </row>
        <row r="1448">
          <cell r="B1448">
            <v>949336285</v>
          </cell>
          <cell r="C1448" t="str">
            <v>E10086680</v>
          </cell>
        </row>
        <row r="1449">
          <cell r="B1449">
            <v>949336285</v>
          </cell>
          <cell r="C1449" t="str">
            <v>E10086680</v>
          </cell>
        </row>
        <row r="1450">
          <cell r="B1450">
            <v>949464713</v>
          </cell>
          <cell r="C1450" t="str">
            <v>E10094619</v>
          </cell>
        </row>
        <row r="1451">
          <cell r="B1451">
            <v>949464713</v>
          </cell>
          <cell r="C1451" t="str">
            <v>E10094619</v>
          </cell>
        </row>
        <row r="1452">
          <cell r="B1452">
            <v>949281577</v>
          </cell>
          <cell r="C1452" t="str">
            <v>E10083293</v>
          </cell>
        </row>
        <row r="1453">
          <cell r="B1453">
            <v>949281577</v>
          </cell>
          <cell r="C1453" t="str">
            <v>E10083293</v>
          </cell>
        </row>
        <row r="1454">
          <cell r="B1454">
            <v>949281577</v>
          </cell>
          <cell r="C1454" t="str">
            <v>E10083293</v>
          </cell>
        </row>
        <row r="1455">
          <cell r="B1455">
            <v>949632329</v>
          </cell>
          <cell r="C1455" t="str">
            <v>E10106070</v>
          </cell>
        </row>
        <row r="1456">
          <cell r="B1456">
            <v>949632329</v>
          </cell>
          <cell r="C1456" t="str">
            <v>E10106070</v>
          </cell>
        </row>
        <row r="1457">
          <cell r="B1457">
            <v>998417703</v>
          </cell>
          <cell r="C1457" t="str">
            <v>E10203046</v>
          </cell>
        </row>
        <row r="1458">
          <cell r="B1458">
            <v>923001658</v>
          </cell>
          <cell r="C1458" t="str">
            <v>E10204668</v>
          </cell>
        </row>
        <row r="1459">
          <cell r="B1459">
            <v>923001658</v>
          </cell>
          <cell r="C1459" t="str">
            <v>E10204668</v>
          </cell>
        </row>
        <row r="1460">
          <cell r="B1460">
            <v>944667772</v>
          </cell>
          <cell r="C1460" t="str">
            <v>E10197051</v>
          </cell>
        </row>
        <row r="1461">
          <cell r="B1461">
            <v>916323208</v>
          </cell>
          <cell r="C1461" t="str">
            <v>E10196824</v>
          </cell>
        </row>
        <row r="1462">
          <cell r="B1462">
            <v>916323208</v>
          </cell>
          <cell r="C1462" t="str">
            <v>E10196824</v>
          </cell>
        </row>
        <row r="1463">
          <cell r="B1463">
            <v>922753532</v>
          </cell>
          <cell r="C1463" t="str">
            <v>E10194363</v>
          </cell>
        </row>
        <row r="1464">
          <cell r="B1464">
            <v>922753532</v>
          </cell>
          <cell r="C1464" t="str">
            <v>E10194363</v>
          </cell>
        </row>
        <row r="1465">
          <cell r="B1465">
            <v>944004583</v>
          </cell>
          <cell r="C1465" t="str">
            <v>E10153172</v>
          </cell>
        </row>
        <row r="1466">
          <cell r="B1466">
            <v>944004583</v>
          </cell>
          <cell r="C1466" t="str">
            <v>E10153172</v>
          </cell>
        </row>
        <row r="1467">
          <cell r="B1467">
            <v>944026214</v>
          </cell>
          <cell r="C1467" t="str">
            <v>E10154708</v>
          </cell>
        </row>
        <row r="1468">
          <cell r="B1468">
            <v>944026214</v>
          </cell>
          <cell r="C1468" t="str">
            <v>E10154708</v>
          </cell>
        </row>
        <row r="1469">
          <cell r="B1469">
            <v>944209932</v>
          </cell>
          <cell r="C1469" t="str">
            <v>E10165772</v>
          </cell>
        </row>
        <row r="1470">
          <cell r="B1470">
            <v>944209932</v>
          </cell>
          <cell r="C1470" t="str">
            <v>E10165772</v>
          </cell>
        </row>
        <row r="1471">
          <cell r="B1471">
            <v>947527332</v>
          </cell>
          <cell r="C1471" t="str">
            <v>E10179896</v>
          </cell>
        </row>
        <row r="1472">
          <cell r="B1472">
            <v>947527332</v>
          </cell>
          <cell r="C1472" t="str">
            <v>E10179896</v>
          </cell>
        </row>
        <row r="1473">
          <cell r="B1473">
            <v>934979315</v>
          </cell>
          <cell r="C1473" t="str">
            <v>E10176073</v>
          </cell>
        </row>
        <row r="1474">
          <cell r="B1474">
            <v>934979315</v>
          </cell>
          <cell r="C1474" t="str">
            <v>E10176073</v>
          </cell>
        </row>
        <row r="1475">
          <cell r="B1475">
            <v>928222392</v>
          </cell>
          <cell r="C1475" t="str">
            <v>E10105566</v>
          </cell>
        </row>
        <row r="1476">
          <cell r="B1476">
            <v>928222392</v>
          </cell>
          <cell r="C1476" t="str">
            <v>E10105566</v>
          </cell>
        </row>
        <row r="1477">
          <cell r="B1477">
            <v>928166714</v>
          </cell>
          <cell r="C1477" t="str">
            <v>E10103421</v>
          </cell>
        </row>
        <row r="1478">
          <cell r="B1478">
            <v>928166714</v>
          </cell>
          <cell r="C1478" t="str">
            <v>E10103421</v>
          </cell>
        </row>
        <row r="1479">
          <cell r="B1479">
            <v>943306280</v>
          </cell>
          <cell r="C1479" t="str">
            <v>E10099946</v>
          </cell>
        </row>
        <row r="1480">
          <cell r="B1480">
            <v>943306280</v>
          </cell>
          <cell r="C1480" t="str">
            <v>E10099946</v>
          </cell>
        </row>
        <row r="1481">
          <cell r="B1481">
            <v>943765769</v>
          </cell>
          <cell r="C1481" t="str">
            <v>E10135084</v>
          </cell>
        </row>
        <row r="1482">
          <cell r="B1482">
            <v>943765769</v>
          </cell>
          <cell r="C1482" t="str">
            <v>E10135084</v>
          </cell>
        </row>
        <row r="1483">
          <cell r="B1483">
            <v>908675922</v>
          </cell>
          <cell r="C1483" t="str">
            <v>E10139658</v>
          </cell>
        </row>
        <row r="1484">
          <cell r="B1484">
            <v>908675922</v>
          </cell>
          <cell r="C1484" t="str">
            <v>E10139658</v>
          </cell>
        </row>
        <row r="1485">
          <cell r="B1485">
            <v>921734062</v>
          </cell>
          <cell r="C1485" t="str">
            <v>E10144280</v>
          </cell>
        </row>
        <row r="1486">
          <cell r="B1486">
            <v>939790224</v>
          </cell>
          <cell r="C1486" t="str">
            <v>E10112126</v>
          </cell>
        </row>
        <row r="1487">
          <cell r="B1487">
            <v>939790224</v>
          </cell>
          <cell r="C1487" t="str">
            <v>E10112126</v>
          </cell>
        </row>
        <row r="1488">
          <cell r="B1488">
            <v>950546748</v>
          </cell>
          <cell r="C1488" t="str">
            <v>E10121350</v>
          </cell>
        </row>
        <row r="1489">
          <cell r="B1489">
            <v>950546748</v>
          </cell>
          <cell r="C1489" t="str">
            <v>E10121350</v>
          </cell>
        </row>
        <row r="1490">
          <cell r="B1490">
            <v>943595146</v>
          </cell>
          <cell r="C1490" t="str">
            <v>E10122570</v>
          </cell>
        </row>
        <row r="1491">
          <cell r="B1491">
            <v>943595146</v>
          </cell>
          <cell r="C1491" t="str">
            <v>E10122570</v>
          </cell>
        </row>
        <row r="1492">
          <cell r="B1492">
            <v>914568090</v>
          </cell>
          <cell r="C1492" t="str">
            <v>E10119455</v>
          </cell>
        </row>
        <row r="1493">
          <cell r="B1493">
            <v>914568090</v>
          </cell>
          <cell r="C1493" t="str">
            <v>E10119455</v>
          </cell>
        </row>
        <row r="1494">
          <cell r="B1494">
            <v>939380981</v>
          </cell>
          <cell r="C1494" t="str">
            <v>E10085447</v>
          </cell>
        </row>
        <row r="1495">
          <cell r="B1495">
            <v>939380981</v>
          </cell>
          <cell r="C1495" t="str">
            <v>E10085447</v>
          </cell>
        </row>
        <row r="1496">
          <cell r="B1496">
            <v>949254708</v>
          </cell>
          <cell r="C1496" t="str">
            <v>E10081536</v>
          </cell>
        </row>
        <row r="1497">
          <cell r="B1497">
            <v>949254708</v>
          </cell>
          <cell r="C1497" t="str">
            <v>E10081536</v>
          </cell>
        </row>
        <row r="1498">
          <cell r="B1498">
            <v>939324236</v>
          </cell>
          <cell r="C1498" t="str">
            <v>E10081389</v>
          </cell>
        </row>
        <row r="1499">
          <cell r="B1499">
            <v>939324236</v>
          </cell>
          <cell r="C1499" t="str">
            <v>E10081389</v>
          </cell>
        </row>
        <row r="1500">
          <cell r="B1500">
            <v>943036620</v>
          </cell>
          <cell r="C1500" t="str">
            <v>E10079867</v>
          </cell>
        </row>
        <row r="1501">
          <cell r="B1501">
            <v>943036620</v>
          </cell>
          <cell r="C1501" t="str">
            <v>E10079867</v>
          </cell>
        </row>
        <row r="1502">
          <cell r="B1502">
            <v>949174780</v>
          </cell>
          <cell r="C1502" t="str">
            <v>E10076340</v>
          </cell>
        </row>
        <row r="1503">
          <cell r="B1503">
            <v>949174780</v>
          </cell>
          <cell r="C1503" t="str">
            <v>E10076340</v>
          </cell>
        </row>
        <row r="1504">
          <cell r="B1504">
            <v>932241975</v>
          </cell>
          <cell r="C1504" t="str">
            <v>E10070907</v>
          </cell>
        </row>
        <row r="1505">
          <cell r="B1505">
            <v>907946676</v>
          </cell>
          <cell r="C1505" t="str">
            <v>E10098166</v>
          </cell>
        </row>
        <row r="1506">
          <cell r="B1506">
            <v>907946676</v>
          </cell>
          <cell r="C1506" t="str">
            <v>E10098166</v>
          </cell>
        </row>
        <row r="1507">
          <cell r="B1507">
            <v>938918388</v>
          </cell>
          <cell r="C1507" t="str">
            <v>E10066220</v>
          </cell>
        </row>
        <row r="1508">
          <cell r="B1508">
            <v>938918388</v>
          </cell>
          <cell r="C1508" t="str">
            <v>E10066220</v>
          </cell>
        </row>
        <row r="1509">
          <cell r="B1509">
            <v>938908688</v>
          </cell>
          <cell r="C1509" t="str">
            <v>E10066109</v>
          </cell>
        </row>
        <row r="1510">
          <cell r="B1510">
            <v>938908688</v>
          </cell>
          <cell r="C1510" t="str">
            <v>E10066109</v>
          </cell>
        </row>
        <row r="1511">
          <cell r="B1511">
            <v>938824783</v>
          </cell>
          <cell r="C1511" t="str">
            <v>E10064469</v>
          </cell>
        </row>
        <row r="1512">
          <cell r="B1512">
            <v>938824783</v>
          </cell>
          <cell r="C1512" t="str">
            <v>E10064469</v>
          </cell>
        </row>
        <row r="1513">
          <cell r="B1513">
            <v>938835938</v>
          </cell>
          <cell r="C1513" t="str">
            <v>E10064739</v>
          </cell>
        </row>
        <row r="1514">
          <cell r="B1514">
            <v>938835938</v>
          </cell>
          <cell r="C1514" t="str">
            <v>E10064739</v>
          </cell>
        </row>
        <row r="1515">
          <cell r="B1515">
            <v>939065440</v>
          </cell>
          <cell r="C1515" t="str">
            <v>E10069265</v>
          </cell>
        </row>
        <row r="1516">
          <cell r="B1516">
            <v>939073200</v>
          </cell>
          <cell r="C1516" t="str">
            <v>E10069416</v>
          </cell>
        </row>
        <row r="1517">
          <cell r="B1517">
            <v>939073200</v>
          </cell>
          <cell r="C1517" t="str">
            <v>E10069416</v>
          </cell>
        </row>
        <row r="1518">
          <cell r="B1518">
            <v>939136153</v>
          </cell>
          <cell r="C1518" t="str">
            <v>E10070574</v>
          </cell>
        </row>
        <row r="1519">
          <cell r="B1519">
            <v>939136153</v>
          </cell>
          <cell r="C1519" t="str">
            <v>E10070574</v>
          </cell>
        </row>
        <row r="1520">
          <cell r="B1520">
            <v>939006173</v>
          </cell>
          <cell r="C1520" t="str">
            <v>E10067978</v>
          </cell>
        </row>
        <row r="1521">
          <cell r="B1521">
            <v>939006173</v>
          </cell>
          <cell r="C1521" t="str">
            <v>E10067978</v>
          </cell>
        </row>
        <row r="1522">
          <cell r="B1522">
            <v>939011217</v>
          </cell>
          <cell r="C1522" t="str">
            <v>E10068076</v>
          </cell>
        </row>
        <row r="1523">
          <cell r="B1523">
            <v>939011217</v>
          </cell>
          <cell r="C1523" t="str">
            <v>E10068076</v>
          </cell>
        </row>
        <row r="1524">
          <cell r="B1524">
            <v>938995406</v>
          </cell>
          <cell r="C1524" t="str">
            <v>E10067811</v>
          </cell>
        </row>
        <row r="1525">
          <cell r="B1525">
            <v>938995406</v>
          </cell>
          <cell r="C1525" t="str">
            <v>E10067811</v>
          </cell>
        </row>
        <row r="1526">
          <cell r="B1526">
            <v>938759017</v>
          </cell>
          <cell r="C1526" t="str">
            <v>E10063297</v>
          </cell>
        </row>
        <row r="1527">
          <cell r="B1527">
            <v>938759017</v>
          </cell>
          <cell r="C1527" t="str">
            <v>E10063297</v>
          </cell>
        </row>
        <row r="1528">
          <cell r="B1528">
            <v>938769784</v>
          </cell>
          <cell r="C1528" t="str">
            <v>E10063507</v>
          </cell>
        </row>
        <row r="1529">
          <cell r="B1529">
            <v>938769784</v>
          </cell>
          <cell r="C1529" t="str">
            <v>E10063507</v>
          </cell>
        </row>
        <row r="1530">
          <cell r="B1530">
            <v>938810815</v>
          </cell>
          <cell r="C1530" t="str">
            <v>E10064325</v>
          </cell>
        </row>
        <row r="1531">
          <cell r="B1531">
            <v>938810815</v>
          </cell>
          <cell r="C1531" t="str">
            <v>E10064325</v>
          </cell>
        </row>
        <row r="1532">
          <cell r="B1532">
            <v>912940624</v>
          </cell>
          <cell r="C1532" t="str">
            <v>E10063909</v>
          </cell>
        </row>
        <row r="1533">
          <cell r="B1533">
            <v>912940624</v>
          </cell>
          <cell r="C1533" t="str">
            <v>E10063909</v>
          </cell>
        </row>
        <row r="1534">
          <cell r="B1534">
            <v>948803949</v>
          </cell>
          <cell r="C1534" t="str">
            <v>E10052870</v>
          </cell>
        </row>
        <row r="1535">
          <cell r="B1535">
            <v>948803949</v>
          </cell>
          <cell r="C1535" t="str">
            <v>E10052870</v>
          </cell>
        </row>
        <row r="1536">
          <cell r="B1536">
            <v>948803949</v>
          </cell>
          <cell r="C1536" t="str">
            <v>E10052870</v>
          </cell>
        </row>
        <row r="1537">
          <cell r="B1537">
            <v>906410681</v>
          </cell>
          <cell r="C1537" t="str">
            <v>E10041703</v>
          </cell>
        </row>
        <row r="1538">
          <cell r="B1538">
            <v>948628282</v>
          </cell>
          <cell r="C1538" t="str">
            <v>E10041820</v>
          </cell>
        </row>
        <row r="1539">
          <cell r="B1539">
            <v>948628282</v>
          </cell>
          <cell r="C1539" t="str">
            <v>E10041820</v>
          </cell>
        </row>
        <row r="1540">
          <cell r="B1540">
            <v>937497726</v>
          </cell>
          <cell r="C1540" t="str">
            <v>E10045079</v>
          </cell>
        </row>
        <row r="1541">
          <cell r="B1541">
            <v>937497726</v>
          </cell>
          <cell r="C1541" t="str">
            <v>E10045079</v>
          </cell>
        </row>
        <row r="1542">
          <cell r="B1542">
            <v>917942526</v>
          </cell>
          <cell r="C1542" t="str">
            <v>E10029776</v>
          </cell>
        </row>
        <row r="1543">
          <cell r="B1543">
            <v>917942526</v>
          </cell>
          <cell r="C1543" t="str">
            <v>E10029776</v>
          </cell>
        </row>
        <row r="1544">
          <cell r="B1544">
            <v>948415173</v>
          </cell>
          <cell r="C1544" t="str">
            <v>E10027717</v>
          </cell>
        </row>
        <row r="1545">
          <cell r="B1545">
            <v>948415173</v>
          </cell>
          <cell r="C1545" t="str">
            <v>E10027717</v>
          </cell>
        </row>
        <row r="1546">
          <cell r="B1546">
            <v>931369363</v>
          </cell>
          <cell r="C1546" t="str">
            <v>E10025768</v>
          </cell>
        </row>
        <row r="1547">
          <cell r="B1547">
            <v>931369363</v>
          </cell>
          <cell r="C1547" t="str">
            <v>E10025768</v>
          </cell>
        </row>
        <row r="1548">
          <cell r="B1548">
            <v>945022792</v>
          </cell>
          <cell r="C1548" t="str">
            <v>E10012499</v>
          </cell>
        </row>
        <row r="1549">
          <cell r="B1549">
            <v>945022792</v>
          </cell>
          <cell r="C1549" t="str">
            <v>E10012499</v>
          </cell>
        </row>
        <row r="1550">
          <cell r="B1550">
            <v>892787710</v>
          </cell>
          <cell r="C1550" t="str">
            <v>E10279954</v>
          </cell>
        </row>
        <row r="1551">
          <cell r="B1551">
            <v>892781405</v>
          </cell>
          <cell r="C1551" t="str">
            <v>E10280126</v>
          </cell>
        </row>
        <row r="1552">
          <cell r="B1552">
            <v>912590551</v>
          </cell>
          <cell r="C1552" t="str">
            <v>E10274119</v>
          </cell>
        </row>
        <row r="1553">
          <cell r="B1553">
            <v>894255223</v>
          </cell>
          <cell r="C1553" t="str">
            <v>E10271872</v>
          </cell>
        </row>
        <row r="1554">
          <cell r="B1554">
            <v>893987988</v>
          </cell>
          <cell r="C1554" t="str">
            <v>E10271218</v>
          </cell>
        </row>
        <row r="1555">
          <cell r="B1555">
            <v>895716625</v>
          </cell>
          <cell r="C1555" t="str">
            <v>E10271466</v>
          </cell>
        </row>
        <row r="1556">
          <cell r="B1556">
            <v>939825241</v>
          </cell>
          <cell r="C1556" t="str">
            <v>E10262551</v>
          </cell>
        </row>
        <row r="1557">
          <cell r="B1557">
            <v>895345600</v>
          </cell>
          <cell r="C1557" t="str">
            <v>E10266884</v>
          </cell>
        </row>
        <row r="1558">
          <cell r="B1558">
            <v>900132453</v>
          </cell>
          <cell r="C1558" t="str">
            <v>E10268033</v>
          </cell>
        </row>
        <row r="1559">
          <cell r="B1559">
            <v>900132453</v>
          </cell>
          <cell r="C1559" t="str">
            <v>E10268033</v>
          </cell>
        </row>
        <row r="1560">
          <cell r="B1560">
            <v>894242613</v>
          </cell>
          <cell r="C1560" t="str">
            <v>E10266473</v>
          </cell>
        </row>
        <row r="1561">
          <cell r="B1561" t="str">
            <v>NULL</v>
          </cell>
          <cell r="C1561" t="str">
            <v>E10251142</v>
          </cell>
        </row>
        <row r="1562">
          <cell r="B1562">
            <v>944278123</v>
          </cell>
          <cell r="C1562" t="str">
            <v>E10252954</v>
          </cell>
        </row>
        <row r="1563">
          <cell r="B1563">
            <v>894503834</v>
          </cell>
          <cell r="C1563" t="str">
            <v>E10253373</v>
          </cell>
        </row>
        <row r="1564">
          <cell r="B1564">
            <v>912907935</v>
          </cell>
          <cell r="C1564" t="str">
            <v>E10244284</v>
          </cell>
        </row>
        <row r="1565">
          <cell r="B1565">
            <v>912907935</v>
          </cell>
          <cell r="C1565" t="str">
            <v>E10244284</v>
          </cell>
        </row>
        <row r="1566">
          <cell r="B1566">
            <v>951872641</v>
          </cell>
          <cell r="C1566" t="str">
            <v>E10231747</v>
          </cell>
        </row>
        <row r="1567">
          <cell r="B1567">
            <v>951872641</v>
          </cell>
          <cell r="C1567" t="str">
            <v>E10231747</v>
          </cell>
        </row>
        <row r="1568">
          <cell r="B1568">
            <v>986307447</v>
          </cell>
          <cell r="C1568" t="str">
            <v>E10176084</v>
          </cell>
        </row>
        <row r="1569">
          <cell r="B1569">
            <v>986307447</v>
          </cell>
          <cell r="C1569" t="str">
            <v>E10176084</v>
          </cell>
        </row>
        <row r="1570">
          <cell r="B1570">
            <v>946946690</v>
          </cell>
          <cell r="C1570" t="str">
            <v>E10141277</v>
          </cell>
        </row>
        <row r="1571">
          <cell r="B1571">
            <v>946946690</v>
          </cell>
          <cell r="C1571" t="str">
            <v>E10141277</v>
          </cell>
        </row>
        <row r="1572">
          <cell r="B1572">
            <v>949631553</v>
          </cell>
          <cell r="C1572" t="str">
            <v>E10106028</v>
          </cell>
        </row>
        <row r="1573">
          <cell r="B1573">
            <v>949631553</v>
          </cell>
          <cell r="C1573" t="str">
            <v>E10106028</v>
          </cell>
        </row>
        <row r="1574">
          <cell r="B1574">
            <v>944919681</v>
          </cell>
          <cell r="C1574" t="str">
            <v>E10004958</v>
          </cell>
        </row>
        <row r="1575">
          <cell r="B1575">
            <v>944919681</v>
          </cell>
          <cell r="C1575" t="str">
            <v>E10004958</v>
          </cell>
        </row>
        <row r="1576">
          <cell r="B1576">
            <v>948050162</v>
          </cell>
          <cell r="C1576" t="str">
            <v>E10002646</v>
          </cell>
        </row>
        <row r="1577">
          <cell r="B1577">
            <v>949477808</v>
          </cell>
          <cell r="C1577" t="str">
            <v>E10095510</v>
          </cell>
        </row>
        <row r="1578">
          <cell r="B1578">
            <v>949477808</v>
          </cell>
          <cell r="C1578" t="str">
            <v>E10095510</v>
          </cell>
        </row>
        <row r="1579">
          <cell r="B1579">
            <v>949349865</v>
          </cell>
          <cell r="C1579" t="str">
            <v>E10087449</v>
          </cell>
        </row>
        <row r="1580">
          <cell r="B1580">
            <v>949349865</v>
          </cell>
          <cell r="C1580" t="str">
            <v>E10087449</v>
          </cell>
        </row>
        <row r="1581">
          <cell r="B1581">
            <v>949357140</v>
          </cell>
          <cell r="C1581" t="str">
            <v>E10087959</v>
          </cell>
        </row>
        <row r="1582">
          <cell r="B1582">
            <v>949357140</v>
          </cell>
          <cell r="C1582" t="str">
            <v>E10087959</v>
          </cell>
        </row>
        <row r="1583">
          <cell r="B1583">
            <v>949421063</v>
          </cell>
          <cell r="C1583" t="str">
            <v>E10091740</v>
          </cell>
        </row>
        <row r="1584">
          <cell r="B1584">
            <v>949421063</v>
          </cell>
          <cell r="C1584" t="str">
            <v>E10091740</v>
          </cell>
        </row>
        <row r="1585">
          <cell r="B1585">
            <v>939333354</v>
          </cell>
          <cell r="C1585" t="str">
            <v>E10082099</v>
          </cell>
        </row>
        <row r="1586">
          <cell r="B1586">
            <v>939333354</v>
          </cell>
          <cell r="C1586" t="str">
            <v>E10082099</v>
          </cell>
        </row>
        <row r="1587">
          <cell r="B1587">
            <v>903236841</v>
          </cell>
          <cell r="C1587" t="str">
            <v>E10266651</v>
          </cell>
        </row>
        <row r="1588">
          <cell r="B1588">
            <v>999980664</v>
          </cell>
          <cell r="C1588" t="str">
            <v>E10209421</v>
          </cell>
        </row>
        <row r="1589">
          <cell r="B1589">
            <v>999980664</v>
          </cell>
          <cell r="C1589" t="str">
            <v>E10209421</v>
          </cell>
        </row>
        <row r="1590">
          <cell r="B1590">
            <v>984930435</v>
          </cell>
          <cell r="C1590" t="str">
            <v>E10172111</v>
          </cell>
        </row>
        <row r="1591">
          <cell r="B1591">
            <v>984930435</v>
          </cell>
          <cell r="C1591" t="str">
            <v>E10172111</v>
          </cell>
        </row>
        <row r="1592">
          <cell r="B1592">
            <v>949285942</v>
          </cell>
          <cell r="C1592" t="str">
            <v>E10083599</v>
          </cell>
        </row>
        <row r="1593">
          <cell r="B1593">
            <v>949285942</v>
          </cell>
          <cell r="C1593" t="str">
            <v>E10083599</v>
          </cell>
        </row>
        <row r="1594">
          <cell r="B1594">
            <v>949267221</v>
          </cell>
          <cell r="C1594" t="str">
            <v>E10082452</v>
          </cell>
        </row>
        <row r="1595">
          <cell r="B1595">
            <v>913788501</v>
          </cell>
          <cell r="C1595" t="str">
            <v>E10085325</v>
          </cell>
        </row>
        <row r="1596">
          <cell r="B1596">
            <v>913788501</v>
          </cell>
          <cell r="C1596" t="str">
            <v>E10085325</v>
          </cell>
        </row>
        <row r="1597">
          <cell r="B1597">
            <v>919933645</v>
          </cell>
          <cell r="C1597" t="str">
            <v>E10084802</v>
          </cell>
        </row>
        <row r="1598">
          <cell r="B1598">
            <v>919933645</v>
          </cell>
          <cell r="C1598" t="str">
            <v>E10084802</v>
          </cell>
        </row>
        <row r="1599">
          <cell r="B1599">
            <v>919810455</v>
          </cell>
          <cell r="C1599" t="str">
            <v>E10079146</v>
          </cell>
        </row>
        <row r="1600">
          <cell r="B1600">
            <v>945900351</v>
          </cell>
          <cell r="C1600" t="str">
            <v>E10072433</v>
          </cell>
        </row>
        <row r="1601">
          <cell r="B1601">
            <v>945958842</v>
          </cell>
          <cell r="C1601" t="str">
            <v>E10076067</v>
          </cell>
        </row>
        <row r="1602">
          <cell r="B1602">
            <v>945958842</v>
          </cell>
          <cell r="C1602" t="str">
            <v>E10076067</v>
          </cell>
        </row>
        <row r="1603">
          <cell r="B1603">
            <v>949168378</v>
          </cell>
          <cell r="C1603" t="str">
            <v>E10075949</v>
          </cell>
        </row>
        <row r="1604">
          <cell r="B1604">
            <v>949176041</v>
          </cell>
          <cell r="C1604" t="str">
            <v>E10076400</v>
          </cell>
        </row>
        <row r="1605">
          <cell r="B1605">
            <v>949176041</v>
          </cell>
          <cell r="C1605" t="str">
            <v>E10076400</v>
          </cell>
        </row>
        <row r="1606">
          <cell r="B1606">
            <v>949198545</v>
          </cell>
          <cell r="C1606" t="str">
            <v>E10077730</v>
          </cell>
        </row>
        <row r="1607">
          <cell r="B1607">
            <v>949198545</v>
          </cell>
          <cell r="C1607" t="str">
            <v>E10077730</v>
          </cell>
        </row>
        <row r="1608">
          <cell r="B1608">
            <v>949421257</v>
          </cell>
          <cell r="C1608" t="str">
            <v>E10091749</v>
          </cell>
        </row>
        <row r="1609">
          <cell r="B1609">
            <v>949421257</v>
          </cell>
          <cell r="C1609" t="str">
            <v>E10091749</v>
          </cell>
        </row>
        <row r="1610">
          <cell r="B1610">
            <v>946234225</v>
          </cell>
          <cell r="C1610" t="str">
            <v>E10093614</v>
          </cell>
        </row>
        <row r="1611">
          <cell r="B1611">
            <v>946234225</v>
          </cell>
          <cell r="C1611" t="str">
            <v>E10093614</v>
          </cell>
        </row>
        <row r="1612">
          <cell r="B1612">
            <v>946125003</v>
          </cell>
          <cell r="C1612" t="str">
            <v>E10086360</v>
          </cell>
        </row>
        <row r="1613">
          <cell r="B1613">
            <v>949328816</v>
          </cell>
          <cell r="C1613" t="str">
            <v>E10086313</v>
          </cell>
        </row>
        <row r="1614">
          <cell r="B1614">
            <v>949328816</v>
          </cell>
          <cell r="C1614" t="str">
            <v>E10086313</v>
          </cell>
        </row>
        <row r="1615">
          <cell r="B1615">
            <v>949384591</v>
          </cell>
          <cell r="C1615" t="str">
            <v>E10089572</v>
          </cell>
        </row>
        <row r="1616">
          <cell r="B1616">
            <v>949384591</v>
          </cell>
          <cell r="C1616" t="str">
            <v>E10089572</v>
          </cell>
        </row>
        <row r="1617">
          <cell r="B1617">
            <v>949392836</v>
          </cell>
          <cell r="C1617" t="str">
            <v>E10090098</v>
          </cell>
        </row>
        <row r="1618">
          <cell r="B1618">
            <v>949392836</v>
          </cell>
          <cell r="C1618" t="str">
            <v>E10090098</v>
          </cell>
        </row>
        <row r="1619">
          <cell r="B1619">
            <v>949387695</v>
          </cell>
          <cell r="C1619" t="str">
            <v>E10089784</v>
          </cell>
        </row>
        <row r="1620">
          <cell r="B1620">
            <v>949387695</v>
          </cell>
          <cell r="C1620" t="str">
            <v>E10089784</v>
          </cell>
        </row>
        <row r="1621">
          <cell r="B1621">
            <v>949398268</v>
          </cell>
          <cell r="C1621" t="str">
            <v>E10090426</v>
          </cell>
        </row>
        <row r="1622">
          <cell r="B1622">
            <v>949398268</v>
          </cell>
          <cell r="C1622" t="str">
            <v>E10090426</v>
          </cell>
        </row>
        <row r="1623">
          <cell r="B1623">
            <v>949472764</v>
          </cell>
          <cell r="C1623" t="str">
            <v>E10095223</v>
          </cell>
        </row>
        <row r="1624">
          <cell r="B1624">
            <v>949472764</v>
          </cell>
          <cell r="C1624" t="str">
            <v>E10095223</v>
          </cell>
        </row>
        <row r="1625">
          <cell r="B1625">
            <v>949485665</v>
          </cell>
          <cell r="C1625" t="str">
            <v>E10096060</v>
          </cell>
        </row>
        <row r="1626">
          <cell r="B1626">
            <v>949485665</v>
          </cell>
          <cell r="C1626" t="str">
            <v>E10096060</v>
          </cell>
        </row>
        <row r="1627">
          <cell r="B1627">
            <v>920198649</v>
          </cell>
          <cell r="C1627" t="str">
            <v>E10094629</v>
          </cell>
        </row>
        <row r="1628">
          <cell r="B1628">
            <v>920198649</v>
          </cell>
          <cell r="C1628" t="str">
            <v>E10094629</v>
          </cell>
        </row>
        <row r="1629">
          <cell r="B1629">
            <v>949461415</v>
          </cell>
          <cell r="C1629" t="str">
            <v>E10094352</v>
          </cell>
        </row>
        <row r="1630">
          <cell r="B1630">
            <v>949461415</v>
          </cell>
          <cell r="C1630" t="str">
            <v>E10094352</v>
          </cell>
        </row>
        <row r="1631">
          <cell r="B1631">
            <v>949512631</v>
          </cell>
          <cell r="C1631" t="str">
            <v>E10097949</v>
          </cell>
        </row>
        <row r="1632">
          <cell r="B1632">
            <v>949512631</v>
          </cell>
          <cell r="C1632" t="str">
            <v>E10097949</v>
          </cell>
        </row>
        <row r="1633">
          <cell r="B1633">
            <v>949514280</v>
          </cell>
          <cell r="C1633" t="str">
            <v>E10098085</v>
          </cell>
        </row>
        <row r="1634">
          <cell r="B1634">
            <v>949514280</v>
          </cell>
          <cell r="C1634" t="str">
            <v>E10098085</v>
          </cell>
        </row>
        <row r="1635">
          <cell r="B1635">
            <v>949499051</v>
          </cell>
          <cell r="C1635" t="str">
            <v>E10097028</v>
          </cell>
        </row>
        <row r="1636">
          <cell r="B1636">
            <v>949499051</v>
          </cell>
          <cell r="C1636" t="str">
            <v>E10097028</v>
          </cell>
        </row>
        <row r="1637">
          <cell r="B1637">
            <v>945211360</v>
          </cell>
          <cell r="C1637" t="str">
            <v>E10026245</v>
          </cell>
        </row>
        <row r="1638">
          <cell r="B1638">
            <v>923650394</v>
          </cell>
          <cell r="C1638" t="str">
            <v>E10027442</v>
          </cell>
        </row>
        <row r="1639">
          <cell r="B1639">
            <v>923650394</v>
          </cell>
          <cell r="C1639" t="str">
            <v>E10027442</v>
          </cell>
        </row>
        <row r="1640">
          <cell r="B1640">
            <v>945148601</v>
          </cell>
          <cell r="C1640" t="str">
            <v>E10021767</v>
          </cell>
        </row>
        <row r="1641">
          <cell r="B1641">
            <v>912570569</v>
          </cell>
          <cell r="C1641" t="str">
            <v>E10047830</v>
          </cell>
        </row>
        <row r="1642">
          <cell r="B1642">
            <v>912570569</v>
          </cell>
          <cell r="C1642" t="str">
            <v>E10047830</v>
          </cell>
        </row>
        <row r="1643">
          <cell r="B1643">
            <v>948758262</v>
          </cell>
          <cell r="C1643" t="str">
            <v>E10050138</v>
          </cell>
        </row>
        <row r="1644">
          <cell r="B1644">
            <v>945566380</v>
          </cell>
          <cell r="C1644" t="str">
            <v>E10050778</v>
          </cell>
        </row>
        <row r="1645">
          <cell r="B1645">
            <v>945566380</v>
          </cell>
          <cell r="C1645" t="str">
            <v>E10050778</v>
          </cell>
        </row>
        <row r="1646">
          <cell r="B1646">
            <v>924613022</v>
          </cell>
          <cell r="C1646" t="str">
            <v>E10050441</v>
          </cell>
        </row>
        <row r="1647">
          <cell r="B1647">
            <v>924613022</v>
          </cell>
          <cell r="C1647" t="str">
            <v>E10050441</v>
          </cell>
        </row>
        <row r="1648">
          <cell r="B1648">
            <v>942290787</v>
          </cell>
          <cell r="C1648" t="str">
            <v>E10033241</v>
          </cell>
        </row>
        <row r="1649">
          <cell r="B1649">
            <v>942290787</v>
          </cell>
          <cell r="C1649" t="str">
            <v>E10033241</v>
          </cell>
        </row>
        <row r="1650">
          <cell r="B1650">
            <v>945653777</v>
          </cell>
          <cell r="C1650" t="str">
            <v>E10056593</v>
          </cell>
        </row>
        <row r="1651">
          <cell r="B1651">
            <v>948964775</v>
          </cell>
          <cell r="C1651" t="str">
            <v>E10063313</v>
          </cell>
        </row>
        <row r="1652">
          <cell r="B1652">
            <v>948964775</v>
          </cell>
          <cell r="C1652" t="str">
            <v>E10063313</v>
          </cell>
        </row>
        <row r="1653">
          <cell r="B1653">
            <v>948921222</v>
          </cell>
          <cell r="C1653" t="str">
            <v>E10060482</v>
          </cell>
        </row>
        <row r="1654">
          <cell r="B1654">
            <v>948921222</v>
          </cell>
          <cell r="C1654" t="str">
            <v>E10060482</v>
          </cell>
        </row>
        <row r="1655">
          <cell r="B1655">
            <v>948949934</v>
          </cell>
          <cell r="C1655" t="str">
            <v>E10062346</v>
          </cell>
        </row>
        <row r="1656">
          <cell r="B1656">
            <v>948949934</v>
          </cell>
          <cell r="C1656" t="str">
            <v>E10062346</v>
          </cell>
        </row>
        <row r="1657">
          <cell r="B1657">
            <v>949041890</v>
          </cell>
          <cell r="C1657" t="str">
            <v>E10068125</v>
          </cell>
        </row>
        <row r="1658">
          <cell r="B1658">
            <v>949041890</v>
          </cell>
          <cell r="C1658" t="str">
            <v>E10068125</v>
          </cell>
        </row>
        <row r="1659">
          <cell r="B1659">
            <v>949045382</v>
          </cell>
          <cell r="C1659" t="str">
            <v>E10068389</v>
          </cell>
        </row>
        <row r="1660">
          <cell r="B1660">
            <v>949045382</v>
          </cell>
          <cell r="C1660" t="str">
            <v>E10068389</v>
          </cell>
        </row>
        <row r="1661">
          <cell r="B1661">
            <v>939100069</v>
          </cell>
          <cell r="C1661" t="str">
            <v>E10069994</v>
          </cell>
        </row>
        <row r="1662">
          <cell r="B1662">
            <v>939100069</v>
          </cell>
          <cell r="C1662" t="str">
            <v>E10069994</v>
          </cell>
        </row>
        <row r="1663">
          <cell r="B1663">
            <v>938953017</v>
          </cell>
          <cell r="C1663" t="str">
            <v>E10066998</v>
          </cell>
        </row>
        <row r="1664">
          <cell r="B1664">
            <v>938953017</v>
          </cell>
          <cell r="C1664" t="str">
            <v>E10066998</v>
          </cell>
        </row>
        <row r="1665">
          <cell r="B1665">
            <v>930176166</v>
          </cell>
          <cell r="C1665" t="str">
            <v>E10172451</v>
          </cell>
        </row>
        <row r="1666">
          <cell r="B1666">
            <v>930176166</v>
          </cell>
          <cell r="C1666" t="str">
            <v>E10172451</v>
          </cell>
        </row>
        <row r="1667">
          <cell r="B1667">
            <v>944402186</v>
          </cell>
          <cell r="C1667" t="str">
            <v>E10178572</v>
          </cell>
        </row>
        <row r="1668">
          <cell r="B1668">
            <v>944402186</v>
          </cell>
          <cell r="C1668" t="str">
            <v>E10178572</v>
          </cell>
        </row>
        <row r="1669">
          <cell r="B1669">
            <v>944433614</v>
          </cell>
          <cell r="C1669" t="str">
            <v>E10180753</v>
          </cell>
        </row>
        <row r="1670">
          <cell r="B1670">
            <v>944433614</v>
          </cell>
          <cell r="C1670" t="str">
            <v>E10180753</v>
          </cell>
        </row>
        <row r="1671">
          <cell r="B1671">
            <v>991514019</v>
          </cell>
          <cell r="C1671" t="str">
            <v>E10182288</v>
          </cell>
        </row>
        <row r="1672">
          <cell r="B1672">
            <v>991514019</v>
          </cell>
          <cell r="C1672" t="str">
            <v>E10182288</v>
          </cell>
        </row>
        <row r="1673">
          <cell r="B1673">
            <v>903393302</v>
          </cell>
          <cell r="C1673" t="str">
            <v>E10165172</v>
          </cell>
        </row>
        <row r="1674">
          <cell r="B1674">
            <v>974128321</v>
          </cell>
          <cell r="C1674" t="str">
            <v>E10167891</v>
          </cell>
        </row>
        <row r="1675">
          <cell r="B1675">
            <v>974128321</v>
          </cell>
          <cell r="C1675" t="str">
            <v>E10167891</v>
          </cell>
        </row>
        <row r="1676">
          <cell r="B1676">
            <v>969438468</v>
          </cell>
          <cell r="C1676" t="str">
            <v>E10162978</v>
          </cell>
        </row>
        <row r="1677">
          <cell r="B1677">
            <v>969438468</v>
          </cell>
          <cell r="C1677" t="str">
            <v>E10162978</v>
          </cell>
        </row>
        <row r="1678">
          <cell r="B1678">
            <v>947092966</v>
          </cell>
          <cell r="C1678" t="str">
            <v>E10151459</v>
          </cell>
        </row>
        <row r="1679">
          <cell r="B1679">
            <v>947092966</v>
          </cell>
          <cell r="C1679" t="str">
            <v>E10151459</v>
          </cell>
        </row>
        <row r="1680">
          <cell r="B1680">
            <v>959470457</v>
          </cell>
          <cell r="C1680" t="str">
            <v>E10152840</v>
          </cell>
        </row>
        <row r="1681">
          <cell r="B1681">
            <v>959470457</v>
          </cell>
          <cell r="C1681" t="str">
            <v>E10152840</v>
          </cell>
        </row>
        <row r="1682">
          <cell r="B1682">
            <v>944041443</v>
          </cell>
          <cell r="C1682" t="str">
            <v>E10155430</v>
          </cell>
        </row>
        <row r="1683">
          <cell r="B1683">
            <v>944041443</v>
          </cell>
          <cell r="C1683" t="str">
            <v>E10155430</v>
          </cell>
        </row>
        <row r="1684">
          <cell r="B1684">
            <v>966400428</v>
          </cell>
          <cell r="C1684" t="str">
            <v>E10158141</v>
          </cell>
        </row>
        <row r="1685">
          <cell r="B1685">
            <v>966400428</v>
          </cell>
          <cell r="C1685" t="str">
            <v>E10158141</v>
          </cell>
        </row>
        <row r="1686">
          <cell r="B1686">
            <v>966144445</v>
          </cell>
          <cell r="C1686" t="str">
            <v>E10158035</v>
          </cell>
        </row>
        <row r="1687">
          <cell r="B1687">
            <v>966144445</v>
          </cell>
          <cell r="C1687" t="str">
            <v>E10158035</v>
          </cell>
        </row>
        <row r="1688">
          <cell r="B1688">
            <v>944112738</v>
          </cell>
          <cell r="C1688" t="str">
            <v>E10159351</v>
          </cell>
        </row>
        <row r="1689">
          <cell r="B1689">
            <v>998165309</v>
          </cell>
          <cell r="C1689" t="str">
            <v>E10200397</v>
          </cell>
        </row>
        <row r="1690">
          <cell r="B1690">
            <v>998002834</v>
          </cell>
          <cell r="C1690" t="str">
            <v>E10198513</v>
          </cell>
        </row>
        <row r="1691">
          <cell r="B1691">
            <v>998002834</v>
          </cell>
          <cell r="C1691" t="str">
            <v>E10198513</v>
          </cell>
        </row>
        <row r="1692">
          <cell r="B1692">
            <v>994972069</v>
          </cell>
          <cell r="C1692" t="str">
            <v>E10186177</v>
          </cell>
        </row>
        <row r="1693">
          <cell r="B1693">
            <v>994972069</v>
          </cell>
          <cell r="C1693" t="str">
            <v>E10186177</v>
          </cell>
        </row>
        <row r="1694">
          <cell r="B1694">
            <v>995992024</v>
          </cell>
          <cell r="C1694" t="str">
            <v>E10187375</v>
          </cell>
        </row>
        <row r="1695">
          <cell r="B1695">
            <v>995992024</v>
          </cell>
          <cell r="C1695" t="str">
            <v>E10187375</v>
          </cell>
        </row>
        <row r="1696">
          <cell r="B1696">
            <v>944517519</v>
          </cell>
          <cell r="C1696" t="str">
            <v>E10186699</v>
          </cell>
        </row>
        <row r="1697">
          <cell r="B1697">
            <v>944517519</v>
          </cell>
          <cell r="C1697" t="str">
            <v>E10186699</v>
          </cell>
        </row>
        <row r="1698">
          <cell r="B1698">
            <v>941458042</v>
          </cell>
          <cell r="C1698" t="str">
            <v>E10203904</v>
          </cell>
        </row>
        <row r="1699">
          <cell r="B1699">
            <v>947905147</v>
          </cell>
          <cell r="C1699" t="str">
            <v>E10204020</v>
          </cell>
        </row>
        <row r="1700">
          <cell r="B1700">
            <v>999608960</v>
          </cell>
          <cell r="C1700" t="str">
            <v>E10208110</v>
          </cell>
        </row>
        <row r="1701">
          <cell r="B1701">
            <v>999608960</v>
          </cell>
          <cell r="C1701" t="str">
            <v>E10208110</v>
          </cell>
        </row>
        <row r="1702">
          <cell r="B1702">
            <v>949627382</v>
          </cell>
          <cell r="C1702" t="str">
            <v>E10105750</v>
          </cell>
        </row>
        <row r="1703">
          <cell r="B1703">
            <v>949627382</v>
          </cell>
          <cell r="C1703" t="str">
            <v>E10105750</v>
          </cell>
        </row>
        <row r="1704">
          <cell r="B1704">
            <v>949625927</v>
          </cell>
          <cell r="C1704" t="str">
            <v>E10105640</v>
          </cell>
        </row>
        <row r="1705">
          <cell r="B1705">
            <v>949625927</v>
          </cell>
          <cell r="C1705" t="str">
            <v>E10105640</v>
          </cell>
        </row>
        <row r="1706">
          <cell r="B1706">
            <v>949637373</v>
          </cell>
          <cell r="C1706" t="str">
            <v>E10106429</v>
          </cell>
        </row>
        <row r="1707">
          <cell r="B1707">
            <v>949637373</v>
          </cell>
          <cell r="C1707" t="str">
            <v>E10106429</v>
          </cell>
        </row>
        <row r="1708">
          <cell r="B1708">
            <v>949640186</v>
          </cell>
          <cell r="C1708" t="str">
            <v>E10106696</v>
          </cell>
        </row>
        <row r="1709">
          <cell r="B1709">
            <v>949640186</v>
          </cell>
          <cell r="C1709" t="str">
            <v>E10106696</v>
          </cell>
        </row>
        <row r="1710">
          <cell r="B1710">
            <v>949640962</v>
          </cell>
          <cell r="C1710" t="str">
            <v>E10106770</v>
          </cell>
        </row>
        <row r="1711">
          <cell r="B1711">
            <v>949645521</v>
          </cell>
          <cell r="C1711" t="str">
            <v>E10107179</v>
          </cell>
        </row>
        <row r="1712">
          <cell r="B1712">
            <v>949645521</v>
          </cell>
          <cell r="C1712" t="str">
            <v>E10107179</v>
          </cell>
        </row>
        <row r="1713">
          <cell r="B1713">
            <v>949649692</v>
          </cell>
          <cell r="C1713" t="str">
            <v>E10107580</v>
          </cell>
        </row>
        <row r="1714">
          <cell r="B1714">
            <v>949649692</v>
          </cell>
          <cell r="C1714" t="str">
            <v>E10107580</v>
          </cell>
        </row>
        <row r="1715">
          <cell r="B1715">
            <v>949647461</v>
          </cell>
          <cell r="C1715" t="str">
            <v>E10107349</v>
          </cell>
        </row>
        <row r="1716">
          <cell r="B1716">
            <v>949647461</v>
          </cell>
          <cell r="C1716" t="str">
            <v>E10107349</v>
          </cell>
        </row>
        <row r="1717">
          <cell r="B1717">
            <v>920790155</v>
          </cell>
          <cell r="C1717" t="str">
            <v>E10108206</v>
          </cell>
        </row>
        <row r="1718">
          <cell r="B1718">
            <v>920790155</v>
          </cell>
          <cell r="C1718" t="str">
            <v>E10108206</v>
          </cell>
        </row>
        <row r="1719">
          <cell r="B1719">
            <v>949572383</v>
          </cell>
          <cell r="C1719" t="str">
            <v>E10102102</v>
          </cell>
        </row>
        <row r="1720">
          <cell r="B1720">
            <v>949557057</v>
          </cell>
          <cell r="C1720" t="str">
            <v>E10101110</v>
          </cell>
        </row>
        <row r="1721">
          <cell r="B1721">
            <v>949557057</v>
          </cell>
          <cell r="C1721" t="str">
            <v>E10101110</v>
          </cell>
        </row>
        <row r="1722">
          <cell r="B1722">
            <v>949604005</v>
          </cell>
          <cell r="C1722" t="str">
            <v>E10104108</v>
          </cell>
        </row>
        <row r="1723">
          <cell r="B1723">
            <v>949604005</v>
          </cell>
          <cell r="C1723" t="str">
            <v>E10104108</v>
          </cell>
        </row>
        <row r="1724">
          <cell r="B1724">
            <v>949582277</v>
          </cell>
          <cell r="C1724" t="str">
            <v>E10102751</v>
          </cell>
        </row>
        <row r="1725">
          <cell r="B1725">
            <v>949582277</v>
          </cell>
          <cell r="C1725" t="str">
            <v>E10102751</v>
          </cell>
        </row>
        <row r="1726">
          <cell r="B1726">
            <v>952235421</v>
          </cell>
          <cell r="C1726" t="str">
            <v>E10134445</v>
          </cell>
        </row>
        <row r="1727">
          <cell r="B1727">
            <v>952235421</v>
          </cell>
          <cell r="C1727" t="str">
            <v>E10134445</v>
          </cell>
        </row>
        <row r="1728">
          <cell r="B1728">
            <v>946785670</v>
          </cell>
          <cell r="C1728" t="str">
            <v>E10130127</v>
          </cell>
        </row>
        <row r="1729">
          <cell r="B1729">
            <v>946785670</v>
          </cell>
          <cell r="C1729" t="str">
            <v>E10130127</v>
          </cell>
        </row>
        <row r="1730">
          <cell r="B1730">
            <v>946623777</v>
          </cell>
          <cell r="C1730" t="str">
            <v>E10119517</v>
          </cell>
        </row>
        <row r="1731">
          <cell r="B1731">
            <v>946623777</v>
          </cell>
          <cell r="C1731" t="str">
            <v>E10119517</v>
          </cell>
        </row>
        <row r="1732">
          <cell r="B1732">
            <v>928783052</v>
          </cell>
          <cell r="C1732" t="str">
            <v>E10121852</v>
          </cell>
        </row>
        <row r="1733">
          <cell r="B1733">
            <v>933269302</v>
          </cell>
          <cell r="C1733" t="str">
            <v>E10118615</v>
          </cell>
        </row>
        <row r="1734">
          <cell r="B1734">
            <v>933269302</v>
          </cell>
          <cell r="C1734" t="str">
            <v>E10118615</v>
          </cell>
        </row>
        <row r="1735">
          <cell r="B1735">
            <v>908259986</v>
          </cell>
          <cell r="C1735" t="str">
            <v>E10115978</v>
          </cell>
        </row>
        <row r="1736">
          <cell r="B1736">
            <v>992756007</v>
          </cell>
          <cell r="C1736" t="str">
            <v>E10211800</v>
          </cell>
        </row>
        <row r="1737">
          <cell r="B1737">
            <v>992756007</v>
          </cell>
          <cell r="C1737" t="str">
            <v>E10211800</v>
          </cell>
        </row>
        <row r="1738">
          <cell r="B1738">
            <v>953604188</v>
          </cell>
          <cell r="C1738" t="str">
            <v>E10211815</v>
          </cell>
        </row>
        <row r="1739">
          <cell r="B1739">
            <v>953604188</v>
          </cell>
          <cell r="C1739" t="str">
            <v>E10211815</v>
          </cell>
        </row>
        <row r="1740">
          <cell r="B1740">
            <v>999837977</v>
          </cell>
          <cell r="C1740" t="str">
            <v>E10208601</v>
          </cell>
        </row>
        <row r="1741">
          <cell r="B1741">
            <v>999837977</v>
          </cell>
          <cell r="C1741" t="str">
            <v>E10208601</v>
          </cell>
        </row>
        <row r="1742">
          <cell r="B1742">
            <v>999874255</v>
          </cell>
          <cell r="C1742" t="str">
            <v>E10208917</v>
          </cell>
        </row>
        <row r="1743">
          <cell r="B1743">
            <v>999874255</v>
          </cell>
          <cell r="C1743" t="str">
            <v>E10208917</v>
          </cell>
        </row>
        <row r="1744">
          <cell r="B1744">
            <v>911499786</v>
          </cell>
          <cell r="C1744" t="str">
            <v>E10274661</v>
          </cell>
        </row>
        <row r="1745">
          <cell r="B1745">
            <v>903904007</v>
          </cell>
          <cell r="C1745" t="str">
            <v>E10276360</v>
          </cell>
        </row>
        <row r="1746">
          <cell r="B1746">
            <v>900106360</v>
          </cell>
          <cell r="C1746" t="str">
            <v>E10244068</v>
          </cell>
        </row>
        <row r="1747">
          <cell r="B1747">
            <v>949644939</v>
          </cell>
          <cell r="C1747" t="str">
            <v>E10107126</v>
          </cell>
        </row>
        <row r="1748">
          <cell r="B1748">
            <v>949644939</v>
          </cell>
          <cell r="C1748" t="str">
            <v>E10107126</v>
          </cell>
        </row>
        <row r="1749">
          <cell r="B1749">
            <v>948927624</v>
          </cell>
          <cell r="C1749" t="str">
            <v>E10060878</v>
          </cell>
        </row>
        <row r="1750">
          <cell r="B1750">
            <v>948927624</v>
          </cell>
          <cell r="C1750" t="str">
            <v>E10060878</v>
          </cell>
        </row>
        <row r="1751">
          <cell r="B1751">
            <v>906404570</v>
          </cell>
          <cell r="C1751" t="str">
            <v>E10041595</v>
          </cell>
        </row>
        <row r="1752">
          <cell r="B1752">
            <v>906404570</v>
          </cell>
          <cell r="C1752" t="str">
            <v>E10041595</v>
          </cell>
        </row>
        <row r="1753">
          <cell r="B1753">
            <v>944774957</v>
          </cell>
          <cell r="C1753" t="str">
            <v>E10203968</v>
          </cell>
        </row>
        <row r="1754">
          <cell r="B1754">
            <v>947109359</v>
          </cell>
          <cell r="C1754" t="str">
            <v>E10152583</v>
          </cell>
        </row>
        <row r="1755">
          <cell r="B1755">
            <v>949590813</v>
          </cell>
          <cell r="C1755" t="str">
            <v>E10103220</v>
          </cell>
        </row>
        <row r="1756">
          <cell r="B1756">
            <v>949590813</v>
          </cell>
          <cell r="C1756" t="str">
            <v>E10103220</v>
          </cell>
        </row>
        <row r="1757">
          <cell r="B1757">
            <v>949642029</v>
          </cell>
          <cell r="C1757" t="str">
            <v>E10106885</v>
          </cell>
        </row>
        <row r="1758">
          <cell r="B1758">
            <v>949642029</v>
          </cell>
          <cell r="C1758" t="str">
            <v>E10106885</v>
          </cell>
        </row>
        <row r="1759">
          <cell r="B1759">
            <v>949614578</v>
          </cell>
          <cell r="C1759" t="str">
            <v>E10104759</v>
          </cell>
        </row>
        <row r="1760">
          <cell r="B1760">
            <v>949614578</v>
          </cell>
          <cell r="C1760" t="str">
            <v>E10104759</v>
          </cell>
        </row>
        <row r="1761">
          <cell r="B1761">
            <v>952540001</v>
          </cell>
          <cell r="C1761" t="str">
            <v>E10136471</v>
          </cell>
        </row>
        <row r="1762">
          <cell r="B1762">
            <v>954521711</v>
          </cell>
          <cell r="C1762" t="str">
            <v>E10146691</v>
          </cell>
        </row>
        <row r="1763">
          <cell r="B1763">
            <v>954521711</v>
          </cell>
          <cell r="C1763" t="str">
            <v>E10146691</v>
          </cell>
        </row>
        <row r="1764">
          <cell r="B1764">
            <v>963428445</v>
          </cell>
          <cell r="C1764" t="str">
            <v>E10155567</v>
          </cell>
        </row>
        <row r="1765">
          <cell r="B1765">
            <v>963428445</v>
          </cell>
          <cell r="C1765" t="str">
            <v>E10155567</v>
          </cell>
        </row>
        <row r="1766">
          <cell r="B1766">
            <v>947394733</v>
          </cell>
          <cell r="C1766" t="str">
            <v>E10171270</v>
          </cell>
        </row>
        <row r="1767">
          <cell r="B1767">
            <v>947394733</v>
          </cell>
          <cell r="C1767" t="str">
            <v>E10171270</v>
          </cell>
        </row>
        <row r="1768">
          <cell r="B1768">
            <v>941209237</v>
          </cell>
          <cell r="C1768" t="str">
            <v>E10192586</v>
          </cell>
        </row>
        <row r="1769">
          <cell r="B1769">
            <v>941209237</v>
          </cell>
          <cell r="C1769" t="str">
            <v>E10192586</v>
          </cell>
        </row>
        <row r="1770">
          <cell r="B1770">
            <v>945241042</v>
          </cell>
          <cell r="C1770" t="str">
            <v>E10028297</v>
          </cell>
        </row>
        <row r="1771">
          <cell r="B1771">
            <v>938821000</v>
          </cell>
          <cell r="C1771" t="str">
            <v>E10064419</v>
          </cell>
        </row>
        <row r="1772">
          <cell r="B1772">
            <v>938821000</v>
          </cell>
          <cell r="C1772" t="str">
            <v>E10064419</v>
          </cell>
        </row>
        <row r="1773">
          <cell r="B1773">
            <v>949028407</v>
          </cell>
          <cell r="C1773" t="str">
            <v>E10067299</v>
          </cell>
        </row>
        <row r="1774">
          <cell r="B1774">
            <v>949028407</v>
          </cell>
          <cell r="C1774" t="str">
            <v>E10067299</v>
          </cell>
        </row>
        <row r="1775">
          <cell r="B1775">
            <v>939023245</v>
          </cell>
          <cell r="C1775" t="str">
            <v>E10068349</v>
          </cell>
        </row>
        <row r="1776">
          <cell r="B1776">
            <v>949300686</v>
          </cell>
          <cell r="C1776" t="str">
            <v>E10084602</v>
          </cell>
        </row>
        <row r="1777">
          <cell r="B1777">
            <v>949300686</v>
          </cell>
          <cell r="C1777" t="str">
            <v>E10084602</v>
          </cell>
        </row>
        <row r="1778">
          <cell r="B1778">
            <v>997898656</v>
          </cell>
          <cell r="C1778" t="str">
            <v>E10212271</v>
          </cell>
        </row>
        <row r="1779">
          <cell r="B1779">
            <v>929147578</v>
          </cell>
          <cell r="C1779" t="str">
            <v>E10129559</v>
          </cell>
        </row>
        <row r="1780">
          <cell r="B1780">
            <v>929147578</v>
          </cell>
          <cell r="C1780" t="str">
            <v>E10129559</v>
          </cell>
        </row>
        <row r="1781">
          <cell r="B1781">
            <v>949582471</v>
          </cell>
          <cell r="C1781" t="str">
            <v>E10102781</v>
          </cell>
        </row>
        <row r="1782">
          <cell r="B1782">
            <v>949582471</v>
          </cell>
          <cell r="C1782" t="str">
            <v>E10102781</v>
          </cell>
        </row>
        <row r="1783">
          <cell r="B1783">
            <v>949574614</v>
          </cell>
          <cell r="C1783" t="str">
            <v>E10102297</v>
          </cell>
        </row>
        <row r="1784">
          <cell r="B1784">
            <v>949574614</v>
          </cell>
          <cell r="C1784" t="str">
            <v>E10102297</v>
          </cell>
        </row>
        <row r="1785">
          <cell r="B1785">
            <v>998273464</v>
          </cell>
          <cell r="C1785" t="str">
            <v>E10201654</v>
          </cell>
        </row>
        <row r="1786">
          <cell r="B1786">
            <v>998273464</v>
          </cell>
          <cell r="C1786" t="str">
            <v>E10201654</v>
          </cell>
        </row>
        <row r="1787">
          <cell r="B1787">
            <v>949275369</v>
          </cell>
          <cell r="C1787" t="str">
            <v>E10082909</v>
          </cell>
        </row>
        <row r="1788">
          <cell r="B1788">
            <v>949275369</v>
          </cell>
          <cell r="C1788" t="str">
            <v>E10082909</v>
          </cell>
        </row>
        <row r="1789">
          <cell r="B1789">
            <v>949259461</v>
          </cell>
          <cell r="C1789" t="str">
            <v>E10081813</v>
          </cell>
        </row>
        <row r="1790">
          <cell r="B1790">
            <v>949259461</v>
          </cell>
          <cell r="C1790" t="str">
            <v>E10081813</v>
          </cell>
        </row>
        <row r="1791">
          <cell r="B1791">
            <v>949094949</v>
          </cell>
          <cell r="C1791" t="str">
            <v>E10071328</v>
          </cell>
        </row>
        <row r="1792">
          <cell r="B1792">
            <v>949094949</v>
          </cell>
          <cell r="C1792" t="str">
            <v>E10071328</v>
          </cell>
        </row>
        <row r="1793">
          <cell r="B1793">
            <v>949507005</v>
          </cell>
          <cell r="C1793" t="str">
            <v>E10097579</v>
          </cell>
        </row>
        <row r="1794">
          <cell r="B1794">
            <v>949507005</v>
          </cell>
          <cell r="C1794" t="str">
            <v>E10097579</v>
          </cell>
        </row>
        <row r="1795">
          <cell r="B1795">
            <v>949083794</v>
          </cell>
          <cell r="C1795" t="str">
            <v>E10070657</v>
          </cell>
        </row>
        <row r="1796">
          <cell r="B1796">
            <v>949083794</v>
          </cell>
          <cell r="C1796" t="str">
            <v>E10070657</v>
          </cell>
        </row>
        <row r="1797">
          <cell r="B1797">
            <v>942719139</v>
          </cell>
          <cell r="C1797" t="str">
            <v>E10058414</v>
          </cell>
        </row>
        <row r="1798">
          <cell r="B1798">
            <v>899033831</v>
          </cell>
          <cell r="C1798" t="str">
            <v>E10007681</v>
          </cell>
        </row>
        <row r="1799">
          <cell r="B1799">
            <v>899033831</v>
          </cell>
          <cell r="C1799" t="str">
            <v>E10007681</v>
          </cell>
        </row>
        <row r="1800">
          <cell r="B1800">
            <v>986446157</v>
          </cell>
          <cell r="C1800" t="str">
            <v>E10176959</v>
          </cell>
        </row>
        <row r="1801">
          <cell r="B1801">
            <v>986446157</v>
          </cell>
          <cell r="C1801" t="str">
            <v>E10176959</v>
          </cell>
        </row>
        <row r="1802">
          <cell r="B1802">
            <v>928120251</v>
          </cell>
          <cell r="C1802" t="str">
            <v>E10101136</v>
          </cell>
        </row>
        <row r="1803">
          <cell r="B1803">
            <v>928120251</v>
          </cell>
          <cell r="C1803" t="str">
            <v>E10101136</v>
          </cell>
        </row>
        <row r="1804">
          <cell r="B1804">
            <v>949551819</v>
          </cell>
          <cell r="C1804" t="str">
            <v>E10100707</v>
          </cell>
        </row>
        <row r="1805">
          <cell r="B1805">
            <v>949551819</v>
          </cell>
          <cell r="C1805" t="str">
            <v>E10100707</v>
          </cell>
        </row>
        <row r="1806">
          <cell r="B1806">
            <v>949620883</v>
          </cell>
          <cell r="C1806" t="str">
            <v>E10105238</v>
          </cell>
        </row>
        <row r="1807">
          <cell r="B1807">
            <v>949620883</v>
          </cell>
          <cell r="C1807" t="str">
            <v>E10105238</v>
          </cell>
        </row>
        <row r="1808">
          <cell r="B1808">
            <v>928905563</v>
          </cell>
          <cell r="C1808" t="str">
            <v>E10124161</v>
          </cell>
        </row>
        <row r="1809">
          <cell r="B1809">
            <v>928905563</v>
          </cell>
          <cell r="C1809" t="str">
            <v>E10124161</v>
          </cell>
        </row>
        <row r="1810">
          <cell r="B1810">
            <v>928974239</v>
          </cell>
          <cell r="C1810" t="str">
            <v>E10125561</v>
          </cell>
        </row>
        <row r="1811">
          <cell r="B1811">
            <v>928974239</v>
          </cell>
          <cell r="C1811" t="str">
            <v>E10125561</v>
          </cell>
        </row>
        <row r="1812">
          <cell r="B1812">
            <v>986152150</v>
          </cell>
          <cell r="C1812" t="str">
            <v>E10174358</v>
          </cell>
        </row>
        <row r="1813">
          <cell r="B1813">
            <v>986152150</v>
          </cell>
          <cell r="C1813" t="str">
            <v>E10174358</v>
          </cell>
        </row>
        <row r="1814">
          <cell r="B1814">
            <v>986152150</v>
          </cell>
          <cell r="C1814" t="str">
            <v>E10174358</v>
          </cell>
        </row>
        <row r="1815">
          <cell r="B1815">
            <v>999588978</v>
          </cell>
          <cell r="C1815" t="str">
            <v>E10207975</v>
          </cell>
        </row>
        <row r="1816">
          <cell r="B1816">
            <v>999588978</v>
          </cell>
          <cell r="C1816" t="str">
            <v>E10207975</v>
          </cell>
        </row>
        <row r="1817">
          <cell r="B1817">
            <v>999548238</v>
          </cell>
          <cell r="C1817" t="str">
            <v>E10207722</v>
          </cell>
        </row>
        <row r="1818">
          <cell r="B1818">
            <v>999548238</v>
          </cell>
          <cell r="C1818" t="str">
            <v>E10207722</v>
          </cell>
        </row>
        <row r="1819">
          <cell r="B1819">
            <v>999440180</v>
          </cell>
          <cell r="C1819" t="str">
            <v>E10206725</v>
          </cell>
        </row>
        <row r="1820">
          <cell r="B1820">
            <v>996607392</v>
          </cell>
          <cell r="C1820" t="str">
            <v>E10189798</v>
          </cell>
        </row>
        <row r="1821">
          <cell r="B1821">
            <v>996607392</v>
          </cell>
          <cell r="C1821" t="str">
            <v>E10189798</v>
          </cell>
        </row>
        <row r="1822">
          <cell r="B1822">
            <v>947610461</v>
          </cell>
          <cell r="C1822" t="str">
            <v>E10185427</v>
          </cell>
        </row>
        <row r="1823">
          <cell r="B1823">
            <v>924773848</v>
          </cell>
          <cell r="C1823" t="str">
            <v>E10053792</v>
          </cell>
        </row>
        <row r="1824">
          <cell r="B1824">
            <v>924773848</v>
          </cell>
          <cell r="C1824" t="str">
            <v>E10053792</v>
          </cell>
        </row>
        <row r="1825">
          <cell r="B1825">
            <v>938789960</v>
          </cell>
          <cell r="C1825" t="str">
            <v>E10063863</v>
          </cell>
        </row>
        <row r="1826">
          <cell r="B1826">
            <v>919527700</v>
          </cell>
          <cell r="C1826" t="str">
            <v>E10065520</v>
          </cell>
        </row>
        <row r="1827">
          <cell r="B1827">
            <v>919527700</v>
          </cell>
          <cell r="C1827" t="str">
            <v>E10065520</v>
          </cell>
        </row>
        <row r="1828">
          <cell r="B1828">
            <v>919657389</v>
          </cell>
          <cell r="C1828" t="str">
            <v>E10071465</v>
          </cell>
        </row>
        <row r="1829">
          <cell r="B1829">
            <v>919657389</v>
          </cell>
          <cell r="C1829" t="str">
            <v>E10071465</v>
          </cell>
        </row>
        <row r="1830">
          <cell r="B1830">
            <v>939344024</v>
          </cell>
          <cell r="C1830" t="str">
            <v>E10082825</v>
          </cell>
        </row>
        <row r="1831">
          <cell r="B1831">
            <v>969858478</v>
          </cell>
          <cell r="C1831" t="str">
            <v>E10163286</v>
          </cell>
        </row>
        <row r="1832">
          <cell r="B1832">
            <v>969858478</v>
          </cell>
          <cell r="C1832" t="str">
            <v>E10163286</v>
          </cell>
        </row>
        <row r="1833">
          <cell r="B1833">
            <v>951276479</v>
          </cell>
          <cell r="C1833" t="str">
            <v>E10127393</v>
          </cell>
        </row>
        <row r="1834">
          <cell r="B1834">
            <v>951276479</v>
          </cell>
          <cell r="C1834" t="str">
            <v>E10127393</v>
          </cell>
        </row>
        <row r="1835">
          <cell r="B1835">
            <v>951970902</v>
          </cell>
          <cell r="C1835" t="str">
            <v>E10133200</v>
          </cell>
        </row>
        <row r="1836">
          <cell r="B1836">
            <v>951970902</v>
          </cell>
          <cell r="C1836" t="str">
            <v>E10133200</v>
          </cell>
        </row>
        <row r="1837">
          <cell r="B1837">
            <v>920515548</v>
          </cell>
          <cell r="C1837" t="str">
            <v>E10102375</v>
          </cell>
        </row>
        <row r="1838">
          <cell r="B1838">
            <v>947632965</v>
          </cell>
          <cell r="C1838" t="str">
            <v>E10186901</v>
          </cell>
        </row>
        <row r="1839">
          <cell r="B1839">
            <v>949248694</v>
          </cell>
          <cell r="C1839" t="str">
            <v>E10081165</v>
          </cell>
        </row>
        <row r="1840">
          <cell r="B1840">
            <v>949248694</v>
          </cell>
          <cell r="C1840" t="str">
            <v>E10081165</v>
          </cell>
        </row>
        <row r="1841">
          <cell r="B1841">
            <v>942953394</v>
          </cell>
          <cell r="C1841" t="str">
            <v>E10074072</v>
          </cell>
        </row>
        <row r="1842">
          <cell r="B1842">
            <v>949153634</v>
          </cell>
          <cell r="C1842" t="str">
            <v>E10075005</v>
          </cell>
        </row>
        <row r="1843">
          <cell r="B1843">
            <v>938859315</v>
          </cell>
          <cell r="C1843" t="str">
            <v>E10065083</v>
          </cell>
        </row>
        <row r="1844">
          <cell r="B1844">
            <v>942794411</v>
          </cell>
          <cell r="C1844" t="str">
            <v>E10062835</v>
          </cell>
        </row>
        <row r="1845">
          <cell r="B1845">
            <v>942794411</v>
          </cell>
          <cell r="C1845" t="str">
            <v>E10062835</v>
          </cell>
        </row>
        <row r="1846">
          <cell r="B1846">
            <v>996855615</v>
          </cell>
          <cell r="C1846" t="str">
            <v>E10191338</v>
          </cell>
        </row>
        <row r="1847">
          <cell r="B1847">
            <v>996855615</v>
          </cell>
          <cell r="C1847" t="str">
            <v>E10191338</v>
          </cell>
        </row>
        <row r="1848">
          <cell r="B1848">
            <v>999883276</v>
          </cell>
          <cell r="C1848" t="str">
            <v>E10209001</v>
          </cell>
        </row>
        <row r="1849">
          <cell r="B1849">
            <v>999883276</v>
          </cell>
          <cell r="C1849" t="str">
            <v>E10209001</v>
          </cell>
        </row>
        <row r="1850">
          <cell r="B1850">
            <v>921171753</v>
          </cell>
          <cell r="C1850" t="str">
            <v>E10271766</v>
          </cell>
        </row>
        <row r="1851">
          <cell r="B1851">
            <v>941059857</v>
          </cell>
          <cell r="C1851" t="str">
            <v>E10184956</v>
          </cell>
        </row>
        <row r="1852">
          <cell r="B1852">
            <v>944314013</v>
          </cell>
          <cell r="C1852" t="str">
            <v>E10172652</v>
          </cell>
        </row>
        <row r="1853">
          <cell r="B1853">
            <v>944314013</v>
          </cell>
          <cell r="C1853" t="str">
            <v>E10172652</v>
          </cell>
        </row>
        <row r="1854">
          <cell r="B1854">
            <v>988410019</v>
          </cell>
          <cell r="C1854" t="str">
            <v>E10179087</v>
          </cell>
        </row>
        <row r="1855">
          <cell r="B1855">
            <v>988410019</v>
          </cell>
          <cell r="C1855" t="str">
            <v>E10179087</v>
          </cell>
        </row>
        <row r="1856">
          <cell r="B1856">
            <v>946386612</v>
          </cell>
          <cell r="C1856" t="str">
            <v>E10103379</v>
          </cell>
        </row>
        <row r="1857">
          <cell r="B1857">
            <v>949619913</v>
          </cell>
          <cell r="C1857" t="str">
            <v>E10105150</v>
          </cell>
        </row>
        <row r="1858">
          <cell r="B1858">
            <v>949619913</v>
          </cell>
          <cell r="C1858" t="str">
            <v>E10105150</v>
          </cell>
        </row>
        <row r="1859">
          <cell r="B1859">
            <v>949632620</v>
          </cell>
          <cell r="C1859" t="str">
            <v>E10106100</v>
          </cell>
        </row>
        <row r="1860">
          <cell r="B1860">
            <v>946810017</v>
          </cell>
          <cell r="C1860" t="str">
            <v>E10131928</v>
          </cell>
        </row>
        <row r="1861">
          <cell r="B1861">
            <v>946810017</v>
          </cell>
          <cell r="C1861" t="str">
            <v>E10131928</v>
          </cell>
        </row>
        <row r="1862">
          <cell r="B1862">
            <v>943631715</v>
          </cell>
          <cell r="C1862" t="str">
            <v>E10125238</v>
          </cell>
        </row>
        <row r="1863">
          <cell r="B1863">
            <v>943631715</v>
          </cell>
          <cell r="C1863" t="str">
            <v>E10125238</v>
          </cell>
        </row>
        <row r="1864">
          <cell r="B1864">
            <v>938773082</v>
          </cell>
          <cell r="C1864" t="str">
            <v>E10063590</v>
          </cell>
        </row>
        <row r="1865">
          <cell r="B1865">
            <v>938773082</v>
          </cell>
          <cell r="C1865" t="str">
            <v>E10063590</v>
          </cell>
        </row>
        <row r="1866">
          <cell r="B1866">
            <v>948992808</v>
          </cell>
          <cell r="C1866" t="str">
            <v>E10065130</v>
          </cell>
        </row>
        <row r="1867">
          <cell r="B1867">
            <v>948992808</v>
          </cell>
          <cell r="C1867" t="str">
            <v>E10065130</v>
          </cell>
        </row>
        <row r="1868">
          <cell r="B1868">
            <v>931408066</v>
          </cell>
          <cell r="C1868" t="str">
            <v>E10027695</v>
          </cell>
        </row>
        <row r="1869">
          <cell r="B1869">
            <v>948726252</v>
          </cell>
          <cell r="C1869" t="str">
            <v>E10048134</v>
          </cell>
        </row>
        <row r="1870">
          <cell r="B1870">
            <v>948726252</v>
          </cell>
          <cell r="C1870" t="str">
            <v>E10048134</v>
          </cell>
        </row>
        <row r="1871">
          <cell r="B1871">
            <v>949276436</v>
          </cell>
          <cell r="C1871" t="str">
            <v>E10082981</v>
          </cell>
        </row>
        <row r="1872">
          <cell r="B1872">
            <v>949488187</v>
          </cell>
          <cell r="C1872" t="str">
            <v>E10096213</v>
          </cell>
        </row>
        <row r="1873">
          <cell r="B1873">
            <v>946224331</v>
          </cell>
          <cell r="C1873" t="str">
            <v>E10092975</v>
          </cell>
        </row>
        <row r="1874">
          <cell r="B1874">
            <v>946224331</v>
          </cell>
          <cell r="C1874" t="str">
            <v>E10092975</v>
          </cell>
        </row>
        <row r="1875">
          <cell r="B1875">
            <v>949432994</v>
          </cell>
          <cell r="C1875" t="str">
            <v>E10092487</v>
          </cell>
        </row>
        <row r="1876">
          <cell r="B1876">
            <v>949432994</v>
          </cell>
          <cell r="C1876" t="str">
            <v>E10092487</v>
          </cell>
        </row>
        <row r="1877">
          <cell r="B1877">
            <v>949433382</v>
          </cell>
          <cell r="C1877" t="str">
            <v>E10092520</v>
          </cell>
        </row>
        <row r="1878">
          <cell r="B1878">
            <v>946189702</v>
          </cell>
          <cell r="C1878" t="str">
            <v>E10090640</v>
          </cell>
        </row>
        <row r="1879">
          <cell r="B1879">
            <v>946189702</v>
          </cell>
          <cell r="C1879" t="str">
            <v>E10090640</v>
          </cell>
        </row>
        <row r="1880">
          <cell r="B1880">
            <v>949389732</v>
          </cell>
          <cell r="C1880" t="str">
            <v>E10089907</v>
          </cell>
        </row>
        <row r="1881">
          <cell r="B1881">
            <v>949389732</v>
          </cell>
          <cell r="C1881" t="str">
            <v>E10089907</v>
          </cell>
        </row>
        <row r="1882">
          <cell r="B1882">
            <v>946118310</v>
          </cell>
          <cell r="C1882" t="str">
            <v>E10085862</v>
          </cell>
        </row>
        <row r="1883">
          <cell r="B1883">
            <v>946118310</v>
          </cell>
          <cell r="C1883" t="str">
            <v>E10085862</v>
          </cell>
        </row>
        <row r="1884">
          <cell r="B1884">
            <v>949474995</v>
          </cell>
          <cell r="C1884" t="str">
            <v>E10095344</v>
          </cell>
        </row>
        <row r="1885">
          <cell r="B1885">
            <v>949474995</v>
          </cell>
          <cell r="C1885" t="str">
            <v>E10095344</v>
          </cell>
        </row>
        <row r="1886">
          <cell r="B1886">
            <v>949506035</v>
          </cell>
          <cell r="C1886" t="str">
            <v>E10097477</v>
          </cell>
        </row>
        <row r="1887">
          <cell r="B1887">
            <v>949506035</v>
          </cell>
          <cell r="C1887" t="str">
            <v>E10097477</v>
          </cell>
        </row>
        <row r="1888">
          <cell r="B1888">
            <v>949522040</v>
          </cell>
          <cell r="C1888" t="str">
            <v>E10098650</v>
          </cell>
        </row>
        <row r="1889">
          <cell r="B1889">
            <v>943074159</v>
          </cell>
          <cell r="C1889" t="str">
            <v>E10082690</v>
          </cell>
        </row>
        <row r="1890">
          <cell r="B1890">
            <v>913560163</v>
          </cell>
          <cell r="C1890" t="str">
            <v>E10080967</v>
          </cell>
        </row>
        <row r="1891">
          <cell r="B1891">
            <v>913560163</v>
          </cell>
          <cell r="C1891" t="str">
            <v>E10080967</v>
          </cell>
        </row>
        <row r="1892">
          <cell r="B1892">
            <v>925882946</v>
          </cell>
          <cell r="C1892" t="str">
            <v>E10079783</v>
          </cell>
        </row>
        <row r="1893">
          <cell r="B1893">
            <v>925882946</v>
          </cell>
          <cell r="C1893" t="str">
            <v>E10079783</v>
          </cell>
        </row>
        <row r="1894">
          <cell r="B1894">
            <v>949236666</v>
          </cell>
          <cell r="C1894" t="str">
            <v>E10080296</v>
          </cell>
        </row>
        <row r="1895">
          <cell r="B1895">
            <v>949236666</v>
          </cell>
          <cell r="C1895" t="str">
            <v>E10080296</v>
          </cell>
        </row>
        <row r="1896">
          <cell r="B1896">
            <v>942902081</v>
          </cell>
          <cell r="C1896" t="str">
            <v>E10070287</v>
          </cell>
        </row>
        <row r="1897">
          <cell r="B1897">
            <v>925689431</v>
          </cell>
          <cell r="C1897" t="str">
            <v>E10076945</v>
          </cell>
        </row>
        <row r="1898">
          <cell r="B1898">
            <v>925689431</v>
          </cell>
          <cell r="C1898" t="str">
            <v>E10076945</v>
          </cell>
        </row>
        <row r="1899">
          <cell r="B1899">
            <v>945982801</v>
          </cell>
          <cell r="C1899" t="str">
            <v>E10077588</v>
          </cell>
        </row>
        <row r="1900">
          <cell r="B1900">
            <v>945982801</v>
          </cell>
          <cell r="C1900" t="str">
            <v>E10077588</v>
          </cell>
        </row>
        <row r="1901">
          <cell r="B1901">
            <v>924585765</v>
          </cell>
          <cell r="C1901" t="str">
            <v>E10049695</v>
          </cell>
        </row>
        <row r="1902">
          <cell r="B1902">
            <v>924585765</v>
          </cell>
          <cell r="C1902" t="str">
            <v>E10049695</v>
          </cell>
        </row>
        <row r="1903">
          <cell r="B1903">
            <v>912586865</v>
          </cell>
          <cell r="C1903" t="str">
            <v>E10048439</v>
          </cell>
        </row>
        <row r="1904">
          <cell r="B1904">
            <v>912586865</v>
          </cell>
          <cell r="C1904" t="str">
            <v>E10048439</v>
          </cell>
        </row>
        <row r="1905">
          <cell r="B1905">
            <v>945437564</v>
          </cell>
          <cell r="C1905" t="str">
            <v>E10042009</v>
          </cell>
        </row>
        <row r="1906">
          <cell r="B1906">
            <v>948350862</v>
          </cell>
          <cell r="C1906" t="str">
            <v>E10023434</v>
          </cell>
        </row>
        <row r="1907">
          <cell r="B1907">
            <v>949042666</v>
          </cell>
          <cell r="C1907" t="str">
            <v>E10068188</v>
          </cell>
        </row>
        <row r="1908">
          <cell r="B1908">
            <v>949053918</v>
          </cell>
          <cell r="C1908" t="str">
            <v>E10068859</v>
          </cell>
        </row>
        <row r="1909">
          <cell r="B1909">
            <v>949053918</v>
          </cell>
          <cell r="C1909" t="str">
            <v>E10068859</v>
          </cell>
        </row>
        <row r="1910">
          <cell r="B1910">
            <v>939060881</v>
          </cell>
          <cell r="C1910" t="str">
            <v>E10069176</v>
          </cell>
        </row>
        <row r="1911">
          <cell r="B1911">
            <v>939060881</v>
          </cell>
          <cell r="C1911" t="str">
            <v>E10069176</v>
          </cell>
        </row>
        <row r="1912">
          <cell r="B1912">
            <v>948813164</v>
          </cell>
          <cell r="C1912" t="str">
            <v>E10053459</v>
          </cell>
        </row>
        <row r="1913">
          <cell r="B1913">
            <v>948813164</v>
          </cell>
          <cell r="C1913" t="str">
            <v>E10053459</v>
          </cell>
        </row>
        <row r="1914">
          <cell r="B1914">
            <v>948793085</v>
          </cell>
          <cell r="C1914" t="str">
            <v>E10052299</v>
          </cell>
        </row>
        <row r="1915">
          <cell r="B1915">
            <v>912678433</v>
          </cell>
          <cell r="C1915" t="str">
            <v>E10052328</v>
          </cell>
        </row>
        <row r="1916">
          <cell r="B1916">
            <v>908614909</v>
          </cell>
          <cell r="C1916" t="str">
            <v>E10136689</v>
          </cell>
        </row>
        <row r="1917">
          <cell r="B1917">
            <v>908614909</v>
          </cell>
          <cell r="C1917" t="str">
            <v>E10136689</v>
          </cell>
        </row>
        <row r="1918">
          <cell r="B1918">
            <v>946872970</v>
          </cell>
          <cell r="C1918" t="str">
            <v>E10136299</v>
          </cell>
        </row>
        <row r="1919">
          <cell r="B1919">
            <v>946872970</v>
          </cell>
          <cell r="C1919" t="str">
            <v>E10136299</v>
          </cell>
        </row>
        <row r="1920">
          <cell r="B1920">
            <v>947047667</v>
          </cell>
          <cell r="C1920" t="str">
            <v>E10148326</v>
          </cell>
        </row>
        <row r="1921">
          <cell r="B1921">
            <v>947047667</v>
          </cell>
          <cell r="C1921" t="str">
            <v>E10148326</v>
          </cell>
        </row>
        <row r="1922">
          <cell r="B1922">
            <v>921703410</v>
          </cell>
          <cell r="C1922" t="str">
            <v>E10142627</v>
          </cell>
        </row>
        <row r="1923">
          <cell r="B1923">
            <v>921703410</v>
          </cell>
          <cell r="C1923" t="str">
            <v>E10142627</v>
          </cell>
        </row>
        <row r="1924">
          <cell r="B1924">
            <v>949617779</v>
          </cell>
          <cell r="C1924" t="str">
            <v>E10104989</v>
          </cell>
        </row>
        <row r="1925">
          <cell r="B1925">
            <v>949617779</v>
          </cell>
          <cell r="C1925" t="str">
            <v>E10104989</v>
          </cell>
        </row>
        <row r="1926">
          <cell r="B1926">
            <v>949642223</v>
          </cell>
          <cell r="C1926" t="str">
            <v>E10106909</v>
          </cell>
        </row>
        <row r="1927">
          <cell r="B1927">
            <v>949642223</v>
          </cell>
          <cell r="C1927" t="str">
            <v>E10106909</v>
          </cell>
        </row>
        <row r="1928">
          <cell r="B1928">
            <v>949650662</v>
          </cell>
          <cell r="C1928" t="str">
            <v>E10107674</v>
          </cell>
        </row>
        <row r="1929">
          <cell r="B1929">
            <v>949650662</v>
          </cell>
          <cell r="C1929" t="str">
            <v>E10107674</v>
          </cell>
        </row>
        <row r="1930">
          <cell r="B1930">
            <v>949580143</v>
          </cell>
          <cell r="C1930" t="str">
            <v>E10102628</v>
          </cell>
        </row>
        <row r="1931">
          <cell r="B1931">
            <v>949580143</v>
          </cell>
          <cell r="C1931" t="str">
            <v>E10102628</v>
          </cell>
        </row>
        <row r="1932">
          <cell r="B1932">
            <v>949529218</v>
          </cell>
          <cell r="C1932" t="str">
            <v>E10099230</v>
          </cell>
        </row>
        <row r="1933">
          <cell r="B1933">
            <v>949529218</v>
          </cell>
          <cell r="C1933" t="str">
            <v>E10099230</v>
          </cell>
        </row>
        <row r="1934">
          <cell r="B1934">
            <v>947091317</v>
          </cell>
          <cell r="C1934" t="str">
            <v>E10151346</v>
          </cell>
        </row>
        <row r="1935">
          <cell r="B1935">
            <v>947091317</v>
          </cell>
          <cell r="C1935" t="str">
            <v>E10151346</v>
          </cell>
        </row>
        <row r="1936">
          <cell r="B1936">
            <v>999855146</v>
          </cell>
          <cell r="C1936" t="str">
            <v>E10208751</v>
          </cell>
        </row>
        <row r="1937">
          <cell r="B1937">
            <v>999855146</v>
          </cell>
          <cell r="C1937" t="str">
            <v>E10208751</v>
          </cell>
        </row>
        <row r="1938">
          <cell r="B1938">
            <v>999865331</v>
          </cell>
          <cell r="C1938" t="str">
            <v>E10208840</v>
          </cell>
        </row>
        <row r="1939">
          <cell r="B1939">
            <v>999865331</v>
          </cell>
          <cell r="C1939" t="str">
            <v>E10208840</v>
          </cell>
        </row>
        <row r="1940">
          <cell r="B1940">
            <v>999995505</v>
          </cell>
          <cell r="C1940" t="str">
            <v>E10209514</v>
          </cell>
        </row>
        <row r="1941">
          <cell r="B1941">
            <v>999995505</v>
          </cell>
          <cell r="C1941" t="str">
            <v>E10209514</v>
          </cell>
        </row>
        <row r="1942">
          <cell r="B1942">
            <v>999894916</v>
          </cell>
          <cell r="C1942" t="str">
            <v>E10209094</v>
          </cell>
        </row>
        <row r="1943">
          <cell r="B1943">
            <v>999894916</v>
          </cell>
          <cell r="C1943" t="str">
            <v>E10209094</v>
          </cell>
        </row>
        <row r="1944">
          <cell r="B1944">
            <v>960782479</v>
          </cell>
          <cell r="C1944" t="str">
            <v>E10153935</v>
          </cell>
        </row>
        <row r="1945">
          <cell r="B1945">
            <v>960782479</v>
          </cell>
          <cell r="C1945" t="str">
            <v>E10153935</v>
          </cell>
        </row>
        <row r="1946">
          <cell r="B1946">
            <v>998622567</v>
          </cell>
          <cell r="C1946" t="str">
            <v>E10204863</v>
          </cell>
        </row>
        <row r="1947">
          <cell r="B1947">
            <v>998622567</v>
          </cell>
          <cell r="C1947" t="str">
            <v>E10204863</v>
          </cell>
        </row>
        <row r="1948">
          <cell r="B1948">
            <v>949585769</v>
          </cell>
          <cell r="C1948" t="str">
            <v>E10102962</v>
          </cell>
        </row>
        <row r="1949">
          <cell r="B1949">
            <v>949585769</v>
          </cell>
          <cell r="C1949" t="str">
            <v>E10102962</v>
          </cell>
        </row>
        <row r="1950">
          <cell r="B1950">
            <v>949642417</v>
          </cell>
          <cell r="C1950" t="str">
            <v>E10106930</v>
          </cell>
        </row>
        <row r="1951">
          <cell r="B1951">
            <v>949642417</v>
          </cell>
          <cell r="C1951" t="str">
            <v>E10106930</v>
          </cell>
        </row>
        <row r="1952">
          <cell r="B1952">
            <v>950380490</v>
          </cell>
          <cell r="C1952" t="str">
            <v>E10118704</v>
          </cell>
        </row>
        <row r="1953">
          <cell r="B1953">
            <v>950380490</v>
          </cell>
          <cell r="C1953" t="str">
            <v>E10118704</v>
          </cell>
        </row>
        <row r="1954">
          <cell r="B1954">
            <v>949674621</v>
          </cell>
          <cell r="C1954" t="str">
            <v>E10109342</v>
          </cell>
        </row>
        <row r="1955">
          <cell r="B1955">
            <v>949674621</v>
          </cell>
          <cell r="C1955" t="str">
            <v>E10109342</v>
          </cell>
        </row>
        <row r="1956">
          <cell r="B1956">
            <v>949247724</v>
          </cell>
          <cell r="C1956" t="str">
            <v>E10081100</v>
          </cell>
        </row>
        <row r="1957">
          <cell r="B1957">
            <v>949506811</v>
          </cell>
          <cell r="C1957" t="str">
            <v>E10097558</v>
          </cell>
        </row>
        <row r="1958">
          <cell r="B1958">
            <v>949380129</v>
          </cell>
          <cell r="C1958" t="str">
            <v>E10089291</v>
          </cell>
        </row>
        <row r="1959">
          <cell r="B1959">
            <v>949380129</v>
          </cell>
          <cell r="C1959" t="str">
            <v>E10089291</v>
          </cell>
        </row>
        <row r="1960">
          <cell r="B1960">
            <v>920013767</v>
          </cell>
          <cell r="C1960" t="str">
            <v>E10087979</v>
          </cell>
        </row>
        <row r="1961">
          <cell r="B1961">
            <v>943208213</v>
          </cell>
          <cell r="C1961" t="str">
            <v>E10092654</v>
          </cell>
        </row>
        <row r="1962">
          <cell r="B1962">
            <v>949437165</v>
          </cell>
          <cell r="C1962" t="str">
            <v>E10092807</v>
          </cell>
        </row>
        <row r="1963">
          <cell r="B1963">
            <v>926884471</v>
          </cell>
          <cell r="C1963" t="str">
            <v>E10091165</v>
          </cell>
        </row>
        <row r="1964">
          <cell r="B1964">
            <v>926884471</v>
          </cell>
          <cell r="C1964" t="str">
            <v>E10091165</v>
          </cell>
        </row>
        <row r="1965">
          <cell r="B1965">
            <v>949425816</v>
          </cell>
          <cell r="C1965" t="str">
            <v>E10092028</v>
          </cell>
        </row>
        <row r="1966">
          <cell r="B1966">
            <v>949425816</v>
          </cell>
          <cell r="C1966" t="str">
            <v>E10092028</v>
          </cell>
        </row>
        <row r="1967">
          <cell r="B1967">
            <v>939600104</v>
          </cell>
          <cell r="C1967" t="str">
            <v>E10098707</v>
          </cell>
        </row>
        <row r="1968">
          <cell r="B1968">
            <v>949105813</v>
          </cell>
          <cell r="C1968" t="str">
            <v>E10071940</v>
          </cell>
        </row>
        <row r="1969">
          <cell r="B1969">
            <v>949105813</v>
          </cell>
          <cell r="C1969" t="str">
            <v>E10071940</v>
          </cell>
        </row>
        <row r="1970">
          <cell r="B1970">
            <v>913191466</v>
          </cell>
          <cell r="C1970" t="str">
            <v>E10072666</v>
          </cell>
        </row>
        <row r="1971">
          <cell r="B1971">
            <v>913191466</v>
          </cell>
          <cell r="C1971" t="str">
            <v>E10072666</v>
          </cell>
        </row>
        <row r="1972">
          <cell r="B1972">
            <v>907131391</v>
          </cell>
          <cell r="C1972" t="str">
            <v>E10069890</v>
          </cell>
        </row>
        <row r="1973">
          <cell r="B1973">
            <v>907131391</v>
          </cell>
          <cell r="C1973" t="str">
            <v>E10069890</v>
          </cell>
        </row>
        <row r="1974">
          <cell r="B1974">
            <v>945220478</v>
          </cell>
          <cell r="C1974" t="str">
            <v>E10026913</v>
          </cell>
        </row>
        <row r="1975">
          <cell r="B1975">
            <v>945220478</v>
          </cell>
          <cell r="C1975" t="str">
            <v>E10026913</v>
          </cell>
        </row>
        <row r="1976">
          <cell r="B1976">
            <v>948584729</v>
          </cell>
          <cell r="C1976" t="str">
            <v>E10038790</v>
          </cell>
        </row>
        <row r="1977">
          <cell r="B1977">
            <v>948584729</v>
          </cell>
          <cell r="C1977" t="str">
            <v>E10038790</v>
          </cell>
        </row>
        <row r="1978">
          <cell r="B1978">
            <v>917965709</v>
          </cell>
          <cell r="C1978" t="str">
            <v>E10030215</v>
          </cell>
        </row>
        <row r="1979">
          <cell r="B1979">
            <v>917965709</v>
          </cell>
          <cell r="C1979" t="str">
            <v>E10030215</v>
          </cell>
        </row>
        <row r="1980">
          <cell r="B1980">
            <v>920980275</v>
          </cell>
          <cell r="C1980" t="str">
            <v>E10112486</v>
          </cell>
        </row>
        <row r="1981">
          <cell r="B1981">
            <v>920980275</v>
          </cell>
          <cell r="C1981" t="str">
            <v>E10112486</v>
          </cell>
        </row>
        <row r="1982">
          <cell r="B1982">
            <v>928941550</v>
          </cell>
          <cell r="C1982" t="str">
            <v>E10124896</v>
          </cell>
        </row>
        <row r="1983">
          <cell r="B1983">
            <v>928941550</v>
          </cell>
          <cell r="C1983" t="str">
            <v>E10124896</v>
          </cell>
        </row>
        <row r="1984">
          <cell r="B1984">
            <v>946857838</v>
          </cell>
          <cell r="C1984" t="str">
            <v>E10135406</v>
          </cell>
        </row>
        <row r="1985">
          <cell r="B1985">
            <v>946857838</v>
          </cell>
          <cell r="C1985" t="str">
            <v>E10135406</v>
          </cell>
        </row>
        <row r="1986">
          <cell r="B1986">
            <v>949653087</v>
          </cell>
          <cell r="C1986" t="str">
            <v>E10107922</v>
          </cell>
        </row>
        <row r="1987">
          <cell r="B1987">
            <v>949653087</v>
          </cell>
          <cell r="C1987" t="str">
            <v>E10107922</v>
          </cell>
        </row>
        <row r="1988">
          <cell r="B1988">
            <v>930610241</v>
          </cell>
          <cell r="C1988" t="str">
            <v>E10194989</v>
          </cell>
        </row>
        <row r="1989">
          <cell r="B1989">
            <v>909069742</v>
          </cell>
          <cell r="C1989" t="str">
            <v>E10156850</v>
          </cell>
        </row>
        <row r="1990">
          <cell r="B1990">
            <v>909069742</v>
          </cell>
          <cell r="C1990" t="str">
            <v>E10156850</v>
          </cell>
        </row>
        <row r="1991">
          <cell r="B1991">
            <v>934246286</v>
          </cell>
          <cell r="C1991" t="str">
            <v>E10156633</v>
          </cell>
        </row>
        <row r="1992">
          <cell r="B1992">
            <v>947320819</v>
          </cell>
          <cell r="C1992" t="str">
            <v>E10166625</v>
          </cell>
        </row>
        <row r="1993">
          <cell r="B1993">
            <v>947320819</v>
          </cell>
          <cell r="C1993" t="str">
            <v>E10166625</v>
          </cell>
        </row>
        <row r="1994">
          <cell r="B1994">
            <v>940991084</v>
          </cell>
          <cell r="C1994" t="str">
            <v>E10181543</v>
          </cell>
        </row>
        <row r="1995">
          <cell r="B1995">
            <v>940991084</v>
          </cell>
          <cell r="C1995" t="str">
            <v>E10181543</v>
          </cell>
        </row>
        <row r="1996">
          <cell r="B1996">
            <v>897924830</v>
          </cell>
          <cell r="C1996" t="str">
            <v>E10215922</v>
          </cell>
        </row>
        <row r="1997">
          <cell r="B1997">
            <v>900744426</v>
          </cell>
          <cell r="C1997" t="str">
            <v>E10221769</v>
          </cell>
        </row>
        <row r="1998">
          <cell r="B1998">
            <v>900744426</v>
          </cell>
          <cell r="C1998" t="str">
            <v>E10221769</v>
          </cell>
        </row>
        <row r="1999">
          <cell r="B1999">
            <v>909816448</v>
          </cell>
          <cell r="C1999" t="str">
            <v>E10223029</v>
          </cell>
        </row>
        <row r="2000">
          <cell r="B2000">
            <v>909816448</v>
          </cell>
          <cell r="C2000" t="str">
            <v>E10223029</v>
          </cell>
        </row>
        <row r="2001">
          <cell r="B2001">
            <v>893996815</v>
          </cell>
          <cell r="C2001" t="str">
            <v>E10266328</v>
          </cell>
        </row>
        <row r="2002">
          <cell r="B2002">
            <v>939238003</v>
          </cell>
          <cell r="C2002" t="str">
            <v>E10246260</v>
          </cell>
        </row>
        <row r="2003">
          <cell r="B2003">
            <v>939238003</v>
          </cell>
          <cell r="C2003" t="str">
            <v>E10246260</v>
          </cell>
        </row>
        <row r="2004">
          <cell r="B2004">
            <v>939623093</v>
          </cell>
          <cell r="C2004" t="str">
            <v>E10100296</v>
          </cell>
        </row>
        <row r="2005">
          <cell r="B2005">
            <v>912772620</v>
          </cell>
          <cell r="C2005" t="str">
            <v>E10056638</v>
          </cell>
        </row>
        <row r="2006">
          <cell r="B2006">
            <v>912772620</v>
          </cell>
          <cell r="C2006" t="str">
            <v>E10056638</v>
          </cell>
        </row>
        <row r="2007">
          <cell r="B2007">
            <v>912772620</v>
          </cell>
          <cell r="C2007" t="str">
            <v>E10056638</v>
          </cell>
        </row>
        <row r="2008">
          <cell r="B2008">
            <v>945911603</v>
          </cell>
          <cell r="C2008" t="str">
            <v>E10073115</v>
          </cell>
        </row>
        <row r="2009">
          <cell r="B2009">
            <v>938965821</v>
          </cell>
          <cell r="C2009" t="str">
            <v>E10067281</v>
          </cell>
        </row>
        <row r="2010">
          <cell r="B2010">
            <v>938965821</v>
          </cell>
          <cell r="C2010" t="str">
            <v>E10067281</v>
          </cell>
        </row>
        <row r="2011">
          <cell r="B2011">
            <v>995827900</v>
          </cell>
          <cell r="C2011" t="str">
            <v>E10187124</v>
          </cell>
        </row>
        <row r="2012">
          <cell r="B2012">
            <v>995827900</v>
          </cell>
          <cell r="C2012" t="str">
            <v>E10187124</v>
          </cell>
        </row>
        <row r="2013">
          <cell r="B2013">
            <v>947701156</v>
          </cell>
          <cell r="C2013" t="str">
            <v>E10191506</v>
          </cell>
        </row>
        <row r="2014">
          <cell r="B2014">
            <v>947701156</v>
          </cell>
          <cell r="C2014" t="str">
            <v>E10191506</v>
          </cell>
        </row>
        <row r="2015">
          <cell r="B2015">
            <v>996485851</v>
          </cell>
          <cell r="C2015" t="str">
            <v>E10189098</v>
          </cell>
        </row>
        <row r="2016">
          <cell r="B2016">
            <v>996485851</v>
          </cell>
          <cell r="C2016" t="str">
            <v>E10189098</v>
          </cell>
        </row>
        <row r="2017">
          <cell r="B2017">
            <v>996754929</v>
          </cell>
          <cell r="C2017" t="str">
            <v>E10190736</v>
          </cell>
        </row>
        <row r="2018">
          <cell r="B2018">
            <v>996754929</v>
          </cell>
          <cell r="C2018" t="str">
            <v>E10190736</v>
          </cell>
        </row>
        <row r="2019">
          <cell r="B2019">
            <v>997837255</v>
          </cell>
          <cell r="C2019" t="str">
            <v>E10197112</v>
          </cell>
        </row>
        <row r="2020">
          <cell r="B2020">
            <v>997837255</v>
          </cell>
          <cell r="C2020" t="str">
            <v>E10197112</v>
          </cell>
        </row>
        <row r="2021">
          <cell r="B2021">
            <v>998164339</v>
          </cell>
          <cell r="C2021" t="str">
            <v>E10200367</v>
          </cell>
        </row>
        <row r="2022">
          <cell r="B2022">
            <v>998164339</v>
          </cell>
          <cell r="C2022" t="str">
            <v>E10200367</v>
          </cell>
        </row>
        <row r="2023">
          <cell r="B2023">
            <v>998027666</v>
          </cell>
          <cell r="C2023" t="str">
            <v>E10198771</v>
          </cell>
        </row>
        <row r="2024">
          <cell r="B2024">
            <v>998027666</v>
          </cell>
          <cell r="C2024" t="str">
            <v>E10198771</v>
          </cell>
        </row>
        <row r="2025">
          <cell r="B2025">
            <v>998076748</v>
          </cell>
          <cell r="C2025" t="str">
            <v>E10199260</v>
          </cell>
        </row>
        <row r="2026">
          <cell r="B2026">
            <v>998076748</v>
          </cell>
          <cell r="C2026" t="str">
            <v>E10199260</v>
          </cell>
        </row>
        <row r="2027">
          <cell r="B2027">
            <v>944433420</v>
          </cell>
          <cell r="C2027" t="str">
            <v>E10180733</v>
          </cell>
        </row>
        <row r="2028">
          <cell r="B2028">
            <v>944433420</v>
          </cell>
          <cell r="C2028" t="str">
            <v>E10180733</v>
          </cell>
        </row>
        <row r="2029">
          <cell r="B2029">
            <v>915818905</v>
          </cell>
          <cell r="C2029" t="str">
            <v>E10178894</v>
          </cell>
        </row>
        <row r="2030">
          <cell r="B2030">
            <v>915818905</v>
          </cell>
          <cell r="C2030" t="str">
            <v>E10178894</v>
          </cell>
        </row>
        <row r="2031">
          <cell r="B2031">
            <v>985914403</v>
          </cell>
          <cell r="C2031" t="str">
            <v>E10173498</v>
          </cell>
        </row>
        <row r="2032">
          <cell r="B2032">
            <v>985884236</v>
          </cell>
          <cell r="C2032" t="str">
            <v>E10173457</v>
          </cell>
        </row>
        <row r="2033">
          <cell r="B2033">
            <v>985884236</v>
          </cell>
          <cell r="C2033" t="str">
            <v>E10173457</v>
          </cell>
        </row>
        <row r="2034">
          <cell r="B2034">
            <v>915733933</v>
          </cell>
          <cell r="C2034" t="str">
            <v>E10176192</v>
          </cell>
        </row>
        <row r="2035">
          <cell r="B2035">
            <v>915733933</v>
          </cell>
          <cell r="C2035" t="str">
            <v>E10176192</v>
          </cell>
        </row>
        <row r="2036">
          <cell r="B2036">
            <v>915733933</v>
          </cell>
          <cell r="C2036" t="str">
            <v>E10176192</v>
          </cell>
        </row>
        <row r="2037">
          <cell r="B2037">
            <v>972444304</v>
          </cell>
          <cell r="C2037" t="str">
            <v>E10165527</v>
          </cell>
        </row>
        <row r="2038">
          <cell r="B2038">
            <v>972444304</v>
          </cell>
          <cell r="C2038" t="str">
            <v>E10165527</v>
          </cell>
        </row>
        <row r="2039">
          <cell r="B2039">
            <v>947304135</v>
          </cell>
          <cell r="C2039" t="str">
            <v>E10165561</v>
          </cell>
        </row>
        <row r="2040">
          <cell r="B2040">
            <v>968597575</v>
          </cell>
          <cell r="C2040" t="str">
            <v>E10160346</v>
          </cell>
        </row>
        <row r="2041">
          <cell r="B2041">
            <v>968597575</v>
          </cell>
          <cell r="C2041" t="str">
            <v>E10160346</v>
          </cell>
        </row>
        <row r="2042">
          <cell r="B2042">
            <v>967774433</v>
          </cell>
          <cell r="C2042" t="str">
            <v>E10159232</v>
          </cell>
        </row>
        <row r="2043">
          <cell r="B2043">
            <v>967774433</v>
          </cell>
          <cell r="C2043" t="str">
            <v>E10159232</v>
          </cell>
        </row>
        <row r="2044">
          <cell r="B2044">
            <v>929629280</v>
          </cell>
          <cell r="C2044" t="str">
            <v>E10151267</v>
          </cell>
        </row>
        <row r="2045">
          <cell r="B2045">
            <v>929629280</v>
          </cell>
          <cell r="C2045" t="str">
            <v>E10151267</v>
          </cell>
        </row>
        <row r="2046">
          <cell r="B2046">
            <v>943320248</v>
          </cell>
          <cell r="C2046" t="str">
            <v>E10101024</v>
          </cell>
        </row>
        <row r="2047">
          <cell r="B2047">
            <v>943320248</v>
          </cell>
          <cell r="C2047" t="str">
            <v>E10101024</v>
          </cell>
        </row>
        <row r="2048">
          <cell r="B2048">
            <v>949587127</v>
          </cell>
          <cell r="C2048" t="str">
            <v>E10103039</v>
          </cell>
        </row>
        <row r="2049">
          <cell r="B2049">
            <v>949587127</v>
          </cell>
          <cell r="C2049" t="str">
            <v>E10103039</v>
          </cell>
        </row>
        <row r="2050">
          <cell r="B2050">
            <v>949573935</v>
          </cell>
          <cell r="C2050" t="str">
            <v>E10102247</v>
          </cell>
        </row>
        <row r="2051">
          <cell r="B2051">
            <v>949603617</v>
          </cell>
          <cell r="C2051" t="str">
            <v>E10104069</v>
          </cell>
        </row>
        <row r="2052">
          <cell r="B2052">
            <v>949603617</v>
          </cell>
          <cell r="C2052" t="str">
            <v>E10104069</v>
          </cell>
        </row>
        <row r="2053">
          <cell r="B2053">
            <v>914283395</v>
          </cell>
          <cell r="C2053" t="str">
            <v>E10103950</v>
          </cell>
        </row>
        <row r="2054">
          <cell r="B2054">
            <v>914283395</v>
          </cell>
          <cell r="C2054" t="str">
            <v>E10103950</v>
          </cell>
        </row>
        <row r="2055">
          <cell r="B2055">
            <v>949659877</v>
          </cell>
          <cell r="C2055" t="str">
            <v>E10108430</v>
          </cell>
        </row>
        <row r="2056">
          <cell r="B2056">
            <v>949659877</v>
          </cell>
          <cell r="C2056" t="str">
            <v>E10108430</v>
          </cell>
        </row>
        <row r="2057">
          <cell r="B2057">
            <v>949614287</v>
          </cell>
          <cell r="C2057" t="str">
            <v>E10104740</v>
          </cell>
        </row>
        <row r="2058">
          <cell r="B2058">
            <v>949614287</v>
          </cell>
          <cell r="C2058" t="str">
            <v>E10104740</v>
          </cell>
        </row>
        <row r="2059">
          <cell r="B2059">
            <v>949638731</v>
          </cell>
          <cell r="C2059" t="str">
            <v>E10106568</v>
          </cell>
        </row>
        <row r="2060">
          <cell r="B2060">
            <v>949638731</v>
          </cell>
          <cell r="C2060" t="str">
            <v>E10106568</v>
          </cell>
        </row>
        <row r="2061">
          <cell r="B2061">
            <v>949636306</v>
          </cell>
          <cell r="C2061" t="str">
            <v>E10106352</v>
          </cell>
        </row>
        <row r="2062">
          <cell r="B2062">
            <v>949636306</v>
          </cell>
          <cell r="C2062" t="str">
            <v>E10106352</v>
          </cell>
        </row>
        <row r="2063">
          <cell r="B2063">
            <v>902629718</v>
          </cell>
          <cell r="C2063" t="str">
            <v>E10133512</v>
          </cell>
        </row>
        <row r="2064">
          <cell r="B2064">
            <v>902629718</v>
          </cell>
          <cell r="C2064" t="str">
            <v>E10133512</v>
          </cell>
        </row>
        <row r="2065">
          <cell r="B2065">
            <v>902629718</v>
          </cell>
          <cell r="C2065" t="str">
            <v>E10133512</v>
          </cell>
        </row>
        <row r="2066">
          <cell r="B2066">
            <v>943747824</v>
          </cell>
          <cell r="C2066" t="str">
            <v>E10133779</v>
          </cell>
        </row>
        <row r="2067">
          <cell r="B2067">
            <v>943747824</v>
          </cell>
          <cell r="C2067" t="str">
            <v>E10133779</v>
          </cell>
        </row>
        <row r="2068">
          <cell r="B2068">
            <v>940265815</v>
          </cell>
          <cell r="C2068" t="str">
            <v>E10140820</v>
          </cell>
        </row>
        <row r="2069">
          <cell r="B2069">
            <v>940265815</v>
          </cell>
          <cell r="C2069" t="str">
            <v>E10140820</v>
          </cell>
        </row>
        <row r="2070">
          <cell r="B2070">
            <v>955548456</v>
          </cell>
          <cell r="C2070" t="str">
            <v>E10148645</v>
          </cell>
        </row>
        <row r="2071">
          <cell r="B2071">
            <v>955548456</v>
          </cell>
          <cell r="C2071" t="str">
            <v>E10148645</v>
          </cell>
        </row>
        <row r="2072">
          <cell r="B2072">
            <v>949980559</v>
          </cell>
          <cell r="C2072" t="str">
            <v>E10113388</v>
          </cell>
        </row>
        <row r="2073">
          <cell r="B2073">
            <v>949980559</v>
          </cell>
          <cell r="C2073" t="str">
            <v>E10113388</v>
          </cell>
        </row>
        <row r="2074">
          <cell r="B2074">
            <v>928429681</v>
          </cell>
          <cell r="C2074" t="str">
            <v>E10113563</v>
          </cell>
        </row>
        <row r="2075">
          <cell r="B2075">
            <v>928429681</v>
          </cell>
          <cell r="C2075" t="str">
            <v>E10113563</v>
          </cell>
        </row>
        <row r="2076">
          <cell r="B2076">
            <v>938986288</v>
          </cell>
          <cell r="C2076" t="str">
            <v>E10067669</v>
          </cell>
        </row>
        <row r="2077">
          <cell r="B2077">
            <v>938986288</v>
          </cell>
          <cell r="C2077" t="str">
            <v>E10067669</v>
          </cell>
        </row>
        <row r="2078">
          <cell r="B2078">
            <v>948717231</v>
          </cell>
          <cell r="C2078" t="str">
            <v>E10047483</v>
          </cell>
        </row>
        <row r="2079">
          <cell r="B2079">
            <v>948717231</v>
          </cell>
          <cell r="C2079" t="str">
            <v>E10047483</v>
          </cell>
        </row>
        <row r="2080">
          <cell r="B2080">
            <v>942590517</v>
          </cell>
          <cell r="C2080" t="str">
            <v>E10051090</v>
          </cell>
        </row>
        <row r="2081">
          <cell r="B2081">
            <v>942590517</v>
          </cell>
          <cell r="C2081" t="str">
            <v>E10051090</v>
          </cell>
        </row>
        <row r="2082">
          <cell r="B2082">
            <v>911524230</v>
          </cell>
          <cell r="C2082" t="str">
            <v>E10025689</v>
          </cell>
        </row>
        <row r="2083">
          <cell r="B2083">
            <v>911524230</v>
          </cell>
          <cell r="C2083" t="str">
            <v>E10025689</v>
          </cell>
        </row>
        <row r="2084">
          <cell r="B2084">
            <v>911524230</v>
          </cell>
          <cell r="C2084" t="str">
            <v>E10025689</v>
          </cell>
        </row>
        <row r="2085">
          <cell r="B2085">
            <v>899885976</v>
          </cell>
          <cell r="C2085" t="str">
            <v>E10021484</v>
          </cell>
        </row>
        <row r="2086">
          <cell r="B2086">
            <v>944921524</v>
          </cell>
          <cell r="C2086" t="str">
            <v>E10005116</v>
          </cell>
        </row>
        <row r="2087">
          <cell r="B2087">
            <v>916953514</v>
          </cell>
          <cell r="C2087" t="str">
            <v>E10005588</v>
          </cell>
        </row>
        <row r="2088">
          <cell r="B2088">
            <v>916953514</v>
          </cell>
          <cell r="C2088" t="str">
            <v>E10005588</v>
          </cell>
        </row>
        <row r="2089">
          <cell r="B2089">
            <v>916953514</v>
          </cell>
          <cell r="C2089" t="str">
            <v>E10005588</v>
          </cell>
        </row>
        <row r="2090">
          <cell r="B2090">
            <v>941968262</v>
          </cell>
          <cell r="C2090" t="str">
            <v>E10013196</v>
          </cell>
        </row>
        <row r="2091">
          <cell r="B2091">
            <v>949091651</v>
          </cell>
          <cell r="C2091" t="str">
            <v>E10071102</v>
          </cell>
        </row>
        <row r="2092">
          <cell r="B2092">
            <v>949091651</v>
          </cell>
          <cell r="C2092" t="str">
            <v>E10071102</v>
          </cell>
        </row>
        <row r="2093">
          <cell r="B2093">
            <v>939160306</v>
          </cell>
          <cell r="C2093" t="str">
            <v>E10071160</v>
          </cell>
        </row>
        <row r="2094">
          <cell r="B2094">
            <v>939160306</v>
          </cell>
          <cell r="C2094" t="str">
            <v>E10071160</v>
          </cell>
        </row>
        <row r="2095">
          <cell r="B2095">
            <v>939237033</v>
          </cell>
          <cell r="C2095" t="str">
            <v>E10075641</v>
          </cell>
        </row>
        <row r="2096">
          <cell r="B2096">
            <v>939237033</v>
          </cell>
          <cell r="C2096" t="str">
            <v>E10075641</v>
          </cell>
        </row>
        <row r="2097">
          <cell r="B2097">
            <v>949225220</v>
          </cell>
          <cell r="C2097" t="str">
            <v>E10079541</v>
          </cell>
        </row>
        <row r="2098">
          <cell r="B2098">
            <v>949225220</v>
          </cell>
          <cell r="C2098" t="str">
            <v>E10079541</v>
          </cell>
        </row>
        <row r="2099">
          <cell r="B2099">
            <v>927443676</v>
          </cell>
          <cell r="C2099" t="str">
            <v>E10095586</v>
          </cell>
        </row>
        <row r="2100">
          <cell r="B2100">
            <v>927443676</v>
          </cell>
          <cell r="C2100" t="str">
            <v>E10095586</v>
          </cell>
        </row>
        <row r="2101">
          <cell r="B2101">
            <v>949464616</v>
          </cell>
          <cell r="C2101" t="str">
            <v>E10094609</v>
          </cell>
        </row>
        <row r="2102">
          <cell r="B2102">
            <v>949464616</v>
          </cell>
          <cell r="C2102" t="str">
            <v>E10094609</v>
          </cell>
        </row>
        <row r="2103">
          <cell r="B2103">
            <v>949380517</v>
          </cell>
          <cell r="C2103" t="str">
            <v>E10089323</v>
          </cell>
        </row>
        <row r="2104">
          <cell r="B2104">
            <v>949381681</v>
          </cell>
          <cell r="C2104" t="str">
            <v>E10089395</v>
          </cell>
        </row>
        <row r="2105">
          <cell r="B2105">
            <v>949381681</v>
          </cell>
          <cell r="C2105" t="str">
            <v>E10089395</v>
          </cell>
        </row>
        <row r="2106">
          <cell r="B2106">
            <v>949391672</v>
          </cell>
          <cell r="C2106" t="str">
            <v>E10090039</v>
          </cell>
        </row>
        <row r="2107">
          <cell r="B2107">
            <v>949391672</v>
          </cell>
          <cell r="C2107" t="str">
            <v>E10090039</v>
          </cell>
        </row>
        <row r="2108">
          <cell r="B2108">
            <v>946179032</v>
          </cell>
          <cell r="C2108" t="str">
            <v>E10089828</v>
          </cell>
        </row>
        <row r="2109">
          <cell r="B2109">
            <v>946179032</v>
          </cell>
          <cell r="C2109" t="str">
            <v>E10089828</v>
          </cell>
        </row>
        <row r="2110">
          <cell r="B2110">
            <v>894018931</v>
          </cell>
          <cell r="C2110" t="str">
            <v>E10255903</v>
          </cell>
        </row>
        <row r="2111">
          <cell r="B2111">
            <v>909921887</v>
          </cell>
          <cell r="C2111" t="str">
            <v>E10265054</v>
          </cell>
        </row>
        <row r="2112">
          <cell r="B2112">
            <v>899028593</v>
          </cell>
          <cell r="C2112" t="str">
            <v>E10270446</v>
          </cell>
        </row>
        <row r="2113">
          <cell r="B2113">
            <v>891132017</v>
          </cell>
          <cell r="C2113" t="str">
            <v>E10267564</v>
          </cell>
        </row>
        <row r="2114">
          <cell r="B2114" t="str">
            <v>NULL</v>
          </cell>
          <cell r="C2114" t="str">
            <v>E10274633</v>
          </cell>
        </row>
        <row r="2115">
          <cell r="B2115">
            <v>901029606</v>
          </cell>
          <cell r="C2115" t="str">
            <v>E10271631</v>
          </cell>
        </row>
        <row r="2116">
          <cell r="B2116">
            <v>900701455</v>
          </cell>
          <cell r="C2116" t="str">
            <v>E10222089</v>
          </cell>
        </row>
        <row r="2117">
          <cell r="B2117">
            <v>900701455</v>
          </cell>
          <cell r="C2117" t="str">
            <v>E10222089</v>
          </cell>
        </row>
        <row r="2118">
          <cell r="B2118">
            <v>901212839</v>
          </cell>
          <cell r="C2118" t="str">
            <v>E10221349</v>
          </cell>
        </row>
        <row r="2119">
          <cell r="B2119">
            <v>901212839</v>
          </cell>
          <cell r="C2119" t="str">
            <v>E10221349</v>
          </cell>
        </row>
        <row r="2120">
          <cell r="B2120">
            <v>960370423</v>
          </cell>
          <cell r="C2120" t="str">
            <v>E10212175</v>
          </cell>
        </row>
        <row r="2121">
          <cell r="B2121">
            <v>960370423</v>
          </cell>
          <cell r="C2121" t="str">
            <v>E10212175</v>
          </cell>
        </row>
        <row r="2122">
          <cell r="B2122">
            <v>955814430</v>
          </cell>
          <cell r="C2122" t="str">
            <v>E10211990</v>
          </cell>
        </row>
        <row r="2123">
          <cell r="B2123">
            <v>955814430</v>
          </cell>
          <cell r="C2123" t="str">
            <v>E10211990</v>
          </cell>
        </row>
        <row r="2124">
          <cell r="B2124">
            <v>952908310</v>
          </cell>
          <cell r="C2124" t="str">
            <v>E10211659</v>
          </cell>
        </row>
        <row r="2125">
          <cell r="B2125">
            <v>952908310</v>
          </cell>
          <cell r="C2125" t="str">
            <v>E10211659</v>
          </cell>
        </row>
        <row r="2126">
          <cell r="B2126">
            <v>999891133</v>
          </cell>
          <cell r="C2126" t="str">
            <v>E10209068</v>
          </cell>
        </row>
        <row r="2127">
          <cell r="B2127">
            <v>999891133</v>
          </cell>
          <cell r="C2127" t="str">
            <v>E10209068</v>
          </cell>
        </row>
        <row r="2128">
          <cell r="B2128">
            <v>999923628</v>
          </cell>
          <cell r="C2128" t="str">
            <v>E10209247</v>
          </cell>
        </row>
        <row r="2129">
          <cell r="B2129">
            <v>999923628</v>
          </cell>
          <cell r="C2129" t="str">
            <v>E10209247</v>
          </cell>
        </row>
        <row r="2130">
          <cell r="B2130">
            <v>999856892</v>
          </cell>
          <cell r="C2130" t="str">
            <v>E10208768</v>
          </cell>
        </row>
        <row r="2131">
          <cell r="B2131">
            <v>999856892</v>
          </cell>
          <cell r="C2131" t="str">
            <v>E10208768</v>
          </cell>
        </row>
        <row r="2132">
          <cell r="B2132">
            <v>948707628</v>
          </cell>
          <cell r="C2132" t="str">
            <v>E10046893</v>
          </cell>
        </row>
        <row r="2133">
          <cell r="B2133">
            <v>948707628</v>
          </cell>
          <cell r="C2133" t="str">
            <v>E10046893</v>
          </cell>
        </row>
        <row r="2134">
          <cell r="B2134">
            <v>948687064</v>
          </cell>
          <cell r="C2134" t="str">
            <v>E10045541</v>
          </cell>
        </row>
        <row r="2135">
          <cell r="B2135">
            <v>948687064</v>
          </cell>
          <cell r="C2135" t="str">
            <v>E10045541</v>
          </cell>
        </row>
        <row r="2136">
          <cell r="B2136">
            <v>937520424</v>
          </cell>
          <cell r="C2136" t="str">
            <v>E10045548</v>
          </cell>
        </row>
        <row r="2137">
          <cell r="B2137">
            <v>945454830</v>
          </cell>
          <cell r="C2137" t="str">
            <v>E10043180</v>
          </cell>
        </row>
        <row r="2138">
          <cell r="B2138">
            <v>945454830</v>
          </cell>
          <cell r="C2138" t="str">
            <v>E10043180</v>
          </cell>
        </row>
        <row r="2139">
          <cell r="B2139">
            <v>942462283</v>
          </cell>
          <cell r="C2139" t="str">
            <v>E10043476</v>
          </cell>
        </row>
        <row r="2140">
          <cell r="B2140">
            <v>942462283</v>
          </cell>
          <cell r="C2140" t="str">
            <v>E10043476</v>
          </cell>
        </row>
        <row r="2141">
          <cell r="B2141">
            <v>948750211</v>
          </cell>
          <cell r="C2141" t="str">
            <v>E10049649</v>
          </cell>
        </row>
        <row r="2142">
          <cell r="B2142">
            <v>948750211</v>
          </cell>
          <cell r="C2142" t="str">
            <v>E10049649</v>
          </cell>
        </row>
        <row r="2143">
          <cell r="B2143">
            <v>931464326</v>
          </cell>
          <cell r="C2143" t="str">
            <v>E10030601</v>
          </cell>
        </row>
        <row r="2144">
          <cell r="B2144">
            <v>931464326</v>
          </cell>
          <cell r="C2144" t="str">
            <v>E10030601</v>
          </cell>
        </row>
        <row r="2145">
          <cell r="B2145">
            <v>931590135</v>
          </cell>
          <cell r="C2145" t="str">
            <v>E10036976</v>
          </cell>
        </row>
        <row r="2146">
          <cell r="B2146">
            <v>931590135</v>
          </cell>
          <cell r="C2146" t="str">
            <v>E10036976</v>
          </cell>
        </row>
        <row r="2147">
          <cell r="B2147">
            <v>948642347</v>
          </cell>
          <cell r="C2147" t="str">
            <v>E10042688</v>
          </cell>
        </row>
        <row r="2148">
          <cell r="B2148">
            <v>948607815</v>
          </cell>
          <cell r="C2148" t="str">
            <v>E10040358</v>
          </cell>
        </row>
        <row r="2149">
          <cell r="B2149">
            <v>945037148</v>
          </cell>
          <cell r="C2149" t="str">
            <v>E10013532</v>
          </cell>
        </row>
        <row r="2150">
          <cell r="B2150">
            <v>945037148</v>
          </cell>
          <cell r="C2150" t="str">
            <v>E10013532</v>
          </cell>
        </row>
        <row r="2151">
          <cell r="B2151">
            <v>931181183</v>
          </cell>
          <cell r="C2151" t="str">
            <v>E10015811</v>
          </cell>
        </row>
        <row r="2152">
          <cell r="B2152">
            <v>931181183</v>
          </cell>
          <cell r="C2152" t="str">
            <v>E10015811</v>
          </cell>
        </row>
        <row r="2153">
          <cell r="B2153">
            <v>942013173</v>
          </cell>
          <cell r="C2153" t="str">
            <v>E10015819</v>
          </cell>
        </row>
        <row r="2154">
          <cell r="B2154">
            <v>942013173</v>
          </cell>
          <cell r="C2154" t="str">
            <v>E10015819</v>
          </cell>
        </row>
        <row r="2155">
          <cell r="B2155">
            <v>932167382</v>
          </cell>
          <cell r="C2155" t="str">
            <v>E10066937</v>
          </cell>
        </row>
        <row r="2156">
          <cell r="B2156">
            <v>948999307</v>
          </cell>
          <cell r="C2156" t="str">
            <v>E10065508</v>
          </cell>
        </row>
        <row r="2157">
          <cell r="B2157">
            <v>949003575</v>
          </cell>
          <cell r="C2157" t="str">
            <v>E10065732</v>
          </cell>
        </row>
        <row r="2158">
          <cell r="B2158">
            <v>949003575</v>
          </cell>
          <cell r="C2158" t="str">
            <v>E10065732</v>
          </cell>
        </row>
        <row r="2159">
          <cell r="B2159">
            <v>949086801</v>
          </cell>
          <cell r="C2159" t="str">
            <v>E10070857</v>
          </cell>
        </row>
        <row r="2160">
          <cell r="B2160">
            <v>949086801</v>
          </cell>
          <cell r="C2160" t="str">
            <v>E10070857</v>
          </cell>
        </row>
        <row r="2161">
          <cell r="B2161">
            <v>949062842</v>
          </cell>
          <cell r="C2161" t="str">
            <v>E10069366</v>
          </cell>
        </row>
        <row r="2162">
          <cell r="B2162">
            <v>932208413</v>
          </cell>
          <cell r="C2162" t="str">
            <v>E10069185</v>
          </cell>
        </row>
        <row r="2163">
          <cell r="B2163">
            <v>932208413</v>
          </cell>
          <cell r="C2163" t="str">
            <v>E10069185</v>
          </cell>
        </row>
        <row r="2164">
          <cell r="B2164">
            <v>939049823</v>
          </cell>
          <cell r="C2164" t="str">
            <v>E10068933</v>
          </cell>
        </row>
        <row r="2165">
          <cell r="B2165">
            <v>939049823</v>
          </cell>
          <cell r="C2165" t="str">
            <v>E10068933</v>
          </cell>
        </row>
        <row r="2166">
          <cell r="B2166">
            <v>939048659</v>
          </cell>
          <cell r="C2166" t="str">
            <v>E10068910</v>
          </cell>
        </row>
        <row r="2167">
          <cell r="B2167">
            <v>939048659</v>
          </cell>
          <cell r="C2167" t="str">
            <v>E10068910</v>
          </cell>
        </row>
        <row r="2168">
          <cell r="B2168">
            <v>949046740</v>
          </cell>
          <cell r="C2168" t="str">
            <v>E10068445</v>
          </cell>
        </row>
        <row r="2169">
          <cell r="B2169">
            <v>949046740</v>
          </cell>
          <cell r="C2169" t="str">
            <v>E10068445</v>
          </cell>
        </row>
        <row r="2170">
          <cell r="B2170">
            <v>945699561</v>
          </cell>
          <cell r="C2170" t="str">
            <v>E10059720</v>
          </cell>
        </row>
        <row r="2171">
          <cell r="B2171">
            <v>912680664</v>
          </cell>
          <cell r="C2171" t="str">
            <v>E10052431</v>
          </cell>
        </row>
        <row r="2172">
          <cell r="B2172">
            <v>948796480</v>
          </cell>
          <cell r="C2172" t="str">
            <v>E10052520</v>
          </cell>
        </row>
        <row r="2173">
          <cell r="B2173">
            <v>948796480</v>
          </cell>
          <cell r="C2173" t="str">
            <v>E10052520</v>
          </cell>
        </row>
        <row r="2174">
          <cell r="B2174">
            <v>948834892</v>
          </cell>
          <cell r="C2174" t="str">
            <v>E10054879</v>
          </cell>
        </row>
        <row r="2175">
          <cell r="B2175">
            <v>948962641</v>
          </cell>
          <cell r="C2175" t="str">
            <v>E10063177</v>
          </cell>
        </row>
        <row r="2176">
          <cell r="B2176">
            <v>948962641</v>
          </cell>
          <cell r="C2176" t="str">
            <v>E10063177</v>
          </cell>
        </row>
        <row r="2177">
          <cell r="B2177">
            <v>938761636</v>
          </cell>
          <cell r="C2177" t="str">
            <v>E10063378</v>
          </cell>
        </row>
        <row r="2178">
          <cell r="B2178">
            <v>938761636</v>
          </cell>
          <cell r="C2178" t="str">
            <v>E10063378</v>
          </cell>
        </row>
        <row r="2179">
          <cell r="B2179">
            <v>943157579</v>
          </cell>
          <cell r="C2179" t="str">
            <v>E10088816</v>
          </cell>
        </row>
        <row r="2180">
          <cell r="B2180">
            <v>920043837</v>
          </cell>
          <cell r="C2180" t="str">
            <v>E10089103</v>
          </cell>
        </row>
        <row r="2181">
          <cell r="B2181">
            <v>920043837</v>
          </cell>
          <cell r="C2181" t="str">
            <v>E10089103</v>
          </cell>
        </row>
        <row r="2182">
          <cell r="B2182">
            <v>920037823</v>
          </cell>
          <cell r="C2182" t="str">
            <v>E10088915</v>
          </cell>
        </row>
        <row r="2183">
          <cell r="B2183">
            <v>946151484</v>
          </cell>
          <cell r="C2183" t="str">
            <v>E10088113</v>
          </cell>
        </row>
        <row r="2184">
          <cell r="B2184">
            <v>949428629</v>
          </cell>
          <cell r="C2184" t="str">
            <v>E10092218</v>
          </cell>
        </row>
        <row r="2185">
          <cell r="B2185">
            <v>949428629</v>
          </cell>
          <cell r="C2185" t="str">
            <v>E10092218</v>
          </cell>
        </row>
        <row r="2186">
          <cell r="B2186">
            <v>949433964</v>
          </cell>
          <cell r="C2186" t="str">
            <v>E10092570</v>
          </cell>
        </row>
        <row r="2187">
          <cell r="B2187">
            <v>949440463</v>
          </cell>
          <cell r="C2187" t="str">
            <v>E10093049</v>
          </cell>
        </row>
        <row r="2188">
          <cell r="B2188">
            <v>949440463</v>
          </cell>
          <cell r="C2188" t="str">
            <v>E10093049</v>
          </cell>
        </row>
        <row r="2189">
          <cell r="B2189">
            <v>949439202</v>
          </cell>
          <cell r="C2189" t="str">
            <v>E10092949</v>
          </cell>
        </row>
        <row r="2190">
          <cell r="B2190">
            <v>949466944</v>
          </cell>
          <cell r="C2190" t="str">
            <v>E10094800</v>
          </cell>
        </row>
        <row r="2191">
          <cell r="B2191">
            <v>949466944</v>
          </cell>
          <cell r="C2191" t="str">
            <v>E10094800</v>
          </cell>
        </row>
        <row r="2192">
          <cell r="B2192">
            <v>943237410</v>
          </cell>
          <cell r="C2192" t="str">
            <v>E10094823</v>
          </cell>
        </row>
        <row r="2193">
          <cell r="B2193">
            <v>943237410</v>
          </cell>
          <cell r="C2193" t="str">
            <v>E10094823</v>
          </cell>
        </row>
        <row r="2194">
          <cell r="B2194">
            <v>949470921</v>
          </cell>
          <cell r="C2194" t="str">
            <v>E10095111</v>
          </cell>
        </row>
        <row r="2195">
          <cell r="B2195">
            <v>927352496</v>
          </cell>
          <cell r="C2195" t="str">
            <v>E10094932</v>
          </cell>
        </row>
        <row r="2196">
          <cell r="B2196">
            <v>927352496</v>
          </cell>
          <cell r="C2196" t="str">
            <v>E10094932</v>
          </cell>
        </row>
        <row r="2197">
          <cell r="B2197">
            <v>949485277</v>
          </cell>
          <cell r="C2197" t="str">
            <v>E10096029</v>
          </cell>
        </row>
        <row r="2198">
          <cell r="B2198">
            <v>949485762</v>
          </cell>
          <cell r="C2198" t="str">
            <v>E10096070</v>
          </cell>
        </row>
        <row r="2199">
          <cell r="B2199">
            <v>949485762</v>
          </cell>
          <cell r="C2199" t="str">
            <v>E10096070</v>
          </cell>
        </row>
        <row r="2200">
          <cell r="B2200">
            <v>949520779</v>
          </cell>
          <cell r="C2200" t="str">
            <v>E10098547</v>
          </cell>
        </row>
        <row r="2201">
          <cell r="B2201">
            <v>949520779</v>
          </cell>
          <cell r="C2201" t="str">
            <v>E10098547</v>
          </cell>
        </row>
        <row r="2202">
          <cell r="B2202">
            <v>949514959</v>
          </cell>
          <cell r="C2202" t="str">
            <v>E10098132</v>
          </cell>
        </row>
        <row r="2203">
          <cell r="B2203">
            <v>949514959</v>
          </cell>
          <cell r="C2203" t="str">
            <v>E10098132</v>
          </cell>
        </row>
        <row r="2204">
          <cell r="B2204">
            <v>920274406</v>
          </cell>
          <cell r="C2204" t="str">
            <v>E10097153</v>
          </cell>
        </row>
        <row r="2205">
          <cell r="B2205">
            <v>920274406</v>
          </cell>
          <cell r="C2205" t="str">
            <v>E10097153</v>
          </cell>
        </row>
        <row r="2206">
          <cell r="B2206">
            <v>919926661</v>
          </cell>
          <cell r="C2206" t="str">
            <v>E10084538</v>
          </cell>
        </row>
        <row r="2207">
          <cell r="B2207">
            <v>945956126</v>
          </cell>
          <cell r="C2207" t="str">
            <v>E10075862</v>
          </cell>
        </row>
        <row r="2208">
          <cell r="B2208">
            <v>949196314</v>
          </cell>
          <cell r="C2208" t="str">
            <v>E10077529</v>
          </cell>
        </row>
        <row r="2209">
          <cell r="B2209">
            <v>949182831</v>
          </cell>
          <cell r="C2209" t="str">
            <v>E10076830</v>
          </cell>
        </row>
        <row r="2210">
          <cell r="B2210">
            <v>949098053</v>
          </cell>
          <cell r="C2210" t="str">
            <v>E10071487</v>
          </cell>
        </row>
        <row r="2211">
          <cell r="B2211">
            <v>949098053</v>
          </cell>
          <cell r="C2211" t="str">
            <v>E10071487</v>
          </cell>
        </row>
        <row r="2212">
          <cell r="B2212">
            <v>949149657</v>
          </cell>
          <cell r="C2212" t="str">
            <v>E10074697</v>
          </cell>
        </row>
        <row r="2213">
          <cell r="B2213">
            <v>949150530</v>
          </cell>
          <cell r="C2213" t="str">
            <v>E10074749</v>
          </cell>
        </row>
        <row r="2214">
          <cell r="B2214">
            <v>949150530</v>
          </cell>
          <cell r="C2214" t="str">
            <v>E10074749</v>
          </cell>
        </row>
        <row r="2215">
          <cell r="B2215">
            <v>949138793</v>
          </cell>
          <cell r="C2215" t="str">
            <v>E10074084</v>
          </cell>
        </row>
        <row r="2216">
          <cell r="B2216">
            <v>949138793</v>
          </cell>
          <cell r="C2216" t="str">
            <v>E10074084</v>
          </cell>
        </row>
        <row r="2217">
          <cell r="B2217">
            <v>939754722</v>
          </cell>
          <cell r="C2217" t="str">
            <v>E10109687</v>
          </cell>
        </row>
        <row r="2218">
          <cell r="B2218">
            <v>939766556</v>
          </cell>
          <cell r="C2218" t="str">
            <v>E10110514</v>
          </cell>
        </row>
        <row r="2219">
          <cell r="B2219">
            <v>946605056</v>
          </cell>
          <cell r="C2219" t="str">
            <v>E10118116</v>
          </cell>
        </row>
        <row r="2220">
          <cell r="B2220">
            <v>946605056</v>
          </cell>
          <cell r="C2220" t="str">
            <v>E10118116</v>
          </cell>
        </row>
        <row r="2221">
          <cell r="B2221">
            <v>914998576</v>
          </cell>
          <cell r="C2221" t="str">
            <v>E10142643</v>
          </cell>
        </row>
        <row r="2222">
          <cell r="B2222">
            <v>914998576</v>
          </cell>
          <cell r="C2222" t="str">
            <v>E10142643</v>
          </cell>
        </row>
        <row r="2223">
          <cell r="B2223">
            <v>933583388</v>
          </cell>
          <cell r="C2223" t="str">
            <v>E10131820</v>
          </cell>
        </row>
        <row r="2224">
          <cell r="B2224">
            <v>933583388</v>
          </cell>
          <cell r="C2224" t="str">
            <v>E10131820</v>
          </cell>
        </row>
        <row r="2225">
          <cell r="B2225">
            <v>940088208</v>
          </cell>
          <cell r="C2225" t="str">
            <v>E10129485</v>
          </cell>
        </row>
        <row r="2226">
          <cell r="B2226">
            <v>940088208</v>
          </cell>
          <cell r="C2226" t="str">
            <v>E10129485</v>
          </cell>
        </row>
        <row r="2227">
          <cell r="B2227">
            <v>940084522</v>
          </cell>
          <cell r="C2227" t="str">
            <v>E10129269</v>
          </cell>
        </row>
        <row r="2228">
          <cell r="B2228">
            <v>940084522</v>
          </cell>
          <cell r="C2228" t="str">
            <v>E10129269</v>
          </cell>
        </row>
        <row r="2229">
          <cell r="B2229">
            <v>949639701</v>
          </cell>
          <cell r="C2229" t="str">
            <v>E10106662</v>
          </cell>
        </row>
        <row r="2230">
          <cell r="B2230">
            <v>949639701</v>
          </cell>
          <cell r="C2230" t="str">
            <v>E10106662</v>
          </cell>
        </row>
        <row r="2231">
          <cell r="B2231">
            <v>949658422</v>
          </cell>
          <cell r="C2231" t="str">
            <v>E10108321</v>
          </cell>
        </row>
        <row r="2232">
          <cell r="B2232">
            <v>949658422</v>
          </cell>
          <cell r="C2232" t="str">
            <v>E10108321</v>
          </cell>
        </row>
        <row r="2233">
          <cell r="B2233">
            <v>949647849</v>
          </cell>
          <cell r="C2233" t="str">
            <v>E10107394</v>
          </cell>
        </row>
        <row r="2234">
          <cell r="B2234">
            <v>949598088</v>
          </cell>
          <cell r="C2234" t="str">
            <v>E10103780</v>
          </cell>
        </row>
        <row r="2235">
          <cell r="B2235">
            <v>949598088</v>
          </cell>
          <cell r="C2235" t="str">
            <v>E10103780</v>
          </cell>
        </row>
        <row r="2236">
          <cell r="B2236">
            <v>949594596</v>
          </cell>
          <cell r="C2236" t="str">
            <v>E10103530</v>
          </cell>
        </row>
        <row r="2237">
          <cell r="B2237">
            <v>949594596</v>
          </cell>
          <cell r="C2237" t="str">
            <v>E10103530</v>
          </cell>
        </row>
        <row r="2238">
          <cell r="B2238">
            <v>949595275</v>
          </cell>
          <cell r="C2238" t="str">
            <v>E10103570</v>
          </cell>
        </row>
        <row r="2239">
          <cell r="B2239">
            <v>939659274</v>
          </cell>
          <cell r="C2239" t="str">
            <v>E10102886</v>
          </cell>
        </row>
        <row r="2240">
          <cell r="B2240">
            <v>949575681</v>
          </cell>
          <cell r="C2240" t="str">
            <v>E10102359</v>
          </cell>
        </row>
        <row r="2241">
          <cell r="B2241">
            <v>949575681</v>
          </cell>
          <cell r="C2241" t="str">
            <v>E10102359</v>
          </cell>
        </row>
        <row r="2242">
          <cell r="B2242">
            <v>949556184</v>
          </cell>
          <cell r="C2242" t="str">
            <v>E10101055</v>
          </cell>
        </row>
        <row r="2243">
          <cell r="B2243">
            <v>949556184</v>
          </cell>
          <cell r="C2243" t="str">
            <v>E10101055</v>
          </cell>
        </row>
        <row r="2244">
          <cell r="B2244">
            <v>949572674</v>
          </cell>
          <cell r="C2244" t="str">
            <v>E10102132</v>
          </cell>
        </row>
        <row r="2245">
          <cell r="B2245">
            <v>949572674</v>
          </cell>
          <cell r="C2245" t="str">
            <v>E10102132</v>
          </cell>
        </row>
        <row r="2246">
          <cell r="B2246">
            <v>949529024</v>
          </cell>
          <cell r="C2246" t="str">
            <v>E10099220</v>
          </cell>
        </row>
        <row r="2247">
          <cell r="B2247">
            <v>949529024</v>
          </cell>
          <cell r="C2247" t="str">
            <v>E10099220</v>
          </cell>
        </row>
        <row r="2248">
          <cell r="B2248">
            <v>947090250</v>
          </cell>
          <cell r="C2248" t="str">
            <v>E10151276</v>
          </cell>
        </row>
        <row r="2249">
          <cell r="B2249">
            <v>947090250</v>
          </cell>
          <cell r="C2249" t="str">
            <v>E10151276</v>
          </cell>
        </row>
        <row r="2250">
          <cell r="B2250">
            <v>947128371</v>
          </cell>
          <cell r="C2250" t="str">
            <v>E10153878</v>
          </cell>
        </row>
        <row r="2251">
          <cell r="B2251">
            <v>947128371</v>
          </cell>
          <cell r="C2251" t="str">
            <v>E10153878</v>
          </cell>
        </row>
        <row r="2252">
          <cell r="B2252">
            <v>934340182</v>
          </cell>
          <cell r="C2252" t="str">
            <v>E10158885</v>
          </cell>
        </row>
        <row r="2253">
          <cell r="B2253">
            <v>944151053</v>
          </cell>
          <cell r="C2253" t="str">
            <v>E10162035</v>
          </cell>
        </row>
        <row r="2254">
          <cell r="B2254">
            <v>947296860</v>
          </cell>
          <cell r="C2254" t="str">
            <v>E10165088</v>
          </cell>
        </row>
        <row r="2255">
          <cell r="B2255">
            <v>947296860</v>
          </cell>
          <cell r="C2255" t="str">
            <v>E10165088</v>
          </cell>
        </row>
        <row r="2256">
          <cell r="B2256">
            <v>944350582</v>
          </cell>
          <cell r="C2256" t="str">
            <v>E10175121</v>
          </cell>
        </row>
        <row r="2257">
          <cell r="B2257">
            <v>935110168</v>
          </cell>
          <cell r="C2257" t="str">
            <v>E10180392</v>
          </cell>
        </row>
        <row r="2258">
          <cell r="B2258">
            <v>930429336</v>
          </cell>
          <cell r="C2258" t="str">
            <v>E10183679</v>
          </cell>
        </row>
        <row r="2259">
          <cell r="B2259">
            <v>930429336</v>
          </cell>
          <cell r="C2259" t="str">
            <v>E10183679</v>
          </cell>
        </row>
        <row r="2260">
          <cell r="B2260">
            <v>944612579</v>
          </cell>
          <cell r="C2260" t="str">
            <v>E10193576</v>
          </cell>
        </row>
        <row r="2261">
          <cell r="B2261">
            <v>944612579</v>
          </cell>
          <cell r="C2261" t="str">
            <v>E10193576</v>
          </cell>
        </row>
        <row r="2262">
          <cell r="B2262">
            <v>947686800</v>
          </cell>
          <cell r="C2262" t="str">
            <v>E10190552</v>
          </cell>
        </row>
        <row r="2263">
          <cell r="B2263">
            <v>947686800</v>
          </cell>
          <cell r="C2263" t="str">
            <v>E10190552</v>
          </cell>
        </row>
        <row r="2264">
          <cell r="B2264">
            <v>947911840</v>
          </cell>
          <cell r="C2264" t="str">
            <v>E10204423</v>
          </cell>
        </row>
        <row r="2265">
          <cell r="B2265">
            <v>947911840</v>
          </cell>
          <cell r="C2265" t="str">
            <v>E10204423</v>
          </cell>
        </row>
        <row r="2266">
          <cell r="B2266">
            <v>893960634</v>
          </cell>
          <cell r="C2266" t="str">
            <v>E10274964</v>
          </cell>
        </row>
        <row r="2267">
          <cell r="B2267">
            <v>893974214</v>
          </cell>
          <cell r="C2267" t="str">
            <v>E10271438</v>
          </cell>
        </row>
        <row r="2268">
          <cell r="B2268" t="str">
            <v>NULL</v>
          </cell>
          <cell r="C2268" t="str">
            <v>E10271869</v>
          </cell>
        </row>
        <row r="2269">
          <cell r="B2269" t="str">
            <v>NULL</v>
          </cell>
          <cell r="C2269" t="str">
            <v>E10271869</v>
          </cell>
        </row>
        <row r="2270">
          <cell r="B2270">
            <v>904210527</v>
          </cell>
          <cell r="C2270" t="str">
            <v>E10239110</v>
          </cell>
        </row>
        <row r="2271">
          <cell r="B2271">
            <v>904210527</v>
          </cell>
          <cell r="C2271" t="str">
            <v>E10239110</v>
          </cell>
        </row>
        <row r="2272">
          <cell r="B2272">
            <v>933529747</v>
          </cell>
          <cell r="C2272" t="str">
            <v>E10211340</v>
          </cell>
        </row>
        <row r="2273">
          <cell r="B2273">
            <v>933529747</v>
          </cell>
          <cell r="C2273" t="str">
            <v>E10211340</v>
          </cell>
        </row>
        <row r="2274">
          <cell r="B2274">
            <v>944790768</v>
          </cell>
          <cell r="C2274" t="str">
            <v>E10204867</v>
          </cell>
        </row>
        <row r="2275">
          <cell r="B2275">
            <v>944790768</v>
          </cell>
          <cell r="C2275" t="str">
            <v>E10204867</v>
          </cell>
        </row>
        <row r="2276">
          <cell r="B2276">
            <v>947905729</v>
          </cell>
          <cell r="C2276" t="str">
            <v>E10204071</v>
          </cell>
        </row>
        <row r="2277">
          <cell r="B2277">
            <v>947905729</v>
          </cell>
          <cell r="C2277" t="str">
            <v>E10204071</v>
          </cell>
        </row>
        <row r="2278">
          <cell r="B2278">
            <v>930835766</v>
          </cell>
          <cell r="C2278" t="str">
            <v>E10204900</v>
          </cell>
        </row>
        <row r="2279">
          <cell r="B2279">
            <v>947852864</v>
          </cell>
          <cell r="C2279" t="str">
            <v>E10200918</v>
          </cell>
        </row>
        <row r="2280">
          <cell r="B2280">
            <v>947852864</v>
          </cell>
          <cell r="C2280" t="str">
            <v>E10200918</v>
          </cell>
        </row>
        <row r="2281">
          <cell r="B2281">
            <v>941417011</v>
          </cell>
          <cell r="C2281" t="str">
            <v>E10202094</v>
          </cell>
        </row>
        <row r="2282">
          <cell r="B2282">
            <v>947962280</v>
          </cell>
          <cell r="C2282" t="str">
            <v>E10206154</v>
          </cell>
        </row>
        <row r="2283">
          <cell r="B2283">
            <v>948010489</v>
          </cell>
          <cell r="C2283" t="str">
            <v>E10207105</v>
          </cell>
        </row>
        <row r="2284">
          <cell r="B2284">
            <v>948010489</v>
          </cell>
          <cell r="C2284" t="str">
            <v>E10207105</v>
          </cell>
        </row>
        <row r="2285">
          <cell r="B2285">
            <v>904285993</v>
          </cell>
          <cell r="C2285" t="str">
            <v>E10190638</v>
          </cell>
        </row>
        <row r="2286">
          <cell r="B2286">
            <v>904285993</v>
          </cell>
          <cell r="C2286" t="str">
            <v>E10190638</v>
          </cell>
        </row>
        <row r="2287">
          <cell r="B2287">
            <v>930554660</v>
          </cell>
          <cell r="C2287" t="str">
            <v>E10191428</v>
          </cell>
        </row>
        <row r="2288">
          <cell r="B2288">
            <v>941177809</v>
          </cell>
          <cell r="C2288" t="str">
            <v>E10191078</v>
          </cell>
        </row>
        <row r="2289">
          <cell r="B2289">
            <v>947632771</v>
          </cell>
          <cell r="C2289" t="str">
            <v>E10186891</v>
          </cell>
        </row>
        <row r="2290">
          <cell r="B2290">
            <v>909756114</v>
          </cell>
          <cell r="C2290" t="str">
            <v>E10185381</v>
          </cell>
        </row>
        <row r="2291">
          <cell r="B2291">
            <v>935478865</v>
          </cell>
          <cell r="C2291" t="str">
            <v>E10188962</v>
          </cell>
        </row>
        <row r="2292">
          <cell r="B2292">
            <v>935478865</v>
          </cell>
          <cell r="C2292" t="str">
            <v>E10188962</v>
          </cell>
        </row>
        <row r="2293">
          <cell r="B2293">
            <v>935388849</v>
          </cell>
          <cell r="C2293" t="str">
            <v>E10187590</v>
          </cell>
        </row>
        <row r="2294">
          <cell r="B2294">
            <v>935388849</v>
          </cell>
          <cell r="C2294" t="str">
            <v>E10187590</v>
          </cell>
        </row>
        <row r="2295">
          <cell r="B2295">
            <v>944621115</v>
          </cell>
          <cell r="C2295" t="str">
            <v>E10194093</v>
          </cell>
        </row>
        <row r="2296">
          <cell r="B2296">
            <v>944621115</v>
          </cell>
          <cell r="C2296" t="str">
            <v>E10194093</v>
          </cell>
        </row>
        <row r="2297">
          <cell r="B2297">
            <v>947750626</v>
          </cell>
          <cell r="C2297" t="str">
            <v>E10194622</v>
          </cell>
        </row>
        <row r="2298">
          <cell r="B2298">
            <v>947750626</v>
          </cell>
          <cell r="C2298" t="str">
            <v>E10194622</v>
          </cell>
        </row>
        <row r="2299">
          <cell r="B2299">
            <v>947784479</v>
          </cell>
          <cell r="C2299" t="str">
            <v>E10196862</v>
          </cell>
        </row>
        <row r="2300">
          <cell r="B2300">
            <v>947784479</v>
          </cell>
          <cell r="C2300" t="str">
            <v>E10196862</v>
          </cell>
        </row>
        <row r="2301">
          <cell r="B2301">
            <v>947782539</v>
          </cell>
          <cell r="C2301" t="str">
            <v>E10196751</v>
          </cell>
        </row>
        <row r="2302">
          <cell r="B2302">
            <v>944653901</v>
          </cell>
          <cell r="C2302" t="str">
            <v>E10196113</v>
          </cell>
        </row>
        <row r="2303">
          <cell r="B2303">
            <v>910133153</v>
          </cell>
          <cell r="C2303" t="str">
            <v>E10199761</v>
          </cell>
        </row>
        <row r="2304">
          <cell r="B2304">
            <v>947839090</v>
          </cell>
          <cell r="C2304" t="str">
            <v>E10200187</v>
          </cell>
        </row>
        <row r="2305">
          <cell r="B2305">
            <v>947839090</v>
          </cell>
          <cell r="C2305" t="str">
            <v>E10200187</v>
          </cell>
        </row>
        <row r="2306">
          <cell r="B2306">
            <v>922890787</v>
          </cell>
          <cell r="C2306" t="str">
            <v>E10200399</v>
          </cell>
        </row>
        <row r="2307">
          <cell r="B2307">
            <v>935195528</v>
          </cell>
          <cell r="C2307" t="str">
            <v>E10183188</v>
          </cell>
        </row>
        <row r="2308">
          <cell r="B2308">
            <v>935195528</v>
          </cell>
          <cell r="C2308" t="str">
            <v>E10183188</v>
          </cell>
        </row>
        <row r="2309">
          <cell r="B2309">
            <v>930422158</v>
          </cell>
          <cell r="C2309" t="str">
            <v>E10183274</v>
          </cell>
        </row>
        <row r="2310">
          <cell r="B2310">
            <v>930422158</v>
          </cell>
          <cell r="C2310" t="str">
            <v>E10183274</v>
          </cell>
        </row>
        <row r="2311">
          <cell r="B2311">
            <v>944473190</v>
          </cell>
          <cell r="C2311" t="str">
            <v>E10183597</v>
          </cell>
        </row>
        <row r="2312">
          <cell r="B2312">
            <v>944473190</v>
          </cell>
          <cell r="C2312" t="str">
            <v>E10183597</v>
          </cell>
        </row>
        <row r="2313">
          <cell r="B2313">
            <v>903896441</v>
          </cell>
          <cell r="C2313" t="str">
            <v>E10182129</v>
          </cell>
        </row>
        <row r="2314">
          <cell r="B2314">
            <v>915853340</v>
          </cell>
          <cell r="C2314" t="str">
            <v>E10179911</v>
          </cell>
        </row>
        <row r="2315">
          <cell r="B2315">
            <v>915853340</v>
          </cell>
          <cell r="C2315" t="str">
            <v>E10179911</v>
          </cell>
        </row>
        <row r="2316">
          <cell r="B2316">
            <v>947463215</v>
          </cell>
          <cell r="C2316" t="str">
            <v>E10175986</v>
          </cell>
        </row>
        <row r="2317">
          <cell r="B2317">
            <v>944362028</v>
          </cell>
          <cell r="C2317" t="str">
            <v>E10175830</v>
          </cell>
        </row>
        <row r="2318">
          <cell r="B2318">
            <v>947427422</v>
          </cell>
          <cell r="C2318" t="str">
            <v>E10173646</v>
          </cell>
        </row>
        <row r="2319">
          <cell r="B2319">
            <v>947427422</v>
          </cell>
          <cell r="C2319" t="str">
            <v>E10173646</v>
          </cell>
        </row>
        <row r="2320">
          <cell r="B2320">
            <v>934916362</v>
          </cell>
          <cell r="C2320" t="str">
            <v>E10174269</v>
          </cell>
        </row>
        <row r="2321">
          <cell r="B2321">
            <v>934916362</v>
          </cell>
          <cell r="C2321" t="str">
            <v>E10174269</v>
          </cell>
        </row>
        <row r="2322">
          <cell r="B2322">
            <v>930211280</v>
          </cell>
          <cell r="C2322" t="str">
            <v>E10173898</v>
          </cell>
        </row>
        <row r="2323">
          <cell r="B2323">
            <v>930211280</v>
          </cell>
          <cell r="C2323" t="str">
            <v>E10173898</v>
          </cell>
        </row>
        <row r="2324">
          <cell r="B2324">
            <v>934800350</v>
          </cell>
          <cell r="C2324" t="str">
            <v>E10170543</v>
          </cell>
        </row>
        <row r="2325">
          <cell r="B2325">
            <v>944301112</v>
          </cell>
          <cell r="C2325" t="str">
            <v>E10171821</v>
          </cell>
        </row>
        <row r="2326">
          <cell r="B2326">
            <v>944257656</v>
          </cell>
          <cell r="C2326" t="str">
            <v>E10168875</v>
          </cell>
        </row>
        <row r="2327">
          <cell r="B2327">
            <v>934590248</v>
          </cell>
          <cell r="C2327" t="str">
            <v>E10164821</v>
          </cell>
        </row>
        <row r="2328">
          <cell r="B2328">
            <v>934590248</v>
          </cell>
          <cell r="C2328" t="str">
            <v>E10164821</v>
          </cell>
        </row>
        <row r="2329">
          <cell r="B2329">
            <v>934661446</v>
          </cell>
          <cell r="C2329" t="str">
            <v>E10166764</v>
          </cell>
        </row>
        <row r="2330">
          <cell r="B2330">
            <v>934661446</v>
          </cell>
          <cell r="C2330" t="str">
            <v>E10166764</v>
          </cell>
        </row>
        <row r="2331">
          <cell r="B2331">
            <v>934630503</v>
          </cell>
          <cell r="C2331" t="str">
            <v>E10165941</v>
          </cell>
        </row>
        <row r="2332">
          <cell r="B2332">
            <v>934630503</v>
          </cell>
          <cell r="C2332" t="str">
            <v>E10165941</v>
          </cell>
        </row>
        <row r="2333">
          <cell r="B2333">
            <v>947271446</v>
          </cell>
          <cell r="C2333" t="str">
            <v>E10163262</v>
          </cell>
        </row>
        <row r="2334">
          <cell r="B2334">
            <v>929971108</v>
          </cell>
          <cell r="C2334" t="str">
            <v>E10163793</v>
          </cell>
        </row>
        <row r="2335">
          <cell r="B2335">
            <v>929971108</v>
          </cell>
          <cell r="C2335" t="str">
            <v>E10163793</v>
          </cell>
        </row>
        <row r="2336">
          <cell r="B2336">
            <v>944108955</v>
          </cell>
          <cell r="C2336" t="str">
            <v>E10159073</v>
          </cell>
        </row>
        <row r="2337">
          <cell r="B2337">
            <v>944108955</v>
          </cell>
          <cell r="C2337" t="str">
            <v>E10159073</v>
          </cell>
        </row>
        <row r="2338">
          <cell r="B2338">
            <v>940476208</v>
          </cell>
          <cell r="C2338" t="str">
            <v>E10153560</v>
          </cell>
        </row>
        <row r="2339">
          <cell r="B2339">
            <v>944103426</v>
          </cell>
          <cell r="C2339" t="str">
            <v>E10158641</v>
          </cell>
        </row>
        <row r="2340">
          <cell r="B2340">
            <v>929764983</v>
          </cell>
          <cell r="C2340" t="str">
            <v>E10156769</v>
          </cell>
        </row>
        <row r="2341">
          <cell r="B2341">
            <v>929764983</v>
          </cell>
          <cell r="C2341" t="str">
            <v>E10156769</v>
          </cell>
        </row>
        <row r="2342">
          <cell r="B2342">
            <v>934221939</v>
          </cell>
          <cell r="C2342" t="str">
            <v>E10155732</v>
          </cell>
        </row>
        <row r="2343">
          <cell r="B2343">
            <v>934221939</v>
          </cell>
          <cell r="C2343" t="str">
            <v>E10155732</v>
          </cell>
        </row>
        <row r="2344">
          <cell r="B2344">
            <v>940472522</v>
          </cell>
          <cell r="C2344" t="str">
            <v>E10153288</v>
          </cell>
        </row>
        <row r="2345">
          <cell r="B2345">
            <v>940472522</v>
          </cell>
          <cell r="C2345" t="str">
            <v>E10153288</v>
          </cell>
        </row>
        <row r="2346">
          <cell r="B2346">
            <v>947121290</v>
          </cell>
          <cell r="C2346" t="str">
            <v>E10153338</v>
          </cell>
        </row>
        <row r="2347">
          <cell r="B2347">
            <v>947121290</v>
          </cell>
          <cell r="C2347" t="str">
            <v>E10153338</v>
          </cell>
        </row>
        <row r="2348">
          <cell r="B2348">
            <v>947122454</v>
          </cell>
          <cell r="C2348" t="str">
            <v>E10153439</v>
          </cell>
        </row>
        <row r="2349">
          <cell r="B2349">
            <v>947122454</v>
          </cell>
          <cell r="C2349" t="str">
            <v>E10153439</v>
          </cell>
        </row>
        <row r="2350">
          <cell r="B2350">
            <v>934186631</v>
          </cell>
          <cell r="C2350" t="str">
            <v>E10154487</v>
          </cell>
        </row>
        <row r="2351">
          <cell r="B2351">
            <v>934186631</v>
          </cell>
          <cell r="C2351" t="str">
            <v>E10154487</v>
          </cell>
        </row>
        <row r="2352">
          <cell r="B2352">
            <v>934186631</v>
          </cell>
          <cell r="C2352" t="str">
            <v>E10154487</v>
          </cell>
        </row>
        <row r="2353">
          <cell r="B2353">
            <v>947099368</v>
          </cell>
          <cell r="C2353" t="str">
            <v>E10151910</v>
          </cell>
        </row>
        <row r="2354">
          <cell r="B2354">
            <v>947099368</v>
          </cell>
          <cell r="C2354" t="str">
            <v>E10151910</v>
          </cell>
        </row>
        <row r="2355">
          <cell r="B2355">
            <v>949533486</v>
          </cell>
          <cell r="C2355" t="str">
            <v>E10099470</v>
          </cell>
        </row>
        <row r="2356">
          <cell r="B2356">
            <v>949536202</v>
          </cell>
          <cell r="C2356" t="str">
            <v>E10099588</v>
          </cell>
        </row>
        <row r="2357">
          <cell r="B2357">
            <v>949537075</v>
          </cell>
          <cell r="C2357" t="str">
            <v>E10099659</v>
          </cell>
        </row>
        <row r="2358">
          <cell r="B2358">
            <v>949538433</v>
          </cell>
          <cell r="C2358" t="str">
            <v>E10099760</v>
          </cell>
        </row>
        <row r="2359">
          <cell r="B2359">
            <v>949538433</v>
          </cell>
          <cell r="C2359" t="str">
            <v>E10099760</v>
          </cell>
        </row>
        <row r="2360">
          <cell r="B2360">
            <v>949540082</v>
          </cell>
          <cell r="C2360" t="str">
            <v>E10099892</v>
          </cell>
        </row>
        <row r="2361">
          <cell r="B2361">
            <v>949540082</v>
          </cell>
          <cell r="C2361" t="str">
            <v>E10099892</v>
          </cell>
        </row>
        <row r="2362">
          <cell r="B2362">
            <v>949570928</v>
          </cell>
          <cell r="C2362" t="str">
            <v>E10102017</v>
          </cell>
        </row>
        <row r="2363">
          <cell r="B2363">
            <v>949570928</v>
          </cell>
          <cell r="C2363" t="str">
            <v>E10102017</v>
          </cell>
        </row>
        <row r="2364">
          <cell r="B2364">
            <v>949568406</v>
          </cell>
          <cell r="C2364" t="str">
            <v>E10101830</v>
          </cell>
        </row>
        <row r="2365">
          <cell r="B2365">
            <v>920467048</v>
          </cell>
          <cell r="C2365" t="str">
            <v>E10101382</v>
          </cell>
        </row>
        <row r="2366">
          <cell r="B2366">
            <v>920456572</v>
          </cell>
          <cell r="C2366" t="str">
            <v>E10101064</v>
          </cell>
        </row>
        <row r="2367">
          <cell r="B2367">
            <v>920456572</v>
          </cell>
          <cell r="C2367" t="str">
            <v>E10101064</v>
          </cell>
        </row>
        <row r="2368">
          <cell r="B2368">
            <v>914221315</v>
          </cell>
          <cell r="C2368" t="str">
            <v>E10100759</v>
          </cell>
        </row>
        <row r="2369">
          <cell r="B2369">
            <v>914221315</v>
          </cell>
          <cell r="C2369" t="str">
            <v>E10100759</v>
          </cell>
        </row>
        <row r="2370">
          <cell r="B2370">
            <v>949591007</v>
          </cell>
          <cell r="C2370" t="str">
            <v>E10103239</v>
          </cell>
        </row>
        <row r="2371">
          <cell r="B2371">
            <v>949591007</v>
          </cell>
          <cell r="C2371" t="str">
            <v>E10103239</v>
          </cell>
        </row>
        <row r="2372">
          <cell r="B2372">
            <v>946386806</v>
          </cell>
          <cell r="C2372" t="str">
            <v>E10103400</v>
          </cell>
        </row>
        <row r="2373">
          <cell r="B2373">
            <v>949591589</v>
          </cell>
          <cell r="C2373" t="str">
            <v>E10103276</v>
          </cell>
        </row>
        <row r="2374">
          <cell r="B2374">
            <v>949648140</v>
          </cell>
          <cell r="C2374" t="str">
            <v>E10107428</v>
          </cell>
        </row>
        <row r="2375">
          <cell r="B2375">
            <v>949648140</v>
          </cell>
          <cell r="C2375" t="str">
            <v>E10107428</v>
          </cell>
        </row>
        <row r="2376">
          <cell r="B2376">
            <v>949646588</v>
          </cell>
          <cell r="C2376" t="str">
            <v>E10107269</v>
          </cell>
        </row>
        <row r="2377">
          <cell r="B2377">
            <v>949646588</v>
          </cell>
          <cell r="C2377" t="str">
            <v>E10107269</v>
          </cell>
        </row>
        <row r="2378">
          <cell r="B2378">
            <v>949660265</v>
          </cell>
          <cell r="C2378" t="str">
            <v>E10108459</v>
          </cell>
        </row>
        <row r="2379">
          <cell r="B2379">
            <v>949660265</v>
          </cell>
          <cell r="C2379" t="str">
            <v>E10108459</v>
          </cell>
        </row>
        <row r="2380">
          <cell r="B2380">
            <v>949659489</v>
          </cell>
          <cell r="C2380" t="str">
            <v>E10108408</v>
          </cell>
        </row>
        <row r="2381">
          <cell r="B2381">
            <v>949662302</v>
          </cell>
          <cell r="C2381" t="str">
            <v>E10108600</v>
          </cell>
        </row>
        <row r="2382">
          <cell r="B2382">
            <v>949662302</v>
          </cell>
          <cell r="C2382" t="str">
            <v>E10108600</v>
          </cell>
        </row>
        <row r="2383">
          <cell r="B2383">
            <v>946464212</v>
          </cell>
          <cell r="C2383" t="str">
            <v>E10108803</v>
          </cell>
        </row>
        <row r="2384">
          <cell r="B2384">
            <v>946464212</v>
          </cell>
          <cell r="C2384" t="str">
            <v>E10108803</v>
          </cell>
        </row>
        <row r="2385">
          <cell r="B2385">
            <v>949652990</v>
          </cell>
          <cell r="C2385" t="str">
            <v>E10107910</v>
          </cell>
        </row>
        <row r="2386">
          <cell r="B2386">
            <v>949652990</v>
          </cell>
          <cell r="C2386" t="str">
            <v>E10107910</v>
          </cell>
        </row>
        <row r="2387">
          <cell r="B2387">
            <v>949657840</v>
          </cell>
          <cell r="C2387" t="str">
            <v>E10108275</v>
          </cell>
        </row>
        <row r="2388">
          <cell r="B2388">
            <v>949657840</v>
          </cell>
          <cell r="C2388" t="str">
            <v>E10108275</v>
          </cell>
        </row>
        <row r="2389">
          <cell r="B2389">
            <v>949637858</v>
          </cell>
          <cell r="C2389" t="str">
            <v>E10106488</v>
          </cell>
        </row>
        <row r="2390">
          <cell r="B2390">
            <v>949637858</v>
          </cell>
          <cell r="C2390" t="str">
            <v>E10106488</v>
          </cell>
        </row>
        <row r="2391">
          <cell r="B2391">
            <v>949633784</v>
          </cell>
          <cell r="C2391" t="str">
            <v>E10106154</v>
          </cell>
        </row>
        <row r="2392">
          <cell r="B2392">
            <v>946417070</v>
          </cell>
          <cell r="C2392" t="str">
            <v>E10105684</v>
          </cell>
        </row>
        <row r="2393">
          <cell r="B2393">
            <v>946417070</v>
          </cell>
          <cell r="C2393" t="str">
            <v>E10105684</v>
          </cell>
        </row>
        <row r="2394">
          <cell r="B2394">
            <v>943365547</v>
          </cell>
          <cell r="C2394" t="str">
            <v>E10104552</v>
          </cell>
        </row>
        <row r="2395">
          <cell r="B2395">
            <v>943643355</v>
          </cell>
          <cell r="C2395" t="str">
            <v>E10126122</v>
          </cell>
        </row>
        <row r="2396">
          <cell r="B2396">
            <v>943643355</v>
          </cell>
          <cell r="C2396" t="str">
            <v>E10126122</v>
          </cell>
        </row>
        <row r="2397">
          <cell r="B2397">
            <v>929108196</v>
          </cell>
          <cell r="C2397" t="str">
            <v>E10128312</v>
          </cell>
        </row>
        <row r="2398">
          <cell r="B2398">
            <v>929108196</v>
          </cell>
          <cell r="C2398" t="str">
            <v>E10128312</v>
          </cell>
        </row>
        <row r="2399">
          <cell r="B2399">
            <v>933528874</v>
          </cell>
          <cell r="C2399" t="str">
            <v>E10129511</v>
          </cell>
        </row>
        <row r="2400">
          <cell r="B2400">
            <v>933528874</v>
          </cell>
          <cell r="C2400" t="str">
            <v>E10129511</v>
          </cell>
        </row>
        <row r="2401">
          <cell r="B2401">
            <v>943696608</v>
          </cell>
          <cell r="C2401" t="str">
            <v>E10130003</v>
          </cell>
        </row>
        <row r="2402">
          <cell r="B2402">
            <v>943696608</v>
          </cell>
          <cell r="C2402" t="str">
            <v>E10130003</v>
          </cell>
        </row>
        <row r="2403">
          <cell r="B2403">
            <v>940152228</v>
          </cell>
          <cell r="C2403" t="str">
            <v>E10133396</v>
          </cell>
        </row>
        <row r="2404">
          <cell r="B2404">
            <v>940152228</v>
          </cell>
          <cell r="C2404" t="str">
            <v>E10133396</v>
          </cell>
        </row>
        <row r="2405">
          <cell r="B2405">
            <v>933682231</v>
          </cell>
          <cell r="C2405" t="str">
            <v>E10136048</v>
          </cell>
        </row>
        <row r="2406">
          <cell r="B2406">
            <v>933682231</v>
          </cell>
          <cell r="C2406" t="str">
            <v>E10136048</v>
          </cell>
        </row>
        <row r="2407">
          <cell r="B2407">
            <v>929317037</v>
          </cell>
          <cell r="C2407" t="str">
            <v>E10137105</v>
          </cell>
        </row>
        <row r="2408">
          <cell r="B2408">
            <v>946898578</v>
          </cell>
          <cell r="C2408" t="str">
            <v>E10138039</v>
          </cell>
        </row>
        <row r="2409">
          <cell r="B2409">
            <v>946898578</v>
          </cell>
          <cell r="C2409" t="str">
            <v>E10138039</v>
          </cell>
        </row>
        <row r="2410">
          <cell r="B2410">
            <v>940213338</v>
          </cell>
          <cell r="C2410" t="str">
            <v>E10137311</v>
          </cell>
        </row>
        <row r="2411">
          <cell r="B2411">
            <v>940213338</v>
          </cell>
          <cell r="C2411" t="str">
            <v>E10137311</v>
          </cell>
        </row>
        <row r="2412">
          <cell r="B2412">
            <v>952660184</v>
          </cell>
          <cell r="C2412" t="str">
            <v>E10137383</v>
          </cell>
        </row>
        <row r="2413">
          <cell r="B2413">
            <v>952660184</v>
          </cell>
          <cell r="C2413" t="str">
            <v>E10137383</v>
          </cell>
        </row>
        <row r="2414">
          <cell r="B2414">
            <v>943835706</v>
          </cell>
          <cell r="C2414" t="str">
            <v>E10140284</v>
          </cell>
        </row>
        <row r="2415">
          <cell r="B2415">
            <v>943835706</v>
          </cell>
          <cell r="C2415" t="str">
            <v>E10140284</v>
          </cell>
        </row>
        <row r="2416">
          <cell r="B2416">
            <v>947019343</v>
          </cell>
          <cell r="C2416" t="str">
            <v>E10146447</v>
          </cell>
        </row>
        <row r="2417">
          <cell r="B2417">
            <v>947019343</v>
          </cell>
          <cell r="C2417" t="str">
            <v>E10146447</v>
          </cell>
        </row>
        <row r="2418">
          <cell r="B2418">
            <v>934040646</v>
          </cell>
          <cell r="C2418" t="str">
            <v>E10149056</v>
          </cell>
        </row>
        <row r="2419">
          <cell r="B2419">
            <v>934040646</v>
          </cell>
          <cell r="C2419" t="str">
            <v>E10149056</v>
          </cell>
        </row>
        <row r="2420">
          <cell r="B2420">
            <v>929579616</v>
          </cell>
          <cell r="C2420" t="str">
            <v>E10149085</v>
          </cell>
        </row>
        <row r="2421">
          <cell r="B2421">
            <v>929579616</v>
          </cell>
          <cell r="C2421" t="str">
            <v>E10149085</v>
          </cell>
        </row>
        <row r="2422">
          <cell r="B2422">
            <v>928581001</v>
          </cell>
          <cell r="C2422" t="str">
            <v>E10117808</v>
          </cell>
        </row>
        <row r="2423">
          <cell r="B2423">
            <v>928581001</v>
          </cell>
          <cell r="C2423" t="str">
            <v>E10117808</v>
          </cell>
        </row>
        <row r="2424">
          <cell r="B2424">
            <v>928755601</v>
          </cell>
          <cell r="C2424" t="str">
            <v>E10121473</v>
          </cell>
        </row>
        <row r="2425">
          <cell r="B2425">
            <v>939908079</v>
          </cell>
          <cell r="C2425" t="str">
            <v>E10119907</v>
          </cell>
        </row>
        <row r="2426">
          <cell r="B2426">
            <v>928977925</v>
          </cell>
          <cell r="C2426" t="str">
            <v>E10125671</v>
          </cell>
        </row>
        <row r="2427">
          <cell r="B2427">
            <v>943621433</v>
          </cell>
          <cell r="C2427" t="str">
            <v>E10124498</v>
          </cell>
        </row>
        <row r="2428">
          <cell r="B2428">
            <v>943621433</v>
          </cell>
          <cell r="C2428" t="str">
            <v>E10124498</v>
          </cell>
        </row>
        <row r="2429">
          <cell r="B2429">
            <v>928782664</v>
          </cell>
          <cell r="C2429" t="str">
            <v>E10121841</v>
          </cell>
        </row>
        <row r="2430">
          <cell r="B2430">
            <v>928782664</v>
          </cell>
          <cell r="C2430" t="str">
            <v>E10121841</v>
          </cell>
        </row>
        <row r="2431">
          <cell r="B2431">
            <v>939959489</v>
          </cell>
          <cell r="C2431" t="str">
            <v>E10123093</v>
          </cell>
        </row>
        <row r="2432">
          <cell r="B2432">
            <v>939959489</v>
          </cell>
          <cell r="C2432" t="str">
            <v>E10123093</v>
          </cell>
        </row>
        <row r="2433">
          <cell r="B2433">
            <v>914631819</v>
          </cell>
          <cell r="C2433" t="str">
            <v>E10123056</v>
          </cell>
        </row>
        <row r="2434">
          <cell r="B2434">
            <v>914631819</v>
          </cell>
          <cell r="C2434" t="str">
            <v>E10123056</v>
          </cell>
        </row>
        <row r="2435">
          <cell r="B2435">
            <v>928364400</v>
          </cell>
          <cell r="C2435" t="str">
            <v>E10110916</v>
          </cell>
        </row>
        <row r="2436">
          <cell r="B2436">
            <v>928364400</v>
          </cell>
          <cell r="C2436" t="str">
            <v>E10110916</v>
          </cell>
        </row>
        <row r="2437">
          <cell r="B2437">
            <v>943448094</v>
          </cell>
          <cell r="C2437" t="str">
            <v>E10111058</v>
          </cell>
        </row>
        <row r="2438">
          <cell r="B2438">
            <v>943448094</v>
          </cell>
          <cell r="C2438" t="str">
            <v>E10111058</v>
          </cell>
        </row>
        <row r="2439">
          <cell r="B2439">
            <v>928333457</v>
          </cell>
          <cell r="C2439" t="str">
            <v>E10109684</v>
          </cell>
        </row>
        <row r="2440">
          <cell r="B2440">
            <v>928333457</v>
          </cell>
          <cell r="C2440" t="str">
            <v>E10109684</v>
          </cell>
        </row>
        <row r="2441">
          <cell r="B2441">
            <v>928352760</v>
          </cell>
          <cell r="C2441" t="str">
            <v>E10110477</v>
          </cell>
        </row>
        <row r="2442">
          <cell r="B2442">
            <v>928352760</v>
          </cell>
          <cell r="C2442" t="str">
            <v>E10110477</v>
          </cell>
        </row>
        <row r="2443">
          <cell r="B2443">
            <v>928381181</v>
          </cell>
          <cell r="C2443" t="str">
            <v>E10111667</v>
          </cell>
        </row>
        <row r="2444">
          <cell r="B2444">
            <v>928381181</v>
          </cell>
          <cell r="C2444" t="str">
            <v>E10111667</v>
          </cell>
        </row>
        <row r="2445">
          <cell r="B2445">
            <v>946511839</v>
          </cell>
          <cell r="C2445" t="str">
            <v>E10111976</v>
          </cell>
        </row>
        <row r="2446">
          <cell r="B2446">
            <v>946511839</v>
          </cell>
          <cell r="C2446" t="str">
            <v>E10111976</v>
          </cell>
        </row>
        <row r="2447">
          <cell r="B2447">
            <v>928442776</v>
          </cell>
          <cell r="C2447" t="str">
            <v>E10114053</v>
          </cell>
        </row>
        <row r="2448">
          <cell r="B2448">
            <v>928442776</v>
          </cell>
          <cell r="C2448" t="str">
            <v>E10114053</v>
          </cell>
        </row>
        <row r="2449">
          <cell r="B2449">
            <v>943473411</v>
          </cell>
          <cell r="C2449" t="str">
            <v>E10113127</v>
          </cell>
        </row>
        <row r="2450">
          <cell r="B2450">
            <v>943473411</v>
          </cell>
          <cell r="C2450" t="str">
            <v>E10113127</v>
          </cell>
        </row>
        <row r="2451">
          <cell r="B2451">
            <v>928406110</v>
          </cell>
          <cell r="C2451" t="str">
            <v>E10112525</v>
          </cell>
        </row>
        <row r="2452">
          <cell r="B2452">
            <v>928406110</v>
          </cell>
          <cell r="C2452" t="str">
            <v>E10112525</v>
          </cell>
        </row>
        <row r="2453">
          <cell r="B2453">
            <v>949142770</v>
          </cell>
          <cell r="C2453" t="str">
            <v>E10074296</v>
          </cell>
        </row>
        <row r="2454">
          <cell r="B2454">
            <v>949142770</v>
          </cell>
          <cell r="C2454" t="str">
            <v>E10074296</v>
          </cell>
        </row>
        <row r="2455">
          <cell r="B2455">
            <v>945941382</v>
          </cell>
          <cell r="C2455" t="str">
            <v>E10074844</v>
          </cell>
        </row>
        <row r="2456">
          <cell r="B2456">
            <v>945941382</v>
          </cell>
          <cell r="C2456" t="str">
            <v>E10074844</v>
          </cell>
        </row>
        <row r="2457">
          <cell r="B2457">
            <v>945924116</v>
          </cell>
          <cell r="C2457" t="str">
            <v>E10073829</v>
          </cell>
        </row>
        <row r="2458">
          <cell r="B2458">
            <v>945924116</v>
          </cell>
          <cell r="C2458" t="str">
            <v>E10073829</v>
          </cell>
        </row>
        <row r="2459">
          <cell r="B2459">
            <v>949135592</v>
          </cell>
          <cell r="C2459" t="str">
            <v>E10073887</v>
          </cell>
        </row>
        <row r="2460">
          <cell r="B2460">
            <v>949135592</v>
          </cell>
          <cell r="C2460" t="str">
            <v>E10073887</v>
          </cell>
        </row>
        <row r="2461">
          <cell r="B2461">
            <v>913180990</v>
          </cell>
          <cell r="C2461" t="str">
            <v>E10072362</v>
          </cell>
        </row>
        <row r="2462">
          <cell r="B2462">
            <v>913180990</v>
          </cell>
          <cell r="C2462" t="str">
            <v>E10072362</v>
          </cell>
        </row>
        <row r="2463">
          <cell r="B2463">
            <v>949089323</v>
          </cell>
          <cell r="C2463" t="str">
            <v>E10070941</v>
          </cell>
        </row>
        <row r="2464">
          <cell r="B2464">
            <v>949089323</v>
          </cell>
          <cell r="C2464" t="str">
            <v>E10070941</v>
          </cell>
        </row>
        <row r="2465">
          <cell r="B2465">
            <v>949087189</v>
          </cell>
          <cell r="C2465" t="str">
            <v>E10070879</v>
          </cell>
        </row>
        <row r="2466">
          <cell r="B2466">
            <v>949087189</v>
          </cell>
          <cell r="C2466" t="str">
            <v>E10070879</v>
          </cell>
        </row>
        <row r="2467">
          <cell r="B2467">
            <v>913146555</v>
          </cell>
          <cell r="C2467" t="str">
            <v>E10071522</v>
          </cell>
        </row>
        <row r="2468">
          <cell r="B2468">
            <v>913146555</v>
          </cell>
          <cell r="C2468" t="str">
            <v>E10071522</v>
          </cell>
        </row>
        <row r="2469">
          <cell r="B2469">
            <v>949177787</v>
          </cell>
          <cell r="C2469" t="str">
            <v>E10076540</v>
          </cell>
        </row>
        <row r="2470">
          <cell r="B2470">
            <v>949177787</v>
          </cell>
          <cell r="C2470" t="str">
            <v>E10076540</v>
          </cell>
        </row>
        <row r="2471">
          <cell r="B2471">
            <v>949186323</v>
          </cell>
          <cell r="C2471" t="str">
            <v>E10077007</v>
          </cell>
        </row>
        <row r="2472">
          <cell r="B2472">
            <v>949160618</v>
          </cell>
          <cell r="C2472" t="str">
            <v>E10075462</v>
          </cell>
        </row>
        <row r="2473">
          <cell r="B2473">
            <v>949160618</v>
          </cell>
          <cell r="C2473" t="str">
            <v>E10075462</v>
          </cell>
        </row>
        <row r="2474">
          <cell r="B2474">
            <v>949153343</v>
          </cell>
          <cell r="C2474" t="str">
            <v>E10074980</v>
          </cell>
        </row>
        <row r="2475">
          <cell r="B2475">
            <v>949196993</v>
          </cell>
          <cell r="C2475" t="str">
            <v>E10077590</v>
          </cell>
        </row>
        <row r="2476">
          <cell r="B2476">
            <v>949196993</v>
          </cell>
          <cell r="C2476" t="str">
            <v>E10077590</v>
          </cell>
        </row>
        <row r="2477">
          <cell r="B2477">
            <v>949201358</v>
          </cell>
          <cell r="C2477" t="str">
            <v>E10077960</v>
          </cell>
        </row>
        <row r="2478">
          <cell r="B2478">
            <v>949201358</v>
          </cell>
          <cell r="C2478" t="str">
            <v>E10077960</v>
          </cell>
        </row>
        <row r="2479">
          <cell r="B2479">
            <v>932382237</v>
          </cell>
          <cell r="C2479" t="str">
            <v>E10077973</v>
          </cell>
        </row>
        <row r="2480">
          <cell r="B2480">
            <v>932382237</v>
          </cell>
          <cell r="C2480" t="str">
            <v>E10077973</v>
          </cell>
        </row>
        <row r="2481">
          <cell r="B2481">
            <v>949204559</v>
          </cell>
          <cell r="C2481" t="str">
            <v>E10078176</v>
          </cell>
        </row>
        <row r="2482">
          <cell r="B2482">
            <v>949204559</v>
          </cell>
          <cell r="C2482" t="str">
            <v>E10078176</v>
          </cell>
        </row>
        <row r="2483">
          <cell r="B2483">
            <v>949207469</v>
          </cell>
          <cell r="C2483" t="str">
            <v>E10078366</v>
          </cell>
        </row>
        <row r="2484">
          <cell r="B2484">
            <v>949207469</v>
          </cell>
          <cell r="C2484" t="str">
            <v>E10078366</v>
          </cell>
        </row>
        <row r="2485">
          <cell r="B2485">
            <v>949204268</v>
          </cell>
          <cell r="C2485" t="str">
            <v>E10078143</v>
          </cell>
        </row>
        <row r="2486">
          <cell r="B2486">
            <v>949204268</v>
          </cell>
          <cell r="C2486" t="str">
            <v>E10078143</v>
          </cell>
        </row>
        <row r="2487">
          <cell r="B2487">
            <v>939280974</v>
          </cell>
          <cell r="C2487" t="str">
            <v>E10078334</v>
          </cell>
        </row>
        <row r="2488">
          <cell r="B2488">
            <v>949298455</v>
          </cell>
          <cell r="C2488" t="str">
            <v>E10084419</v>
          </cell>
        </row>
        <row r="2489">
          <cell r="B2489">
            <v>949298455</v>
          </cell>
          <cell r="C2489" t="str">
            <v>E10084419</v>
          </cell>
        </row>
        <row r="2490">
          <cell r="B2490">
            <v>946098231</v>
          </cell>
          <cell r="C2490" t="str">
            <v>E10084432</v>
          </cell>
        </row>
        <row r="2491">
          <cell r="B2491">
            <v>946098231</v>
          </cell>
          <cell r="C2491" t="str">
            <v>E10084432</v>
          </cell>
        </row>
        <row r="2492">
          <cell r="B2492">
            <v>949299328</v>
          </cell>
          <cell r="C2492" t="str">
            <v>E10084497</v>
          </cell>
        </row>
        <row r="2493">
          <cell r="B2493">
            <v>949299328</v>
          </cell>
          <cell r="C2493" t="str">
            <v>E10084497</v>
          </cell>
        </row>
        <row r="2494">
          <cell r="B2494">
            <v>949294769</v>
          </cell>
          <cell r="C2494" t="str">
            <v>E10084158</v>
          </cell>
        </row>
        <row r="2495">
          <cell r="B2495">
            <v>949301656</v>
          </cell>
          <cell r="C2495" t="str">
            <v>E10084664</v>
          </cell>
        </row>
        <row r="2496">
          <cell r="B2496">
            <v>949301656</v>
          </cell>
          <cell r="C2496" t="str">
            <v>E10084664</v>
          </cell>
        </row>
        <row r="2497">
          <cell r="B2497">
            <v>949303693</v>
          </cell>
          <cell r="C2497" t="str">
            <v>E10084822</v>
          </cell>
        </row>
        <row r="2498">
          <cell r="B2498">
            <v>949303693</v>
          </cell>
          <cell r="C2498" t="str">
            <v>E10084822</v>
          </cell>
        </row>
        <row r="2499">
          <cell r="B2499">
            <v>949311453</v>
          </cell>
          <cell r="C2499" t="str">
            <v>E10085250</v>
          </cell>
        </row>
        <row r="2500">
          <cell r="B2500">
            <v>949311453</v>
          </cell>
          <cell r="C2500" t="str">
            <v>E10085250</v>
          </cell>
        </row>
        <row r="2501">
          <cell r="B2501">
            <v>949311744</v>
          </cell>
          <cell r="C2501" t="str">
            <v>E10085282</v>
          </cell>
        </row>
        <row r="2502">
          <cell r="B2502">
            <v>949311744</v>
          </cell>
          <cell r="C2502" t="str">
            <v>E10085282</v>
          </cell>
        </row>
        <row r="2503">
          <cell r="B2503">
            <v>949312229</v>
          </cell>
          <cell r="C2503" t="str">
            <v>E10085293</v>
          </cell>
        </row>
        <row r="2504">
          <cell r="B2504">
            <v>949312229</v>
          </cell>
          <cell r="C2504" t="str">
            <v>E10085293</v>
          </cell>
        </row>
        <row r="2505">
          <cell r="B2505">
            <v>946114042</v>
          </cell>
          <cell r="C2505" t="str">
            <v>E10085545</v>
          </cell>
        </row>
        <row r="2506">
          <cell r="B2506">
            <v>946114042</v>
          </cell>
          <cell r="C2506" t="str">
            <v>E10085545</v>
          </cell>
        </row>
        <row r="2507">
          <cell r="B2507">
            <v>949319601</v>
          </cell>
          <cell r="C2507" t="str">
            <v>E10085759</v>
          </cell>
        </row>
        <row r="2508">
          <cell r="B2508">
            <v>949319601</v>
          </cell>
          <cell r="C2508" t="str">
            <v>E10085759</v>
          </cell>
        </row>
        <row r="2509">
          <cell r="B2509">
            <v>946114139</v>
          </cell>
          <cell r="C2509" t="str">
            <v>E10085554</v>
          </cell>
        </row>
        <row r="2510">
          <cell r="B2510">
            <v>946114139</v>
          </cell>
          <cell r="C2510" t="str">
            <v>E10085554</v>
          </cell>
        </row>
        <row r="2511">
          <cell r="B2511">
            <v>949273817</v>
          </cell>
          <cell r="C2511" t="str">
            <v>E10082848</v>
          </cell>
        </row>
        <row r="2512">
          <cell r="B2512">
            <v>949273817</v>
          </cell>
          <cell r="C2512" t="str">
            <v>E10082848</v>
          </cell>
        </row>
        <row r="2513">
          <cell r="B2513">
            <v>949277794</v>
          </cell>
          <cell r="C2513" t="str">
            <v>E10083033</v>
          </cell>
        </row>
        <row r="2514">
          <cell r="B2514">
            <v>949277794</v>
          </cell>
          <cell r="C2514" t="str">
            <v>E10083033</v>
          </cell>
        </row>
        <row r="2515">
          <cell r="B2515">
            <v>949278182</v>
          </cell>
          <cell r="C2515" t="str">
            <v>E10083060</v>
          </cell>
        </row>
        <row r="2516">
          <cell r="B2516">
            <v>949278182</v>
          </cell>
          <cell r="C2516" t="str">
            <v>E10083060</v>
          </cell>
        </row>
        <row r="2517">
          <cell r="B2517">
            <v>949284487</v>
          </cell>
          <cell r="C2517" t="str">
            <v>E10083485</v>
          </cell>
        </row>
        <row r="2518">
          <cell r="B2518">
            <v>949293993</v>
          </cell>
          <cell r="C2518" t="str">
            <v>E10084096</v>
          </cell>
        </row>
        <row r="2519">
          <cell r="B2519">
            <v>949293993</v>
          </cell>
          <cell r="C2519" t="str">
            <v>E10084096</v>
          </cell>
        </row>
        <row r="2520">
          <cell r="B2520">
            <v>949288173</v>
          </cell>
          <cell r="C2520" t="str">
            <v>E10083744</v>
          </cell>
        </row>
        <row r="2521">
          <cell r="B2521">
            <v>949288173</v>
          </cell>
          <cell r="C2521" t="str">
            <v>E10083744</v>
          </cell>
        </row>
        <row r="2522">
          <cell r="B2522">
            <v>919821416</v>
          </cell>
          <cell r="C2522" t="str">
            <v>E10079650</v>
          </cell>
        </row>
        <row r="2523">
          <cell r="B2523">
            <v>919821416</v>
          </cell>
          <cell r="C2523" t="str">
            <v>E10079650</v>
          </cell>
        </row>
        <row r="2524">
          <cell r="B2524">
            <v>949218236</v>
          </cell>
          <cell r="C2524" t="str">
            <v>E10079120</v>
          </cell>
        </row>
        <row r="2525">
          <cell r="B2525">
            <v>949218236</v>
          </cell>
          <cell r="C2525" t="str">
            <v>E10079120</v>
          </cell>
        </row>
        <row r="2526">
          <cell r="B2526">
            <v>949219885</v>
          </cell>
          <cell r="C2526" t="str">
            <v>E10079229</v>
          </cell>
        </row>
        <row r="2527">
          <cell r="B2527">
            <v>949219885</v>
          </cell>
          <cell r="C2527" t="str">
            <v>E10079229</v>
          </cell>
        </row>
        <row r="2528">
          <cell r="B2528">
            <v>949220370</v>
          </cell>
          <cell r="C2528" t="str">
            <v>E10079260</v>
          </cell>
        </row>
        <row r="2529">
          <cell r="B2529">
            <v>949220370</v>
          </cell>
          <cell r="C2529" t="str">
            <v>E10079260</v>
          </cell>
        </row>
        <row r="2530">
          <cell r="B2530">
            <v>949240352</v>
          </cell>
          <cell r="C2530" t="str">
            <v>E10080587</v>
          </cell>
        </row>
        <row r="2531">
          <cell r="B2531">
            <v>949240352</v>
          </cell>
          <cell r="C2531" t="str">
            <v>E10080587</v>
          </cell>
        </row>
        <row r="2532">
          <cell r="B2532">
            <v>949251895</v>
          </cell>
          <cell r="C2532" t="str">
            <v>E10081351</v>
          </cell>
        </row>
        <row r="2533">
          <cell r="B2533">
            <v>949253641</v>
          </cell>
          <cell r="C2533" t="str">
            <v>E10081474</v>
          </cell>
        </row>
        <row r="2534">
          <cell r="B2534">
            <v>949264020</v>
          </cell>
          <cell r="C2534" t="str">
            <v>E10082170</v>
          </cell>
        </row>
        <row r="2535">
          <cell r="B2535">
            <v>949264020</v>
          </cell>
          <cell r="C2535" t="str">
            <v>E10082170</v>
          </cell>
        </row>
        <row r="2536">
          <cell r="B2536">
            <v>949497305</v>
          </cell>
          <cell r="C2536" t="str">
            <v>E10096919</v>
          </cell>
        </row>
        <row r="2537">
          <cell r="B2537">
            <v>949497305</v>
          </cell>
          <cell r="C2537" t="str">
            <v>E10096919</v>
          </cell>
        </row>
        <row r="2538">
          <cell r="B2538">
            <v>946283501</v>
          </cell>
          <cell r="C2538" t="str">
            <v>E10096684</v>
          </cell>
        </row>
        <row r="2539">
          <cell r="B2539">
            <v>946283501</v>
          </cell>
          <cell r="C2539" t="str">
            <v>E10096684</v>
          </cell>
        </row>
        <row r="2540">
          <cell r="B2540">
            <v>949507878</v>
          </cell>
          <cell r="C2540" t="str">
            <v>E10097626</v>
          </cell>
        </row>
        <row r="2541">
          <cell r="B2541">
            <v>949507878</v>
          </cell>
          <cell r="C2541" t="str">
            <v>E10097626</v>
          </cell>
        </row>
        <row r="2542">
          <cell r="B2542">
            <v>949501767</v>
          </cell>
          <cell r="C2542" t="str">
            <v>E10097179</v>
          </cell>
        </row>
        <row r="2543">
          <cell r="B2543">
            <v>949501767</v>
          </cell>
          <cell r="C2543" t="str">
            <v>E10097179</v>
          </cell>
        </row>
        <row r="2544">
          <cell r="B2544">
            <v>949503610</v>
          </cell>
          <cell r="C2544" t="str">
            <v>E10097309</v>
          </cell>
        </row>
        <row r="2545">
          <cell r="B2545">
            <v>949503610</v>
          </cell>
          <cell r="C2545" t="str">
            <v>E10097309</v>
          </cell>
        </row>
        <row r="2546">
          <cell r="B2546">
            <v>949518548</v>
          </cell>
          <cell r="C2546" t="str">
            <v>E10098384</v>
          </cell>
        </row>
        <row r="2547">
          <cell r="B2547">
            <v>920310878</v>
          </cell>
          <cell r="C2547" t="str">
            <v>E10098016</v>
          </cell>
        </row>
        <row r="2548">
          <cell r="B2548">
            <v>920310878</v>
          </cell>
          <cell r="C2548" t="str">
            <v>E10098016</v>
          </cell>
        </row>
        <row r="2549">
          <cell r="B2549">
            <v>920310878</v>
          </cell>
          <cell r="C2549" t="str">
            <v>E10098016</v>
          </cell>
        </row>
        <row r="2550">
          <cell r="B2550">
            <v>920310878</v>
          </cell>
          <cell r="C2550" t="str">
            <v>E10098016</v>
          </cell>
        </row>
        <row r="2551">
          <cell r="B2551">
            <v>920310878</v>
          </cell>
          <cell r="C2551" t="str">
            <v>E10098016</v>
          </cell>
        </row>
        <row r="2552">
          <cell r="B2552">
            <v>920310878</v>
          </cell>
          <cell r="C2552" t="str">
            <v>E10098016</v>
          </cell>
        </row>
        <row r="2553">
          <cell r="B2553">
            <v>949496335</v>
          </cell>
          <cell r="C2553" t="str">
            <v>E10096880</v>
          </cell>
        </row>
        <row r="2554">
          <cell r="B2554">
            <v>943279993</v>
          </cell>
          <cell r="C2554" t="str">
            <v>E10097968</v>
          </cell>
        </row>
        <row r="2555">
          <cell r="B2555">
            <v>943279993</v>
          </cell>
          <cell r="C2555" t="str">
            <v>E10097968</v>
          </cell>
        </row>
        <row r="2556">
          <cell r="B2556">
            <v>946304841</v>
          </cell>
          <cell r="C2556" t="str">
            <v>E10097866</v>
          </cell>
        </row>
        <row r="2557">
          <cell r="B2557">
            <v>949512049</v>
          </cell>
          <cell r="C2557" t="str">
            <v>E10097890</v>
          </cell>
        </row>
        <row r="2558">
          <cell r="B2558">
            <v>949512049</v>
          </cell>
          <cell r="C2558" t="str">
            <v>E10097890</v>
          </cell>
        </row>
        <row r="2559">
          <cell r="B2559">
            <v>914187365</v>
          </cell>
          <cell r="C2559" t="str">
            <v>E10098931</v>
          </cell>
        </row>
        <row r="2560">
          <cell r="B2560">
            <v>949491388</v>
          </cell>
          <cell r="C2560" t="str">
            <v>E10096499</v>
          </cell>
        </row>
        <row r="2561">
          <cell r="B2561">
            <v>949467332</v>
          </cell>
          <cell r="C2561" t="str">
            <v>E10094834</v>
          </cell>
        </row>
        <row r="2562">
          <cell r="B2562">
            <v>949467332</v>
          </cell>
          <cell r="C2562" t="str">
            <v>E10094834</v>
          </cell>
        </row>
        <row r="2563">
          <cell r="B2563">
            <v>949467914</v>
          </cell>
          <cell r="C2563" t="str">
            <v>E10094896</v>
          </cell>
        </row>
        <row r="2564">
          <cell r="B2564">
            <v>949467914</v>
          </cell>
          <cell r="C2564" t="str">
            <v>E10094896</v>
          </cell>
        </row>
        <row r="2565">
          <cell r="B2565">
            <v>932744726</v>
          </cell>
          <cell r="C2565" t="str">
            <v>E10094615</v>
          </cell>
        </row>
        <row r="2566">
          <cell r="B2566">
            <v>949461803</v>
          </cell>
          <cell r="C2566" t="str">
            <v>E10094393</v>
          </cell>
        </row>
        <row r="2567">
          <cell r="B2567">
            <v>949461803</v>
          </cell>
          <cell r="C2567" t="str">
            <v>E10094393</v>
          </cell>
        </row>
        <row r="2568">
          <cell r="B2568">
            <v>949463549</v>
          </cell>
          <cell r="C2568" t="str">
            <v>E10094534</v>
          </cell>
        </row>
        <row r="2569">
          <cell r="B2569">
            <v>949463549</v>
          </cell>
          <cell r="C2569" t="str">
            <v>E10094534</v>
          </cell>
        </row>
        <row r="2570">
          <cell r="B2570">
            <v>949451909</v>
          </cell>
          <cell r="C2570" t="str">
            <v>E10093758</v>
          </cell>
        </row>
        <row r="2571">
          <cell r="B2571">
            <v>949451909</v>
          </cell>
          <cell r="C2571" t="str">
            <v>E10093758</v>
          </cell>
        </row>
        <row r="2572">
          <cell r="B2572">
            <v>949452394</v>
          </cell>
          <cell r="C2572" t="str">
            <v>E10093779</v>
          </cell>
        </row>
        <row r="2573">
          <cell r="B2573">
            <v>949452394</v>
          </cell>
          <cell r="C2573" t="str">
            <v>E10093779</v>
          </cell>
        </row>
        <row r="2574">
          <cell r="B2574">
            <v>949453267</v>
          </cell>
          <cell r="C2574" t="str">
            <v>E10093842</v>
          </cell>
        </row>
        <row r="2575">
          <cell r="B2575">
            <v>949453267</v>
          </cell>
          <cell r="C2575" t="str">
            <v>E10093842</v>
          </cell>
        </row>
        <row r="2576">
          <cell r="B2576">
            <v>949453655</v>
          </cell>
          <cell r="C2576" t="str">
            <v>E10093862</v>
          </cell>
        </row>
        <row r="2577">
          <cell r="B2577">
            <v>949453655</v>
          </cell>
          <cell r="C2577" t="str">
            <v>E10093862</v>
          </cell>
        </row>
        <row r="2578">
          <cell r="B2578">
            <v>927026285</v>
          </cell>
          <cell r="C2578" t="str">
            <v>E10092620</v>
          </cell>
        </row>
        <row r="2579">
          <cell r="B2579">
            <v>927026285</v>
          </cell>
          <cell r="C2579" t="str">
            <v>E10092620</v>
          </cell>
        </row>
        <row r="2580">
          <cell r="B2580">
            <v>949449193</v>
          </cell>
          <cell r="C2580" t="str">
            <v>E10093564</v>
          </cell>
        </row>
        <row r="2581">
          <cell r="B2581">
            <v>949451327</v>
          </cell>
          <cell r="C2581" t="str">
            <v>E10093717</v>
          </cell>
        </row>
        <row r="2582">
          <cell r="B2582">
            <v>949451327</v>
          </cell>
          <cell r="C2582" t="str">
            <v>E10093717</v>
          </cell>
        </row>
        <row r="2583">
          <cell r="B2583">
            <v>927107862</v>
          </cell>
          <cell r="C2583" t="str">
            <v>E10093245</v>
          </cell>
        </row>
        <row r="2584">
          <cell r="B2584">
            <v>949445313</v>
          </cell>
          <cell r="C2584" t="str">
            <v>E10093299</v>
          </cell>
        </row>
        <row r="2585">
          <cell r="B2585">
            <v>949445313</v>
          </cell>
          <cell r="C2585" t="str">
            <v>E10093299</v>
          </cell>
        </row>
        <row r="2586">
          <cell r="B2586">
            <v>949445313</v>
          </cell>
          <cell r="C2586" t="str">
            <v>E10093299</v>
          </cell>
        </row>
        <row r="2587">
          <cell r="B2587">
            <v>949446962</v>
          </cell>
          <cell r="C2587" t="str">
            <v>E10093406</v>
          </cell>
        </row>
        <row r="2588">
          <cell r="B2588">
            <v>949446962</v>
          </cell>
          <cell r="C2588" t="str">
            <v>E10093406</v>
          </cell>
        </row>
        <row r="2589">
          <cell r="B2589">
            <v>949425040</v>
          </cell>
          <cell r="C2589" t="str">
            <v>E10091990</v>
          </cell>
        </row>
        <row r="2590">
          <cell r="B2590">
            <v>949425040</v>
          </cell>
          <cell r="C2590" t="str">
            <v>E10091990</v>
          </cell>
        </row>
        <row r="2591">
          <cell r="B2591">
            <v>949423003</v>
          </cell>
          <cell r="C2591" t="str">
            <v>E10091880</v>
          </cell>
        </row>
        <row r="2592">
          <cell r="B2592">
            <v>949423294</v>
          </cell>
          <cell r="C2592" t="str">
            <v>E10091890</v>
          </cell>
        </row>
        <row r="2593">
          <cell r="B2593">
            <v>949423391</v>
          </cell>
          <cell r="C2593" t="str">
            <v>E10091900</v>
          </cell>
        </row>
        <row r="2594">
          <cell r="B2594">
            <v>949423391</v>
          </cell>
          <cell r="C2594" t="str">
            <v>E10091900</v>
          </cell>
        </row>
        <row r="2595">
          <cell r="B2595">
            <v>949423876</v>
          </cell>
          <cell r="C2595" t="str">
            <v>E10091919</v>
          </cell>
        </row>
        <row r="2596">
          <cell r="B2596">
            <v>949423876</v>
          </cell>
          <cell r="C2596" t="str">
            <v>E10091919</v>
          </cell>
        </row>
        <row r="2597">
          <cell r="B2597">
            <v>949407774</v>
          </cell>
          <cell r="C2597" t="str">
            <v>E10091026</v>
          </cell>
        </row>
        <row r="2598">
          <cell r="B2598">
            <v>949407774</v>
          </cell>
          <cell r="C2598" t="str">
            <v>E10091026</v>
          </cell>
        </row>
        <row r="2599">
          <cell r="B2599">
            <v>914053796</v>
          </cell>
          <cell r="C2599" t="str">
            <v>E10091273</v>
          </cell>
        </row>
        <row r="2600">
          <cell r="B2600">
            <v>932610478</v>
          </cell>
          <cell r="C2600" t="str">
            <v>E10088247</v>
          </cell>
        </row>
        <row r="2601">
          <cell r="B2601">
            <v>932610478</v>
          </cell>
          <cell r="C2601" t="str">
            <v>E10088247</v>
          </cell>
        </row>
        <row r="2602">
          <cell r="B2602">
            <v>932610478</v>
          </cell>
          <cell r="C2602" t="str">
            <v>E10088247</v>
          </cell>
        </row>
        <row r="2603">
          <cell r="B2603">
            <v>946147507</v>
          </cell>
          <cell r="C2603" t="str">
            <v>E10087824</v>
          </cell>
        </row>
        <row r="2604">
          <cell r="B2604">
            <v>946147507</v>
          </cell>
          <cell r="C2604" t="str">
            <v>E10087824</v>
          </cell>
        </row>
        <row r="2605">
          <cell r="B2605">
            <v>943140022</v>
          </cell>
          <cell r="C2605" t="str">
            <v>E10087482</v>
          </cell>
        </row>
        <row r="2606">
          <cell r="B2606">
            <v>943140022</v>
          </cell>
          <cell r="C2606" t="str">
            <v>E10087482</v>
          </cell>
        </row>
        <row r="2607">
          <cell r="B2607">
            <v>913929733</v>
          </cell>
          <cell r="C2607" t="str">
            <v>E10087573</v>
          </cell>
        </row>
        <row r="2608">
          <cell r="B2608">
            <v>913929733</v>
          </cell>
          <cell r="C2608" t="str">
            <v>E10087573</v>
          </cell>
        </row>
        <row r="2609">
          <cell r="B2609">
            <v>949348604</v>
          </cell>
          <cell r="C2609" t="str">
            <v>E10087377</v>
          </cell>
        </row>
        <row r="2610">
          <cell r="B2610">
            <v>949343851</v>
          </cell>
          <cell r="C2610" t="str">
            <v>E10087075</v>
          </cell>
        </row>
        <row r="2611">
          <cell r="B2611">
            <v>949343851</v>
          </cell>
          <cell r="C2611" t="str">
            <v>E10087075</v>
          </cell>
        </row>
        <row r="2612">
          <cell r="B2612">
            <v>920044419</v>
          </cell>
          <cell r="C2612" t="str">
            <v>E10089134</v>
          </cell>
        </row>
        <row r="2613">
          <cell r="B2613">
            <v>920044419</v>
          </cell>
          <cell r="C2613" t="str">
            <v>E10089134</v>
          </cell>
        </row>
        <row r="2614">
          <cell r="B2614">
            <v>949380711</v>
          </cell>
          <cell r="C2614" t="str">
            <v>E10089344</v>
          </cell>
        </row>
        <row r="2615">
          <cell r="B2615">
            <v>939448784</v>
          </cell>
          <cell r="C2615" t="str">
            <v>E10089753</v>
          </cell>
        </row>
        <row r="2616">
          <cell r="B2616">
            <v>939448784</v>
          </cell>
          <cell r="C2616" t="str">
            <v>E10089753</v>
          </cell>
        </row>
        <row r="2617">
          <cell r="B2617">
            <v>949403118</v>
          </cell>
          <cell r="C2617" t="str">
            <v>E10090721</v>
          </cell>
        </row>
        <row r="2618">
          <cell r="B2618">
            <v>949403118</v>
          </cell>
          <cell r="C2618" t="str">
            <v>E10090721</v>
          </cell>
        </row>
        <row r="2619">
          <cell r="B2619">
            <v>949396231</v>
          </cell>
          <cell r="C2619" t="str">
            <v>E10090293</v>
          </cell>
        </row>
        <row r="2620">
          <cell r="B2620">
            <v>949396231</v>
          </cell>
          <cell r="C2620" t="str">
            <v>E10090293</v>
          </cell>
        </row>
        <row r="2621">
          <cell r="B2621">
            <v>948966812</v>
          </cell>
          <cell r="C2621" t="str">
            <v>E10063423</v>
          </cell>
        </row>
        <row r="2622">
          <cell r="B2622">
            <v>948966812</v>
          </cell>
          <cell r="C2622" t="str">
            <v>E10063423</v>
          </cell>
        </row>
        <row r="2623">
          <cell r="B2623">
            <v>948956433</v>
          </cell>
          <cell r="C2623" t="str">
            <v>E10062779</v>
          </cell>
        </row>
        <row r="2624">
          <cell r="B2624">
            <v>948956433</v>
          </cell>
          <cell r="C2624" t="str">
            <v>E10062779</v>
          </cell>
        </row>
        <row r="2625">
          <cell r="B2625">
            <v>938730984</v>
          </cell>
          <cell r="C2625" t="str">
            <v>E10062787</v>
          </cell>
        </row>
        <row r="2626">
          <cell r="B2626">
            <v>938730984</v>
          </cell>
          <cell r="C2626" t="str">
            <v>E10062787</v>
          </cell>
        </row>
        <row r="2627">
          <cell r="B2627">
            <v>948959440</v>
          </cell>
          <cell r="C2627" t="str">
            <v>E10062952</v>
          </cell>
        </row>
        <row r="2628">
          <cell r="B2628">
            <v>948959440</v>
          </cell>
          <cell r="C2628" t="str">
            <v>E10062952</v>
          </cell>
        </row>
        <row r="2629">
          <cell r="B2629">
            <v>938774537</v>
          </cell>
          <cell r="C2629" t="str">
            <v>E10063645</v>
          </cell>
        </row>
        <row r="2630">
          <cell r="B2630">
            <v>938780745</v>
          </cell>
          <cell r="C2630" t="str">
            <v>E10063738</v>
          </cell>
        </row>
        <row r="2631">
          <cell r="B2631">
            <v>938780745</v>
          </cell>
          <cell r="C2631" t="str">
            <v>E10063738</v>
          </cell>
        </row>
        <row r="2632">
          <cell r="B2632">
            <v>906849606</v>
          </cell>
          <cell r="C2632" t="str">
            <v>E10061254</v>
          </cell>
        </row>
        <row r="2633">
          <cell r="B2633">
            <v>906849606</v>
          </cell>
          <cell r="C2633" t="str">
            <v>E10061254</v>
          </cell>
        </row>
        <row r="2634">
          <cell r="B2634">
            <v>948922580</v>
          </cell>
          <cell r="C2634" t="str">
            <v>E10060559</v>
          </cell>
        </row>
        <row r="2635">
          <cell r="B2635">
            <v>948922580</v>
          </cell>
          <cell r="C2635" t="str">
            <v>E10060559</v>
          </cell>
        </row>
        <row r="2636">
          <cell r="B2636">
            <v>948947800</v>
          </cell>
          <cell r="C2636" t="str">
            <v>E10062249</v>
          </cell>
        </row>
        <row r="2637">
          <cell r="B2637">
            <v>948947800</v>
          </cell>
          <cell r="C2637" t="str">
            <v>E10062249</v>
          </cell>
        </row>
        <row r="2638">
          <cell r="B2638">
            <v>919443504</v>
          </cell>
          <cell r="C2638" t="str">
            <v>E10061663</v>
          </cell>
        </row>
        <row r="2639">
          <cell r="B2639">
            <v>919443504</v>
          </cell>
          <cell r="C2639" t="str">
            <v>E10061663</v>
          </cell>
        </row>
        <row r="2640">
          <cell r="B2640">
            <v>948939264</v>
          </cell>
          <cell r="C2640" t="str">
            <v>E10061631</v>
          </cell>
        </row>
        <row r="2641">
          <cell r="B2641">
            <v>948939264</v>
          </cell>
          <cell r="C2641" t="str">
            <v>E10061631</v>
          </cell>
        </row>
        <row r="2642">
          <cell r="B2642">
            <v>948939264</v>
          </cell>
          <cell r="C2642" t="str">
            <v>E10061631</v>
          </cell>
        </row>
        <row r="2643">
          <cell r="B2643">
            <v>945633310</v>
          </cell>
          <cell r="C2643" t="str">
            <v>E10055287</v>
          </cell>
        </row>
        <row r="2644">
          <cell r="B2644">
            <v>945633310</v>
          </cell>
          <cell r="C2644" t="str">
            <v>E10055287</v>
          </cell>
        </row>
        <row r="2645">
          <cell r="B2645">
            <v>948848084</v>
          </cell>
          <cell r="C2645" t="str">
            <v>E10055670</v>
          </cell>
        </row>
        <row r="2646">
          <cell r="B2646">
            <v>948848084</v>
          </cell>
          <cell r="C2646" t="str">
            <v>E10055670</v>
          </cell>
        </row>
        <row r="2647">
          <cell r="B2647">
            <v>948848860</v>
          </cell>
          <cell r="C2647" t="str">
            <v>E10055728</v>
          </cell>
        </row>
        <row r="2648">
          <cell r="B2648">
            <v>948848860</v>
          </cell>
          <cell r="C2648" t="str">
            <v>E10055728</v>
          </cell>
        </row>
        <row r="2649">
          <cell r="B2649">
            <v>948798905</v>
          </cell>
          <cell r="C2649" t="str">
            <v>E10052633</v>
          </cell>
        </row>
        <row r="2650">
          <cell r="B2650">
            <v>931906646</v>
          </cell>
          <cell r="C2650" t="str">
            <v>E10052780</v>
          </cell>
        </row>
        <row r="2651">
          <cell r="B2651">
            <v>931906646</v>
          </cell>
          <cell r="C2651" t="str">
            <v>E10052780</v>
          </cell>
        </row>
        <row r="2652">
          <cell r="B2652">
            <v>945605374</v>
          </cell>
          <cell r="C2652" t="str">
            <v>E10053366</v>
          </cell>
        </row>
        <row r="2653">
          <cell r="B2653">
            <v>942739121</v>
          </cell>
          <cell r="C2653" t="str">
            <v>E10059592</v>
          </cell>
        </row>
        <row r="2654">
          <cell r="B2654">
            <v>942739121</v>
          </cell>
          <cell r="C2654" t="str">
            <v>E10059592</v>
          </cell>
        </row>
        <row r="2655">
          <cell r="B2655">
            <v>948907157</v>
          </cell>
          <cell r="C2655" t="str">
            <v>E10059510</v>
          </cell>
        </row>
        <row r="2656">
          <cell r="B2656">
            <v>948907157</v>
          </cell>
          <cell r="C2656" t="str">
            <v>E10059510</v>
          </cell>
        </row>
        <row r="2657">
          <cell r="B2657">
            <v>942694113</v>
          </cell>
          <cell r="C2657" t="str">
            <v>E10056931</v>
          </cell>
        </row>
        <row r="2658">
          <cell r="B2658">
            <v>948871267</v>
          </cell>
          <cell r="C2658" t="str">
            <v>E10057211</v>
          </cell>
        </row>
        <row r="2659">
          <cell r="B2659">
            <v>948871267</v>
          </cell>
          <cell r="C2659" t="str">
            <v>E10057211</v>
          </cell>
        </row>
        <row r="2660">
          <cell r="B2660">
            <v>948879221</v>
          </cell>
          <cell r="C2660" t="str">
            <v>E10057670</v>
          </cell>
        </row>
        <row r="2661">
          <cell r="B2661">
            <v>948879221</v>
          </cell>
          <cell r="C2661" t="str">
            <v>E10057670</v>
          </cell>
        </row>
        <row r="2662">
          <cell r="B2662">
            <v>948887563</v>
          </cell>
          <cell r="C2662" t="str">
            <v>E10058181</v>
          </cell>
        </row>
        <row r="2663">
          <cell r="B2663">
            <v>948887563</v>
          </cell>
          <cell r="C2663" t="str">
            <v>E10058181</v>
          </cell>
        </row>
        <row r="2664">
          <cell r="B2664">
            <v>942675877</v>
          </cell>
          <cell r="C2664" t="str">
            <v>E10055948</v>
          </cell>
        </row>
        <row r="2665">
          <cell r="B2665">
            <v>942675877</v>
          </cell>
          <cell r="C2665" t="str">
            <v>E10055948</v>
          </cell>
        </row>
        <row r="2666">
          <cell r="B2666">
            <v>948852352</v>
          </cell>
          <cell r="C2666" t="str">
            <v>E10055954</v>
          </cell>
        </row>
        <row r="2667">
          <cell r="B2667">
            <v>948852352</v>
          </cell>
          <cell r="C2667" t="str">
            <v>E10055954</v>
          </cell>
        </row>
        <row r="2668">
          <cell r="B2668">
            <v>949049068</v>
          </cell>
          <cell r="C2668" t="str">
            <v>E10068576</v>
          </cell>
        </row>
        <row r="2669">
          <cell r="B2669">
            <v>949049068</v>
          </cell>
          <cell r="C2669" t="str">
            <v>E10068576</v>
          </cell>
        </row>
        <row r="2670">
          <cell r="B2670">
            <v>949053821</v>
          </cell>
          <cell r="C2670" t="str">
            <v>E10068847</v>
          </cell>
        </row>
        <row r="2671">
          <cell r="B2671">
            <v>949053821</v>
          </cell>
          <cell r="C2671" t="str">
            <v>E10068847</v>
          </cell>
        </row>
        <row r="2672">
          <cell r="B2672">
            <v>949051493</v>
          </cell>
          <cell r="C2672" t="str">
            <v>E10068728</v>
          </cell>
        </row>
        <row r="2673">
          <cell r="B2673">
            <v>949051493</v>
          </cell>
          <cell r="C2673" t="str">
            <v>E10068728</v>
          </cell>
        </row>
        <row r="2674">
          <cell r="B2674">
            <v>949054306</v>
          </cell>
          <cell r="C2674" t="str">
            <v>E10068879</v>
          </cell>
        </row>
        <row r="2675">
          <cell r="B2675">
            <v>949054306</v>
          </cell>
          <cell r="C2675" t="str">
            <v>E10068879</v>
          </cell>
        </row>
        <row r="2676">
          <cell r="B2676">
            <v>945853791</v>
          </cell>
          <cell r="C2676" t="str">
            <v>E10069589</v>
          </cell>
        </row>
        <row r="2677">
          <cell r="B2677">
            <v>945853791</v>
          </cell>
          <cell r="C2677" t="str">
            <v>E10069589</v>
          </cell>
        </row>
        <row r="2678">
          <cell r="B2678">
            <v>919618201</v>
          </cell>
          <cell r="C2678" t="str">
            <v>E10069711</v>
          </cell>
        </row>
        <row r="2679">
          <cell r="B2679">
            <v>913111150</v>
          </cell>
          <cell r="C2679" t="str">
            <v>E10070588</v>
          </cell>
        </row>
        <row r="2680">
          <cell r="B2680">
            <v>913111150</v>
          </cell>
          <cell r="C2680" t="str">
            <v>E10070588</v>
          </cell>
        </row>
        <row r="2681">
          <cell r="B2681">
            <v>949076810</v>
          </cell>
          <cell r="C2681" t="str">
            <v>E10070205</v>
          </cell>
        </row>
        <row r="2682">
          <cell r="B2682">
            <v>949077780</v>
          </cell>
          <cell r="C2682" t="str">
            <v>E10070243</v>
          </cell>
        </row>
        <row r="2683">
          <cell r="B2683">
            <v>949077780</v>
          </cell>
          <cell r="C2683" t="str">
            <v>E10070243</v>
          </cell>
        </row>
        <row r="2684">
          <cell r="B2684">
            <v>938904129</v>
          </cell>
          <cell r="C2684" t="str">
            <v>E10066005</v>
          </cell>
        </row>
        <row r="2685">
          <cell r="B2685">
            <v>938904129</v>
          </cell>
          <cell r="C2685" t="str">
            <v>E10066005</v>
          </cell>
        </row>
        <row r="2686">
          <cell r="B2686">
            <v>932130522</v>
          </cell>
          <cell r="C2686" t="str">
            <v>E10064985</v>
          </cell>
        </row>
        <row r="2687">
          <cell r="B2687">
            <v>948988346</v>
          </cell>
          <cell r="C2687" t="str">
            <v>E10064868</v>
          </cell>
        </row>
        <row r="2688">
          <cell r="B2688">
            <v>948988346</v>
          </cell>
          <cell r="C2688" t="str">
            <v>E10064868</v>
          </cell>
        </row>
        <row r="2689">
          <cell r="B2689">
            <v>949022102</v>
          </cell>
          <cell r="C2689" t="str">
            <v>E10066902</v>
          </cell>
        </row>
        <row r="2690">
          <cell r="B2690">
            <v>949022102</v>
          </cell>
          <cell r="C2690" t="str">
            <v>E10066902</v>
          </cell>
        </row>
        <row r="2691">
          <cell r="B2691">
            <v>949023848</v>
          </cell>
          <cell r="C2691" t="str">
            <v>E10067000</v>
          </cell>
        </row>
        <row r="2692">
          <cell r="B2692">
            <v>949023848</v>
          </cell>
          <cell r="C2692" t="str">
            <v>E10067000</v>
          </cell>
        </row>
        <row r="2693">
          <cell r="B2693">
            <v>938955248</v>
          </cell>
          <cell r="C2693" t="str">
            <v>E10067047</v>
          </cell>
        </row>
        <row r="2694">
          <cell r="B2694">
            <v>938955248</v>
          </cell>
          <cell r="C2694" t="str">
            <v>E10067047</v>
          </cell>
        </row>
        <row r="2695">
          <cell r="B2695">
            <v>938955636</v>
          </cell>
          <cell r="C2695" t="str">
            <v>E10067060</v>
          </cell>
        </row>
        <row r="2696">
          <cell r="B2696">
            <v>938953793</v>
          </cell>
          <cell r="C2696" t="str">
            <v>E10067028</v>
          </cell>
        </row>
        <row r="2697">
          <cell r="B2697">
            <v>938953793</v>
          </cell>
          <cell r="C2697" t="str">
            <v>E10067028</v>
          </cell>
        </row>
        <row r="2698">
          <cell r="B2698">
            <v>949021714</v>
          </cell>
          <cell r="C2698" t="str">
            <v>E10066870</v>
          </cell>
        </row>
        <row r="2699">
          <cell r="B2699">
            <v>949021714</v>
          </cell>
          <cell r="C2699" t="str">
            <v>E10066870</v>
          </cell>
        </row>
        <row r="2700">
          <cell r="B2700">
            <v>949021714</v>
          </cell>
          <cell r="C2700" t="str">
            <v>E10066870</v>
          </cell>
        </row>
        <row r="2701">
          <cell r="B2701">
            <v>949021714</v>
          </cell>
          <cell r="C2701" t="str">
            <v>E10066870</v>
          </cell>
        </row>
        <row r="2702">
          <cell r="B2702">
            <v>938936333</v>
          </cell>
          <cell r="C2702" t="str">
            <v>E10066645</v>
          </cell>
        </row>
        <row r="2703">
          <cell r="B2703">
            <v>938936333</v>
          </cell>
          <cell r="C2703" t="str">
            <v>E10066645</v>
          </cell>
        </row>
        <row r="2704">
          <cell r="B2704">
            <v>936278242</v>
          </cell>
          <cell r="C2704" t="str">
            <v>E10015868</v>
          </cell>
        </row>
        <row r="2705">
          <cell r="B2705">
            <v>931170416</v>
          </cell>
          <cell r="C2705" t="str">
            <v>E10015322</v>
          </cell>
        </row>
        <row r="2706">
          <cell r="B2706">
            <v>948225150</v>
          </cell>
          <cell r="C2706" t="str">
            <v>E10014760</v>
          </cell>
        </row>
        <row r="2707">
          <cell r="B2707">
            <v>948225150</v>
          </cell>
          <cell r="C2707" t="str">
            <v>E10014760</v>
          </cell>
        </row>
        <row r="2708">
          <cell r="B2708">
            <v>948211764</v>
          </cell>
          <cell r="C2708" t="str">
            <v>E10013801</v>
          </cell>
        </row>
        <row r="2709">
          <cell r="B2709">
            <v>948211764</v>
          </cell>
          <cell r="C2709" t="str">
            <v>E10013801</v>
          </cell>
        </row>
        <row r="2710">
          <cell r="B2710">
            <v>904837244</v>
          </cell>
          <cell r="C2710" t="str">
            <v>E10010906</v>
          </cell>
        </row>
        <row r="2711">
          <cell r="B2711">
            <v>904837244</v>
          </cell>
          <cell r="C2711" t="str">
            <v>E10010906</v>
          </cell>
        </row>
        <row r="2712">
          <cell r="B2712">
            <v>904837244</v>
          </cell>
          <cell r="C2712" t="str">
            <v>E10010906</v>
          </cell>
        </row>
        <row r="2713">
          <cell r="B2713">
            <v>948159675</v>
          </cell>
          <cell r="C2713" t="str">
            <v>E10010270</v>
          </cell>
        </row>
        <row r="2714">
          <cell r="B2714">
            <v>948159675</v>
          </cell>
          <cell r="C2714" t="str">
            <v>E10010270</v>
          </cell>
        </row>
        <row r="2715">
          <cell r="B2715">
            <v>948090708</v>
          </cell>
          <cell r="C2715" t="str">
            <v>E10005552</v>
          </cell>
        </row>
        <row r="2716">
          <cell r="B2716">
            <v>948090708</v>
          </cell>
          <cell r="C2716" t="str">
            <v>E10005552</v>
          </cell>
        </row>
        <row r="2717">
          <cell r="B2717">
            <v>930928595</v>
          </cell>
          <cell r="C2717" t="str">
            <v>E10003340</v>
          </cell>
        </row>
        <row r="2718">
          <cell r="B2718">
            <v>930928595</v>
          </cell>
          <cell r="C2718" t="str">
            <v>E10003340</v>
          </cell>
        </row>
        <row r="2719">
          <cell r="B2719">
            <v>916807432</v>
          </cell>
          <cell r="C2719" t="str">
            <v>E10002883</v>
          </cell>
        </row>
        <row r="2720">
          <cell r="B2720">
            <v>923092838</v>
          </cell>
          <cell r="C2720" t="str">
            <v>E10003930</v>
          </cell>
        </row>
        <row r="2721">
          <cell r="B2721">
            <v>923092838</v>
          </cell>
          <cell r="C2721" t="str">
            <v>E10003930</v>
          </cell>
        </row>
        <row r="2722">
          <cell r="B2722">
            <v>931029475</v>
          </cell>
          <cell r="C2722" t="str">
            <v>E10008444</v>
          </cell>
        </row>
        <row r="2723">
          <cell r="B2723">
            <v>948093909</v>
          </cell>
          <cell r="C2723" t="str">
            <v>E10005821</v>
          </cell>
        </row>
        <row r="2724">
          <cell r="B2724">
            <v>930986795</v>
          </cell>
          <cell r="C2724" t="str">
            <v>E10006334</v>
          </cell>
        </row>
        <row r="2725">
          <cell r="B2725">
            <v>930986795</v>
          </cell>
          <cell r="C2725" t="str">
            <v>E10006334</v>
          </cell>
        </row>
        <row r="2726">
          <cell r="B2726">
            <v>931008911</v>
          </cell>
          <cell r="C2726" t="str">
            <v>E10007267</v>
          </cell>
        </row>
        <row r="2727">
          <cell r="B2727">
            <v>923178780</v>
          </cell>
          <cell r="C2727" t="str">
            <v>E10007655</v>
          </cell>
        </row>
        <row r="2728">
          <cell r="B2728">
            <v>923178780</v>
          </cell>
          <cell r="C2728" t="str">
            <v>E10007655</v>
          </cell>
        </row>
        <row r="2729">
          <cell r="B2729">
            <v>944942379</v>
          </cell>
          <cell r="C2729" t="str">
            <v>E10006612</v>
          </cell>
        </row>
        <row r="2730">
          <cell r="B2730">
            <v>944942379</v>
          </cell>
          <cell r="C2730" t="str">
            <v>E10006612</v>
          </cell>
        </row>
        <row r="2731">
          <cell r="B2731">
            <v>904709689</v>
          </cell>
          <cell r="C2731" t="str">
            <v>E10006710</v>
          </cell>
        </row>
        <row r="2732">
          <cell r="B2732">
            <v>948330783</v>
          </cell>
          <cell r="C2732" t="str">
            <v>E10021932</v>
          </cell>
        </row>
        <row r="2733">
          <cell r="B2733">
            <v>948330783</v>
          </cell>
          <cell r="C2733" t="str">
            <v>E10021932</v>
          </cell>
        </row>
        <row r="2734">
          <cell r="B2734">
            <v>936431793</v>
          </cell>
          <cell r="C2734" t="str">
            <v>E10020619</v>
          </cell>
        </row>
        <row r="2735">
          <cell r="B2735">
            <v>948313323</v>
          </cell>
          <cell r="C2735" t="str">
            <v>E10020718</v>
          </cell>
        </row>
        <row r="2736">
          <cell r="B2736">
            <v>948313323</v>
          </cell>
          <cell r="C2736" t="str">
            <v>E10020718</v>
          </cell>
        </row>
        <row r="2737">
          <cell r="B2737">
            <v>948316524</v>
          </cell>
          <cell r="C2737" t="str">
            <v>E10020883</v>
          </cell>
        </row>
        <row r="2738">
          <cell r="B2738">
            <v>948316524</v>
          </cell>
          <cell r="C2738" t="str">
            <v>E10020883</v>
          </cell>
        </row>
        <row r="2739">
          <cell r="B2739">
            <v>948319822</v>
          </cell>
          <cell r="C2739" t="str">
            <v>E10021150</v>
          </cell>
        </row>
        <row r="2740">
          <cell r="B2740">
            <v>948319822</v>
          </cell>
          <cell r="C2740" t="str">
            <v>E10021150</v>
          </cell>
        </row>
        <row r="2741">
          <cell r="B2741">
            <v>931365968</v>
          </cell>
          <cell r="C2741" t="str">
            <v>E10025610</v>
          </cell>
        </row>
        <row r="2742">
          <cell r="B2742">
            <v>931365968</v>
          </cell>
          <cell r="C2742" t="str">
            <v>E10025610</v>
          </cell>
        </row>
        <row r="2743">
          <cell r="B2743">
            <v>942191459</v>
          </cell>
          <cell r="C2743" t="str">
            <v>E10026791</v>
          </cell>
        </row>
        <row r="2744">
          <cell r="B2744">
            <v>942191459</v>
          </cell>
          <cell r="C2744" t="str">
            <v>E10026791</v>
          </cell>
        </row>
        <row r="2745">
          <cell r="B2745">
            <v>945203988</v>
          </cell>
          <cell r="C2745" t="str">
            <v>E10025707</v>
          </cell>
        </row>
        <row r="2746">
          <cell r="B2746">
            <v>942210859</v>
          </cell>
          <cell r="C2746" t="str">
            <v>E10028134</v>
          </cell>
        </row>
        <row r="2747">
          <cell r="B2747">
            <v>942210859</v>
          </cell>
          <cell r="C2747" t="str">
            <v>E10028134</v>
          </cell>
        </row>
        <row r="2748">
          <cell r="B2748">
            <v>948435543</v>
          </cell>
          <cell r="C2748" t="str">
            <v>E10029083</v>
          </cell>
        </row>
        <row r="2749">
          <cell r="B2749">
            <v>948435543</v>
          </cell>
          <cell r="C2749" t="str">
            <v>E10029083</v>
          </cell>
        </row>
        <row r="2750">
          <cell r="B2750">
            <v>948615963</v>
          </cell>
          <cell r="C2750" t="str">
            <v>E10041006</v>
          </cell>
        </row>
        <row r="2751">
          <cell r="B2751">
            <v>948615963</v>
          </cell>
          <cell r="C2751" t="str">
            <v>E10041006</v>
          </cell>
        </row>
        <row r="2752">
          <cell r="B2752">
            <v>948604420</v>
          </cell>
          <cell r="C2752" t="str">
            <v>E10040098</v>
          </cell>
        </row>
        <row r="2753">
          <cell r="B2753">
            <v>942440846</v>
          </cell>
          <cell r="C2753" t="str">
            <v>E10042190</v>
          </cell>
        </row>
        <row r="2754">
          <cell r="B2754">
            <v>948565135</v>
          </cell>
          <cell r="C2754" t="str">
            <v>E10037420</v>
          </cell>
        </row>
        <row r="2755">
          <cell r="B2755">
            <v>948565135</v>
          </cell>
          <cell r="C2755" t="str">
            <v>E10037420</v>
          </cell>
        </row>
        <row r="2756">
          <cell r="B2756">
            <v>924022971</v>
          </cell>
          <cell r="C2756" t="str">
            <v>E10038108</v>
          </cell>
        </row>
        <row r="2757">
          <cell r="B2757">
            <v>924022971</v>
          </cell>
          <cell r="C2757" t="str">
            <v>E10038108</v>
          </cell>
        </row>
        <row r="2758">
          <cell r="B2758">
            <v>924022971</v>
          </cell>
          <cell r="C2758" t="str">
            <v>E10038108</v>
          </cell>
        </row>
        <row r="2759">
          <cell r="B2759">
            <v>948576387</v>
          </cell>
          <cell r="C2759" t="str">
            <v>E10038155</v>
          </cell>
        </row>
        <row r="2760">
          <cell r="B2760">
            <v>948576387</v>
          </cell>
          <cell r="C2760" t="str">
            <v>E10038155</v>
          </cell>
        </row>
        <row r="2761">
          <cell r="B2761">
            <v>948586863</v>
          </cell>
          <cell r="C2761" t="str">
            <v>E10038933</v>
          </cell>
        </row>
        <row r="2762">
          <cell r="B2762">
            <v>948586863</v>
          </cell>
          <cell r="C2762" t="str">
            <v>E10038933</v>
          </cell>
        </row>
        <row r="2763">
          <cell r="B2763">
            <v>948584535</v>
          </cell>
          <cell r="C2763" t="str">
            <v>E10038770</v>
          </cell>
        </row>
        <row r="2764">
          <cell r="B2764">
            <v>948584535</v>
          </cell>
          <cell r="C2764" t="str">
            <v>E10038770</v>
          </cell>
        </row>
        <row r="2765">
          <cell r="B2765">
            <v>948451160</v>
          </cell>
          <cell r="C2765" t="str">
            <v>E10030138</v>
          </cell>
        </row>
        <row r="2766">
          <cell r="B2766">
            <v>948451160</v>
          </cell>
          <cell r="C2766" t="str">
            <v>E10030138</v>
          </cell>
        </row>
        <row r="2767">
          <cell r="B2767">
            <v>936847244</v>
          </cell>
          <cell r="C2767" t="str">
            <v>E10030187</v>
          </cell>
        </row>
        <row r="2768">
          <cell r="B2768">
            <v>936847244</v>
          </cell>
          <cell r="C2768" t="str">
            <v>E10030187</v>
          </cell>
        </row>
        <row r="2769">
          <cell r="B2769">
            <v>948498205</v>
          </cell>
          <cell r="C2769" t="str">
            <v>E10033190</v>
          </cell>
        </row>
        <row r="2770">
          <cell r="B2770">
            <v>942266925</v>
          </cell>
          <cell r="C2770" t="str">
            <v>E10031623</v>
          </cell>
        </row>
        <row r="2771">
          <cell r="B2771">
            <v>942266925</v>
          </cell>
          <cell r="C2771" t="str">
            <v>E10031623</v>
          </cell>
        </row>
        <row r="2772">
          <cell r="B2772">
            <v>936917666</v>
          </cell>
          <cell r="C2772" t="str">
            <v>E10031695</v>
          </cell>
        </row>
        <row r="2773">
          <cell r="B2773">
            <v>948532349</v>
          </cell>
          <cell r="C2773" t="str">
            <v>E10035405</v>
          </cell>
        </row>
        <row r="2774">
          <cell r="B2774">
            <v>948532349</v>
          </cell>
          <cell r="C2774" t="str">
            <v>E10035405</v>
          </cell>
        </row>
        <row r="2775">
          <cell r="B2775">
            <v>948540594</v>
          </cell>
          <cell r="C2775" t="str">
            <v>E10035898</v>
          </cell>
        </row>
        <row r="2776">
          <cell r="B2776">
            <v>948537587</v>
          </cell>
          <cell r="C2776" t="str">
            <v>E10035694</v>
          </cell>
        </row>
        <row r="2777">
          <cell r="B2777">
            <v>924479259</v>
          </cell>
          <cell r="C2777" t="str">
            <v>E10047447</v>
          </cell>
        </row>
        <row r="2778">
          <cell r="B2778">
            <v>924479259</v>
          </cell>
          <cell r="C2778" t="str">
            <v>E10047447</v>
          </cell>
        </row>
        <row r="2779">
          <cell r="B2779">
            <v>924479259</v>
          </cell>
          <cell r="C2779" t="str">
            <v>E10047447</v>
          </cell>
        </row>
        <row r="2780">
          <cell r="B2780">
            <v>945534273</v>
          </cell>
          <cell r="C2780" t="str">
            <v>E10048605</v>
          </cell>
        </row>
        <row r="2781">
          <cell r="B2781">
            <v>945534273</v>
          </cell>
          <cell r="C2781" t="str">
            <v>E10048605</v>
          </cell>
        </row>
        <row r="2782">
          <cell r="B2782">
            <v>906577327</v>
          </cell>
          <cell r="C2782" t="str">
            <v>E10048820</v>
          </cell>
        </row>
        <row r="2783">
          <cell r="B2783">
            <v>906577327</v>
          </cell>
          <cell r="C2783" t="str">
            <v>E10048820</v>
          </cell>
        </row>
        <row r="2784">
          <cell r="B2784">
            <v>937656612</v>
          </cell>
          <cell r="C2784" t="str">
            <v>E10048873</v>
          </cell>
        </row>
        <row r="2785">
          <cell r="B2785">
            <v>912342328</v>
          </cell>
          <cell r="C2785" t="str">
            <v>E10043342</v>
          </cell>
        </row>
        <row r="2786">
          <cell r="B2786">
            <v>912342328</v>
          </cell>
          <cell r="C2786" t="str">
            <v>E10043342</v>
          </cell>
        </row>
        <row r="2787">
          <cell r="B2787">
            <v>948645257</v>
          </cell>
          <cell r="C2787" t="str">
            <v>E10042866</v>
          </cell>
        </row>
        <row r="2788">
          <cell r="B2788">
            <v>948645257</v>
          </cell>
          <cell r="C2788" t="str">
            <v>E10042866</v>
          </cell>
        </row>
        <row r="2789">
          <cell r="B2789">
            <v>948646033</v>
          </cell>
          <cell r="C2789" t="str">
            <v>E10042942</v>
          </cell>
        </row>
        <row r="2790">
          <cell r="B2790">
            <v>948646033</v>
          </cell>
          <cell r="C2790" t="str">
            <v>E10042942</v>
          </cell>
        </row>
        <row r="2791">
          <cell r="B2791">
            <v>931770167</v>
          </cell>
          <cell r="C2791" t="str">
            <v>E10046030</v>
          </cell>
        </row>
        <row r="2792">
          <cell r="B2792">
            <v>937557284</v>
          </cell>
          <cell r="C2792" t="str">
            <v>E10046419</v>
          </cell>
        </row>
        <row r="2793">
          <cell r="B2793">
            <v>937557284</v>
          </cell>
          <cell r="C2793" t="str">
            <v>E10046419</v>
          </cell>
        </row>
        <row r="2794">
          <cell r="B2794">
            <v>937557381</v>
          </cell>
          <cell r="C2794" t="str">
            <v>E10046429</v>
          </cell>
        </row>
        <row r="2795">
          <cell r="B2795">
            <v>937557381</v>
          </cell>
          <cell r="C2795" t="str">
            <v>E10046429</v>
          </cell>
        </row>
        <row r="2796">
          <cell r="B2796">
            <v>947745582</v>
          </cell>
          <cell r="C2796" t="str">
            <v>E10194284</v>
          </cell>
        </row>
        <row r="2797">
          <cell r="B2797">
            <v>947812609</v>
          </cell>
          <cell r="C2797" t="str">
            <v>E10198689</v>
          </cell>
        </row>
        <row r="2798">
          <cell r="B2798">
            <v>947812609</v>
          </cell>
          <cell r="C2798" t="str">
            <v>E10198689</v>
          </cell>
        </row>
        <row r="2799">
          <cell r="B2799">
            <v>996826030</v>
          </cell>
          <cell r="C2799" t="str">
            <v>E10191000</v>
          </cell>
        </row>
        <row r="2800">
          <cell r="B2800">
            <v>996826030</v>
          </cell>
          <cell r="C2800" t="str">
            <v>E10191000</v>
          </cell>
        </row>
        <row r="2801">
          <cell r="B2801">
            <v>996876082</v>
          </cell>
          <cell r="C2801" t="str">
            <v>E10191520</v>
          </cell>
        </row>
        <row r="2802">
          <cell r="B2802">
            <v>996876082</v>
          </cell>
          <cell r="C2802" t="str">
            <v>E10191520</v>
          </cell>
        </row>
        <row r="2803">
          <cell r="B2803">
            <v>996699639</v>
          </cell>
          <cell r="C2803" t="str">
            <v>E10190365</v>
          </cell>
        </row>
        <row r="2804">
          <cell r="B2804">
            <v>999590627</v>
          </cell>
          <cell r="C2804" t="str">
            <v>E10207994</v>
          </cell>
        </row>
        <row r="2805">
          <cell r="B2805">
            <v>999590627</v>
          </cell>
          <cell r="C2805" t="str">
            <v>E10207994</v>
          </cell>
        </row>
        <row r="2806">
          <cell r="B2806">
            <v>999590627</v>
          </cell>
          <cell r="C2806" t="str">
            <v>E10207994</v>
          </cell>
        </row>
        <row r="2807">
          <cell r="B2807">
            <v>999590627</v>
          </cell>
          <cell r="C2807" t="str">
            <v>E10207994</v>
          </cell>
        </row>
        <row r="2808">
          <cell r="B2808">
            <v>999647857</v>
          </cell>
          <cell r="C2808" t="str">
            <v>E10208267</v>
          </cell>
        </row>
        <row r="2809">
          <cell r="B2809">
            <v>999647857</v>
          </cell>
          <cell r="C2809" t="str">
            <v>E10208267</v>
          </cell>
        </row>
        <row r="2810">
          <cell r="B2810">
            <v>944777091</v>
          </cell>
          <cell r="C2810" t="str">
            <v>E10204111</v>
          </cell>
        </row>
        <row r="2811">
          <cell r="B2811">
            <v>944777091</v>
          </cell>
          <cell r="C2811" t="str">
            <v>E10204111</v>
          </cell>
        </row>
        <row r="2812">
          <cell r="B2812">
            <v>947149323</v>
          </cell>
          <cell r="C2812" t="str">
            <v>E10155428</v>
          </cell>
        </row>
        <row r="2813">
          <cell r="B2813">
            <v>947149323</v>
          </cell>
          <cell r="C2813" t="str">
            <v>E10155428</v>
          </cell>
        </row>
        <row r="2814">
          <cell r="B2814">
            <v>947427907</v>
          </cell>
          <cell r="C2814" t="str">
            <v>E10173688</v>
          </cell>
        </row>
        <row r="2815">
          <cell r="B2815">
            <v>949669383</v>
          </cell>
          <cell r="C2815" t="str">
            <v>E10109113</v>
          </cell>
        </row>
        <row r="2816">
          <cell r="B2816">
            <v>949666279</v>
          </cell>
          <cell r="C2816" t="str">
            <v>E10108901</v>
          </cell>
        </row>
        <row r="2817">
          <cell r="B2817">
            <v>949666279</v>
          </cell>
          <cell r="C2817" t="str">
            <v>E10108901</v>
          </cell>
        </row>
        <row r="2818">
          <cell r="B2818">
            <v>949665503</v>
          </cell>
          <cell r="C2818" t="str">
            <v>E10108856</v>
          </cell>
        </row>
        <row r="2819">
          <cell r="B2819">
            <v>949665503</v>
          </cell>
          <cell r="C2819" t="str">
            <v>E10108856</v>
          </cell>
        </row>
        <row r="2820">
          <cell r="B2820">
            <v>949667249</v>
          </cell>
          <cell r="C2820" t="str">
            <v>E10108980</v>
          </cell>
        </row>
        <row r="2821">
          <cell r="B2821">
            <v>949667249</v>
          </cell>
          <cell r="C2821" t="str">
            <v>E10108980</v>
          </cell>
        </row>
        <row r="2822">
          <cell r="B2822">
            <v>949669965</v>
          </cell>
          <cell r="C2822" t="str">
            <v>E10109156</v>
          </cell>
        </row>
        <row r="2823">
          <cell r="B2823">
            <v>949669965</v>
          </cell>
          <cell r="C2823" t="str">
            <v>E10109156</v>
          </cell>
        </row>
        <row r="2824">
          <cell r="B2824">
            <v>949670256</v>
          </cell>
          <cell r="C2824" t="str">
            <v>E10109179</v>
          </cell>
        </row>
        <row r="2825">
          <cell r="B2825">
            <v>949670256</v>
          </cell>
          <cell r="C2825" t="str">
            <v>E10109179</v>
          </cell>
        </row>
        <row r="2826">
          <cell r="B2826">
            <v>949668219</v>
          </cell>
          <cell r="C2826" t="str">
            <v>E10109050</v>
          </cell>
        </row>
        <row r="2827">
          <cell r="B2827">
            <v>949668510</v>
          </cell>
          <cell r="C2827" t="str">
            <v>E10109060</v>
          </cell>
        </row>
        <row r="2828">
          <cell r="B2828">
            <v>949666861</v>
          </cell>
          <cell r="C2828" t="str">
            <v>E10108957</v>
          </cell>
        </row>
        <row r="2829">
          <cell r="B2829">
            <v>954228383</v>
          </cell>
          <cell r="C2829" t="str">
            <v>E10145646</v>
          </cell>
        </row>
        <row r="2830">
          <cell r="B2830">
            <v>954228383</v>
          </cell>
          <cell r="C2830" t="str">
            <v>E10145646</v>
          </cell>
        </row>
        <row r="2831">
          <cell r="B2831">
            <v>951751488</v>
          </cell>
          <cell r="C2831" t="str">
            <v>E10132003</v>
          </cell>
        </row>
        <row r="2832">
          <cell r="B2832">
            <v>951634215</v>
          </cell>
          <cell r="C2832" t="str">
            <v>E10131058</v>
          </cell>
        </row>
        <row r="2833">
          <cell r="B2833">
            <v>951634215</v>
          </cell>
          <cell r="C2833" t="str">
            <v>E10131058</v>
          </cell>
        </row>
        <row r="2834">
          <cell r="B2834">
            <v>949628061</v>
          </cell>
          <cell r="C2834" t="str">
            <v>E10105783</v>
          </cell>
        </row>
        <row r="2835">
          <cell r="B2835">
            <v>949652505</v>
          </cell>
          <cell r="C2835" t="str">
            <v>E10107879</v>
          </cell>
        </row>
        <row r="2836">
          <cell r="B2836">
            <v>949652505</v>
          </cell>
          <cell r="C2836" t="str">
            <v>E10107879</v>
          </cell>
        </row>
        <row r="2837">
          <cell r="B2837">
            <v>949664824</v>
          </cell>
          <cell r="C2837" t="str">
            <v>E10108784</v>
          </cell>
        </row>
        <row r="2838">
          <cell r="B2838">
            <v>949664921</v>
          </cell>
          <cell r="C2838" t="str">
            <v>E10108802</v>
          </cell>
        </row>
        <row r="2839">
          <cell r="B2839">
            <v>949664921</v>
          </cell>
          <cell r="C2839" t="str">
            <v>E10108802</v>
          </cell>
        </row>
        <row r="2840">
          <cell r="B2840">
            <v>949664242</v>
          </cell>
          <cell r="C2840" t="str">
            <v>E10108731</v>
          </cell>
        </row>
        <row r="2841">
          <cell r="B2841">
            <v>949664242</v>
          </cell>
          <cell r="C2841" t="str">
            <v>E10108731</v>
          </cell>
        </row>
        <row r="2842">
          <cell r="B2842">
            <v>949575487</v>
          </cell>
          <cell r="C2842" t="str">
            <v>E10102339</v>
          </cell>
        </row>
        <row r="2843">
          <cell r="B2843">
            <v>949575487</v>
          </cell>
          <cell r="C2843" t="str">
            <v>E10102339</v>
          </cell>
        </row>
        <row r="2844">
          <cell r="B2844">
            <v>948546317</v>
          </cell>
          <cell r="C2844" t="str">
            <v>E10036228</v>
          </cell>
        </row>
        <row r="2845">
          <cell r="B2845">
            <v>948546317</v>
          </cell>
          <cell r="C2845" t="str">
            <v>E10036228</v>
          </cell>
        </row>
        <row r="2846">
          <cell r="B2846">
            <v>948273165</v>
          </cell>
          <cell r="C2846" t="str">
            <v>E10017923</v>
          </cell>
        </row>
        <row r="2847">
          <cell r="B2847">
            <v>948273165</v>
          </cell>
          <cell r="C2847" t="str">
            <v>E10017923</v>
          </cell>
        </row>
        <row r="2848">
          <cell r="B2848">
            <v>949026467</v>
          </cell>
          <cell r="C2848" t="str">
            <v>E10067160</v>
          </cell>
        </row>
        <row r="2849">
          <cell r="B2849">
            <v>949026467</v>
          </cell>
          <cell r="C2849" t="str">
            <v>E10067160</v>
          </cell>
        </row>
        <row r="2850">
          <cell r="B2850">
            <v>948952165</v>
          </cell>
          <cell r="C2850" t="str">
            <v>E10062479</v>
          </cell>
        </row>
        <row r="2851">
          <cell r="B2851">
            <v>948952165</v>
          </cell>
          <cell r="C2851" t="str">
            <v>E10062479</v>
          </cell>
        </row>
        <row r="2852">
          <cell r="B2852">
            <v>949339874</v>
          </cell>
          <cell r="C2852" t="str">
            <v>E10086858</v>
          </cell>
        </row>
        <row r="2853">
          <cell r="B2853">
            <v>949339874</v>
          </cell>
          <cell r="C2853" t="str">
            <v>E10086858</v>
          </cell>
        </row>
        <row r="2854">
          <cell r="B2854">
            <v>943230135</v>
          </cell>
          <cell r="C2854" t="str">
            <v>E10094326</v>
          </cell>
        </row>
        <row r="2855">
          <cell r="B2855">
            <v>943230135</v>
          </cell>
          <cell r="C2855" t="str">
            <v>E10094326</v>
          </cell>
        </row>
        <row r="2856">
          <cell r="B2856">
            <v>949255484</v>
          </cell>
          <cell r="C2856" t="str">
            <v>E10081574</v>
          </cell>
        </row>
        <row r="2857">
          <cell r="B2857">
            <v>949255484</v>
          </cell>
          <cell r="C2857" t="str">
            <v>E10081574</v>
          </cell>
        </row>
        <row r="2858">
          <cell r="B2858">
            <v>999893170</v>
          </cell>
          <cell r="C2858" t="str">
            <v>E10209082</v>
          </cell>
        </row>
        <row r="2859">
          <cell r="B2859">
            <v>999893170</v>
          </cell>
          <cell r="C2859" t="str">
            <v>E10209082</v>
          </cell>
        </row>
        <row r="2860">
          <cell r="B2860">
            <v>999844961</v>
          </cell>
          <cell r="C2860" t="str">
            <v>E10208664</v>
          </cell>
        </row>
        <row r="2861">
          <cell r="B2861">
            <v>999844961</v>
          </cell>
          <cell r="C2861" t="str">
            <v>E10208664</v>
          </cell>
        </row>
        <row r="2862">
          <cell r="B2862">
            <v>949475674</v>
          </cell>
          <cell r="C2862" t="str">
            <v>E10095400</v>
          </cell>
        </row>
        <row r="2863">
          <cell r="B2863">
            <v>949475674</v>
          </cell>
          <cell r="C2863" t="str">
            <v>E10095400</v>
          </cell>
        </row>
        <row r="2864">
          <cell r="B2864">
            <v>949619719</v>
          </cell>
          <cell r="C2864" t="str">
            <v>E10105138</v>
          </cell>
        </row>
        <row r="2865">
          <cell r="B2865">
            <v>949619719</v>
          </cell>
          <cell r="C2865" t="str">
            <v>E10105138</v>
          </cell>
        </row>
        <row r="2866">
          <cell r="B2866">
            <v>919494720</v>
          </cell>
          <cell r="C2866" t="str">
            <v>E10063992</v>
          </cell>
        </row>
        <row r="2867">
          <cell r="B2867">
            <v>919494720</v>
          </cell>
          <cell r="C2867" t="str">
            <v>E10063992</v>
          </cell>
        </row>
        <row r="2868">
          <cell r="B2868">
            <v>912988833</v>
          </cell>
          <cell r="C2868" t="str">
            <v>E10066018</v>
          </cell>
        </row>
        <row r="2869">
          <cell r="B2869">
            <v>912988833</v>
          </cell>
          <cell r="C2869" t="str">
            <v>E10066018</v>
          </cell>
        </row>
        <row r="2870">
          <cell r="B2870">
            <v>939078244</v>
          </cell>
          <cell r="C2870" t="str">
            <v>E10069543</v>
          </cell>
        </row>
        <row r="2871">
          <cell r="B2871">
            <v>939078244</v>
          </cell>
          <cell r="C2871" t="str">
            <v>E10069543</v>
          </cell>
        </row>
        <row r="2872">
          <cell r="B2872">
            <v>951954315</v>
          </cell>
          <cell r="C2872" t="str">
            <v>E10133131</v>
          </cell>
        </row>
        <row r="2873">
          <cell r="B2873">
            <v>951954315</v>
          </cell>
          <cell r="C2873" t="str">
            <v>E10133131</v>
          </cell>
        </row>
        <row r="2874">
          <cell r="B2874">
            <v>946883349</v>
          </cell>
          <cell r="C2874" t="str">
            <v>E10137007</v>
          </cell>
        </row>
        <row r="2875">
          <cell r="B2875">
            <v>946883349</v>
          </cell>
          <cell r="C2875" t="str">
            <v>E10137007</v>
          </cell>
        </row>
        <row r="2876">
          <cell r="B2876">
            <v>975554415</v>
          </cell>
          <cell r="C2876" t="str">
            <v>E10169180</v>
          </cell>
        </row>
        <row r="2877">
          <cell r="B2877">
            <v>999739619</v>
          </cell>
          <cell r="C2877" t="str">
            <v>E10208383</v>
          </cell>
        </row>
        <row r="2878">
          <cell r="B2878">
            <v>999739619</v>
          </cell>
          <cell r="C2878" t="str">
            <v>E10208383</v>
          </cell>
        </row>
        <row r="2879">
          <cell r="B2879">
            <v>999577726</v>
          </cell>
          <cell r="C2879" t="str">
            <v>E10207892</v>
          </cell>
        </row>
        <row r="2880">
          <cell r="B2880">
            <v>997589323</v>
          </cell>
          <cell r="C2880" t="str">
            <v>E10212183</v>
          </cell>
        </row>
        <row r="2881">
          <cell r="B2881">
            <v>997589323</v>
          </cell>
          <cell r="C2881" t="str">
            <v>E10212183</v>
          </cell>
        </row>
        <row r="2882">
          <cell r="B2882">
            <v>927805195</v>
          </cell>
          <cell r="C2882" t="str">
            <v>E10237386</v>
          </cell>
        </row>
        <row r="2883">
          <cell r="B2883" t="str">
            <v>NULL</v>
          </cell>
          <cell r="C2883" t="str">
            <v>E10226840</v>
          </cell>
        </row>
        <row r="2884">
          <cell r="B2884">
            <v>999977172</v>
          </cell>
          <cell r="C2884" t="str">
            <v>E10209393</v>
          </cell>
        </row>
        <row r="2885">
          <cell r="B2885">
            <v>999903646</v>
          </cell>
          <cell r="C2885" t="str">
            <v>E10209163</v>
          </cell>
        </row>
        <row r="2886">
          <cell r="B2886">
            <v>999903646</v>
          </cell>
          <cell r="C2886" t="str">
            <v>E10209163</v>
          </cell>
        </row>
        <row r="2887">
          <cell r="B2887">
            <v>913253158</v>
          </cell>
          <cell r="C2887" t="str">
            <v>E10232533</v>
          </cell>
        </row>
        <row r="2888">
          <cell r="B2888">
            <v>913253158</v>
          </cell>
          <cell r="C2888" t="str">
            <v>E10232533</v>
          </cell>
        </row>
        <row r="2889">
          <cell r="B2889" t="str">
            <v>NULL</v>
          </cell>
          <cell r="C2889" t="str">
            <v>E10256013</v>
          </cell>
        </row>
        <row r="2890">
          <cell r="B2890">
            <v>900478646</v>
          </cell>
          <cell r="C2890" t="str">
            <v>E10242274</v>
          </cell>
        </row>
        <row r="2891">
          <cell r="B2891">
            <v>941663682</v>
          </cell>
          <cell r="C2891" t="str">
            <v>E10207648</v>
          </cell>
        </row>
        <row r="2892">
          <cell r="B2892">
            <v>941663682</v>
          </cell>
          <cell r="C2892" t="str">
            <v>E10207648</v>
          </cell>
        </row>
        <row r="2893">
          <cell r="B2893">
            <v>947971204</v>
          </cell>
          <cell r="C2893" t="str">
            <v>E10206369</v>
          </cell>
        </row>
        <row r="2894">
          <cell r="B2894">
            <v>998298102</v>
          </cell>
          <cell r="C2894" t="str">
            <v>E10201895</v>
          </cell>
        </row>
        <row r="2895">
          <cell r="B2895">
            <v>998298102</v>
          </cell>
          <cell r="C2895" t="str">
            <v>E10201895</v>
          </cell>
        </row>
        <row r="2896">
          <cell r="B2896">
            <v>941415653</v>
          </cell>
          <cell r="C2896" t="str">
            <v>E10202004</v>
          </cell>
        </row>
        <row r="2897">
          <cell r="B2897">
            <v>941415653</v>
          </cell>
          <cell r="C2897" t="str">
            <v>E10202004</v>
          </cell>
        </row>
        <row r="2898">
          <cell r="B2898">
            <v>995083813</v>
          </cell>
          <cell r="C2898" t="str">
            <v>E10186318</v>
          </cell>
        </row>
        <row r="2899">
          <cell r="B2899">
            <v>995083813</v>
          </cell>
          <cell r="C2899" t="str">
            <v>E10186318</v>
          </cell>
        </row>
        <row r="2900">
          <cell r="B2900">
            <v>947800484</v>
          </cell>
          <cell r="C2900" t="str">
            <v>E10197909</v>
          </cell>
        </row>
        <row r="2901">
          <cell r="B2901">
            <v>947800484</v>
          </cell>
          <cell r="C2901" t="str">
            <v>E10197909</v>
          </cell>
        </row>
        <row r="2902">
          <cell r="B2902">
            <v>934844970</v>
          </cell>
          <cell r="C2902" t="str">
            <v>E10172024</v>
          </cell>
        </row>
        <row r="2903">
          <cell r="B2903">
            <v>934844970</v>
          </cell>
          <cell r="C2903" t="str">
            <v>E10172024</v>
          </cell>
        </row>
        <row r="2904">
          <cell r="B2904">
            <v>934844970</v>
          </cell>
          <cell r="C2904" t="str">
            <v>E10172024</v>
          </cell>
        </row>
        <row r="2905">
          <cell r="B2905">
            <v>934838762</v>
          </cell>
          <cell r="C2905" t="str">
            <v>E10171774</v>
          </cell>
        </row>
        <row r="2906">
          <cell r="B2906">
            <v>934838762</v>
          </cell>
          <cell r="C2906" t="str">
            <v>E10171774</v>
          </cell>
        </row>
        <row r="2907">
          <cell r="B2907">
            <v>934838762</v>
          </cell>
          <cell r="C2907" t="str">
            <v>E10171774</v>
          </cell>
        </row>
        <row r="2908">
          <cell r="B2908">
            <v>934838762</v>
          </cell>
          <cell r="C2908" t="str">
            <v>E10171774</v>
          </cell>
        </row>
        <row r="2909">
          <cell r="B2909">
            <v>986228877</v>
          </cell>
          <cell r="C2909" t="str">
            <v>E10175181</v>
          </cell>
        </row>
        <row r="2910">
          <cell r="B2910">
            <v>986228877</v>
          </cell>
          <cell r="C2910" t="str">
            <v>E10175181</v>
          </cell>
        </row>
        <row r="2911">
          <cell r="B2911">
            <v>986247986</v>
          </cell>
          <cell r="C2911" t="str">
            <v>E10175286</v>
          </cell>
        </row>
        <row r="2912">
          <cell r="B2912">
            <v>986247986</v>
          </cell>
          <cell r="C2912" t="str">
            <v>E10175286</v>
          </cell>
        </row>
        <row r="2913">
          <cell r="B2913">
            <v>944346702</v>
          </cell>
          <cell r="C2913" t="str">
            <v>E10174883</v>
          </cell>
        </row>
        <row r="2914">
          <cell r="B2914">
            <v>944346702</v>
          </cell>
          <cell r="C2914" t="str">
            <v>E10174883</v>
          </cell>
        </row>
        <row r="2915">
          <cell r="B2915">
            <v>947500948</v>
          </cell>
          <cell r="C2915" t="str">
            <v>E10178098</v>
          </cell>
        </row>
        <row r="2916">
          <cell r="B2916">
            <v>947500948</v>
          </cell>
          <cell r="C2916" t="str">
            <v>E10178098</v>
          </cell>
        </row>
        <row r="2917">
          <cell r="B2917">
            <v>991475995</v>
          </cell>
          <cell r="C2917" t="str">
            <v>E10182228</v>
          </cell>
        </row>
        <row r="2918">
          <cell r="B2918">
            <v>991475995</v>
          </cell>
          <cell r="C2918" t="str">
            <v>E10182228</v>
          </cell>
        </row>
        <row r="2919">
          <cell r="B2919">
            <v>964602436</v>
          </cell>
          <cell r="C2919" t="str">
            <v>E10156673</v>
          </cell>
        </row>
        <row r="2920">
          <cell r="B2920">
            <v>964602436</v>
          </cell>
          <cell r="C2920" t="str">
            <v>E10156673</v>
          </cell>
        </row>
        <row r="2921">
          <cell r="B2921">
            <v>947092190</v>
          </cell>
          <cell r="C2921" t="str">
            <v>E10151419</v>
          </cell>
        </row>
        <row r="2922">
          <cell r="B2922">
            <v>947092190</v>
          </cell>
          <cell r="C2922" t="str">
            <v>E10151419</v>
          </cell>
        </row>
        <row r="2923">
          <cell r="B2923">
            <v>968970152</v>
          </cell>
          <cell r="C2923" t="str">
            <v>E10161908</v>
          </cell>
        </row>
        <row r="2924">
          <cell r="B2924">
            <v>968970152</v>
          </cell>
          <cell r="C2924" t="str">
            <v>E10161908</v>
          </cell>
        </row>
        <row r="2925">
          <cell r="B2925">
            <v>968823779</v>
          </cell>
          <cell r="C2925" t="str">
            <v>E10161457</v>
          </cell>
        </row>
        <row r="2926">
          <cell r="B2926">
            <v>968823779</v>
          </cell>
          <cell r="C2926" t="str">
            <v>E10161457</v>
          </cell>
        </row>
        <row r="2927">
          <cell r="B2927">
            <v>947223819</v>
          </cell>
          <cell r="C2927" t="str">
            <v>E10160045</v>
          </cell>
        </row>
        <row r="2928">
          <cell r="B2928">
            <v>947223819</v>
          </cell>
          <cell r="C2928" t="str">
            <v>E10160045</v>
          </cell>
        </row>
        <row r="2929">
          <cell r="B2929">
            <v>947340316</v>
          </cell>
          <cell r="C2929" t="str">
            <v>E10167906</v>
          </cell>
        </row>
        <row r="2930">
          <cell r="B2930">
            <v>947340316</v>
          </cell>
          <cell r="C2930" t="str">
            <v>E10167906</v>
          </cell>
        </row>
        <row r="2931">
          <cell r="B2931">
            <v>940722200</v>
          </cell>
          <cell r="C2931" t="str">
            <v>E10167155</v>
          </cell>
        </row>
        <row r="2932">
          <cell r="B2932">
            <v>940229828</v>
          </cell>
          <cell r="C2932" t="str">
            <v>E10138397</v>
          </cell>
        </row>
        <row r="2933">
          <cell r="B2933">
            <v>940229828</v>
          </cell>
          <cell r="C2933" t="str">
            <v>E10138397</v>
          </cell>
        </row>
        <row r="2934">
          <cell r="B2934">
            <v>946841057</v>
          </cell>
          <cell r="C2934" t="str">
            <v>E10134166</v>
          </cell>
        </row>
        <row r="2935">
          <cell r="B2935">
            <v>946841057</v>
          </cell>
          <cell r="C2935" t="str">
            <v>E10134166</v>
          </cell>
        </row>
        <row r="2936">
          <cell r="B2936">
            <v>943692340</v>
          </cell>
          <cell r="C2936" t="str">
            <v>E10129692</v>
          </cell>
        </row>
        <row r="2937">
          <cell r="B2937">
            <v>943692340</v>
          </cell>
          <cell r="C2937" t="str">
            <v>E10129692</v>
          </cell>
        </row>
        <row r="2938">
          <cell r="B2938">
            <v>929558470</v>
          </cell>
          <cell r="C2938" t="str">
            <v>E10148122</v>
          </cell>
        </row>
        <row r="2939">
          <cell r="B2939">
            <v>949859115</v>
          </cell>
          <cell r="C2939" t="str">
            <v>E10112458</v>
          </cell>
        </row>
        <row r="2940">
          <cell r="B2940">
            <v>949859309</v>
          </cell>
          <cell r="C2940" t="str">
            <v>E10112470</v>
          </cell>
        </row>
        <row r="2941">
          <cell r="B2941">
            <v>949859309</v>
          </cell>
          <cell r="C2941" t="str">
            <v>E10112470</v>
          </cell>
        </row>
        <row r="2942">
          <cell r="B2942">
            <v>949862704</v>
          </cell>
          <cell r="C2942" t="str">
            <v>E10112517</v>
          </cell>
        </row>
        <row r="2943">
          <cell r="B2943">
            <v>950105010</v>
          </cell>
          <cell r="C2943" t="str">
            <v>E10114391</v>
          </cell>
        </row>
        <row r="2944">
          <cell r="B2944">
            <v>928979768</v>
          </cell>
          <cell r="C2944" t="str">
            <v>E10125713</v>
          </cell>
        </row>
        <row r="2945">
          <cell r="B2945">
            <v>928979768</v>
          </cell>
          <cell r="C2945" t="str">
            <v>E10125713</v>
          </cell>
        </row>
        <row r="2946">
          <cell r="B2946">
            <v>928979768</v>
          </cell>
          <cell r="C2946" t="str">
            <v>E10125713</v>
          </cell>
        </row>
        <row r="2947">
          <cell r="B2947">
            <v>939892365</v>
          </cell>
          <cell r="C2947" t="str">
            <v>E10118970</v>
          </cell>
        </row>
        <row r="2948">
          <cell r="B2948">
            <v>939892365</v>
          </cell>
          <cell r="C2948" t="str">
            <v>E10118970</v>
          </cell>
        </row>
        <row r="2949">
          <cell r="B2949">
            <v>939891880</v>
          </cell>
          <cell r="C2949" t="str">
            <v>E10118917</v>
          </cell>
        </row>
        <row r="2950">
          <cell r="B2950">
            <v>939891880</v>
          </cell>
          <cell r="C2950" t="str">
            <v>E10118917</v>
          </cell>
        </row>
        <row r="2951">
          <cell r="B2951">
            <v>920673173</v>
          </cell>
          <cell r="C2951" t="str">
            <v>E10105425</v>
          </cell>
        </row>
        <row r="2952">
          <cell r="B2952">
            <v>920673173</v>
          </cell>
          <cell r="C2952" t="str">
            <v>E10105425</v>
          </cell>
        </row>
        <row r="2953">
          <cell r="B2953">
            <v>949639022</v>
          </cell>
          <cell r="C2953" t="str">
            <v>E10106600</v>
          </cell>
        </row>
        <row r="2954">
          <cell r="B2954">
            <v>949639022</v>
          </cell>
          <cell r="C2954" t="str">
            <v>E10106600</v>
          </cell>
        </row>
        <row r="2955">
          <cell r="B2955">
            <v>949662884</v>
          </cell>
          <cell r="C2955" t="str">
            <v>E10108637</v>
          </cell>
        </row>
        <row r="2956">
          <cell r="B2956">
            <v>949662884</v>
          </cell>
          <cell r="C2956" t="str">
            <v>E10108637</v>
          </cell>
        </row>
        <row r="2957">
          <cell r="B2957">
            <v>949642805</v>
          </cell>
          <cell r="C2957" t="str">
            <v>E10106959</v>
          </cell>
        </row>
        <row r="2958">
          <cell r="B2958">
            <v>949648431</v>
          </cell>
          <cell r="C2958" t="str">
            <v>E10107459</v>
          </cell>
        </row>
        <row r="2959">
          <cell r="B2959">
            <v>949648431</v>
          </cell>
          <cell r="C2959" t="str">
            <v>E10107459</v>
          </cell>
        </row>
        <row r="2960">
          <cell r="B2960">
            <v>949650953</v>
          </cell>
          <cell r="C2960" t="str">
            <v>E10107710</v>
          </cell>
        </row>
        <row r="2961">
          <cell r="B2961">
            <v>949650953</v>
          </cell>
          <cell r="C2961" t="str">
            <v>E10107710</v>
          </cell>
        </row>
        <row r="2962">
          <cell r="B2962">
            <v>949079526</v>
          </cell>
          <cell r="C2962" t="str">
            <v>E10070369</v>
          </cell>
        </row>
        <row r="2963">
          <cell r="B2963">
            <v>949079526</v>
          </cell>
          <cell r="C2963" t="str">
            <v>E10070369</v>
          </cell>
        </row>
        <row r="2964">
          <cell r="B2964">
            <v>949047419</v>
          </cell>
          <cell r="C2964" t="str">
            <v>E10068487</v>
          </cell>
        </row>
        <row r="2965">
          <cell r="B2965">
            <v>949038204</v>
          </cell>
          <cell r="C2965" t="str">
            <v>E10067860</v>
          </cell>
        </row>
        <row r="2966">
          <cell r="B2966">
            <v>949038204</v>
          </cell>
          <cell r="C2966" t="str">
            <v>E10067860</v>
          </cell>
        </row>
        <row r="2967">
          <cell r="B2967">
            <v>949027825</v>
          </cell>
          <cell r="C2967" t="str">
            <v>E10067269</v>
          </cell>
        </row>
        <row r="2968">
          <cell r="B2968">
            <v>949027825</v>
          </cell>
          <cell r="C2968" t="str">
            <v>E10067269</v>
          </cell>
        </row>
        <row r="2969">
          <cell r="B2969">
            <v>912919090</v>
          </cell>
          <cell r="C2969" t="str">
            <v>E10062987</v>
          </cell>
        </row>
        <row r="2970">
          <cell r="B2970">
            <v>912919090</v>
          </cell>
          <cell r="C2970" t="str">
            <v>E10062987</v>
          </cell>
        </row>
        <row r="2971">
          <cell r="B2971">
            <v>912919090</v>
          </cell>
          <cell r="C2971" t="str">
            <v>E10062987</v>
          </cell>
        </row>
        <row r="2972">
          <cell r="B2972">
            <v>948917924</v>
          </cell>
          <cell r="C2972" t="str">
            <v>E10060250</v>
          </cell>
        </row>
        <row r="2973">
          <cell r="B2973">
            <v>948917924</v>
          </cell>
          <cell r="C2973" t="str">
            <v>E10060250</v>
          </cell>
        </row>
        <row r="2974">
          <cell r="B2974">
            <v>936356909</v>
          </cell>
          <cell r="C2974" t="str">
            <v>E10018288</v>
          </cell>
        </row>
        <row r="2975">
          <cell r="B2975">
            <v>936356909</v>
          </cell>
          <cell r="C2975" t="str">
            <v>E10018288</v>
          </cell>
        </row>
        <row r="2976">
          <cell r="B2976">
            <v>948324866</v>
          </cell>
          <cell r="C2976" t="str">
            <v>E10021474</v>
          </cell>
        </row>
        <row r="2977">
          <cell r="B2977">
            <v>948324866</v>
          </cell>
          <cell r="C2977" t="str">
            <v>E10021474</v>
          </cell>
        </row>
        <row r="2978">
          <cell r="B2978">
            <v>945216986</v>
          </cell>
          <cell r="C2978" t="str">
            <v>E10026629</v>
          </cell>
        </row>
        <row r="2979">
          <cell r="B2979">
            <v>945216986</v>
          </cell>
          <cell r="C2979" t="str">
            <v>E10026629</v>
          </cell>
        </row>
        <row r="2980">
          <cell r="B2980">
            <v>945198265</v>
          </cell>
          <cell r="C2980" t="str">
            <v>E10025206</v>
          </cell>
        </row>
        <row r="2981">
          <cell r="B2981">
            <v>945198265</v>
          </cell>
          <cell r="C2981" t="str">
            <v>E10025206</v>
          </cell>
        </row>
        <row r="2982">
          <cell r="B2982">
            <v>942575385</v>
          </cell>
          <cell r="C2982" t="str">
            <v>E10050051</v>
          </cell>
        </row>
        <row r="2983">
          <cell r="B2983">
            <v>942575385</v>
          </cell>
          <cell r="C2983" t="str">
            <v>E10050051</v>
          </cell>
        </row>
        <row r="2984">
          <cell r="B2984">
            <v>949465780</v>
          </cell>
          <cell r="C2984" t="str">
            <v>E10094693</v>
          </cell>
        </row>
        <row r="2985">
          <cell r="B2985">
            <v>949465780</v>
          </cell>
          <cell r="C2985" t="str">
            <v>E10094693</v>
          </cell>
        </row>
        <row r="2986">
          <cell r="B2986">
            <v>914106855</v>
          </cell>
          <cell r="C2986" t="str">
            <v>E10094280</v>
          </cell>
        </row>
        <row r="2987">
          <cell r="B2987">
            <v>949494977</v>
          </cell>
          <cell r="C2987" t="str">
            <v>E10096774</v>
          </cell>
        </row>
        <row r="2988">
          <cell r="B2988">
            <v>949494977</v>
          </cell>
          <cell r="C2988" t="str">
            <v>E10096774</v>
          </cell>
        </row>
        <row r="2989">
          <cell r="B2989">
            <v>949322317</v>
          </cell>
          <cell r="C2989" t="str">
            <v>E10085924</v>
          </cell>
        </row>
        <row r="2990">
          <cell r="B2990">
            <v>949322317</v>
          </cell>
          <cell r="C2990" t="str">
            <v>E10085924</v>
          </cell>
        </row>
        <row r="2991">
          <cell r="B2991">
            <v>949359856</v>
          </cell>
          <cell r="C2991" t="str">
            <v>E10088090</v>
          </cell>
        </row>
        <row r="2992">
          <cell r="B2992">
            <v>949359856</v>
          </cell>
          <cell r="C2992" t="str">
            <v>E10088090</v>
          </cell>
        </row>
        <row r="2993">
          <cell r="B2993">
            <v>920075459</v>
          </cell>
          <cell r="C2993" t="str">
            <v>E10090382</v>
          </cell>
        </row>
        <row r="2994">
          <cell r="B2994">
            <v>920075459</v>
          </cell>
          <cell r="C2994" t="str">
            <v>E10090382</v>
          </cell>
        </row>
        <row r="2995">
          <cell r="B2995">
            <v>949406319</v>
          </cell>
          <cell r="C2995" t="str">
            <v>E10090910</v>
          </cell>
        </row>
        <row r="2996">
          <cell r="B2996">
            <v>949406319</v>
          </cell>
          <cell r="C2996" t="str">
            <v>E10090910</v>
          </cell>
        </row>
        <row r="2997">
          <cell r="B2997">
            <v>919872147</v>
          </cell>
          <cell r="C2997" t="str">
            <v>E10082103</v>
          </cell>
        </row>
        <row r="2998">
          <cell r="B2998">
            <v>919872147</v>
          </cell>
          <cell r="C2998" t="str">
            <v>E10082103</v>
          </cell>
        </row>
        <row r="2999">
          <cell r="B2999">
            <v>949280025</v>
          </cell>
          <cell r="C2999" t="str">
            <v>E10083198</v>
          </cell>
        </row>
        <row r="3000">
          <cell r="B3000">
            <v>949280025</v>
          </cell>
          <cell r="C3000" t="str">
            <v>E10083198</v>
          </cell>
        </row>
        <row r="3001">
          <cell r="B3001">
            <v>949274690</v>
          </cell>
          <cell r="C3001" t="str">
            <v>E10082890</v>
          </cell>
        </row>
        <row r="3002">
          <cell r="B3002">
            <v>949274690</v>
          </cell>
          <cell r="C3002" t="str">
            <v>E10082890</v>
          </cell>
        </row>
        <row r="3003">
          <cell r="B3003">
            <v>949151985</v>
          </cell>
          <cell r="C3003" t="str">
            <v>E10074867</v>
          </cell>
        </row>
        <row r="3004">
          <cell r="B3004">
            <v>949151985</v>
          </cell>
          <cell r="C3004" t="str">
            <v>E10074867</v>
          </cell>
        </row>
        <row r="3005">
          <cell r="B3005">
            <v>945934010</v>
          </cell>
          <cell r="C3005" t="str">
            <v>E10074418</v>
          </cell>
        </row>
        <row r="3006">
          <cell r="B3006">
            <v>913569863</v>
          </cell>
          <cell r="C3006" t="str">
            <v>E10081260</v>
          </cell>
        </row>
        <row r="3007">
          <cell r="B3007">
            <v>913569863</v>
          </cell>
          <cell r="C3007" t="str">
            <v>E10081260</v>
          </cell>
        </row>
        <row r="3008">
          <cell r="B3008">
            <v>949220079</v>
          </cell>
          <cell r="C3008" t="str">
            <v>E10079240</v>
          </cell>
        </row>
        <row r="3009">
          <cell r="B3009">
            <v>949220079</v>
          </cell>
          <cell r="C3009" t="str">
            <v>E10079240</v>
          </cell>
        </row>
        <row r="3010">
          <cell r="B3010">
            <v>949425913</v>
          </cell>
          <cell r="C3010" t="str">
            <v>E10092038</v>
          </cell>
        </row>
        <row r="3011">
          <cell r="B3011">
            <v>949425913</v>
          </cell>
          <cell r="C3011" t="str">
            <v>E10092038</v>
          </cell>
        </row>
        <row r="3012">
          <cell r="B3012">
            <v>939588076</v>
          </cell>
          <cell r="C3012" t="str">
            <v>E10097855</v>
          </cell>
        </row>
        <row r="3013">
          <cell r="B3013">
            <v>939588076</v>
          </cell>
          <cell r="C3013" t="str">
            <v>E10097855</v>
          </cell>
        </row>
        <row r="3014">
          <cell r="B3014">
            <v>949466750</v>
          </cell>
          <cell r="C3014" t="str">
            <v>E10094788</v>
          </cell>
        </row>
        <row r="3015">
          <cell r="B3015">
            <v>949466750</v>
          </cell>
          <cell r="C3015" t="str">
            <v>E10094788</v>
          </cell>
        </row>
        <row r="3016">
          <cell r="B3016">
            <v>949463937</v>
          </cell>
          <cell r="C3016" t="str">
            <v>E10094556</v>
          </cell>
        </row>
        <row r="3017">
          <cell r="B3017">
            <v>949463937</v>
          </cell>
          <cell r="C3017" t="str">
            <v>E10094556</v>
          </cell>
        </row>
        <row r="3018">
          <cell r="B3018">
            <v>923239017</v>
          </cell>
          <cell r="C3018" t="str">
            <v>E10009995</v>
          </cell>
        </row>
        <row r="3019">
          <cell r="B3019">
            <v>948058019</v>
          </cell>
          <cell r="C3019" t="str">
            <v>E10003159</v>
          </cell>
        </row>
        <row r="3020">
          <cell r="B3020">
            <v>948058019</v>
          </cell>
          <cell r="C3020" t="str">
            <v>E10003159</v>
          </cell>
        </row>
        <row r="3021">
          <cell r="B3021">
            <v>938745534</v>
          </cell>
          <cell r="C3021" t="str">
            <v>E10063030</v>
          </cell>
        </row>
        <row r="3022">
          <cell r="B3022">
            <v>938745534</v>
          </cell>
          <cell r="C3022" t="str">
            <v>E10063030</v>
          </cell>
        </row>
        <row r="3023">
          <cell r="B3023">
            <v>949000665</v>
          </cell>
          <cell r="C3023" t="str">
            <v>E10065582</v>
          </cell>
        </row>
        <row r="3024">
          <cell r="B3024">
            <v>949000665</v>
          </cell>
          <cell r="C3024" t="str">
            <v>E10065582</v>
          </cell>
        </row>
        <row r="3025">
          <cell r="B3025">
            <v>949656967</v>
          </cell>
          <cell r="C3025" t="str">
            <v>E10108207</v>
          </cell>
        </row>
        <row r="3026">
          <cell r="B3026">
            <v>949656967</v>
          </cell>
          <cell r="C3026" t="str">
            <v>E10108207</v>
          </cell>
        </row>
        <row r="3027">
          <cell r="B3027">
            <v>946668688</v>
          </cell>
          <cell r="C3027" t="str">
            <v>E10122589</v>
          </cell>
        </row>
        <row r="3028">
          <cell r="B3028">
            <v>946668688</v>
          </cell>
          <cell r="C3028" t="str">
            <v>E10122589</v>
          </cell>
        </row>
        <row r="3029">
          <cell r="B3029">
            <v>943494266</v>
          </cell>
          <cell r="C3029" t="str">
            <v>E10114723</v>
          </cell>
        </row>
        <row r="3030">
          <cell r="B3030">
            <v>940309465</v>
          </cell>
          <cell r="C3030" t="str">
            <v>E10143597</v>
          </cell>
        </row>
        <row r="3031">
          <cell r="B3031">
            <v>940309465</v>
          </cell>
          <cell r="C3031" t="str">
            <v>E10143597</v>
          </cell>
        </row>
        <row r="3032">
          <cell r="B3032">
            <v>947118574</v>
          </cell>
          <cell r="C3032" t="str">
            <v>E10153167</v>
          </cell>
        </row>
        <row r="3033">
          <cell r="B3033">
            <v>947118574</v>
          </cell>
          <cell r="C3033" t="str">
            <v>E10153167</v>
          </cell>
        </row>
        <row r="3034">
          <cell r="B3034">
            <v>915285793</v>
          </cell>
          <cell r="C3034" t="str">
            <v>E10156853</v>
          </cell>
        </row>
        <row r="3035">
          <cell r="B3035">
            <v>915285793</v>
          </cell>
          <cell r="C3035" t="str">
            <v>E10156853</v>
          </cell>
        </row>
        <row r="3036">
          <cell r="B3036">
            <v>930036001</v>
          </cell>
          <cell r="C3036" t="str">
            <v>E10166623</v>
          </cell>
        </row>
        <row r="3037">
          <cell r="B3037">
            <v>930036001</v>
          </cell>
          <cell r="C3037" t="str">
            <v>E10166623</v>
          </cell>
        </row>
        <row r="3038">
          <cell r="B3038">
            <v>931849319</v>
          </cell>
          <cell r="C3038" t="str">
            <v>E10049918</v>
          </cell>
        </row>
        <row r="3039">
          <cell r="B3039">
            <v>931849319</v>
          </cell>
          <cell r="C3039" t="str">
            <v>E10049918</v>
          </cell>
        </row>
        <row r="3040">
          <cell r="B3040">
            <v>940569037</v>
          </cell>
          <cell r="C3040" t="str">
            <v>E10159093</v>
          </cell>
        </row>
        <row r="3041">
          <cell r="B3041">
            <v>940569037</v>
          </cell>
          <cell r="C3041" t="str">
            <v>E10159093</v>
          </cell>
        </row>
        <row r="3042">
          <cell r="B3042">
            <v>933318578</v>
          </cell>
          <cell r="C3042" t="str">
            <v>E10120717</v>
          </cell>
        </row>
        <row r="3043">
          <cell r="B3043">
            <v>949553662</v>
          </cell>
          <cell r="C3043" t="str">
            <v>E10100842</v>
          </cell>
        </row>
        <row r="3044">
          <cell r="B3044">
            <v>949553662</v>
          </cell>
          <cell r="C3044" t="str">
            <v>E10100842</v>
          </cell>
        </row>
        <row r="3045">
          <cell r="B3045">
            <v>949062939</v>
          </cell>
          <cell r="C3045" t="str">
            <v>E10069377</v>
          </cell>
        </row>
        <row r="3046">
          <cell r="B3046">
            <v>949062939</v>
          </cell>
          <cell r="C3046" t="str">
            <v>E10069377</v>
          </cell>
        </row>
        <row r="3047">
          <cell r="B3047">
            <v>939060784</v>
          </cell>
          <cell r="C3047" t="str">
            <v>E10069168</v>
          </cell>
        </row>
        <row r="3048">
          <cell r="B3048">
            <v>939060784</v>
          </cell>
          <cell r="C3048" t="str">
            <v>E10069168</v>
          </cell>
        </row>
        <row r="3049">
          <cell r="B3049">
            <v>949259364</v>
          </cell>
          <cell r="C3049" t="str">
            <v>E10081801</v>
          </cell>
        </row>
        <row r="3050">
          <cell r="B3050">
            <v>949259364</v>
          </cell>
          <cell r="C3050" t="str">
            <v>E10081801</v>
          </cell>
        </row>
        <row r="3051">
          <cell r="B3051">
            <v>949110566</v>
          </cell>
          <cell r="C3051" t="str">
            <v>E10072270</v>
          </cell>
        </row>
        <row r="3052">
          <cell r="B3052">
            <v>949110566</v>
          </cell>
          <cell r="C3052" t="str">
            <v>E10072270</v>
          </cell>
        </row>
        <row r="3053">
          <cell r="B3053">
            <v>949207081</v>
          </cell>
          <cell r="C3053" t="str">
            <v>E10078339</v>
          </cell>
        </row>
        <row r="3054">
          <cell r="B3054">
            <v>949207081</v>
          </cell>
          <cell r="C3054" t="str">
            <v>E10078339</v>
          </cell>
        </row>
        <row r="3055">
          <cell r="B3055">
            <v>950429378</v>
          </cell>
          <cell r="C3055" t="str">
            <v>E10119412</v>
          </cell>
        </row>
        <row r="3056">
          <cell r="B3056">
            <v>950429378</v>
          </cell>
          <cell r="C3056" t="str">
            <v>E10119412</v>
          </cell>
        </row>
        <row r="3057">
          <cell r="B3057">
            <v>949617294</v>
          </cell>
          <cell r="C3057" t="str">
            <v>E10104955</v>
          </cell>
        </row>
        <row r="3058">
          <cell r="B3058">
            <v>949617294</v>
          </cell>
          <cell r="C3058" t="str">
            <v>E10104955</v>
          </cell>
        </row>
        <row r="3059">
          <cell r="B3059">
            <v>947269409</v>
          </cell>
          <cell r="C3059" t="str">
            <v>E10163090</v>
          </cell>
        </row>
        <row r="3060">
          <cell r="B3060">
            <v>947269409</v>
          </cell>
          <cell r="C3060" t="str">
            <v>E10163090</v>
          </cell>
        </row>
        <row r="3061">
          <cell r="B3061">
            <v>939192219</v>
          </cell>
          <cell r="C3061" t="str">
            <v>E10072597</v>
          </cell>
        </row>
        <row r="3062">
          <cell r="B3062">
            <v>949227063</v>
          </cell>
          <cell r="C3062" t="str">
            <v>E10079656</v>
          </cell>
        </row>
        <row r="3063">
          <cell r="B3063">
            <v>949227063</v>
          </cell>
          <cell r="C3063" t="str">
            <v>E10079656</v>
          </cell>
        </row>
        <row r="3064">
          <cell r="B3064">
            <v>939076207</v>
          </cell>
          <cell r="C3064" t="str">
            <v>E10069491</v>
          </cell>
        </row>
        <row r="3065">
          <cell r="B3065">
            <v>939076207</v>
          </cell>
          <cell r="C3065" t="str">
            <v>E10069491</v>
          </cell>
        </row>
        <row r="3066">
          <cell r="B3066">
            <v>949545708</v>
          </cell>
          <cell r="C3066" t="str">
            <v>E10100278</v>
          </cell>
        </row>
        <row r="3067">
          <cell r="B3067">
            <v>912979618</v>
          </cell>
          <cell r="C3067" t="str">
            <v>E10065596</v>
          </cell>
        </row>
        <row r="3068">
          <cell r="B3068">
            <v>948831982</v>
          </cell>
          <cell r="C3068" t="str">
            <v>E10054677</v>
          </cell>
        </row>
        <row r="3069">
          <cell r="B3069">
            <v>948831982</v>
          </cell>
          <cell r="C3069" t="str">
            <v>E10054677</v>
          </cell>
        </row>
        <row r="3070">
          <cell r="B3070">
            <v>942572572</v>
          </cell>
          <cell r="C3070" t="str">
            <v>E10049843</v>
          </cell>
        </row>
        <row r="3071">
          <cell r="B3071">
            <v>942572572</v>
          </cell>
          <cell r="C3071" t="str">
            <v>E10049843</v>
          </cell>
        </row>
        <row r="3072">
          <cell r="B3072">
            <v>948622559</v>
          </cell>
          <cell r="C3072" t="str">
            <v>E10041440</v>
          </cell>
        </row>
        <row r="3073">
          <cell r="B3073">
            <v>948622559</v>
          </cell>
          <cell r="C3073" t="str">
            <v>E10041440</v>
          </cell>
        </row>
        <row r="3074">
          <cell r="B3074">
            <v>944923367</v>
          </cell>
          <cell r="C3074" t="str">
            <v>E10005281</v>
          </cell>
        </row>
        <row r="3075">
          <cell r="B3075">
            <v>944923367</v>
          </cell>
          <cell r="C3075" t="str">
            <v>E10005281</v>
          </cell>
        </row>
        <row r="3076">
          <cell r="B3076">
            <v>948241737</v>
          </cell>
          <cell r="C3076" t="str">
            <v>E10015807</v>
          </cell>
        </row>
        <row r="3077">
          <cell r="B3077">
            <v>946310176</v>
          </cell>
          <cell r="C3077" t="str">
            <v>E10098241</v>
          </cell>
        </row>
        <row r="3078">
          <cell r="B3078">
            <v>946310176</v>
          </cell>
          <cell r="C3078" t="str">
            <v>E10098241</v>
          </cell>
        </row>
        <row r="3079">
          <cell r="B3079">
            <v>946810987</v>
          </cell>
          <cell r="C3079" t="str">
            <v>E10131988</v>
          </cell>
        </row>
        <row r="3080">
          <cell r="B3080">
            <v>940891271</v>
          </cell>
          <cell r="C3080" t="str">
            <v>E10176487</v>
          </cell>
        </row>
        <row r="3081">
          <cell r="B3081">
            <v>999589269</v>
          </cell>
          <cell r="C3081" t="str">
            <v>E10207981</v>
          </cell>
        </row>
        <row r="3082">
          <cell r="B3082">
            <v>999589269</v>
          </cell>
          <cell r="C3082" t="str">
            <v>E10207981</v>
          </cell>
        </row>
        <row r="3083">
          <cell r="B3083">
            <v>999977269</v>
          </cell>
          <cell r="C3083" t="str">
            <v>E10209394</v>
          </cell>
        </row>
        <row r="3084">
          <cell r="B3084">
            <v>999977269</v>
          </cell>
          <cell r="C3084" t="str">
            <v>E10209394</v>
          </cell>
        </row>
        <row r="3085">
          <cell r="B3085">
            <v>999977366</v>
          </cell>
          <cell r="C3085" t="str">
            <v>E10209395</v>
          </cell>
        </row>
        <row r="3086">
          <cell r="B3086">
            <v>999977366</v>
          </cell>
          <cell r="C3086" t="str">
            <v>E10209395</v>
          </cell>
        </row>
        <row r="3087">
          <cell r="B3087">
            <v>999975911</v>
          </cell>
          <cell r="C3087" t="str">
            <v>E10209382</v>
          </cell>
        </row>
        <row r="3088">
          <cell r="B3088">
            <v>999975911</v>
          </cell>
          <cell r="C3088" t="str">
            <v>E10209382</v>
          </cell>
        </row>
        <row r="3089">
          <cell r="B3089">
            <v>999974553</v>
          </cell>
          <cell r="C3089" t="str">
            <v>E10209370</v>
          </cell>
        </row>
        <row r="3090">
          <cell r="B3090">
            <v>999974553</v>
          </cell>
          <cell r="C3090" t="str">
            <v>E10209370</v>
          </cell>
        </row>
        <row r="3091">
          <cell r="B3091">
            <v>999900833</v>
          </cell>
          <cell r="C3091" t="str">
            <v>E10209138</v>
          </cell>
        </row>
        <row r="3092">
          <cell r="B3092">
            <v>999900833</v>
          </cell>
          <cell r="C3092" t="str">
            <v>E10209138</v>
          </cell>
        </row>
        <row r="3093">
          <cell r="B3093">
            <v>999989782</v>
          </cell>
          <cell r="C3093" t="str">
            <v>E10213059</v>
          </cell>
        </row>
        <row r="3094">
          <cell r="B3094">
            <v>999989782</v>
          </cell>
          <cell r="C3094" t="str">
            <v>E10213059</v>
          </cell>
        </row>
        <row r="3095">
          <cell r="B3095">
            <v>994801640</v>
          </cell>
          <cell r="C3095" t="str">
            <v>E10211864</v>
          </cell>
        </row>
        <row r="3096">
          <cell r="B3096">
            <v>994801640</v>
          </cell>
          <cell r="C3096" t="str">
            <v>E10211864</v>
          </cell>
        </row>
        <row r="3097">
          <cell r="B3097">
            <v>999981634</v>
          </cell>
          <cell r="C3097" t="str">
            <v>E10209427</v>
          </cell>
        </row>
        <row r="3098">
          <cell r="B3098">
            <v>999981634</v>
          </cell>
          <cell r="C3098" t="str">
            <v>E10209427</v>
          </cell>
        </row>
        <row r="3099">
          <cell r="B3099">
            <v>999985708</v>
          </cell>
          <cell r="C3099" t="str">
            <v>E10209442</v>
          </cell>
        </row>
        <row r="3100">
          <cell r="B3100">
            <v>999985708</v>
          </cell>
          <cell r="C3100" t="str">
            <v>E10209442</v>
          </cell>
        </row>
        <row r="3101">
          <cell r="B3101">
            <v>999985805</v>
          </cell>
          <cell r="C3101" t="str">
            <v>E10209443</v>
          </cell>
        </row>
        <row r="3102">
          <cell r="B3102">
            <v>999985805</v>
          </cell>
          <cell r="C3102" t="str">
            <v>E10209443</v>
          </cell>
        </row>
        <row r="3103">
          <cell r="B3103">
            <v>999839335</v>
          </cell>
          <cell r="C3103" t="str">
            <v>E10208612</v>
          </cell>
        </row>
        <row r="3104">
          <cell r="B3104">
            <v>999839335</v>
          </cell>
          <cell r="C3104" t="str">
            <v>E10208612</v>
          </cell>
        </row>
        <row r="3105">
          <cell r="B3105">
            <v>999839626</v>
          </cell>
          <cell r="C3105" t="str">
            <v>E10208615</v>
          </cell>
        </row>
        <row r="3106">
          <cell r="B3106">
            <v>999839626</v>
          </cell>
          <cell r="C3106" t="str">
            <v>E10208615</v>
          </cell>
        </row>
        <row r="3107">
          <cell r="B3107">
            <v>999838074</v>
          </cell>
          <cell r="C3107" t="str">
            <v>E10208602</v>
          </cell>
        </row>
        <row r="3108">
          <cell r="B3108">
            <v>999838074</v>
          </cell>
          <cell r="C3108" t="str">
            <v>E10208602</v>
          </cell>
        </row>
        <row r="3109">
          <cell r="B3109">
            <v>999844767</v>
          </cell>
          <cell r="C3109" t="str">
            <v>E10208662</v>
          </cell>
        </row>
        <row r="3110">
          <cell r="B3110">
            <v>999844767</v>
          </cell>
          <cell r="C3110" t="str">
            <v>E10208662</v>
          </cell>
        </row>
        <row r="3111">
          <cell r="B3111">
            <v>999844864</v>
          </cell>
          <cell r="C3111" t="str">
            <v>E10208663</v>
          </cell>
        </row>
        <row r="3112">
          <cell r="B3112">
            <v>999844864</v>
          </cell>
          <cell r="C3112" t="str">
            <v>E10208663</v>
          </cell>
        </row>
        <row r="3113">
          <cell r="B3113">
            <v>999840596</v>
          </cell>
          <cell r="C3113" t="str">
            <v>E10208623</v>
          </cell>
        </row>
        <row r="3114">
          <cell r="B3114">
            <v>999840596</v>
          </cell>
          <cell r="C3114" t="str">
            <v>E10208623</v>
          </cell>
        </row>
        <row r="3115">
          <cell r="B3115">
            <v>999840887</v>
          </cell>
          <cell r="C3115" t="str">
            <v>E10208626</v>
          </cell>
        </row>
        <row r="3116">
          <cell r="B3116">
            <v>999840887</v>
          </cell>
          <cell r="C3116" t="str">
            <v>E10208626</v>
          </cell>
        </row>
        <row r="3117">
          <cell r="B3117">
            <v>999841663</v>
          </cell>
          <cell r="C3117" t="str">
            <v>E10208634</v>
          </cell>
        </row>
        <row r="3118">
          <cell r="B3118">
            <v>999841663</v>
          </cell>
          <cell r="C3118" t="str">
            <v>E10208634</v>
          </cell>
        </row>
        <row r="3119">
          <cell r="B3119">
            <v>999841954</v>
          </cell>
          <cell r="C3119" t="str">
            <v>E10208637</v>
          </cell>
        </row>
        <row r="3120">
          <cell r="B3120">
            <v>999841954</v>
          </cell>
          <cell r="C3120" t="str">
            <v>E10208637</v>
          </cell>
        </row>
        <row r="3121">
          <cell r="B3121">
            <v>999842051</v>
          </cell>
          <cell r="C3121" t="str">
            <v>E10208638</v>
          </cell>
        </row>
        <row r="3122">
          <cell r="B3122">
            <v>999842051</v>
          </cell>
          <cell r="C3122" t="str">
            <v>E10208638</v>
          </cell>
        </row>
        <row r="3123">
          <cell r="B3123">
            <v>999855243</v>
          </cell>
          <cell r="C3123" t="str">
            <v>E10208752</v>
          </cell>
        </row>
        <row r="3124">
          <cell r="B3124">
            <v>999855243</v>
          </cell>
          <cell r="C3124" t="str">
            <v>E10208752</v>
          </cell>
        </row>
        <row r="3125">
          <cell r="B3125">
            <v>999853982</v>
          </cell>
          <cell r="C3125" t="str">
            <v>E10208740</v>
          </cell>
        </row>
        <row r="3126">
          <cell r="B3126">
            <v>999853982</v>
          </cell>
          <cell r="C3126" t="str">
            <v>E10208740</v>
          </cell>
        </row>
        <row r="3127">
          <cell r="B3127">
            <v>999845737</v>
          </cell>
          <cell r="C3127" t="str">
            <v>E10208672</v>
          </cell>
        </row>
        <row r="3128">
          <cell r="B3128">
            <v>999845737</v>
          </cell>
          <cell r="C3128" t="str">
            <v>E10208672</v>
          </cell>
        </row>
        <row r="3129">
          <cell r="B3129">
            <v>999848356</v>
          </cell>
          <cell r="C3129" t="str">
            <v>E10208694</v>
          </cell>
        </row>
        <row r="3130">
          <cell r="B3130">
            <v>999848356</v>
          </cell>
          <cell r="C3130" t="str">
            <v>E10208694</v>
          </cell>
        </row>
        <row r="3131">
          <cell r="B3131">
            <v>999850005</v>
          </cell>
          <cell r="C3131" t="str">
            <v>E10208710</v>
          </cell>
        </row>
        <row r="3132">
          <cell r="B3132">
            <v>999850005</v>
          </cell>
          <cell r="C3132" t="str">
            <v>E10208710</v>
          </cell>
        </row>
        <row r="3133">
          <cell r="B3133">
            <v>999850878</v>
          </cell>
          <cell r="C3133" t="str">
            <v>E10208715</v>
          </cell>
        </row>
        <row r="3134">
          <cell r="B3134">
            <v>999850878</v>
          </cell>
          <cell r="C3134" t="str">
            <v>E10208715</v>
          </cell>
        </row>
        <row r="3135">
          <cell r="B3135">
            <v>999866107</v>
          </cell>
          <cell r="C3135" t="str">
            <v>E10208847</v>
          </cell>
        </row>
        <row r="3136">
          <cell r="B3136">
            <v>999866107</v>
          </cell>
          <cell r="C3136" t="str">
            <v>E10208847</v>
          </cell>
        </row>
        <row r="3137">
          <cell r="B3137">
            <v>999866689</v>
          </cell>
          <cell r="C3137" t="str">
            <v>E10208852</v>
          </cell>
        </row>
        <row r="3138">
          <cell r="B3138">
            <v>999866689</v>
          </cell>
          <cell r="C3138" t="str">
            <v>E10208852</v>
          </cell>
        </row>
        <row r="3139">
          <cell r="B3139">
            <v>999866786</v>
          </cell>
          <cell r="C3139" t="str">
            <v>E10208853</v>
          </cell>
        </row>
        <row r="3140">
          <cell r="B3140">
            <v>999866786</v>
          </cell>
          <cell r="C3140" t="str">
            <v>E10208853</v>
          </cell>
        </row>
        <row r="3141">
          <cell r="B3141">
            <v>999859511</v>
          </cell>
          <cell r="C3141" t="str">
            <v>E10208792</v>
          </cell>
        </row>
        <row r="3142">
          <cell r="B3142">
            <v>999859511</v>
          </cell>
          <cell r="C3142" t="str">
            <v>E10208792</v>
          </cell>
        </row>
        <row r="3143">
          <cell r="B3143">
            <v>999861936</v>
          </cell>
          <cell r="C3143" t="str">
            <v>E10208809</v>
          </cell>
        </row>
        <row r="3144">
          <cell r="B3144">
            <v>999861936</v>
          </cell>
          <cell r="C3144" t="str">
            <v>E10208809</v>
          </cell>
        </row>
        <row r="3145">
          <cell r="B3145">
            <v>999862712</v>
          </cell>
          <cell r="C3145" t="str">
            <v>E10208816</v>
          </cell>
        </row>
        <row r="3146">
          <cell r="B3146">
            <v>999862712</v>
          </cell>
          <cell r="C3146" t="str">
            <v>E10208816</v>
          </cell>
        </row>
        <row r="3147">
          <cell r="B3147">
            <v>999863585</v>
          </cell>
          <cell r="C3147" t="str">
            <v>E10208824</v>
          </cell>
        </row>
        <row r="3148">
          <cell r="B3148">
            <v>999863585</v>
          </cell>
          <cell r="C3148" t="str">
            <v>E10208824</v>
          </cell>
        </row>
        <row r="3149">
          <cell r="B3149">
            <v>999863391</v>
          </cell>
          <cell r="C3149" t="str">
            <v>E10208822</v>
          </cell>
        </row>
        <row r="3150">
          <cell r="B3150">
            <v>999863391</v>
          </cell>
          <cell r="C3150" t="str">
            <v>E10208822</v>
          </cell>
        </row>
        <row r="3151">
          <cell r="B3151">
            <v>999865040</v>
          </cell>
          <cell r="C3151" t="str">
            <v>E10208837</v>
          </cell>
        </row>
        <row r="3152">
          <cell r="B3152">
            <v>999865040</v>
          </cell>
          <cell r="C3152" t="str">
            <v>E10208837</v>
          </cell>
        </row>
        <row r="3153">
          <cell r="B3153">
            <v>999879881</v>
          </cell>
          <cell r="C3153" t="str">
            <v>E10208971</v>
          </cell>
        </row>
        <row r="3154">
          <cell r="B3154">
            <v>999879881</v>
          </cell>
          <cell r="C3154" t="str">
            <v>E10208971</v>
          </cell>
        </row>
        <row r="3155">
          <cell r="B3155">
            <v>999874061</v>
          </cell>
          <cell r="C3155" t="str">
            <v>E10208915</v>
          </cell>
        </row>
        <row r="3156">
          <cell r="B3156">
            <v>999874061</v>
          </cell>
          <cell r="C3156" t="str">
            <v>E10208915</v>
          </cell>
        </row>
        <row r="3157">
          <cell r="B3157">
            <v>999987745</v>
          </cell>
          <cell r="C3157" t="str">
            <v>E10209458</v>
          </cell>
        </row>
        <row r="3158">
          <cell r="B3158">
            <v>999987745</v>
          </cell>
          <cell r="C3158" t="str">
            <v>E10209458</v>
          </cell>
        </row>
        <row r="3159">
          <cell r="B3159">
            <v>999995602</v>
          </cell>
          <cell r="C3159" t="str">
            <v>E10209515</v>
          </cell>
        </row>
        <row r="3160">
          <cell r="B3160">
            <v>999995602</v>
          </cell>
          <cell r="C3160" t="str">
            <v>E10209515</v>
          </cell>
        </row>
        <row r="3161">
          <cell r="B3161">
            <v>999995796</v>
          </cell>
          <cell r="C3161" t="str">
            <v>E10209516</v>
          </cell>
        </row>
        <row r="3162">
          <cell r="B3162">
            <v>999995796</v>
          </cell>
          <cell r="C3162" t="str">
            <v>E10209516</v>
          </cell>
        </row>
        <row r="3163">
          <cell r="B3163">
            <v>999993953</v>
          </cell>
          <cell r="C3163" t="str">
            <v>E10209504</v>
          </cell>
        </row>
        <row r="3164">
          <cell r="B3164">
            <v>999993953</v>
          </cell>
          <cell r="C3164" t="str">
            <v>E10209504</v>
          </cell>
        </row>
        <row r="3165">
          <cell r="B3165">
            <v>999899281</v>
          </cell>
          <cell r="C3165" t="str">
            <v>E10209128</v>
          </cell>
        </row>
        <row r="3166">
          <cell r="B3166">
            <v>999899281</v>
          </cell>
          <cell r="C3166" t="str">
            <v>E10209128</v>
          </cell>
        </row>
        <row r="3167">
          <cell r="B3167">
            <v>999897341</v>
          </cell>
          <cell r="C3167" t="str">
            <v>E10209112</v>
          </cell>
        </row>
        <row r="3168">
          <cell r="B3168">
            <v>999897341</v>
          </cell>
          <cell r="C3168" t="str">
            <v>E10209112</v>
          </cell>
        </row>
        <row r="3169">
          <cell r="B3169">
            <v>999898020</v>
          </cell>
          <cell r="C3169" t="str">
            <v>E10209118</v>
          </cell>
        </row>
        <row r="3170">
          <cell r="B3170">
            <v>999898020</v>
          </cell>
          <cell r="C3170" t="str">
            <v>E10209118</v>
          </cell>
        </row>
        <row r="3171">
          <cell r="B3171">
            <v>999893752</v>
          </cell>
          <cell r="C3171" t="str">
            <v>E10209085</v>
          </cell>
        </row>
        <row r="3172">
          <cell r="B3172">
            <v>999893752</v>
          </cell>
          <cell r="C3172" t="str">
            <v>E10209085</v>
          </cell>
        </row>
        <row r="3173">
          <cell r="B3173">
            <v>999893946</v>
          </cell>
          <cell r="C3173" t="str">
            <v>E10209087</v>
          </cell>
        </row>
        <row r="3174">
          <cell r="B3174">
            <v>999893946</v>
          </cell>
          <cell r="C3174" t="str">
            <v>E10209087</v>
          </cell>
        </row>
        <row r="3175">
          <cell r="B3175">
            <v>999895789</v>
          </cell>
          <cell r="C3175" t="str">
            <v>E10209099</v>
          </cell>
        </row>
        <row r="3176">
          <cell r="B3176">
            <v>999895789</v>
          </cell>
          <cell r="C3176" t="str">
            <v>E10209099</v>
          </cell>
        </row>
        <row r="3177">
          <cell r="B3177">
            <v>999896371</v>
          </cell>
          <cell r="C3177" t="str">
            <v>E10209103</v>
          </cell>
        </row>
        <row r="3178">
          <cell r="B3178">
            <v>999896371</v>
          </cell>
          <cell r="C3178" t="str">
            <v>E10209103</v>
          </cell>
        </row>
        <row r="3179">
          <cell r="B3179">
            <v>999888514</v>
          </cell>
          <cell r="C3179" t="str">
            <v>E10209051</v>
          </cell>
        </row>
        <row r="3180">
          <cell r="B3180">
            <v>999888514</v>
          </cell>
          <cell r="C3180" t="str">
            <v>E10209051</v>
          </cell>
        </row>
        <row r="3181">
          <cell r="B3181">
            <v>999886962</v>
          </cell>
          <cell r="C3181" t="str">
            <v>E10209036</v>
          </cell>
        </row>
        <row r="3182">
          <cell r="B3182">
            <v>999886962</v>
          </cell>
          <cell r="C3182" t="str">
            <v>E10209036</v>
          </cell>
        </row>
        <row r="3183">
          <cell r="B3183">
            <v>999976590</v>
          </cell>
          <cell r="C3183" t="str">
            <v>E10209388</v>
          </cell>
        </row>
        <row r="3184">
          <cell r="B3184">
            <v>999976590</v>
          </cell>
          <cell r="C3184" t="str">
            <v>E10209388</v>
          </cell>
        </row>
        <row r="3185">
          <cell r="B3185">
            <v>999976687</v>
          </cell>
          <cell r="C3185" t="str">
            <v>E10209389</v>
          </cell>
        </row>
        <row r="3186">
          <cell r="B3186">
            <v>999976687</v>
          </cell>
          <cell r="C3186" t="str">
            <v>E10209389</v>
          </cell>
        </row>
        <row r="3187">
          <cell r="B3187">
            <v>999977754</v>
          </cell>
          <cell r="C3187" t="str">
            <v>E10209398</v>
          </cell>
        </row>
        <row r="3188">
          <cell r="B3188">
            <v>999977754</v>
          </cell>
          <cell r="C3188" t="str">
            <v>E10209398</v>
          </cell>
        </row>
        <row r="3189">
          <cell r="B3189">
            <v>999902385</v>
          </cell>
          <cell r="C3189" t="str">
            <v>E10209151</v>
          </cell>
        </row>
        <row r="3190">
          <cell r="B3190">
            <v>999902385</v>
          </cell>
          <cell r="C3190" t="str">
            <v>E10209151</v>
          </cell>
        </row>
        <row r="3191">
          <cell r="B3191">
            <v>999915771</v>
          </cell>
          <cell r="C3191" t="str">
            <v>E10209225</v>
          </cell>
        </row>
        <row r="3192">
          <cell r="B3192">
            <v>999915771</v>
          </cell>
          <cell r="C3192" t="str">
            <v>E10209225</v>
          </cell>
        </row>
        <row r="3193">
          <cell r="B3193">
            <v>999905392</v>
          </cell>
          <cell r="C3193" t="str">
            <v>E10209174</v>
          </cell>
        </row>
        <row r="3194">
          <cell r="B3194">
            <v>999905392</v>
          </cell>
          <cell r="C3194" t="str">
            <v>E10209174</v>
          </cell>
        </row>
        <row r="3195">
          <cell r="B3195">
            <v>999595380</v>
          </cell>
          <cell r="C3195" t="str">
            <v>E10208018</v>
          </cell>
        </row>
        <row r="3196">
          <cell r="B3196">
            <v>999595380</v>
          </cell>
          <cell r="C3196" t="str">
            <v>E10208018</v>
          </cell>
        </row>
        <row r="3197">
          <cell r="B3197">
            <v>999733896</v>
          </cell>
          <cell r="C3197" t="str">
            <v>E10208369</v>
          </cell>
        </row>
        <row r="3198">
          <cell r="B3198">
            <v>999733896</v>
          </cell>
          <cell r="C3198" t="str">
            <v>E10208369</v>
          </cell>
        </row>
        <row r="3199">
          <cell r="B3199">
            <v>999662601</v>
          </cell>
          <cell r="C3199" t="str">
            <v>E10208315</v>
          </cell>
        </row>
        <row r="3200">
          <cell r="B3200">
            <v>999662601</v>
          </cell>
          <cell r="C3200" t="str">
            <v>E10208315</v>
          </cell>
        </row>
        <row r="3201">
          <cell r="B3201">
            <v>999440665</v>
          </cell>
          <cell r="C3201" t="str">
            <v>E10206728</v>
          </cell>
        </row>
        <row r="3202">
          <cell r="B3202">
            <v>999440665</v>
          </cell>
          <cell r="C3202" t="str">
            <v>E10206728</v>
          </cell>
        </row>
        <row r="3203">
          <cell r="B3203">
            <v>998948293</v>
          </cell>
          <cell r="C3203" t="str">
            <v>E10206478</v>
          </cell>
        </row>
        <row r="3204">
          <cell r="B3204">
            <v>998948293</v>
          </cell>
          <cell r="C3204" t="str">
            <v>E10206478</v>
          </cell>
        </row>
        <row r="3205">
          <cell r="B3205">
            <v>999465594</v>
          </cell>
          <cell r="C3205" t="str">
            <v>E10206986</v>
          </cell>
        </row>
        <row r="3206">
          <cell r="B3206">
            <v>999465594</v>
          </cell>
          <cell r="C3206" t="str">
            <v>E10206986</v>
          </cell>
        </row>
        <row r="3207">
          <cell r="B3207">
            <v>998529641</v>
          </cell>
          <cell r="C3207" t="str">
            <v>E10204262</v>
          </cell>
        </row>
        <row r="3208">
          <cell r="B3208">
            <v>998529641</v>
          </cell>
          <cell r="C3208" t="str">
            <v>E10204262</v>
          </cell>
        </row>
        <row r="3209">
          <cell r="B3209">
            <v>998507913</v>
          </cell>
          <cell r="C3209" t="str">
            <v>E10203995</v>
          </cell>
        </row>
        <row r="3210">
          <cell r="B3210">
            <v>998507913</v>
          </cell>
          <cell r="C3210" t="str">
            <v>E10203995</v>
          </cell>
        </row>
        <row r="3211">
          <cell r="B3211">
            <v>998475709</v>
          </cell>
          <cell r="C3211" t="str">
            <v>E10203624</v>
          </cell>
        </row>
        <row r="3212">
          <cell r="B3212">
            <v>998475709</v>
          </cell>
          <cell r="C3212" t="str">
            <v>E10203624</v>
          </cell>
        </row>
        <row r="3213">
          <cell r="B3213">
            <v>997963355</v>
          </cell>
          <cell r="C3213" t="str">
            <v>E10198020</v>
          </cell>
        </row>
        <row r="3214">
          <cell r="B3214">
            <v>997963355</v>
          </cell>
          <cell r="C3214" t="str">
            <v>E10198020</v>
          </cell>
        </row>
        <row r="3215">
          <cell r="B3215">
            <v>997437906</v>
          </cell>
          <cell r="C3215" t="str">
            <v>E10194230</v>
          </cell>
        </row>
        <row r="3216">
          <cell r="B3216">
            <v>997437906</v>
          </cell>
          <cell r="C3216" t="str">
            <v>E10194230</v>
          </cell>
        </row>
        <row r="3217">
          <cell r="B3217">
            <v>997625116</v>
          </cell>
          <cell r="C3217" t="str">
            <v>E10195577</v>
          </cell>
        </row>
        <row r="3218">
          <cell r="B3218">
            <v>997625116</v>
          </cell>
          <cell r="C3218" t="str">
            <v>E10195577</v>
          </cell>
        </row>
        <row r="3219">
          <cell r="B3219">
            <v>996297962</v>
          </cell>
          <cell r="C3219" t="str">
            <v>E10188168</v>
          </cell>
        </row>
        <row r="3220">
          <cell r="B3220">
            <v>996297962</v>
          </cell>
          <cell r="C3220" t="str">
            <v>E10188168</v>
          </cell>
        </row>
        <row r="3221">
          <cell r="B3221">
            <v>997224894</v>
          </cell>
          <cell r="C3221" t="str">
            <v>E10192534</v>
          </cell>
        </row>
        <row r="3222">
          <cell r="B3222">
            <v>997224894</v>
          </cell>
          <cell r="C3222" t="str">
            <v>E10192534</v>
          </cell>
        </row>
        <row r="3223">
          <cell r="B3223">
            <v>985114444</v>
          </cell>
          <cell r="C3223" t="str">
            <v>E10172420</v>
          </cell>
        </row>
        <row r="3224">
          <cell r="B3224">
            <v>973862444</v>
          </cell>
          <cell r="C3224" t="str">
            <v>E10167550</v>
          </cell>
        </row>
        <row r="3225">
          <cell r="B3225">
            <v>973862444</v>
          </cell>
          <cell r="C3225" t="str">
            <v>E10167550</v>
          </cell>
        </row>
        <row r="3226">
          <cell r="B3226">
            <v>947568848</v>
          </cell>
          <cell r="C3226" t="str">
            <v>E10182769</v>
          </cell>
        </row>
        <row r="3227">
          <cell r="B3227">
            <v>947568848</v>
          </cell>
          <cell r="C3227" t="str">
            <v>E10182769</v>
          </cell>
        </row>
        <row r="3228">
          <cell r="B3228">
            <v>947592613</v>
          </cell>
          <cell r="C3228" t="str">
            <v>E10184376</v>
          </cell>
        </row>
        <row r="3229">
          <cell r="B3229">
            <v>947592613</v>
          </cell>
          <cell r="C3229" t="str">
            <v>E10184376</v>
          </cell>
        </row>
        <row r="3230">
          <cell r="B3230">
            <v>947482712</v>
          </cell>
          <cell r="C3230" t="str">
            <v>E10176993</v>
          </cell>
        </row>
        <row r="3231">
          <cell r="B3231">
            <v>947482712</v>
          </cell>
          <cell r="C3231" t="str">
            <v>E10176993</v>
          </cell>
        </row>
        <row r="3232">
          <cell r="B3232">
            <v>986597768</v>
          </cell>
          <cell r="C3232" t="str">
            <v>E10177702</v>
          </cell>
        </row>
        <row r="3233">
          <cell r="B3233">
            <v>986597768</v>
          </cell>
          <cell r="C3233" t="str">
            <v>E10177702</v>
          </cell>
        </row>
        <row r="3234">
          <cell r="B3234">
            <v>947274938</v>
          </cell>
          <cell r="C3234" t="str">
            <v>E10163520</v>
          </cell>
        </row>
        <row r="3235">
          <cell r="B3235">
            <v>947274938</v>
          </cell>
          <cell r="C3235" t="str">
            <v>E10163520</v>
          </cell>
        </row>
        <row r="3236">
          <cell r="B3236">
            <v>973138339</v>
          </cell>
          <cell r="C3236" t="str">
            <v>E10166746</v>
          </cell>
        </row>
        <row r="3237">
          <cell r="B3237">
            <v>973138339</v>
          </cell>
          <cell r="C3237" t="str">
            <v>E10166746</v>
          </cell>
        </row>
        <row r="3238">
          <cell r="B3238">
            <v>971200376</v>
          </cell>
          <cell r="C3238" t="str">
            <v>E10164046</v>
          </cell>
        </row>
        <row r="3239">
          <cell r="B3239">
            <v>971200376</v>
          </cell>
          <cell r="C3239" t="str">
            <v>E10164046</v>
          </cell>
        </row>
        <row r="3240">
          <cell r="B3240">
            <v>944198292</v>
          </cell>
          <cell r="C3240" t="str">
            <v>E10164998</v>
          </cell>
        </row>
        <row r="3241">
          <cell r="B3241">
            <v>944198292</v>
          </cell>
          <cell r="C3241" t="str">
            <v>E10164998</v>
          </cell>
        </row>
        <row r="3242">
          <cell r="B3242">
            <v>940572044</v>
          </cell>
          <cell r="C3242" t="str">
            <v>E10159227</v>
          </cell>
        </row>
        <row r="3243">
          <cell r="B3243">
            <v>940572044</v>
          </cell>
          <cell r="C3243" t="str">
            <v>E10159227</v>
          </cell>
        </row>
        <row r="3244">
          <cell r="B3244">
            <v>965146412</v>
          </cell>
          <cell r="C3244" t="str">
            <v>E10157121</v>
          </cell>
        </row>
        <row r="3245">
          <cell r="B3245">
            <v>965146412</v>
          </cell>
          <cell r="C3245" t="str">
            <v>E10157121</v>
          </cell>
        </row>
        <row r="3246">
          <cell r="B3246">
            <v>957943968</v>
          </cell>
          <cell r="C3246" t="str">
            <v>E10151372</v>
          </cell>
        </row>
        <row r="3247">
          <cell r="B3247">
            <v>957943968</v>
          </cell>
          <cell r="C3247" t="str">
            <v>E10151372</v>
          </cell>
        </row>
        <row r="3248">
          <cell r="B3248">
            <v>940128560</v>
          </cell>
          <cell r="C3248" t="str">
            <v>E10131869</v>
          </cell>
        </row>
        <row r="3249">
          <cell r="B3249">
            <v>940128560</v>
          </cell>
          <cell r="C3249" t="str">
            <v>E10131869</v>
          </cell>
        </row>
        <row r="3250">
          <cell r="B3250">
            <v>951973424</v>
          </cell>
          <cell r="C3250" t="str">
            <v>E10133231</v>
          </cell>
        </row>
        <row r="3251">
          <cell r="B3251">
            <v>951973424</v>
          </cell>
          <cell r="C3251" t="str">
            <v>E10133231</v>
          </cell>
        </row>
        <row r="3252">
          <cell r="B3252">
            <v>951574366</v>
          </cell>
          <cell r="C3252" t="str">
            <v>E10130564</v>
          </cell>
        </row>
        <row r="3253">
          <cell r="B3253">
            <v>951574366</v>
          </cell>
          <cell r="C3253" t="str">
            <v>E10130564</v>
          </cell>
        </row>
        <row r="3254">
          <cell r="B3254">
            <v>946835237</v>
          </cell>
          <cell r="C3254" t="str">
            <v>E10133753</v>
          </cell>
        </row>
        <row r="3255">
          <cell r="B3255">
            <v>946835237</v>
          </cell>
          <cell r="C3255" t="str">
            <v>E10133753</v>
          </cell>
        </row>
        <row r="3256">
          <cell r="B3256">
            <v>946850466</v>
          </cell>
          <cell r="C3256" t="str">
            <v>E10134853</v>
          </cell>
        </row>
        <row r="3257">
          <cell r="B3257">
            <v>946850466</v>
          </cell>
          <cell r="C3257" t="str">
            <v>E10134853</v>
          </cell>
        </row>
        <row r="3258">
          <cell r="B3258">
            <v>953606516</v>
          </cell>
          <cell r="C3258" t="str">
            <v>E10143402</v>
          </cell>
        </row>
        <row r="3259">
          <cell r="B3259">
            <v>943888765</v>
          </cell>
          <cell r="C3259" t="str">
            <v>E10144343</v>
          </cell>
        </row>
        <row r="3260">
          <cell r="B3260">
            <v>943888765</v>
          </cell>
          <cell r="C3260" t="str">
            <v>E10144343</v>
          </cell>
        </row>
        <row r="3261">
          <cell r="B3261">
            <v>954256319</v>
          </cell>
          <cell r="C3261" t="str">
            <v>E10145720</v>
          </cell>
        </row>
        <row r="3262">
          <cell r="B3262">
            <v>954256319</v>
          </cell>
          <cell r="C3262" t="str">
            <v>E10145720</v>
          </cell>
        </row>
        <row r="3263">
          <cell r="B3263">
            <v>946957554</v>
          </cell>
          <cell r="C3263" t="str">
            <v>E10142090</v>
          </cell>
        </row>
        <row r="3264">
          <cell r="B3264">
            <v>946957554</v>
          </cell>
          <cell r="C3264" t="str">
            <v>E10142090</v>
          </cell>
        </row>
        <row r="3265">
          <cell r="B3265">
            <v>947062314</v>
          </cell>
          <cell r="C3265" t="str">
            <v>E10149215</v>
          </cell>
        </row>
        <row r="3266">
          <cell r="B3266">
            <v>947062314</v>
          </cell>
          <cell r="C3266" t="str">
            <v>E10149215</v>
          </cell>
        </row>
        <row r="3267">
          <cell r="B3267">
            <v>950646076</v>
          </cell>
          <cell r="C3267" t="str">
            <v>E10122828</v>
          </cell>
        </row>
        <row r="3268">
          <cell r="B3268">
            <v>950646076</v>
          </cell>
          <cell r="C3268" t="str">
            <v>E10122828</v>
          </cell>
        </row>
        <row r="3269">
          <cell r="B3269">
            <v>946693908</v>
          </cell>
          <cell r="C3269" t="str">
            <v>E10124098</v>
          </cell>
        </row>
        <row r="3270">
          <cell r="B3270">
            <v>946693908</v>
          </cell>
          <cell r="C3270" t="str">
            <v>E10124098</v>
          </cell>
        </row>
        <row r="3271">
          <cell r="B3271">
            <v>943626477</v>
          </cell>
          <cell r="C3271" t="str">
            <v>E10124830</v>
          </cell>
        </row>
        <row r="3272">
          <cell r="B3272">
            <v>943626477</v>
          </cell>
          <cell r="C3272" t="str">
            <v>E10124830</v>
          </cell>
        </row>
        <row r="3273">
          <cell r="B3273">
            <v>921103271</v>
          </cell>
          <cell r="C3273" t="str">
            <v>E10114837</v>
          </cell>
        </row>
        <row r="3274">
          <cell r="B3274">
            <v>949549685</v>
          </cell>
          <cell r="C3274" t="str">
            <v>E10100520</v>
          </cell>
        </row>
        <row r="3275">
          <cell r="B3275">
            <v>949549685</v>
          </cell>
          <cell r="C3275" t="str">
            <v>E10100520</v>
          </cell>
        </row>
        <row r="3276">
          <cell r="B3276">
            <v>949548521</v>
          </cell>
          <cell r="C3276" t="str">
            <v>E10100442</v>
          </cell>
        </row>
        <row r="3277">
          <cell r="B3277">
            <v>949548521</v>
          </cell>
          <cell r="C3277" t="str">
            <v>E10100442</v>
          </cell>
        </row>
        <row r="3278">
          <cell r="B3278">
            <v>949538530</v>
          </cell>
          <cell r="C3278" t="str">
            <v>E10099770</v>
          </cell>
        </row>
        <row r="3279">
          <cell r="B3279">
            <v>949538530</v>
          </cell>
          <cell r="C3279" t="str">
            <v>E10099770</v>
          </cell>
        </row>
        <row r="3280">
          <cell r="B3280">
            <v>949550946</v>
          </cell>
          <cell r="C3280" t="str">
            <v>E10100635</v>
          </cell>
        </row>
        <row r="3281">
          <cell r="B3281">
            <v>949550946</v>
          </cell>
          <cell r="C3281" t="str">
            <v>E10100635</v>
          </cell>
        </row>
        <row r="3282">
          <cell r="B3282">
            <v>949575875</v>
          </cell>
          <cell r="C3282" t="str">
            <v>E10102369</v>
          </cell>
        </row>
        <row r="3283">
          <cell r="B3283">
            <v>949575875</v>
          </cell>
          <cell r="C3283" t="str">
            <v>E10102369</v>
          </cell>
        </row>
        <row r="3284">
          <cell r="B3284">
            <v>949573256</v>
          </cell>
          <cell r="C3284" t="str">
            <v>E10102190</v>
          </cell>
        </row>
        <row r="3285">
          <cell r="B3285">
            <v>949573256</v>
          </cell>
          <cell r="C3285" t="str">
            <v>E10102190</v>
          </cell>
        </row>
        <row r="3286">
          <cell r="B3286">
            <v>949573838</v>
          </cell>
          <cell r="C3286" t="str">
            <v>E10102238</v>
          </cell>
        </row>
        <row r="3287">
          <cell r="B3287">
            <v>949573838</v>
          </cell>
          <cell r="C3287" t="str">
            <v>E10102238</v>
          </cell>
        </row>
        <row r="3288">
          <cell r="B3288">
            <v>949577621</v>
          </cell>
          <cell r="C3288" t="str">
            <v>E10102470</v>
          </cell>
        </row>
        <row r="3289">
          <cell r="B3289">
            <v>949577621</v>
          </cell>
          <cell r="C3289" t="str">
            <v>E10102470</v>
          </cell>
        </row>
        <row r="3290">
          <cell r="B3290">
            <v>949591783</v>
          </cell>
          <cell r="C3290" t="str">
            <v>E10103294</v>
          </cell>
        </row>
        <row r="3291">
          <cell r="B3291">
            <v>949591783</v>
          </cell>
          <cell r="C3291" t="str">
            <v>E10103294</v>
          </cell>
        </row>
        <row r="3292">
          <cell r="B3292">
            <v>946388164</v>
          </cell>
          <cell r="C3292" t="str">
            <v>E10103508</v>
          </cell>
        </row>
        <row r="3293">
          <cell r="B3293">
            <v>946388164</v>
          </cell>
          <cell r="C3293" t="str">
            <v>E10103508</v>
          </cell>
        </row>
        <row r="3294">
          <cell r="B3294">
            <v>949602065</v>
          </cell>
          <cell r="C3294" t="str">
            <v>E10104003</v>
          </cell>
        </row>
        <row r="3295">
          <cell r="B3295">
            <v>949602065</v>
          </cell>
          <cell r="C3295" t="str">
            <v>E10104003</v>
          </cell>
        </row>
        <row r="3296">
          <cell r="B3296">
            <v>949606818</v>
          </cell>
          <cell r="C3296" t="str">
            <v>E10104329</v>
          </cell>
        </row>
        <row r="3297">
          <cell r="B3297">
            <v>949606818</v>
          </cell>
          <cell r="C3297" t="str">
            <v>E10104329</v>
          </cell>
        </row>
        <row r="3298">
          <cell r="B3298">
            <v>949658810</v>
          </cell>
          <cell r="C3298" t="str">
            <v>E10108367</v>
          </cell>
        </row>
        <row r="3299">
          <cell r="B3299">
            <v>949658810</v>
          </cell>
          <cell r="C3299" t="str">
            <v>E10108367</v>
          </cell>
        </row>
        <row r="3300">
          <cell r="B3300">
            <v>949647364</v>
          </cell>
          <cell r="C3300" t="str">
            <v>E10107340</v>
          </cell>
        </row>
        <row r="3301">
          <cell r="B3301">
            <v>949647364</v>
          </cell>
          <cell r="C3301" t="str">
            <v>E10107340</v>
          </cell>
        </row>
        <row r="3302">
          <cell r="B3302">
            <v>949643096</v>
          </cell>
          <cell r="C3302" t="str">
            <v>E10106980</v>
          </cell>
        </row>
        <row r="3303">
          <cell r="B3303">
            <v>949643096</v>
          </cell>
          <cell r="C3303" t="str">
            <v>E10106980</v>
          </cell>
        </row>
        <row r="3304">
          <cell r="B3304">
            <v>949494783</v>
          </cell>
          <cell r="C3304" t="str">
            <v>E10096767</v>
          </cell>
        </row>
        <row r="3305">
          <cell r="B3305">
            <v>949494783</v>
          </cell>
          <cell r="C3305" t="str">
            <v>E10096767</v>
          </cell>
        </row>
        <row r="3306">
          <cell r="B3306">
            <v>949465489</v>
          </cell>
          <cell r="C3306" t="str">
            <v>E10094672</v>
          </cell>
        </row>
        <row r="3307">
          <cell r="B3307">
            <v>949465489</v>
          </cell>
          <cell r="C3307" t="str">
            <v>E10094672</v>
          </cell>
        </row>
        <row r="3308">
          <cell r="B3308">
            <v>949430375</v>
          </cell>
          <cell r="C3308" t="str">
            <v>E10092347</v>
          </cell>
        </row>
        <row r="3309">
          <cell r="B3309">
            <v>949430375</v>
          </cell>
          <cell r="C3309" t="str">
            <v>E10092347</v>
          </cell>
        </row>
        <row r="3310">
          <cell r="B3310">
            <v>949410878</v>
          </cell>
          <cell r="C3310" t="str">
            <v>E10091185</v>
          </cell>
        </row>
        <row r="3311">
          <cell r="B3311">
            <v>949410878</v>
          </cell>
          <cell r="C3311" t="str">
            <v>E10091185</v>
          </cell>
        </row>
        <row r="3312">
          <cell r="B3312">
            <v>949411557</v>
          </cell>
          <cell r="C3312" t="str">
            <v>E10091224</v>
          </cell>
        </row>
        <row r="3313">
          <cell r="B3313">
            <v>949411557</v>
          </cell>
          <cell r="C3313" t="str">
            <v>E10091224</v>
          </cell>
        </row>
        <row r="3314">
          <cell r="B3314">
            <v>949434255</v>
          </cell>
          <cell r="C3314" t="str">
            <v>E10092598</v>
          </cell>
        </row>
        <row r="3315">
          <cell r="B3315">
            <v>949434255</v>
          </cell>
          <cell r="C3315" t="str">
            <v>E10092598</v>
          </cell>
        </row>
        <row r="3316">
          <cell r="B3316">
            <v>949435031</v>
          </cell>
          <cell r="C3316" t="str">
            <v>E10092659</v>
          </cell>
        </row>
        <row r="3317">
          <cell r="B3317">
            <v>949435031</v>
          </cell>
          <cell r="C3317" t="str">
            <v>E10092659</v>
          </cell>
        </row>
        <row r="3318">
          <cell r="B3318">
            <v>949436874</v>
          </cell>
          <cell r="C3318" t="str">
            <v>E10092775</v>
          </cell>
        </row>
        <row r="3319">
          <cell r="B3319">
            <v>949436874</v>
          </cell>
          <cell r="C3319" t="str">
            <v>E10092775</v>
          </cell>
        </row>
        <row r="3320">
          <cell r="B3320">
            <v>949380226</v>
          </cell>
          <cell r="C3320" t="str">
            <v>E10089303</v>
          </cell>
        </row>
        <row r="3321">
          <cell r="B3321">
            <v>949380226</v>
          </cell>
          <cell r="C3321" t="str">
            <v>E10089303</v>
          </cell>
        </row>
        <row r="3322">
          <cell r="B3322">
            <v>943165630</v>
          </cell>
          <cell r="C3322" t="str">
            <v>E10089406</v>
          </cell>
        </row>
        <row r="3323">
          <cell r="B3323">
            <v>943165630</v>
          </cell>
          <cell r="C3323" t="str">
            <v>E10089406</v>
          </cell>
        </row>
        <row r="3324">
          <cell r="B3324">
            <v>949341426</v>
          </cell>
          <cell r="C3324" t="str">
            <v>E10086917</v>
          </cell>
        </row>
        <row r="3325">
          <cell r="B3325">
            <v>949341426</v>
          </cell>
          <cell r="C3325" t="str">
            <v>E10086917</v>
          </cell>
        </row>
        <row r="3326">
          <cell r="B3326">
            <v>949239770</v>
          </cell>
          <cell r="C3326" t="str">
            <v>E10080548</v>
          </cell>
        </row>
        <row r="3327">
          <cell r="B3327">
            <v>949239770</v>
          </cell>
          <cell r="C3327" t="str">
            <v>E10080548</v>
          </cell>
        </row>
        <row r="3328">
          <cell r="B3328">
            <v>932462747</v>
          </cell>
          <cell r="C3328" t="str">
            <v>E10081287</v>
          </cell>
        </row>
        <row r="3329">
          <cell r="B3329">
            <v>932462747</v>
          </cell>
          <cell r="C3329" t="str">
            <v>E10081287</v>
          </cell>
        </row>
        <row r="3330">
          <cell r="B3330">
            <v>949249955</v>
          </cell>
          <cell r="C3330" t="str">
            <v>E10081255</v>
          </cell>
        </row>
        <row r="3331">
          <cell r="B3331">
            <v>949275563</v>
          </cell>
          <cell r="C3331" t="str">
            <v>E10082931</v>
          </cell>
        </row>
        <row r="3332">
          <cell r="B3332">
            <v>949275563</v>
          </cell>
          <cell r="C3332" t="str">
            <v>E10082931</v>
          </cell>
        </row>
        <row r="3333">
          <cell r="B3333">
            <v>946056327</v>
          </cell>
          <cell r="C3333" t="str">
            <v>E10081783</v>
          </cell>
        </row>
        <row r="3334">
          <cell r="B3334">
            <v>949295739</v>
          </cell>
          <cell r="C3334" t="str">
            <v>E10084239</v>
          </cell>
        </row>
        <row r="3335">
          <cell r="B3335">
            <v>949295739</v>
          </cell>
          <cell r="C3335" t="str">
            <v>E10084239</v>
          </cell>
        </row>
        <row r="3336">
          <cell r="B3336">
            <v>949126377</v>
          </cell>
          <cell r="C3336" t="str">
            <v>E10073278</v>
          </cell>
        </row>
        <row r="3337">
          <cell r="B3337">
            <v>949126377</v>
          </cell>
          <cell r="C3337" t="str">
            <v>E10073278</v>
          </cell>
        </row>
        <row r="3338">
          <cell r="B3338">
            <v>919715104</v>
          </cell>
          <cell r="C3338" t="str">
            <v>E10074305</v>
          </cell>
        </row>
        <row r="3339">
          <cell r="B3339">
            <v>919715104</v>
          </cell>
          <cell r="C3339" t="str">
            <v>E10074305</v>
          </cell>
        </row>
        <row r="3340">
          <cell r="B3340">
            <v>942957274</v>
          </cell>
          <cell r="C3340" t="str">
            <v>E10074321</v>
          </cell>
        </row>
        <row r="3341">
          <cell r="B3341">
            <v>942957274</v>
          </cell>
          <cell r="C3341" t="str">
            <v>E10074321</v>
          </cell>
        </row>
        <row r="3342">
          <cell r="B3342">
            <v>949149366</v>
          </cell>
          <cell r="C3342" t="str">
            <v>E10074679</v>
          </cell>
        </row>
        <row r="3343">
          <cell r="B3343">
            <v>949149366</v>
          </cell>
          <cell r="C3343" t="str">
            <v>E10074679</v>
          </cell>
        </row>
        <row r="3344">
          <cell r="B3344">
            <v>949096307</v>
          </cell>
          <cell r="C3344" t="str">
            <v>E10071404</v>
          </cell>
        </row>
        <row r="3345">
          <cell r="B3345">
            <v>949096307</v>
          </cell>
          <cell r="C3345" t="str">
            <v>E10071404</v>
          </cell>
        </row>
        <row r="3346">
          <cell r="B3346">
            <v>949210088</v>
          </cell>
          <cell r="C3346" t="str">
            <v>E10078577</v>
          </cell>
        </row>
        <row r="3347">
          <cell r="B3347">
            <v>949210088</v>
          </cell>
          <cell r="C3347" t="str">
            <v>E10078577</v>
          </cell>
        </row>
        <row r="3348">
          <cell r="B3348">
            <v>948238148</v>
          </cell>
          <cell r="C3348" t="str">
            <v>E10015531</v>
          </cell>
        </row>
        <row r="3349">
          <cell r="B3349">
            <v>948238148</v>
          </cell>
          <cell r="C3349" t="str">
            <v>E10015531</v>
          </cell>
        </row>
        <row r="3350">
          <cell r="B3350">
            <v>948218845</v>
          </cell>
          <cell r="C3350" t="str">
            <v>E10014359</v>
          </cell>
        </row>
        <row r="3351">
          <cell r="B3351">
            <v>948218845</v>
          </cell>
          <cell r="C3351" t="str">
            <v>E10014359</v>
          </cell>
        </row>
        <row r="3352">
          <cell r="B3352">
            <v>945018427</v>
          </cell>
          <cell r="C3352" t="str">
            <v>E10012208</v>
          </cell>
        </row>
        <row r="3353">
          <cell r="B3353">
            <v>945018427</v>
          </cell>
          <cell r="C3353" t="str">
            <v>E10012208</v>
          </cell>
        </row>
        <row r="3354">
          <cell r="B3354">
            <v>948208660</v>
          </cell>
          <cell r="C3354" t="str">
            <v>E10013487</v>
          </cell>
        </row>
        <row r="3355">
          <cell r="B3355">
            <v>948208660</v>
          </cell>
          <cell r="C3355" t="str">
            <v>E10013487</v>
          </cell>
        </row>
        <row r="3356">
          <cell r="B3356">
            <v>948127568</v>
          </cell>
          <cell r="C3356" t="str">
            <v>E10008210</v>
          </cell>
        </row>
        <row r="3357">
          <cell r="B3357">
            <v>948127568</v>
          </cell>
          <cell r="C3357" t="str">
            <v>E10008210</v>
          </cell>
        </row>
        <row r="3358">
          <cell r="B3358">
            <v>945190117</v>
          </cell>
          <cell r="C3358" t="str">
            <v>E10024633</v>
          </cell>
        </row>
        <row r="3359">
          <cell r="B3359">
            <v>945190117</v>
          </cell>
          <cell r="C3359" t="str">
            <v>E10024633</v>
          </cell>
        </row>
        <row r="3360">
          <cell r="B3360">
            <v>917519994</v>
          </cell>
          <cell r="C3360" t="str">
            <v>E10023080</v>
          </cell>
        </row>
        <row r="3361">
          <cell r="B3361">
            <v>917519994</v>
          </cell>
          <cell r="C3361" t="str">
            <v>E10023080</v>
          </cell>
        </row>
        <row r="3362">
          <cell r="B3362">
            <v>945097094</v>
          </cell>
          <cell r="C3362" t="str">
            <v>E10017891</v>
          </cell>
        </row>
        <row r="3363">
          <cell r="B3363">
            <v>945097094</v>
          </cell>
          <cell r="C3363" t="str">
            <v>E10017891</v>
          </cell>
        </row>
        <row r="3364">
          <cell r="B3364">
            <v>948304593</v>
          </cell>
          <cell r="C3364" t="str">
            <v>E10020160</v>
          </cell>
        </row>
        <row r="3365">
          <cell r="B3365">
            <v>948304593</v>
          </cell>
          <cell r="C3365" t="str">
            <v>E10020160</v>
          </cell>
        </row>
        <row r="3366">
          <cell r="B3366">
            <v>937296548</v>
          </cell>
          <cell r="C3366" t="str">
            <v>E10040160</v>
          </cell>
        </row>
        <row r="3367">
          <cell r="B3367">
            <v>937296548</v>
          </cell>
          <cell r="C3367" t="str">
            <v>E10040160</v>
          </cell>
        </row>
        <row r="3368">
          <cell r="B3368">
            <v>945391101</v>
          </cell>
          <cell r="C3368" t="str">
            <v>E10038802</v>
          </cell>
        </row>
        <row r="3369">
          <cell r="B3369">
            <v>945391101</v>
          </cell>
          <cell r="C3369" t="str">
            <v>E10038802</v>
          </cell>
        </row>
        <row r="3370">
          <cell r="B3370">
            <v>945401868</v>
          </cell>
          <cell r="C3370" t="str">
            <v>E10039488</v>
          </cell>
        </row>
        <row r="3371">
          <cell r="B3371">
            <v>945401868</v>
          </cell>
          <cell r="C3371" t="str">
            <v>E10039488</v>
          </cell>
        </row>
        <row r="3372">
          <cell r="B3372">
            <v>945366754</v>
          </cell>
          <cell r="C3372" t="str">
            <v>E10037182</v>
          </cell>
        </row>
        <row r="3373">
          <cell r="B3373">
            <v>945366754</v>
          </cell>
          <cell r="C3373" t="str">
            <v>E10037182</v>
          </cell>
        </row>
        <row r="3374">
          <cell r="B3374">
            <v>948546511</v>
          </cell>
          <cell r="C3374" t="str">
            <v>E10036250</v>
          </cell>
        </row>
        <row r="3375">
          <cell r="B3375">
            <v>948546511</v>
          </cell>
          <cell r="C3375" t="str">
            <v>E10036250</v>
          </cell>
        </row>
        <row r="3376">
          <cell r="B3376">
            <v>948557375</v>
          </cell>
          <cell r="C3376" t="str">
            <v>E10036906</v>
          </cell>
        </row>
        <row r="3377">
          <cell r="B3377">
            <v>948557375</v>
          </cell>
          <cell r="C3377" t="str">
            <v>E10036906</v>
          </cell>
        </row>
        <row r="3378">
          <cell r="B3378">
            <v>948557472</v>
          </cell>
          <cell r="C3378" t="str">
            <v>E10036918</v>
          </cell>
        </row>
        <row r="3379">
          <cell r="B3379">
            <v>948557472</v>
          </cell>
          <cell r="C3379" t="str">
            <v>E10036918</v>
          </cell>
        </row>
        <row r="3380">
          <cell r="B3380">
            <v>948717425</v>
          </cell>
          <cell r="C3380" t="str">
            <v>E10047505</v>
          </cell>
        </row>
        <row r="3381">
          <cell r="B3381">
            <v>948717425</v>
          </cell>
          <cell r="C3381" t="str">
            <v>E10047505</v>
          </cell>
        </row>
        <row r="3382">
          <cell r="B3382">
            <v>948886981</v>
          </cell>
          <cell r="C3382" t="str">
            <v>E10058124</v>
          </cell>
        </row>
        <row r="3383">
          <cell r="B3383">
            <v>948886981</v>
          </cell>
          <cell r="C3383" t="str">
            <v>E10058124</v>
          </cell>
        </row>
        <row r="3384">
          <cell r="B3384">
            <v>948969334</v>
          </cell>
          <cell r="C3384" t="str">
            <v>E10063564</v>
          </cell>
        </row>
        <row r="3385">
          <cell r="B3385">
            <v>948992905</v>
          </cell>
          <cell r="C3385" t="str">
            <v>E10065141</v>
          </cell>
        </row>
        <row r="3386">
          <cell r="B3386">
            <v>948992905</v>
          </cell>
          <cell r="C3386" t="str">
            <v>E10065141</v>
          </cell>
        </row>
        <row r="3387">
          <cell r="B3387">
            <v>938987549</v>
          </cell>
          <cell r="C3387" t="str">
            <v>E10067688</v>
          </cell>
        </row>
        <row r="3388">
          <cell r="B3388">
            <v>938987549</v>
          </cell>
          <cell r="C3388" t="str">
            <v>E10067688</v>
          </cell>
        </row>
        <row r="3389">
          <cell r="B3389">
            <v>938981826</v>
          </cell>
          <cell r="C3389" t="str">
            <v>E10067592</v>
          </cell>
        </row>
        <row r="3390">
          <cell r="B3390">
            <v>938981826</v>
          </cell>
          <cell r="C3390" t="str">
            <v>E10067592</v>
          </cell>
        </row>
        <row r="3391">
          <cell r="B3391">
            <v>938957091</v>
          </cell>
          <cell r="C3391" t="str">
            <v>E10067080</v>
          </cell>
        </row>
        <row r="3392">
          <cell r="B3392">
            <v>938957091</v>
          </cell>
          <cell r="C3392" t="str">
            <v>E10067080</v>
          </cell>
        </row>
        <row r="3393">
          <cell r="B3393">
            <v>919643324</v>
          </cell>
          <cell r="C3393" t="str">
            <v>E10070758</v>
          </cell>
        </row>
        <row r="3394">
          <cell r="B3394">
            <v>919643324</v>
          </cell>
          <cell r="C3394" t="str">
            <v>E10070758</v>
          </cell>
        </row>
        <row r="3395">
          <cell r="B3395">
            <v>949076907</v>
          </cell>
          <cell r="C3395" t="str">
            <v>E10070215</v>
          </cell>
        </row>
        <row r="3396">
          <cell r="B3396">
            <v>949076907</v>
          </cell>
          <cell r="C3396" t="str">
            <v>E10070215</v>
          </cell>
        </row>
        <row r="3397">
          <cell r="B3397">
            <v>938998704</v>
          </cell>
          <cell r="C3397" t="str">
            <v>E10067837</v>
          </cell>
        </row>
        <row r="3398">
          <cell r="B3398">
            <v>938998704</v>
          </cell>
          <cell r="C3398" t="str">
            <v>E10067837</v>
          </cell>
        </row>
        <row r="3399">
          <cell r="B3399">
            <v>939051084</v>
          </cell>
          <cell r="C3399" t="str">
            <v>E10068943</v>
          </cell>
        </row>
        <row r="3400">
          <cell r="B3400">
            <v>939051084</v>
          </cell>
          <cell r="C3400" t="str">
            <v>E10068943</v>
          </cell>
        </row>
        <row r="3401">
          <cell r="B3401">
            <v>939034788</v>
          </cell>
          <cell r="C3401" t="str">
            <v>E10068600</v>
          </cell>
        </row>
        <row r="3402">
          <cell r="B3402">
            <v>939034788</v>
          </cell>
          <cell r="C3402" t="str">
            <v>E10068600</v>
          </cell>
        </row>
        <row r="3403">
          <cell r="B3403">
            <v>939036825</v>
          </cell>
          <cell r="C3403" t="str">
            <v>E10068647</v>
          </cell>
        </row>
        <row r="3404">
          <cell r="B3404">
            <v>939036825</v>
          </cell>
          <cell r="C3404" t="str">
            <v>E10068647</v>
          </cell>
        </row>
        <row r="3405">
          <cell r="B3405">
            <v>939037407</v>
          </cell>
          <cell r="C3405" t="str">
            <v>E10068667</v>
          </cell>
        </row>
        <row r="3406">
          <cell r="B3406">
            <v>939037407</v>
          </cell>
          <cell r="C3406" t="str">
            <v>E10068667</v>
          </cell>
        </row>
        <row r="3407">
          <cell r="B3407">
            <v>939040414</v>
          </cell>
          <cell r="C3407" t="str">
            <v>E10068759</v>
          </cell>
        </row>
        <row r="3408">
          <cell r="B3408">
            <v>939040414</v>
          </cell>
          <cell r="C3408" t="str">
            <v>E10068759</v>
          </cell>
        </row>
        <row r="3409">
          <cell r="B3409">
            <v>949055179</v>
          </cell>
          <cell r="C3409" t="str">
            <v>E10068928</v>
          </cell>
        </row>
        <row r="3410">
          <cell r="B3410">
            <v>949055179</v>
          </cell>
          <cell r="C3410" t="str">
            <v>E10068928</v>
          </cell>
        </row>
        <row r="3411">
          <cell r="B3411">
            <v>945844576</v>
          </cell>
          <cell r="C3411" t="str">
            <v>E10068934</v>
          </cell>
        </row>
        <row r="3412">
          <cell r="B3412">
            <v>945844576</v>
          </cell>
          <cell r="C3412" t="str">
            <v>E10068934</v>
          </cell>
        </row>
        <row r="3413">
          <cell r="B3413">
            <v>949056731</v>
          </cell>
          <cell r="C3413" t="str">
            <v>E10069029</v>
          </cell>
        </row>
        <row r="3414">
          <cell r="B3414">
            <v>949056731</v>
          </cell>
          <cell r="C3414" t="str">
            <v>E10069029</v>
          </cell>
        </row>
        <row r="3415">
          <cell r="B3415">
            <v>907106074</v>
          </cell>
          <cell r="C3415" t="str">
            <v>E10069187</v>
          </cell>
        </row>
        <row r="3416">
          <cell r="B3416">
            <v>907106074</v>
          </cell>
          <cell r="C3416" t="str">
            <v>E10069187</v>
          </cell>
        </row>
        <row r="3417">
          <cell r="B3417">
            <v>939056225</v>
          </cell>
          <cell r="C3417" t="str">
            <v>E10069057</v>
          </cell>
        </row>
        <row r="3418">
          <cell r="B3418">
            <v>939056225</v>
          </cell>
          <cell r="C3418" t="str">
            <v>E10069057</v>
          </cell>
        </row>
        <row r="3419">
          <cell r="B3419">
            <v>938990556</v>
          </cell>
          <cell r="C3419" t="str">
            <v>E10067744</v>
          </cell>
        </row>
        <row r="3420">
          <cell r="B3420">
            <v>938990556</v>
          </cell>
          <cell r="C3420" t="str">
            <v>E10067744</v>
          </cell>
        </row>
        <row r="3421">
          <cell r="B3421">
            <v>945825758</v>
          </cell>
          <cell r="C3421" t="str">
            <v>E10067868</v>
          </cell>
        </row>
        <row r="3422">
          <cell r="B3422">
            <v>945825758</v>
          </cell>
          <cell r="C3422" t="str">
            <v>E10067868</v>
          </cell>
        </row>
        <row r="3423">
          <cell r="B3423">
            <v>939000450</v>
          </cell>
          <cell r="C3423" t="str">
            <v>E10067878</v>
          </cell>
        </row>
        <row r="3424">
          <cell r="B3424">
            <v>939000450</v>
          </cell>
          <cell r="C3424" t="str">
            <v>E10067878</v>
          </cell>
        </row>
        <row r="3425">
          <cell r="B3425">
            <v>932185133</v>
          </cell>
          <cell r="C3425" t="str">
            <v>E10067881</v>
          </cell>
        </row>
        <row r="3426">
          <cell r="B3426">
            <v>932185133</v>
          </cell>
          <cell r="C3426" t="str">
            <v>E10067881</v>
          </cell>
        </row>
        <row r="3427">
          <cell r="B3427">
            <v>949041987</v>
          </cell>
          <cell r="C3427" t="str">
            <v>E10068136</v>
          </cell>
        </row>
        <row r="3428">
          <cell r="B3428">
            <v>949041987</v>
          </cell>
          <cell r="C3428" t="str">
            <v>E10068136</v>
          </cell>
        </row>
        <row r="3429">
          <cell r="B3429">
            <v>949041405</v>
          </cell>
          <cell r="C3429" t="str">
            <v>E10068095</v>
          </cell>
        </row>
        <row r="3430">
          <cell r="B3430">
            <v>913036363</v>
          </cell>
          <cell r="C3430" t="str">
            <v>E10067951</v>
          </cell>
        </row>
        <row r="3431">
          <cell r="B3431">
            <v>949040241</v>
          </cell>
          <cell r="C3431" t="str">
            <v>E10067989</v>
          </cell>
        </row>
        <row r="3432">
          <cell r="B3432">
            <v>949048001</v>
          </cell>
          <cell r="C3432" t="str">
            <v>E10068530</v>
          </cell>
        </row>
        <row r="3433">
          <cell r="B3433">
            <v>949048001</v>
          </cell>
          <cell r="C3433" t="str">
            <v>E10068530</v>
          </cell>
        </row>
        <row r="3434">
          <cell r="B3434">
            <v>939030714</v>
          </cell>
          <cell r="C3434" t="str">
            <v>E10068542</v>
          </cell>
        </row>
        <row r="3435">
          <cell r="B3435">
            <v>939033624</v>
          </cell>
          <cell r="C3435" t="str">
            <v>E10068580</v>
          </cell>
        </row>
        <row r="3436">
          <cell r="B3436">
            <v>939023439</v>
          </cell>
          <cell r="C3436" t="str">
            <v>E10068374</v>
          </cell>
        </row>
        <row r="3437">
          <cell r="B3437">
            <v>939023439</v>
          </cell>
          <cell r="C3437" t="str">
            <v>E10068374</v>
          </cell>
        </row>
        <row r="3438">
          <cell r="B3438">
            <v>939016067</v>
          </cell>
          <cell r="C3438" t="str">
            <v>E10068179</v>
          </cell>
        </row>
        <row r="3439">
          <cell r="B3439">
            <v>939017134</v>
          </cell>
          <cell r="C3439" t="str">
            <v>E10068226</v>
          </cell>
        </row>
        <row r="3440">
          <cell r="B3440">
            <v>939017134</v>
          </cell>
          <cell r="C3440" t="str">
            <v>E10068226</v>
          </cell>
        </row>
        <row r="3441">
          <cell r="B3441">
            <v>939024312</v>
          </cell>
          <cell r="C3441" t="str">
            <v>E10068396</v>
          </cell>
        </row>
        <row r="3442">
          <cell r="B3442">
            <v>949046546</v>
          </cell>
          <cell r="C3442" t="str">
            <v>E10068421</v>
          </cell>
        </row>
        <row r="3443">
          <cell r="B3443">
            <v>949046546</v>
          </cell>
          <cell r="C3443" t="str">
            <v>E10068421</v>
          </cell>
        </row>
        <row r="3444">
          <cell r="B3444">
            <v>949077004</v>
          </cell>
          <cell r="C3444" t="str">
            <v>E10070222</v>
          </cell>
        </row>
        <row r="3445">
          <cell r="B3445">
            <v>949077004</v>
          </cell>
          <cell r="C3445" t="str">
            <v>E10070222</v>
          </cell>
        </row>
        <row r="3446">
          <cell r="B3446">
            <v>949077974</v>
          </cell>
          <cell r="C3446" t="str">
            <v>E10070266</v>
          </cell>
        </row>
        <row r="3447">
          <cell r="B3447">
            <v>949077974</v>
          </cell>
          <cell r="C3447" t="str">
            <v>E10070266</v>
          </cell>
        </row>
        <row r="3448">
          <cell r="B3448">
            <v>939108217</v>
          </cell>
          <cell r="C3448" t="str">
            <v>E10070164</v>
          </cell>
        </row>
        <row r="3449">
          <cell r="B3449">
            <v>949076422</v>
          </cell>
          <cell r="C3449" t="str">
            <v>E10070175</v>
          </cell>
        </row>
        <row r="3450">
          <cell r="B3450">
            <v>949076422</v>
          </cell>
          <cell r="C3450" t="str">
            <v>E10070175</v>
          </cell>
        </row>
        <row r="3451">
          <cell r="B3451">
            <v>949075452</v>
          </cell>
          <cell r="C3451" t="str">
            <v>E10070098</v>
          </cell>
        </row>
        <row r="3452">
          <cell r="B3452">
            <v>949075452</v>
          </cell>
          <cell r="C3452" t="str">
            <v>E10070098</v>
          </cell>
        </row>
        <row r="3453">
          <cell r="B3453">
            <v>949075549</v>
          </cell>
          <cell r="C3453" t="str">
            <v>E10070109</v>
          </cell>
        </row>
        <row r="3454">
          <cell r="B3454">
            <v>949075549</v>
          </cell>
          <cell r="C3454" t="str">
            <v>E10070109</v>
          </cell>
        </row>
        <row r="3455">
          <cell r="B3455">
            <v>939100651</v>
          </cell>
          <cell r="C3455" t="str">
            <v>E10070004</v>
          </cell>
        </row>
        <row r="3456">
          <cell r="B3456">
            <v>939100651</v>
          </cell>
          <cell r="C3456" t="str">
            <v>E10070004</v>
          </cell>
        </row>
        <row r="3457">
          <cell r="B3457">
            <v>949074579</v>
          </cell>
          <cell r="C3457" t="str">
            <v>E10070057</v>
          </cell>
        </row>
        <row r="3458">
          <cell r="B3458">
            <v>949074579</v>
          </cell>
          <cell r="C3458" t="str">
            <v>E10070057</v>
          </cell>
        </row>
        <row r="3459">
          <cell r="B3459">
            <v>949085443</v>
          </cell>
          <cell r="C3459" t="str">
            <v>E10070761</v>
          </cell>
        </row>
        <row r="3460">
          <cell r="B3460">
            <v>949085443</v>
          </cell>
          <cell r="C3460" t="str">
            <v>E10070761</v>
          </cell>
        </row>
        <row r="3461">
          <cell r="B3461">
            <v>945872512</v>
          </cell>
          <cell r="C3461" t="str">
            <v>E10070871</v>
          </cell>
        </row>
        <row r="3462">
          <cell r="B3462">
            <v>945872512</v>
          </cell>
          <cell r="C3462" t="str">
            <v>E10070871</v>
          </cell>
        </row>
        <row r="3463">
          <cell r="B3463">
            <v>949084861</v>
          </cell>
          <cell r="C3463" t="str">
            <v>E10070717</v>
          </cell>
        </row>
        <row r="3464">
          <cell r="B3464">
            <v>949084861</v>
          </cell>
          <cell r="C3464" t="str">
            <v>E10070717</v>
          </cell>
        </row>
        <row r="3465">
          <cell r="B3465">
            <v>949085055</v>
          </cell>
          <cell r="C3465" t="str">
            <v>E10070729</v>
          </cell>
        </row>
        <row r="3466">
          <cell r="B3466">
            <v>949085055</v>
          </cell>
          <cell r="C3466" t="str">
            <v>E10070729</v>
          </cell>
        </row>
        <row r="3467">
          <cell r="B3467">
            <v>949083212</v>
          </cell>
          <cell r="C3467" t="str">
            <v>E10070615</v>
          </cell>
        </row>
        <row r="3468">
          <cell r="B3468">
            <v>949064588</v>
          </cell>
          <cell r="C3468" t="str">
            <v>E10069494</v>
          </cell>
        </row>
        <row r="3469">
          <cell r="B3469">
            <v>949064588</v>
          </cell>
          <cell r="C3469" t="str">
            <v>E10069494</v>
          </cell>
        </row>
        <row r="3470">
          <cell r="B3470">
            <v>949063812</v>
          </cell>
          <cell r="C3470" t="str">
            <v>E10069462</v>
          </cell>
        </row>
        <row r="3471">
          <cell r="B3471">
            <v>949064394</v>
          </cell>
          <cell r="C3471" t="str">
            <v>E10069472</v>
          </cell>
        </row>
        <row r="3472">
          <cell r="B3472">
            <v>949064394</v>
          </cell>
          <cell r="C3472" t="str">
            <v>E10069472</v>
          </cell>
        </row>
        <row r="3473">
          <cell r="B3473">
            <v>949064491</v>
          </cell>
          <cell r="C3473" t="str">
            <v>E10069483</v>
          </cell>
        </row>
        <row r="3474">
          <cell r="B3474">
            <v>949066237</v>
          </cell>
          <cell r="C3474" t="str">
            <v>E10069590</v>
          </cell>
        </row>
        <row r="3475">
          <cell r="B3475">
            <v>939081930</v>
          </cell>
          <cell r="C3475" t="str">
            <v>E10069630</v>
          </cell>
        </row>
        <row r="3476">
          <cell r="B3476">
            <v>939081930</v>
          </cell>
          <cell r="C3476" t="str">
            <v>E10069630</v>
          </cell>
        </row>
        <row r="3477">
          <cell r="B3477">
            <v>949067595</v>
          </cell>
          <cell r="C3477" t="str">
            <v>E10069649</v>
          </cell>
        </row>
        <row r="3478">
          <cell r="B3478">
            <v>949067595</v>
          </cell>
          <cell r="C3478" t="str">
            <v>E10069649</v>
          </cell>
        </row>
        <row r="3479">
          <cell r="B3479">
            <v>949062163</v>
          </cell>
          <cell r="C3479" t="str">
            <v>E10069336</v>
          </cell>
        </row>
        <row r="3480">
          <cell r="B3480">
            <v>942889665</v>
          </cell>
          <cell r="C3480" t="str">
            <v>E10069431</v>
          </cell>
        </row>
        <row r="3481">
          <cell r="B3481">
            <v>949063715</v>
          </cell>
          <cell r="C3481" t="str">
            <v>E10069446</v>
          </cell>
        </row>
        <row r="3482">
          <cell r="B3482">
            <v>949063715</v>
          </cell>
          <cell r="C3482" t="str">
            <v>E10069446</v>
          </cell>
        </row>
        <row r="3483">
          <cell r="B3483">
            <v>939086101</v>
          </cell>
          <cell r="C3483" t="str">
            <v>E10069739</v>
          </cell>
        </row>
        <row r="3484">
          <cell r="B3484">
            <v>939086101</v>
          </cell>
          <cell r="C3484" t="str">
            <v>E10069739</v>
          </cell>
        </row>
        <row r="3485">
          <cell r="B3485">
            <v>939086780</v>
          </cell>
          <cell r="C3485" t="str">
            <v>E10069753</v>
          </cell>
        </row>
        <row r="3486">
          <cell r="B3486">
            <v>939086780</v>
          </cell>
          <cell r="C3486" t="str">
            <v>E10069753</v>
          </cell>
        </row>
        <row r="3487">
          <cell r="B3487">
            <v>949070505</v>
          </cell>
          <cell r="C3487" t="str">
            <v>E10069762</v>
          </cell>
        </row>
        <row r="3488">
          <cell r="B3488">
            <v>949070505</v>
          </cell>
          <cell r="C3488" t="str">
            <v>E10069762</v>
          </cell>
        </row>
        <row r="3489">
          <cell r="B3489">
            <v>949067886</v>
          </cell>
          <cell r="C3489" t="str">
            <v>E10069660</v>
          </cell>
        </row>
        <row r="3490">
          <cell r="B3490">
            <v>949068371</v>
          </cell>
          <cell r="C3490" t="str">
            <v>E10069668</v>
          </cell>
        </row>
        <row r="3491">
          <cell r="B3491">
            <v>949068371</v>
          </cell>
          <cell r="C3491" t="str">
            <v>E10069668</v>
          </cell>
        </row>
        <row r="3492">
          <cell r="B3492">
            <v>949072445</v>
          </cell>
          <cell r="C3492" t="str">
            <v>E10069887</v>
          </cell>
        </row>
        <row r="3493">
          <cell r="B3493">
            <v>949072445</v>
          </cell>
          <cell r="C3493" t="str">
            <v>E10069887</v>
          </cell>
        </row>
        <row r="3494">
          <cell r="B3494">
            <v>949073221</v>
          </cell>
          <cell r="C3494" t="str">
            <v>E10069935</v>
          </cell>
        </row>
        <row r="3495">
          <cell r="B3495">
            <v>949073221</v>
          </cell>
          <cell r="C3495" t="str">
            <v>E10069935</v>
          </cell>
        </row>
        <row r="3496">
          <cell r="B3496">
            <v>949073512</v>
          </cell>
          <cell r="C3496" t="str">
            <v>E10069969</v>
          </cell>
        </row>
        <row r="3497">
          <cell r="B3497">
            <v>949073512</v>
          </cell>
          <cell r="C3497" t="str">
            <v>E10069969</v>
          </cell>
        </row>
        <row r="3498">
          <cell r="B3498">
            <v>949073706</v>
          </cell>
          <cell r="C3498" t="str">
            <v>E10069989</v>
          </cell>
        </row>
        <row r="3499">
          <cell r="B3499">
            <v>949073706</v>
          </cell>
          <cell r="C3499" t="str">
            <v>E10069989</v>
          </cell>
        </row>
        <row r="3500">
          <cell r="B3500">
            <v>949024333</v>
          </cell>
          <cell r="C3500" t="str">
            <v>E10067029</v>
          </cell>
        </row>
        <row r="3501">
          <cell r="B3501">
            <v>949024333</v>
          </cell>
          <cell r="C3501" t="str">
            <v>E10067029</v>
          </cell>
        </row>
        <row r="3502">
          <cell r="B3502">
            <v>949023945</v>
          </cell>
          <cell r="C3502" t="str">
            <v>E10067010</v>
          </cell>
        </row>
        <row r="3503">
          <cell r="B3503">
            <v>949023945</v>
          </cell>
          <cell r="C3503" t="str">
            <v>E10067010</v>
          </cell>
        </row>
        <row r="3504">
          <cell r="B3504">
            <v>938951368</v>
          </cell>
          <cell r="C3504" t="str">
            <v>E10066967</v>
          </cell>
        </row>
        <row r="3505">
          <cell r="B3505">
            <v>938951368</v>
          </cell>
          <cell r="C3505" t="str">
            <v>E10066967</v>
          </cell>
        </row>
        <row r="3506">
          <cell r="B3506">
            <v>938948458</v>
          </cell>
          <cell r="C3506" t="str">
            <v>E10066918</v>
          </cell>
        </row>
        <row r="3507">
          <cell r="B3507">
            <v>938948458</v>
          </cell>
          <cell r="C3507" t="str">
            <v>E10066918</v>
          </cell>
        </row>
        <row r="3508">
          <cell r="B3508">
            <v>949021132</v>
          </cell>
          <cell r="C3508" t="str">
            <v>E10066818</v>
          </cell>
        </row>
        <row r="3509">
          <cell r="B3509">
            <v>949021132</v>
          </cell>
          <cell r="C3509" t="str">
            <v>E10066818</v>
          </cell>
        </row>
        <row r="3510">
          <cell r="B3510">
            <v>949018901</v>
          </cell>
          <cell r="C3510" t="str">
            <v>E10066726</v>
          </cell>
        </row>
        <row r="3511">
          <cell r="B3511">
            <v>949018901</v>
          </cell>
          <cell r="C3511" t="str">
            <v>E10066726</v>
          </cell>
        </row>
        <row r="3512">
          <cell r="B3512">
            <v>938927700</v>
          </cell>
          <cell r="C3512" t="str">
            <v>E10066474</v>
          </cell>
        </row>
        <row r="3513">
          <cell r="B3513">
            <v>938927700</v>
          </cell>
          <cell r="C3513" t="str">
            <v>E10066474</v>
          </cell>
        </row>
        <row r="3514">
          <cell r="B3514">
            <v>938942541</v>
          </cell>
          <cell r="C3514" t="str">
            <v>E10066760</v>
          </cell>
        </row>
        <row r="3515">
          <cell r="B3515">
            <v>938942541</v>
          </cell>
          <cell r="C3515" t="str">
            <v>E10066760</v>
          </cell>
        </row>
        <row r="3516">
          <cell r="B3516">
            <v>949016476</v>
          </cell>
          <cell r="C3516" t="str">
            <v>E10066540</v>
          </cell>
        </row>
        <row r="3517">
          <cell r="B3517">
            <v>949016476</v>
          </cell>
          <cell r="C3517" t="str">
            <v>E10066540</v>
          </cell>
        </row>
        <row r="3518">
          <cell r="B3518">
            <v>949016961</v>
          </cell>
          <cell r="C3518" t="str">
            <v>E10066592</v>
          </cell>
        </row>
        <row r="3519">
          <cell r="B3519">
            <v>949016961</v>
          </cell>
          <cell r="C3519" t="str">
            <v>E10066592</v>
          </cell>
        </row>
        <row r="3520">
          <cell r="B3520">
            <v>949034421</v>
          </cell>
          <cell r="C3520" t="str">
            <v>E10067654</v>
          </cell>
        </row>
        <row r="3521">
          <cell r="B3521">
            <v>949034421</v>
          </cell>
          <cell r="C3521" t="str">
            <v>E10067654</v>
          </cell>
        </row>
        <row r="3522">
          <cell r="B3522">
            <v>949033451</v>
          </cell>
          <cell r="C3522" t="str">
            <v>E10067575</v>
          </cell>
        </row>
        <row r="3523">
          <cell r="B3523">
            <v>949033451</v>
          </cell>
          <cell r="C3523" t="str">
            <v>E10067575</v>
          </cell>
        </row>
        <row r="3524">
          <cell r="B3524">
            <v>949032384</v>
          </cell>
          <cell r="C3524" t="str">
            <v>E10067490</v>
          </cell>
        </row>
        <row r="3525">
          <cell r="B3525">
            <v>949032384</v>
          </cell>
          <cell r="C3525" t="str">
            <v>E10067490</v>
          </cell>
        </row>
        <row r="3526">
          <cell r="B3526">
            <v>949034518</v>
          </cell>
          <cell r="C3526" t="str">
            <v>E10067665</v>
          </cell>
        </row>
        <row r="3527">
          <cell r="B3527">
            <v>949034518</v>
          </cell>
          <cell r="C3527" t="str">
            <v>E10067665</v>
          </cell>
        </row>
        <row r="3528">
          <cell r="B3528">
            <v>913030252</v>
          </cell>
          <cell r="C3528" t="str">
            <v>E10067667</v>
          </cell>
        </row>
        <row r="3529">
          <cell r="B3529">
            <v>913030252</v>
          </cell>
          <cell r="C3529" t="str">
            <v>E10067667</v>
          </cell>
        </row>
        <row r="3530">
          <cell r="B3530">
            <v>949036652</v>
          </cell>
          <cell r="C3530" t="str">
            <v>E10067774</v>
          </cell>
        </row>
        <row r="3531">
          <cell r="B3531">
            <v>949036652</v>
          </cell>
          <cell r="C3531" t="str">
            <v>E10067774</v>
          </cell>
        </row>
        <row r="3532">
          <cell r="B3532">
            <v>949037525</v>
          </cell>
          <cell r="C3532" t="str">
            <v>E10067805</v>
          </cell>
        </row>
        <row r="3533">
          <cell r="B3533">
            <v>949037525</v>
          </cell>
          <cell r="C3533" t="str">
            <v>E10067805</v>
          </cell>
        </row>
        <row r="3534">
          <cell r="B3534">
            <v>938961553</v>
          </cell>
          <cell r="C3534" t="str">
            <v>E10067169</v>
          </cell>
        </row>
        <row r="3535">
          <cell r="B3535">
            <v>938967567</v>
          </cell>
          <cell r="C3535" t="str">
            <v>E10067326</v>
          </cell>
        </row>
        <row r="3536">
          <cell r="B3536">
            <v>938967567</v>
          </cell>
          <cell r="C3536" t="str">
            <v>E10067326</v>
          </cell>
        </row>
        <row r="3537">
          <cell r="B3537">
            <v>949029183</v>
          </cell>
          <cell r="C3537" t="str">
            <v>E10067330</v>
          </cell>
        </row>
        <row r="3538">
          <cell r="B3538">
            <v>949029183</v>
          </cell>
          <cell r="C3538" t="str">
            <v>E10067330</v>
          </cell>
        </row>
        <row r="3539">
          <cell r="B3539">
            <v>949029377</v>
          </cell>
          <cell r="C3539" t="str">
            <v>E10067352</v>
          </cell>
        </row>
        <row r="3540">
          <cell r="B3540">
            <v>949029377</v>
          </cell>
          <cell r="C3540" t="str">
            <v>E10067352</v>
          </cell>
        </row>
        <row r="3541">
          <cell r="B3541">
            <v>949029474</v>
          </cell>
          <cell r="C3541" t="str">
            <v>E10067362</v>
          </cell>
        </row>
        <row r="3542">
          <cell r="B3542">
            <v>938973290</v>
          </cell>
          <cell r="C3542" t="str">
            <v>E10067438</v>
          </cell>
        </row>
        <row r="3543">
          <cell r="B3543">
            <v>938973290</v>
          </cell>
          <cell r="C3543" t="str">
            <v>E10067438</v>
          </cell>
        </row>
        <row r="3544">
          <cell r="B3544">
            <v>949032190</v>
          </cell>
          <cell r="C3544" t="str">
            <v>E10067469</v>
          </cell>
        </row>
        <row r="3545">
          <cell r="B3545">
            <v>949032287</v>
          </cell>
          <cell r="C3545" t="str">
            <v>E10067480</v>
          </cell>
        </row>
        <row r="3546">
          <cell r="B3546">
            <v>938863389</v>
          </cell>
          <cell r="C3546" t="str">
            <v>E10065172</v>
          </cell>
        </row>
        <row r="3547">
          <cell r="B3547">
            <v>948998531</v>
          </cell>
          <cell r="C3547" t="str">
            <v>E10065451</v>
          </cell>
        </row>
        <row r="3548">
          <cell r="B3548">
            <v>948998531</v>
          </cell>
          <cell r="C3548" t="str">
            <v>E10065451</v>
          </cell>
        </row>
        <row r="3549">
          <cell r="B3549">
            <v>948988540</v>
          </cell>
          <cell r="C3549" t="str">
            <v>E10064878</v>
          </cell>
        </row>
        <row r="3550">
          <cell r="B3550">
            <v>948988540</v>
          </cell>
          <cell r="C3550" t="str">
            <v>E10064878</v>
          </cell>
        </row>
        <row r="3551">
          <cell r="B3551">
            <v>938847481</v>
          </cell>
          <cell r="C3551" t="str">
            <v>E10064887</v>
          </cell>
        </row>
        <row r="3552">
          <cell r="B3552">
            <v>948989510</v>
          </cell>
          <cell r="C3552" t="str">
            <v>E10064948</v>
          </cell>
        </row>
        <row r="3553">
          <cell r="B3553">
            <v>948989510</v>
          </cell>
          <cell r="C3553" t="str">
            <v>E10064948</v>
          </cell>
        </row>
        <row r="3554">
          <cell r="B3554">
            <v>938840303</v>
          </cell>
          <cell r="C3554" t="str">
            <v>E10064758</v>
          </cell>
        </row>
        <row r="3555">
          <cell r="B3555">
            <v>938831379</v>
          </cell>
          <cell r="C3555" t="str">
            <v>E10064616</v>
          </cell>
        </row>
        <row r="3556">
          <cell r="B3556">
            <v>938831379</v>
          </cell>
          <cell r="C3556" t="str">
            <v>E10064616</v>
          </cell>
        </row>
        <row r="3557">
          <cell r="B3557">
            <v>948981556</v>
          </cell>
          <cell r="C3557" t="str">
            <v>E10064369</v>
          </cell>
        </row>
        <row r="3558">
          <cell r="B3558">
            <v>948981556</v>
          </cell>
          <cell r="C3558" t="str">
            <v>E10064369</v>
          </cell>
        </row>
        <row r="3559">
          <cell r="B3559">
            <v>948984369</v>
          </cell>
          <cell r="C3559" t="str">
            <v>E10064578</v>
          </cell>
        </row>
        <row r="3560">
          <cell r="B3560">
            <v>948984369</v>
          </cell>
          <cell r="C3560" t="str">
            <v>E10064578</v>
          </cell>
        </row>
        <row r="3561">
          <cell r="B3561">
            <v>948984757</v>
          </cell>
          <cell r="C3561" t="str">
            <v>E10064590</v>
          </cell>
        </row>
        <row r="3562">
          <cell r="B3562">
            <v>948984757</v>
          </cell>
          <cell r="C3562" t="str">
            <v>E10064590</v>
          </cell>
        </row>
        <row r="3563">
          <cell r="B3563">
            <v>949001053</v>
          </cell>
          <cell r="C3563" t="str">
            <v>E10065606</v>
          </cell>
        </row>
        <row r="3564">
          <cell r="B3564">
            <v>949001053</v>
          </cell>
          <cell r="C3564" t="str">
            <v>E10065606</v>
          </cell>
        </row>
        <row r="3565">
          <cell r="B3565">
            <v>949004836</v>
          </cell>
          <cell r="C3565" t="str">
            <v>E10065809</v>
          </cell>
        </row>
        <row r="3566">
          <cell r="B3566">
            <v>949004836</v>
          </cell>
          <cell r="C3566" t="str">
            <v>E10065809</v>
          </cell>
        </row>
        <row r="3567">
          <cell r="B3567">
            <v>949006582</v>
          </cell>
          <cell r="C3567" t="str">
            <v>E10065880</v>
          </cell>
        </row>
        <row r="3568">
          <cell r="B3568">
            <v>949006582</v>
          </cell>
          <cell r="C3568" t="str">
            <v>E10065880</v>
          </cell>
        </row>
        <row r="3569">
          <cell r="B3569">
            <v>938897727</v>
          </cell>
          <cell r="C3569" t="str">
            <v>E10065884</v>
          </cell>
        </row>
        <row r="3570">
          <cell r="B3570">
            <v>932147982</v>
          </cell>
          <cell r="C3570" t="str">
            <v>E10065919</v>
          </cell>
        </row>
        <row r="3571">
          <cell r="B3571">
            <v>932147982</v>
          </cell>
          <cell r="C3571" t="str">
            <v>E10065919</v>
          </cell>
        </row>
        <row r="3572">
          <cell r="B3572">
            <v>938907718</v>
          </cell>
          <cell r="C3572" t="str">
            <v>E10066076</v>
          </cell>
        </row>
        <row r="3573">
          <cell r="B3573">
            <v>938917224</v>
          </cell>
          <cell r="C3573" t="str">
            <v>E10066190</v>
          </cell>
        </row>
        <row r="3574">
          <cell r="B3574">
            <v>938917418</v>
          </cell>
          <cell r="C3574" t="str">
            <v>E10066199</v>
          </cell>
        </row>
        <row r="3575">
          <cell r="B3575">
            <v>938917418</v>
          </cell>
          <cell r="C3575" t="str">
            <v>E10066199</v>
          </cell>
        </row>
        <row r="3576">
          <cell r="B3576">
            <v>938803443</v>
          </cell>
          <cell r="C3576" t="str">
            <v>E10064120</v>
          </cell>
        </row>
        <row r="3577">
          <cell r="B3577">
            <v>948978646</v>
          </cell>
          <cell r="C3577" t="str">
            <v>E10064126</v>
          </cell>
        </row>
        <row r="3578">
          <cell r="B3578">
            <v>938783946</v>
          </cell>
          <cell r="C3578" t="str">
            <v>E10063769</v>
          </cell>
        </row>
        <row r="3579">
          <cell r="B3579">
            <v>938783946</v>
          </cell>
          <cell r="C3579" t="str">
            <v>E10063769</v>
          </cell>
        </row>
        <row r="3580">
          <cell r="B3580">
            <v>948970983</v>
          </cell>
          <cell r="C3580" t="str">
            <v>E10063648</v>
          </cell>
        </row>
        <row r="3581">
          <cell r="B3581">
            <v>948970983</v>
          </cell>
          <cell r="C3581" t="str">
            <v>E10063648</v>
          </cell>
        </row>
        <row r="3582">
          <cell r="B3582">
            <v>938811106</v>
          </cell>
          <cell r="C3582" t="str">
            <v>E10064336</v>
          </cell>
        </row>
        <row r="3583">
          <cell r="B3583">
            <v>948981459</v>
          </cell>
          <cell r="C3583" t="str">
            <v>E10064357</v>
          </cell>
        </row>
        <row r="3584">
          <cell r="B3584">
            <v>948981459</v>
          </cell>
          <cell r="C3584" t="str">
            <v>E10064357</v>
          </cell>
        </row>
        <row r="3585">
          <cell r="B3585">
            <v>938805383</v>
          </cell>
          <cell r="C3585" t="str">
            <v>E10064176</v>
          </cell>
        </row>
        <row r="3586">
          <cell r="B3586">
            <v>938805383</v>
          </cell>
          <cell r="C3586" t="str">
            <v>E10064176</v>
          </cell>
        </row>
        <row r="3587">
          <cell r="B3587">
            <v>948978840</v>
          </cell>
          <cell r="C3587" t="str">
            <v>E10064137</v>
          </cell>
        </row>
        <row r="3588">
          <cell r="B3588">
            <v>948978840</v>
          </cell>
          <cell r="C3588" t="str">
            <v>E10064137</v>
          </cell>
        </row>
        <row r="3589">
          <cell r="B3589">
            <v>938809748</v>
          </cell>
          <cell r="C3589" t="str">
            <v>E10064288</v>
          </cell>
        </row>
        <row r="3590">
          <cell r="B3590">
            <v>938809748</v>
          </cell>
          <cell r="C3590" t="str">
            <v>E10064288</v>
          </cell>
        </row>
        <row r="3591">
          <cell r="B3591">
            <v>938810136</v>
          </cell>
          <cell r="C3591" t="str">
            <v>E10064306</v>
          </cell>
        </row>
        <row r="3592">
          <cell r="B3592">
            <v>938810136</v>
          </cell>
          <cell r="C3592" t="str">
            <v>E10064306</v>
          </cell>
        </row>
        <row r="3593">
          <cell r="B3593">
            <v>948960119</v>
          </cell>
          <cell r="C3593" t="str">
            <v>E10063019</v>
          </cell>
        </row>
        <row r="3594">
          <cell r="B3594">
            <v>948960119</v>
          </cell>
          <cell r="C3594" t="str">
            <v>E10063019</v>
          </cell>
        </row>
        <row r="3595">
          <cell r="B3595">
            <v>948960216</v>
          </cell>
          <cell r="C3595" t="str">
            <v>E10063029</v>
          </cell>
        </row>
        <row r="3596">
          <cell r="B3596">
            <v>948960216</v>
          </cell>
          <cell r="C3596" t="str">
            <v>E10063029</v>
          </cell>
        </row>
        <row r="3597">
          <cell r="B3597">
            <v>948961283</v>
          </cell>
          <cell r="C3597" t="str">
            <v>E10063098</v>
          </cell>
        </row>
        <row r="3598">
          <cell r="B3598">
            <v>948961283</v>
          </cell>
          <cell r="C3598" t="str">
            <v>E10063098</v>
          </cell>
        </row>
        <row r="3599">
          <cell r="B3599">
            <v>942796448</v>
          </cell>
          <cell r="C3599" t="str">
            <v>E10062974</v>
          </cell>
        </row>
        <row r="3600">
          <cell r="B3600">
            <v>942796448</v>
          </cell>
          <cell r="C3600" t="str">
            <v>E10062974</v>
          </cell>
        </row>
        <row r="3601">
          <cell r="B3601">
            <v>938738938</v>
          </cell>
          <cell r="C3601" t="str">
            <v>E10062946</v>
          </cell>
        </row>
        <row r="3602">
          <cell r="B3602">
            <v>938738938</v>
          </cell>
          <cell r="C3602" t="str">
            <v>E10062946</v>
          </cell>
        </row>
        <row r="3603">
          <cell r="B3603">
            <v>948963611</v>
          </cell>
          <cell r="C3603" t="str">
            <v>E10063229</v>
          </cell>
        </row>
        <row r="3604">
          <cell r="B3604">
            <v>948963611</v>
          </cell>
          <cell r="C3604" t="str">
            <v>E10063229</v>
          </cell>
        </row>
        <row r="3605">
          <cell r="B3605">
            <v>938758629</v>
          </cell>
          <cell r="C3605" t="str">
            <v>E10063275</v>
          </cell>
        </row>
        <row r="3606">
          <cell r="B3606">
            <v>938758629</v>
          </cell>
          <cell r="C3606" t="str">
            <v>E10063275</v>
          </cell>
        </row>
        <row r="3607">
          <cell r="B3607">
            <v>942800328</v>
          </cell>
          <cell r="C3607" t="str">
            <v>E10063276</v>
          </cell>
        </row>
        <row r="3608">
          <cell r="B3608">
            <v>942800328</v>
          </cell>
          <cell r="C3608" t="str">
            <v>E10063276</v>
          </cell>
        </row>
        <row r="3609">
          <cell r="B3609">
            <v>948891055</v>
          </cell>
          <cell r="C3609" t="str">
            <v>E10058400</v>
          </cell>
        </row>
        <row r="3610">
          <cell r="B3610">
            <v>919412658</v>
          </cell>
          <cell r="C3610" t="str">
            <v>E10060338</v>
          </cell>
        </row>
        <row r="3611">
          <cell r="B3611">
            <v>948920931</v>
          </cell>
          <cell r="C3611" t="str">
            <v>E10060453</v>
          </cell>
        </row>
        <row r="3612">
          <cell r="B3612">
            <v>948920931</v>
          </cell>
          <cell r="C3612" t="str">
            <v>E10060453</v>
          </cell>
        </row>
        <row r="3613">
          <cell r="B3613">
            <v>925011207</v>
          </cell>
          <cell r="C3613" t="str">
            <v>E10060499</v>
          </cell>
        </row>
        <row r="3614">
          <cell r="B3614">
            <v>925011207</v>
          </cell>
          <cell r="C3614" t="str">
            <v>E10060499</v>
          </cell>
        </row>
        <row r="3615">
          <cell r="B3615">
            <v>942754253</v>
          </cell>
          <cell r="C3615" t="str">
            <v>E10060502</v>
          </cell>
        </row>
        <row r="3616">
          <cell r="B3616">
            <v>948922483</v>
          </cell>
          <cell r="C3616" t="str">
            <v>E10060547</v>
          </cell>
        </row>
        <row r="3617">
          <cell r="B3617">
            <v>948922483</v>
          </cell>
          <cell r="C3617" t="str">
            <v>E10060547</v>
          </cell>
        </row>
        <row r="3618">
          <cell r="B3618">
            <v>948923550</v>
          </cell>
          <cell r="C3618" t="str">
            <v>E10060626</v>
          </cell>
        </row>
        <row r="3619">
          <cell r="B3619">
            <v>948923550</v>
          </cell>
          <cell r="C3619" t="str">
            <v>E10060626</v>
          </cell>
        </row>
        <row r="3620">
          <cell r="B3620">
            <v>948925781</v>
          </cell>
          <cell r="C3620" t="str">
            <v>E10060751</v>
          </cell>
        </row>
        <row r="3621">
          <cell r="B3621">
            <v>948925781</v>
          </cell>
          <cell r="C3621" t="str">
            <v>E10060751</v>
          </cell>
        </row>
        <row r="3622">
          <cell r="B3622">
            <v>948932280</v>
          </cell>
          <cell r="C3622" t="str">
            <v>E10061175</v>
          </cell>
        </row>
        <row r="3623">
          <cell r="B3623">
            <v>948932280</v>
          </cell>
          <cell r="C3623" t="str">
            <v>E10061175</v>
          </cell>
        </row>
        <row r="3624">
          <cell r="B3624">
            <v>932087551</v>
          </cell>
          <cell r="C3624" t="str">
            <v>E10062732</v>
          </cell>
        </row>
        <row r="3625">
          <cell r="B3625">
            <v>948955657</v>
          </cell>
          <cell r="C3625" t="str">
            <v>E10062749</v>
          </cell>
        </row>
        <row r="3626">
          <cell r="B3626">
            <v>948955657</v>
          </cell>
          <cell r="C3626" t="str">
            <v>E10062749</v>
          </cell>
        </row>
        <row r="3627">
          <cell r="B3627">
            <v>948952553</v>
          </cell>
          <cell r="C3627" t="str">
            <v>E10062519</v>
          </cell>
        </row>
        <row r="3628">
          <cell r="B3628">
            <v>948953717</v>
          </cell>
          <cell r="C3628" t="str">
            <v>E10062618</v>
          </cell>
        </row>
        <row r="3629">
          <cell r="B3629">
            <v>948953717</v>
          </cell>
          <cell r="C3629" t="str">
            <v>E10062618</v>
          </cell>
        </row>
        <row r="3630">
          <cell r="B3630">
            <v>948950516</v>
          </cell>
          <cell r="C3630" t="str">
            <v>E10062388</v>
          </cell>
        </row>
        <row r="3631">
          <cell r="B3631">
            <v>948951001</v>
          </cell>
          <cell r="C3631" t="str">
            <v>E10062410</v>
          </cell>
        </row>
        <row r="3632">
          <cell r="B3632">
            <v>948951001</v>
          </cell>
          <cell r="C3632" t="str">
            <v>E10062410</v>
          </cell>
        </row>
        <row r="3633">
          <cell r="B3633">
            <v>948937324</v>
          </cell>
          <cell r="C3633" t="str">
            <v>E10061482</v>
          </cell>
        </row>
        <row r="3634">
          <cell r="B3634">
            <v>948937324</v>
          </cell>
          <cell r="C3634" t="str">
            <v>E10061482</v>
          </cell>
        </row>
        <row r="3635">
          <cell r="B3635">
            <v>948937809</v>
          </cell>
          <cell r="C3635" t="str">
            <v>E10061528</v>
          </cell>
        </row>
        <row r="3636">
          <cell r="B3636">
            <v>948937809</v>
          </cell>
          <cell r="C3636" t="str">
            <v>E10061528</v>
          </cell>
        </row>
        <row r="3637">
          <cell r="B3637">
            <v>938695288</v>
          </cell>
          <cell r="C3637" t="str">
            <v>E10062179</v>
          </cell>
        </row>
        <row r="3638">
          <cell r="B3638">
            <v>938695288</v>
          </cell>
          <cell r="C3638" t="str">
            <v>E10062179</v>
          </cell>
        </row>
        <row r="3639">
          <cell r="B3639">
            <v>948947218</v>
          </cell>
          <cell r="C3639" t="str">
            <v>E10062183</v>
          </cell>
        </row>
        <row r="3640">
          <cell r="B3640">
            <v>948947218</v>
          </cell>
          <cell r="C3640" t="str">
            <v>E10062183</v>
          </cell>
        </row>
        <row r="3641">
          <cell r="B3641">
            <v>948943532</v>
          </cell>
          <cell r="C3641" t="str">
            <v>E10061949</v>
          </cell>
        </row>
        <row r="3642">
          <cell r="B3642">
            <v>948943532</v>
          </cell>
          <cell r="C3642" t="str">
            <v>E10061949</v>
          </cell>
        </row>
        <row r="3643">
          <cell r="B3643">
            <v>948945181</v>
          </cell>
          <cell r="C3643" t="str">
            <v>E10062010</v>
          </cell>
        </row>
        <row r="3644">
          <cell r="B3644">
            <v>948945181</v>
          </cell>
          <cell r="C3644" t="str">
            <v>E10062010</v>
          </cell>
        </row>
        <row r="3645">
          <cell r="B3645">
            <v>948945666</v>
          </cell>
          <cell r="C3645" t="str">
            <v>E10062040</v>
          </cell>
        </row>
        <row r="3646">
          <cell r="B3646">
            <v>948942756</v>
          </cell>
          <cell r="C3646" t="str">
            <v>E10061874</v>
          </cell>
        </row>
        <row r="3647">
          <cell r="B3647">
            <v>948942756</v>
          </cell>
          <cell r="C3647" t="str">
            <v>E10061874</v>
          </cell>
        </row>
        <row r="3648">
          <cell r="B3648">
            <v>948896196</v>
          </cell>
          <cell r="C3648" t="str">
            <v>E10058778</v>
          </cell>
        </row>
        <row r="3649">
          <cell r="B3649">
            <v>948896196</v>
          </cell>
          <cell r="C3649" t="str">
            <v>E10058778</v>
          </cell>
        </row>
        <row r="3650">
          <cell r="B3650">
            <v>945688406</v>
          </cell>
          <cell r="C3650" t="str">
            <v>E10059037</v>
          </cell>
        </row>
        <row r="3651">
          <cell r="B3651">
            <v>945688406</v>
          </cell>
          <cell r="C3651" t="str">
            <v>E10059037</v>
          </cell>
        </row>
        <row r="3652">
          <cell r="B3652">
            <v>945689376</v>
          </cell>
          <cell r="C3652" t="str">
            <v>E10059084</v>
          </cell>
        </row>
        <row r="3653">
          <cell r="B3653">
            <v>948900852</v>
          </cell>
          <cell r="C3653" t="str">
            <v>E10059093</v>
          </cell>
        </row>
        <row r="3654">
          <cell r="B3654">
            <v>932011406</v>
          </cell>
          <cell r="C3654" t="str">
            <v>E10058604</v>
          </cell>
        </row>
        <row r="3655">
          <cell r="B3655">
            <v>948896681</v>
          </cell>
          <cell r="C3655" t="str">
            <v>E10058818</v>
          </cell>
        </row>
        <row r="3656">
          <cell r="B3656">
            <v>948896681</v>
          </cell>
          <cell r="C3656" t="str">
            <v>E10058818</v>
          </cell>
        </row>
        <row r="3657">
          <cell r="B3657">
            <v>948904441</v>
          </cell>
          <cell r="C3657" t="str">
            <v>E10059360</v>
          </cell>
        </row>
        <row r="3658">
          <cell r="B3658">
            <v>948904441</v>
          </cell>
          <cell r="C3658" t="str">
            <v>E10059360</v>
          </cell>
        </row>
        <row r="3659">
          <cell r="B3659">
            <v>948905120</v>
          </cell>
          <cell r="C3659" t="str">
            <v>E10059399</v>
          </cell>
        </row>
        <row r="3660">
          <cell r="B3660">
            <v>948905120</v>
          </cell>
          <cell r="C3660" t="str">
            <v>E10059399</v>
          </cell>
        </row>
        <row r="3661">
          <cell r="B3661">
            <v>945705284</v>
          </cell>
          <cell r="C3661" t="str">
            <v>E10060132</v>
          </cell>
        </row>
        <row r="3662">
          <cell r="B3662">
            <v>945705284</v>
          </cell>
          <cell r="C3662" t="str">
            <v>E10060132</v>
          </cell>
        </row>
        <row r="3663">
          <cell r="B3663">
            <v>948911037</v>
          </cell>
          <cell r="C3663" t="str">
            <v>E10059801</v>
          </cell>
        </row>
        <row r="3664">
          <cell r="B3664">
            <v>948911037</v>
          </cell>
          <cell r="C3664" t="str">
            <v>E10059801</v>
          </cell>
        </row>
        <row r="3665">
          <cell r="B3665">
            <v>938175562</v>
          </cell>
          <cell r="C3665" t="str">
            <v>E10055980</v>
          </cell>
        </row>
        <row r="3666">
          <cell r="B3666">
            <v>938175562</v>
          </cell>
          <cell r="C3666" t="str">
            <v>E10055980</v>
          </cell>
        </row>
        <row r="3667">
          <cell r="B3667">
            <v>948857202</v>
          </cell>
          <cell r="C3667" t="str">
            <v>E10056287</v>
          </cell>
        </row>
        <row r="3668">
          <cell r="B3668">
            <v>948857202</v>
          </cell>
          <cell r="C3668" t="str">
            <v>E10056287</v>
          </cell>
        </row>
        <row r="3669">
          <cell r="B3669">
            <v>948855262</v>
          </cell>
          <cell r="C3669" t="str">
            <v>E10056144</v>
          </cell>
        </row>
        <row r="3670">
          <cell r="B3670">
            <v>948855262</v>
          </cell>
          <cell r="C3670" t="str">
            <v>E10056144</v>
          </cell>
        </row>
        <row r="3671">
          <cell r="B3671">
            <v>948855650</v>
          </cell>
          <cell r="C3671" t="str">
            <v>E10056185</v>
          </cell>
        </row>
        <row r="3672">
          <cell r="B3672">
            <v>948855650</v>
          </cell>
          <cell r="C3672" t="str">
            <v>E10056185</v>
          </cell>
        </row>
        <row r="3673">
          <cell r="B3673">
            <v>901061422</v>
          </cell>
          <cell r="C3673" t="str">
            <v>E10056321</v>
          </cell>
        </row>
        <row r="3674">
          <cell r="B3674">
            <v>901061422</v>
          </cell>
          <cell r="C3674" t="str">
            <v>E10056321</v>
          </cell>
        </row>
        <row r="3675">
          <cell r="B3675">
            <v>948857881</v>
          </cell>
          <cell r="C3675" t="str">
            <v>E10056330</v>
          </cell>
        </row>
        <row r="3676">
          <cell r="B3676">
            <v>948857881</v>
          </cell>
          <cell r="C3676" t="str">
            <v>E10056330</v>
          </cell>
        </row>
        <row r="3677">
          <cell r="B3677">
            <v>948887951</v>
          </cell>
          <cell r="C3677" t="str">
            <v>E10058215</v>
          </cell>
        </row>
        <row r="3678">
          <cell r="B3678">
            <v>948887951</v>
          </cell>
          <cell r="C3678" t="str">
            <v>E10058215</v>
          </cell>
        </row>
        <row r="3679">
          <cell r="B3679">
            <v>948877863</v>
          </cell>
          <cell r="C3679" t="str">
            <v>E10057586</v>
          </cell>
        </row>
        <row r="3680">
          <cell r="B3680">
            <v>948877863</v>
          </cell>
          <cell r="C3680" t="str">
            <v>E10057586</v>
          </cell>
        </row>
        <row r="3681">
          <cell r="B3681">
            <v>948886205</v>
          </cell>
          <cell r="C3681" t="str">
            <v>E10058102</v>
          </cell>
        </row>
        <row r="3682">
          <cell r="B3682">
            <v>948886205</v>
          </cell>
          <cell r="C3682" t="str">
            <v>E10058102</v>
          </cell>
        </row>
        <row r="3683">
          <cell r="B3683">
            <v>938297588</v>
          </cell>
          <cell r="C3683" t="str">
            <v>E10057397</v>
          </cell>
        </row>
        <row r="3684">
          <cell r="B3684">
            <v>938297588</v>
          </cell>
          <cell r="C3684" t="str">
            <v>E10057397</v>
          </cell>
        </row>
        <row r="3685">
          <cell r="B3685">
            <v>948863992</v>
          </cell>
          <cell r="C3685" t="str">
            <v>E10056689</v>
          </cell>
        </row>
        <row r="3686">
          <cell r="B3686">
            <v>948863992</v>
          </cell>
          <cell r="C3686" t="str">
            <v>E10056689</v>
          </cell>
        </row>
        <row r="3687">
          <cell r="B3687">
            <v>948865738</v>
          </cell>
          <cell r="C3687" t="str">
            <v>E10056804</v>
          </cell>
        </row>
        <row r="3688">
          <cell r="B3688">
            <v>948865738</v>
          </cell>
          <cell r="C3688" t="str">
            <v>E10056804</v>
          </cell>
        </row>
        <row r="3689">
          <cell r="B3689">
            <v>948829072</v>
          </cell>
          <cell r="C3689" t="str">
            <v>E10054490</v>
          </cell>
        </row>
        <row r="3690">
          <cell r="B3690">
            <v>948829072</v>
          </cell>
          <cell r="C3690" t="str">
            <v>E10054490</v>
          </cell>
        </row>
        <row r="3691">
          <cell r="B3691">
            <v>948823834</v>
          </cell>
          <cell r="C3691" t="str">
            <v>E10054198</v>
          </cell>
        </row>
        <row r="3692">
          <cell r="B3692">
            <v>937954402</v>
          </cell>
          <cell r="C3692" t="str">
            <v>E10053579</v>
          </cell>
        </row>
        <row r="3693">
          <cell r="B3693">
            <v>937954402</v>
          </cell>
          <cell r="C3693" t="str">
            <v>E10053579</v>
          </cell>
        </row>
        <row r="3694">
          <cell r="B3694">
            <v>948821021</v>
          </cell>
          <cell r="C3694" t="str">
            <v>E10054020</v>
          </cell>
        </row>
        <row r="3695">
          <cell r="B3695">
            <v>948821021</v>
          </cell>
          <cell r="C3695" t="str">
            <v>E10054020</v>
          </cell>
        </row>
        <row r="3696">
          <cell r="B3696">
            <v>931959705</v>
          </cell>
          <cell r="C3696" t="str">
            <v>E10055609</v>
          </cell>
        </row>
        <row r="3697">
          <cell r="B3697">
            <v>931959705</v>
          </cell>
          <cell r="C3697" t="str">
            <v>E10055609</v>
          </cell>
        </row>
        <row r="3698">
          <cell r="B3698">
            <v>912744490</v>
          </cell>
          <cell r="C3698" t="str">
            <v>E10055342</v>
          </cell>
        </row>
        <row r="3699">
          <cell r="B3699">
            <v>948843913</v>
          </cell>
          <cell r="C3699" t="str">
            <v>E10055457</v>
          </cell>
        </row>
        <row r="3700">
          <cell r="B3700">
            <v>948843913</v>
          </cell>
          <cell r="C3700" t="str">
            <v>E10055457</v>
          </cell>
        </row>
        <row r="3701">
          <cell r="B3701">
            <v>948810836</v>
          </cell>
          <cell r="C3701" t="str">
            <v>E10053281</v>
          </cell>
        </row>
        <row r="3702">
          <cell r="B3702">
            <v>948810836</v>
          </cell>
          <cell r="C3702" t="str">
            <v>E10053281</v>
          </cell>
        </row>
        <row r="3703">
          <cell r="B3703">
            <v>948812388</v>
          </cell>
          <cell r="C3703" t="str">
            <v>E10053399</v>
          </cell>
        </row>
        <row r="3704">
          <cell r="B3704">
            <v>948812388</v>
          </cell>
          <cell r="C3704" t="str">
            <v>E10053399</v>
          </cell>
        </row>
        <row r="3705">
          <cell r="B3705">
            <v>948813261</v>
          </cell>
          <cell r="C3705" t="str">
            <v>E10053469</v>
          </cell>
        </row>
        <row r="3706">
          <cell r="B3706">
            <v>948813261</v>
          </cell>
          <cell r="C3706" t="str">
            <v>E10053469</v>
          </cell>
        </row>
        <row r="3707">
          <cell r="B3707">
            <v>948818790</v>
          </cell>
          <cell r="C3707" t="str">
            <v>E10053828</v>
          </cell>
        </row>
        <row r="3708">
          <cell r="B3708">
            <v>948818790</v>
          </cell>
          <cell r="C3708" t="str">
            <v>E10053828</v>
          </cell>
        </row>
        <row r="3709">
          <cell r="B3709">
            <v>948809284</v>
          </cell>
          <cell r="C3709" t="str">
            <v>E10053160</v>
          </cell>
        </row>
        <row r="3710">
          <cell r="B3710">
            <v>948805986</v>
          </cell>
          <cell r="C3710" t="str">
            <v>E10052985</v>
          </cell>
        </row>
        <row r="3711">
          <cell r="B3711">
            <v>948805986</v>
          </cell>
          <cell r="C3711" t="str">
            <v>E10052985</v>
          </cell>
        </row>
        <row r="3712">
          <cell r="B3712">
            <v>919059384</v>
          </cell>
          <cell r="C3712" t="str">
            <v>E10053000</v>
          </cell>
        </row>
        <row r="3713">
          <cell r="B3713">
            <v>919059384</v>
          </cell>
          <cell r="C3713" t="str">
            <v>E10053000</v>
          </cell>
        </row>
        <row r="3714">
          <cell r="B3714">
            <v>948799293</v>
          </cell>
          <cell r="C3714" t="str">
            <v>E10052643</v>
          </cell>
        </row>
        <row r="3715">
          <cell r="B3715">
            <v>948799293</v>
          </cell>
          <cell r="C3715" t="str">
            <v>E10052643</v>
          </cell>
        </row>
        <row r="3716">
          <cell r="B3716">
            <v>948796674</v>
          </cell>
          <cell r="C3716" t="str">
            <v>E10052539</v>
          </cell>
        </row>
        <row r="3717">
          <cell r="B3717">
            <v>948796674</v>
          </cell>
          <cell r="C3717" t="str">
            <v>E10052539</v>
          </cell>
        </row>
        <row r="3718">
          <cell r="B3718">
            <v>942528243</v>
          </cell>
          <cell r="C3718" t="str">
            <v>E10047426</v>
          </cell>
        </row>
        <row r="3719">
          <cell r="B3719">
            <v>942525915</v>
          </cell>
          <cell r="C3719" t="str">
            <v>E10047292</v>
          </cell>
        </row>
        <row r="3720">
          <cell r="B3720">
            <v>942525915</v>
          </cell>
          <cell r="C3720" t="str">
            <v>E10047292</v>
          </cell>
        </row>
        <row r="3721">
          <cell r="B3721">
            <v>948720238</v>
          </cell>
          <cell r="C3721" t="str">
            <v>E10047724</v>
          </cell>
        </row>
        <row r="3722">
          <cell r="B3722">
            <v>948720529</v>
          </cell>
          <cell r="C3722" t="str">
            <v>E10047757</v>
          </cell>
        </row>
        <row r="3723">
          <cell r="B3723">
            <v>948729647</v>
          </cell>
          <cell r="C3723" t="str">
            <v>E10048310</v>
          </cell>
        </row>
        <row r="3724">
          <cell r="B3724">
            <v>948730617</v>
          </cell>
          <cell r="C3724" t="str">
            <v>E10048387</v>
          </cell>
        </row>
        <row r="3725">
          <cell r="B3725">
            <v>948730617</v>
          </cell>
          <cell r="C3725" t="str">
            <v>E10048387</v>
          </cell>
        </row>
        <row r="3726">
          <cell r="B3726">
            <v>906578588</v>
          </cell>
          <cell r="C3726" t="str">
            <v>E10048871</v>
          </cell>
        </row>
        <row r="3727">
          <cell r="B3727">
            <v>906578588</v>
          </cell>
          <cell r="C3727" t="str">
            <v>E10048871</v>
          </cell>
        </row>
        <row r="3728">
          <cell r="B3728">
            <v>948751084</v>
          </cell>
          <cell r="C3728" t="str">
            <v>E10049708</v>
          </cell>
        </row>
        <row r="3729">
          <cell r="B3729">
            <v>948751084</v>
          </cell>
          <cell r="C3729" t="str">
            <v>E10049708</v>
          </cell>
        </row>
        <row r="3730">
          <cell r="B3730">
            <v>942562096</v>
          </cell>
          <cell r="C3730" t="str">
            <v>E10049138</v>
          </cell>
        </row>
        <row r="3731">
          <cell r="B3731">
            <v>942562096</v>
          </cell>
          <cell r="C3731" t="str">
            <v>E10049138</v>
          </cell>
        </row>
        <row r="3732">
          <cell r="B3732">
            <v>948767477</v>
          </cell>
          <cell r="C3732" t="str">
            <v>E10050788</v>
          </cell>
        </row>
        <row r="3733">
          <cell r="B3733">
            <v>942586540</v>
          </cell>
          <cell r="C3733" t="str">
            <v>E10050814</v>
          </cell>
        </row>
        <row r="3734">
          <cell r="B3734">
            <v>948768350</v>
          </cell>
          <cell r="C3734" t="str">
            <v>E10050841</v>
          </cell>
        </row>
        <row r="3735">
          <cell r="B3735">
            <v>948768350</v>
          </cell>
          <cell r="C3735" t="str">
            <v>E10050841</v>
          </cell>
        </row>
        <row r="3736">
          <cell r="B3736">
            <v>948775625</v>
          </cell>
          <cell r="C3736" t="str">
            <v>E10051267</v>
          </cell>
        </row>
        <row r="3737">
          <cell r="B3737">
            <v>948775625</v>
          </cell>
          <cell r="C3737" t="str">
            <v>E10051267</v>
          </cell>
        </row>
        <row r="3738">
          <cell r="B3738">
            <v>948771260</v>
          </cell>
          <cell r="C3738" t="str">
            <v>E10051031</v>
          </cell>
        </row>
        <row r="3739">
          <cell r="B3739">
            <v>948771260</v>
          </cell>
          <cell r="C3739" t="str">
            <v>E10051031</v>
          </cell>
        </row>
        <row r="3740">
          <cell r="B3740">
            <v>948769708</v>
          </cell>
          <cell r="C3740" t="str">
            <v>E10050927</v>
          </cell>
        </row>
        <row r="3741">
          <cell r="B3741">
            <v>948769708</v>
          </cell>
          <cell r="C3741" t="str">
            <v>E10050927</v>
          </cell>
        </row>
        <row r="3742">
          <cell r="B3742">
            <v>945578214</v>
          </cell>
          <cell r="C3742" t="str">
            <v>E10051621</v>
          </cell>
        </row>
        <row r="3743">
          <cell r="B3743">
            <v>945578214</v>
          </cell>
          <cell r="C3743" t="str">
            <v>E10051621</v>
          </cell>
        </row>
        <row r="3744">
          <cell r="B3744">
            <v>942583921</v>
          </cell>
          <cell r="C3744" t="str">
            <v>E10050648</v>
          </cell>
        </row>
        <row r="3745">
          <cell r="B3745">
            <v>945575595</v>
          </cell>
          <cell r="C3745" t="str">
            <v>E10051420</v>
          </cell>
        </row>
        <row r="3746">
          <cell r="B3746">
            <v>945575595</v>
          </cell>
          <cell r="C3746" t="str">
            <v>E10051420</v>
          </cell>
        </row>
        <row r="3747">
          <cell r="B3747">
            <v>942516312</v>
          </cell>
          <cell r="C3747" t="str">
            <v>E10046705</v>
          </cell>
        </row>
        <row r="3748">
          <cell r="B3748">
            <v>948710344</v>
          </cell>
          <cell r="C3748" t="str">
            <v>E10047043</v>
          </cell>
        </row>
        <row r="3749">
          <cell r="B3749">
            <v>912534194</v>
          </cell>
          <cell r="C3749" t="str">
            <v>E10046828</v>
          </cell>
        </row>
        <row r="3750">
          <cell r="B3750">
            <v>948684930</v>
          </cell>
          <cell r="C3750" t="str">
            <v>E10045418</v>
          </cell>
        </row>
        <row r="3751">
          <cell r="B3751">
            <v>948681729</v>
          </cell>
          <cell r="C3751" t="str">
            <v>E10045236</v>
          </cell>
        </row>
        <row r="3752">
          <cell r="B3752">
            <v>948681729</v>
          </cell>
          <cell r="C3752" t="str">
            <v>E10045236</v>
          </cell>
        </row>
        <row r="3753">
          <cell r="B3753">
            <v>942491868</v>
          </cell>
          <cell r="C3753" t="str">
            <v>E10045310</v>
          </cell>
        </row>
        <row r="3754">
          <cell r="B3754">
            <v>942491868</v>
          </cell>
          <cell r="C3754" t="str">
            <v>E10045310</v>
          </cell>
        </row>
        <row r="3755">
          <cell r="B3755">
            <v>948652726</v>
          </cell>
          <cell r="C3755" t="str">
            <v>E10043399</v>
          </cell>
        </row>
        <row r="3756">
          <cell r="B3756">
            <v>948652726</v>
          </cell>
          <cell r="C3756" t="str">
            <v>E10043399</v>
          </cell>
        </row>
        <row r="3757">
          <cell r="B3757">
            <v>948656994</v>
          </cell>
          <cell r="C3757" t="str">
            <v>E10043674</v>
          </cell>
        </row>
        <row r="3758">
          <cell r="B3758">
            <v>948656994</v>
          </cell>
          <cell r="C3758" t="str">
            <v>E10043674</v>
          </cell>
        </row>
        <row r="3759">
          <cell r="B3759">
            <v>948660874</v>
          </cell>
          <cell r="C3759" t="str">
            <v>E10043890</v>
          </cell>
        </row>
        <row r="3760">
          <cell r="B3760">
            <v>948660874</v>
          </cell>
          <cell r="C3760" t="str">
            <v>E10043890</v>
          </cell>
        </row>
        <row r="3761">
          <cell r="B3761">
            <v>937458344</v>
          </cell>
          <cell r="C3761" t="str">
            <v>E10044127</v>
          </cell>
        </row>
        <row r="3762">
          <cell r="B3762">
            <v>937458344</v>
          </cell>
          <cell r="C3762" t="str">
            <v>E10044127</v>
          </cell>
        </row>
        <row r="3763">
          <cell r="B3763">
            <v>948675812</v>
          </cell>
          <cell r="C3763" t="str">
            <v>E10044908</v>
          </cell>
        </row>
        <row r="3764">
          <cell r="B3764">
            <v>948675812</v>
          </cell>
          <cell r="C3764" t="str">
            <v>E10044908</v>
          </cell>
        </row>
        <row r="3765">
          <cell r="B3765">
            <v>945474909</v>
          </cell>
          <cell r="C3765" t="str">
            <v>E10044562</v>
          </cell>
        </row>
        <row r="3766">
          <cell r="B3766">
            <v>945474909</v>
          </cell>
          <cell r="C3766" t="str">
            <v>E10044562</v>
          </cell>
        </row>
        <row r="3767">
          <cell r="B3767">
            <v>948545153</v>
          </cell>
          <cell r="C3767" t="str">
            <v>E10036140</v>
          </cell>
        </row>
        <row r="3768">
          <cell r="B3768">
            <v>948552428</v>
          </cell>
          <cell r="C3768" t="str">
            <v>E10036578</v>
          </cell>
        </row>
        <row r="3769">
          <cell r="B3769">
            <v>948552428</v>
          </cell>
          <cell r="C3769" t="str">
            <v>E10036578</v>
          </cell>
        </row>
        <row r="3770">
          <cell r="B3770">
            <v>931580532</v>
          </cell>
          <cell r="C3770" t="str">
            <v>E10036406</v>
          </cell>
        </row>
        <row r="3771">
          <cell r="B3771">
            <v>942332788</v>
          </cell>
          <cell r="C3771" t="str">
            <v>E10035828</v>
          </cell>
        </row>
        <row r="3772">
          <cell r="B3772">
            <v>948523425</v>
          </cell>
          <cell r="C3772" t="str">
            <v>E10034859</v>
          </cell>
        </row>
        <row r="3773">
          <cell r="B3773">
            <v>948523425</v>
          </cell>
          <cell r="C3773" t="str">
            <v>E10034859</v>
          </cell>
        </row>
        <row r="3774">
          <cell r="B3774">
            <v>923878829</v>
          </cell>
          <cell r="C3774" t="str">
            <v>E10034970</v>
          </cell>
        </row>
        <row r="3775">
          <cell r="B3775">
            <v>948507129</v>
          </cell>
          <cell r="C3775" t="str">
            <v>E10033749</v>
          </cell>
        </row>
        <row r="3776">
          <cell r="B3776">
            <v>948507129</v>
          </cell>
          <cell r="C3776" t="str">
            <v>E10033749</v>
          </cell>
        </row>
        <row r="3777">
          <cell r="B3777">
            <v>923846528</v>
          </cell>
          <cell r="C3777" t="str">
            <v>E10033786</v>
          </cell>
        </row>
        <row r="3778">
          <cell r="B3778">
            <v>923846528</v>
          </cell>
          <cell r="C3778" t="str">
            <v>E10033786</v>
          </cell>
        </row>
        <row r="3779">
          <cell r="B3779">
            <v>945281394</v>
          </cell>
          <cell r="C3779" t="str">
            <v>E10031422</v>
          </cell>
        </row>
        <row r="3780">
          <cell r="B3780">
            <v>945281394</v>
          </cell>
          <cell r="C3780" t="str">
            <v>E10031422</v>
          </cell>
        </row>
        <row r="3781">
          <cell r="B3781">
            <v>948473761</v>
          </cell>
          <cell r="C3781" t="str">
            <v>E10031624</v>
          </cell>
        </row>
        <row r="3782">
          <cell r="B3782">
            <v>948473761</v>
          </cell>
          <cell r="C3782" t="str">
            <v>E10031624</v>
          </cell>
        </row>
        <row r="3783">
          <cell r="B3783">
            <v>942290302</v>
          </cell>
          <cell r="C3783" t="str">
            <v>E10033204</v>
          </cell>
        </row>
        <row r="3784">
          <cell r="B3784">
            <v>942290302</v>
          </cell>
          <cell r="C3784" t="str">
            <v>E10033204</v>
          </cell>
        </row>
        <row r="3785">
          <cell r="B3785">
            <v>923807146</v>
          </cell>
          <cell r="C3785" t="str">
            <v>E10032640</v>
          </cell>
        </row>
        <row r="3786">
          <cell r="B3786">
            <v>945283237</v>
          </cell>
          <cell r="C3786" t="str">
            <v>E10031552</v>
          </cell>
        </row>
        <row r="3787">
          <cell r="B3787">
            <v>911849277</v>
          </cell>
          <cell r="C3787" t="str">
            <v>E10031586</v>
          </cell>
        </row>
        <row r="3788">
          <cell r="B3788">
            <v>911849277</v>
          </cell>
          <cell r="C3788" t="str">
            <v>E10031586</v>
          </cell>
        </row>
        <row r="3789">
          <cell r="B3789">
            <v>945274895</v>
          </cell>
          <cell r="C3789" t="str">
            <v>E10030950</v>
          </cell>
        </row>
        <row r="3790">
          <cell r="B3790">
            <v>945261315</v>
          </cell>
          <cell r="C3790" t="str">
            <v>E10029877</v>
          </cell>
        </row>
        <row r="3791">
          <cell r="B3791">
            <v>931471601</v>
          </cell>
          <cell r="C3791" t="str">
            <v>E10031041</v>
          </cell>
        </row>
        <row r="3792">
          <cell r="B3792">
            <v>942358784</v>
          </cell>
          <cell r="C3792" t="str">
            <v>E10037456</v>
          </cell>
        </row>
        <row r="3793">
          <cell r="B3793">
            <v>942358784</v>
          </cell>
          <cell r="C3793" t="str">
            <v>E10037456</v>
          </cell>
        </row>
        <row r="3794">
          <cell r="B3794">
            <v>948578230</v>
          </cell>
          <cell r="C3794" t="str">
            <v>E10038288</v>
          </cell>
        </row>
        <row r="3795">
          <cell r="B3795">
            <v>948567269</v>
          </cell>
          <cell r="C3795" t="str">
            <v>E10037570</v>
          </cell>
        </row>
        <row r="3796">
          <cell r="B3796">
            <v>948567269</v>
          </cell>
          <cell r="C3796" t="str">
            <v>E10037570</v>
          </cell>
        </row>
        <row r="3797">
          <cell r="B3797">
            <v>948570082</v>
          </cell>
          <cell r="C3797" t="str">
            <v>E10037765</v>
          </cell>
        </row>
        <row r="3798">
          <cell r="B3798">
            <v>948570082</v>
          </cell>
          <cell r="C3798" t="str">
            <v>E10037765</v>
          </cell>
        </row>
        <row r="3799">
          <cell r="B3799">
            <v>945375775</v>
          </cell>
          <cell r="C3799" t="str">
            <v>E10037807</v>
          </cell>
        </row>
        <row r="3800">
          <cell r="B3800">
            <v>945375775</v>
          </cell>
          <cell r="C3800" t="str">
            <v>E10037807</v>
          </cell>
        </row>
        <row r="3801">
          <cell r="B3801">
            <v>948575611</v>
          </cell>
          <cell r="C3801" t="str">
            <v>E10038101</v>
          </cell>
        </row>
        <row r="3802">
          <cell r="B3802">
            <v>948575611</v>
          </cell>
          <cell r="C3802" t="str">
            <v>E10038101</v>
          </cell>
        </row>
        <row r="3803">
          <cell r="B3803">
            <v>948592392</v>
          </cell>
          <cell r="C3803" t="str">
            <v>E10039311</v>
          </cell>
        </row>
        <row r="3804">
          <cell r="B3804">
            <v>948592392</v>
          </cell>
          <cell r="C3804" t="str">
            <v>E10039311</v>
          </cell>
        </row>
        <row r="3805">
          <cell r="B3805">
            <v>945397309</v>
          </cell>
          <cell r="C3805" t="str">
            <v>E10039198</v>
          </cell>
        </row>
        <row r="3806">
          <cell r="B3806">
            <v>945397309</v>
          </cell>
          <cell r="C3806" t="str">
            <v>E10039198</v>
          </cell>
        </row>
        <row r="3807">
          <cell r="B3807">
            <v>931630293</v>
          </cell>
          <cell r="C3807" t="str">
            <v>E10039242</v>
          </cell>
        </row>
        <row r="3808">
          <cell r="B3808">
            <v>948581140</v>
          </cell>
          <cell r="C3808" t="str">
            <v>E10038501</v>
          </cell>
        </row>
        <row r="3809">
          <cell r="B3809">
            <v>948581140</v>
          </cell>
          <cell r="C3809" t="str">
            <v>E10038501</v>
          </cell>
        </row>
        <row r="3810">
          <cell r="B3810">
            <v>948604323</v>
          </cell>
          <cell r="C3810" t="str">
            <v>E10040086</v>
          </cell>
        </row>
        <row r="3811">
          <cell r="B3811">
            <v>948604323</v>
          </cell>
          <cell r="C3811" t="str">
            <v>E10040086</v>
          </cell>
        </row>
        <row r="3812">
          <cell r="B3812">
            <v>948596951</v>
          </cell>
          <cell r="C3812" t="str">
            <v>E10039574</v>
          </cell>
        </row>
        <row r="3813">
          <cell r="B3813">
            <v>948596951</v>
          </cell>
          <cell r="C3813" t="str">
            <v>E10039574</v>
          </cell>
        </row>
        <row r="3814">
          <cell r="B3814">
            <v>931675786</v>
          </cell>
          <cell r="C3814" t="str">
            <v>E10041480</v>
          </cell>
        </row>
        <row r="3815">
          <cell r="B3815">
            <v>948618291</v>
          </cell>
          <cell r="C3815" t="str">
            <v>E10041153</v>
          </cell>
        </row>
        <row r="3816">
          <cell r="B3816">
            <v>931684516</v>
          </cell>
          <cell r="C3816" t="str">
            <v>E10041922</v>
          </cell>
        </row>
        <row r="3817">
          <cell r="B3817">
            <v>906423388</v>
          </cell>
          <cell r="C3817" t="str">
            <v>E10042025</v>
          </cell>
        </row>
        <row r="3818">
          <cell r="B3818">
            <v>906423388</v>
          </cell>
          <cell r="C3818" t="str">
            <v>E10042025</v>
          </cell>
        </row>
        <row r="3819">
          <cell r="B3819">
            <v>948634102</v>
          </cell>
          <cell r="C3819" t="str">
            <v>E10042175</v>
          </cell>
        </row>
        <row r="3820">
          <cell r="B3820">
            <v>948634102</v>
          </cell>
          <cell r="C3820" t="str">
            <v>E10042175</v>
          </cell>
        </row>
        <row r="3821">
          <cell r="B3821">
            <v>948623432</v>
          </cell>
          <cell r="C3821" t="str">
            <v>E10041501</v>
          </cell>
        </row>
        <row r="3822">
          <cell r="B3822">
            <v>945434363</v>
          </cell>
          <cell r="C3822" t="str">
            <v>E10041779</v>
          </cell>
        </row>
        <row r="3823">
          <cell r="B3823">
            <v>942028790</v>
          </cell>
          <cell r="C3823" t="str">
            <v>E10016805</v>
          </cell>
        </row>
        <row r="3824">
          <cell r="B3824">
            <v>942028790</v>
          </cell>
          <cell r="C3824" t="str">
            <v>E10016805</v>
          </cell>
        </row>
        <row r="3825">
          <cell r="B3825">
            <v>948270061</v>
          </cell>
          <cell r="C3825" t="str">
            <v>E10017677</v>
          </cell>
        </row>
        <row r="3826">
          <cell r="B3826">
            <v>948270061</v>
          </cell>
          <cell r="C3826" t="str">
            <v>E10017677</v>
          </cell>
        </row>
        <row r="3827">
          <cell r="B3827">
            <v>948279470</v>
          </cell>
          <cell r="C3827" t="str">
            <v>E10018371</v>
          </cell>
        </row>
        <row r="3828">
          <cell r="B3828">
            <v>945104563</v>
          </cell>
          <cell r="C3828" t="str">
            <v>E10018409</v>
          </cell>
        </row>
        <row r="3829">
          <cell r="B3829">
            <v>945104563</v>
          </cell>
          <cell r="C3829" t="str">
            <v>E10018409</v>
          </cell>
        </row>
        <row r="3830">
          <cell r="B3830">
            <v>945105921</v>
          </cell>
          <cell r="C3830" t="str">
            <v>E10018539</v>
          </cell>
        </row>
        <row r="3831">
          <cell r="B3831">
            <v>945105921</v>
          </cell>
          <cell r="C3831" t="str">
            <v>E10018539</v>
          </cell>
        </row>
        <row r="3832">
          <cell r="B3832">
            <v>931238704</v>
          </cell>
          <cell r="C3832" t="str">
            <v>E10018814</v>
          </cell>
        </row>
        <row r="3833">
          <cell r="B3833">
            <v>948328164</v>
          </cell>
          <cell r="C3833" t="str">
            <v>E10021727</v>
          </cell>
        </row>
        <row r="3834">
          <cell r="B3834">
            <v>948335730</v>
          </cell>
          <cell r="C3834" t="str">
            <v>E10022278</v>
          </cell>
        </row>
        <row r="3835">
          <cell r="B3835">
            <v>948335730</v>
          </cell>
          <cell r="C3835" t="str">
            <v>E10022278</v>
          </cell>
        </row>
        <row r="3836">
          <cell r="B3836">
            <v>931304955</v>
          </cell>
          <cell r="C3836" t="str">
            <v>E10022491</v>
          </cell>
        </row>
        <row r="3837">
          <cell r="B3837">
            <v>931304955</v>
          </cell>
          <cell r="C3837" t="str">
            <v>E10022491</v>
          </cell>
        </row>
        <row r="3838">
          <cell r="B3838">
            <v>942095817</v>
          </cell>
          <cell r="C3838" t="str">
            <v>E10020963</v>
          </cell>
        </row>
        <row r="3839">
          <cell r="B3839">
            <v>948314487</v>
          </cell>
          <cell r="C3839" t="str">
            <v>E10020782</v>
          </cell>
        </row>
        <row r="3840">
          <cell r="B3840">
            <v>948314487</v>
          </cell>
          <cell r="C3840" t="str">
            <v>E10020782</v>
          </cell>
        </row>
        <row r="3841">
          <cell r="B3841">
            <v>948311965</v>
          </cell>
          <cell r="C3841" t="str">
            <v>E10020625</v>
          </cell>
        </row>
        <row r="3842">
          <cell r="B3842">
            <v>945127746</v>
          </cell>
          <cell r="C3842" t="str">
            <v>E10020135</v>
          </cell>
        </row>
        <row r="3843">
          <cell r="B3843">
            <v>945127746</v>
          </cell>
          <cell r="C3843" t="str">
            <v>E10020135</v>
          </cell>
        </row>
        <row r="3844">
          <cell r="B3844">
            <v>948340289</v>
          </cell>
          <cell r="C3844" t="str">
            <v>E10022665</v>
          </cell>
        </row>
        <row r="3845">
          <cell r="B3845">
            <v>923549708</v>
          </cell>
          <cell r="C3845" t="str">
            <v>E10023045</v>
          </cell>
        </row>
        <row r="3846">
          <cell r="B3846">
            <v>923549708</v>
          </cell>
          <cell r="C3846" t="str">
            <v>E10023045</v>
          </cell>
        </row>
        <row r="3847">
          <cell r="B3847">
            <v>931320087</v>
          </cell>
          <cell r="C3847" t="str">
            <v>E10023230</v>
          </cell>
        </row>
        <row r="3848">
          <cell r="B3848">
            <v>931320087</v>
          </cell>
          <cell r="C3848" t="str">
            <v>E10023230</v>
          </cell>
        </row>
        <row r="3849">
          <cell r="B3849">
            <v>948368904</v>
          </cell>
          <cell r="C3849" t="str">
            <v>E10024639</v>
          </cell>
        </row>
        <row r="3850">
          <cell r="B3850">
            <v>948374336</v>
          </cell>
          <cell r="C3850" t="str">
            <v>E10025015</v>
          </cell>
        </row>
        <row r="3851">
          <cell r="B3851">
            <v>948374336</v>
          </cell>
          <cell r="C3851" t="str">
            <v>E10025015</v>
          </cell>
        </row>
        <row r="3852">
          <cell r="B3852">
            <v>948384812</v>
          </cell>
          <cell r="C3852" t="str">
            <v>E10025603</v>
          </cell>
        </row>
        <row r="3853">
          <cell r="B3853">
            <v>948384812</v>
          </cell>
          <cell r="C3853" t="str">
            <v>E10025603</v>
          </cell>
        </row>
        <row r="3854">
          <cell r="B3854">
            <v>931359469</v>
          </cell>
          <cell r="C3854" t="str">
            <v>E10025264</v>
          </cell>
        </row>
        <row r="3855">
          <cell r="B3855">
            <v>931359469</v>
          </cell>
          <cell r="C3855" t="str">
            <v>E10025264</v>
          </cell>
        </row>
        <row r="3856">
          <cell r="B3856">
            <v>942150331</v>
          </cell>
          <cell r="C3856" t="str">
            <v>E10024260</v>
          </cell>
        </row>
        <row r="3857">
          <cell r="B3857">
            <v>942150331</v>
          </cell>
          <cell r="C3857" t="str">
            <v>E10024260</v>
          </cell>
        </row>
        <row r="3858">
          <cell r="B3858">
            <v>931364125</v>
          </cell>
          <cell r="C3858" t="str">
            <v>E10025514</v>
          </cell>
        </row>
        <row r="3859">
          <cell r="B3859">
            <v>931364125</v>
          </cell>
          <cell r="C3859" t="str">
            <v>E10025514</v>
          </cell>
        </row>
        <row r="3860">
          <cell r="B3860">
            <v>948414106</v>
          </cell>
          <cell r="C3860" t="str">
            <v>E10027661</v>
          </cell>
        </row>
        <row r="3861">
          <cell r="B3861">
            <v>948411293</v>
          </cell>
          <cell r="C3861" t="str">
            <v>E10027459</v>
          </cell>
        </row>
        <row r="3862">
          <cell r="B3862">
            <v>948411293</v>
          </cell>
          <cell r="C3862" t="str">
            <v>E10027459</v>
          </cell>
        </row>
        <row r="3863">
          <cell r="B3863">
            <v>942197085</v>
          </cell>
          <cell r="C3863" t="str">
            <v>E10027193</v>
          </cell>
        </row>
        <row r="3864">
          <cell r="B3864">
            <v>948441072</v>
          </cell>
          <cell r="C3864" t="str">
            <v>E10029399</v>
          </cell>
        </row>
        <row r="3865">
          <cell r="B3865">
            <v>948441072</v>
          </cell>
          <cell r="C3865" t="str">
            <v>E10029399</v>
          </cell>
        </row>
        <row r="3866">
          <cell r="B3866">
            <v>948441169</v>
          </cell>
          <cell r="C3866" t="str">
            <v>E10029410</v>
          </cell>
        </row>
        <row r="3867">
          <cell r="B3867">
            <v>931444344</v>
          </cell>
          <cell r="C3867" t="str">
            <v>E10029563</v>
          </cell>
        </row>
        <row r="3868">
          <cell r="B3868">
            <v>931444344</v>
          </cell>
          <cell r="C3868" t="str">
            <v>E10029563</v>
          </cell>
        </row>
        <row r="3869">
          <cell r="B3869">
            <v>948418471</v>
          </cell>
          <cell r="C3869" t="str">
            <v>E10027969</v>
          </cell>
        </row>
        <row r="3870">
          <cell r="B3870">
            <v>948431469</v>
          </cell>
          <cell r="C3870" t="str">
            <v>E10028753</v>
          </cell>
        </row>
        <row r="3871">
          <cell r="B3871">
            <v>948431469</v>
          </cell>
          <cell r="C3871" t="str">
            <v>E10028753</v>
          </cell>
        </row>
        <row r="3872">
          <cell r="B3872">
            <v>948425164</v>
          </cell>
          <cell r="C3872" t="str">
            <v>E10028398</v>
          </cell>
        </row>
        <row r="3873">
          <cell r="B3873">
            <v>948425164</v>
          </cell>
          <cell r="C3873" t="str">
            <v>E10028398</v>
          </cell>
        </row>
        <row r="3874">
          <cell r="B3874">
            <v>917048671</v>
          </cell>
          <cell r="C3874" t="str">
            <v>E10008255</v>
          </cell>
        </row>
        <row r="3875">
          <cell r="B3875">
            <v>917048671</v>
          </cell>
          <cell r="C3875" t="str">
            <v>E10008255</v>
          </cell>
        </row>
        <row r="3876">
          <cell r="B3876">
            <v>904750817</v>
          </cell>
          <cell r="C3876" t="str">
            <v>E10007838</v>
          </cell>
        </row>
        <row r="3877">
          <cell r="B3877">
            <v>944962167</v>
          </cell>
          <cell r="C3877" t="str">
            <v>E10007900</v>
          </cell>
        </row>
        <row r="3878">
          <cell r="B3878">
            <v>944962167</v>
          </cell>
          <cell r="C3878" t="str">
            <v>E10007900</v>
          </cell>
        </row>
        <row r="3879">
          <cell r="B3879">
            <v>944984768</v>
          </cell>
          <cell r="C3879" t="str">
            <v>E10009584</v>
          </cell>
        </row>
        <row r="3880">
          <cell r="B3880">
            <v>944984768</v>
          </cell>
          <cell r="C3880" t="str">
            <v>E10009584</v>
          </cell>
        </row>
        <row r="3881">
          <cell r="B3881">
            <v>948152400</v>
          </cell>
          <cell r="C3881" t="str">
            <v>E10009773</v>
          </cell>
        </row>
        <row r="3882">
          <cell r="B3882">
            <v>948152400</v>
          </cell>
          <cell r="C3882" t="str">
            <v>E10009773</v>
          </cell>
        </row>
        <row r="3883">
          <cell r="B3883">
            <v>948135231</v>
          </cell>
          <cell r="C3883" t="str">
            <v>E10008692</v>
          </cell>
        </row>
        <row r="3884">
          <cell r="B3884">
            <v>948135231</v>
          </cell>
          <cell r="C3884" t="str">
            <v>E10008692</v>
          </cell>
        </row>
        <row r="3885">
          <cell r="B3885">
            <v>948138917</v>
          </cell>
          <cell r="C3885" t="str">
            <v>E10008940</v>
          </cell>
        </row>
        <row r="3886">
          <cell r="B3886">
            <v>948138917</v>
          </cell>
          <cell r="C3886" t="str">
            <v>E10008940</v>
          </cell>
        </row>
        <row r="3887">
          <cell r="B3887">
            <v>944922300</v>
          </cell>
          <cell r="C3887" t="str">
            <v>E10005181</v>
          </cell>
        </row>
        <row r="3888">
          <cell r="B3888">
            <v>944922300</v>
          </cell>
          <cell r="C3888" t="str">
            <v>E10005181</v>
          </cell>
        </row>
        <row r="3889">
          <cell r="B3889">
            <v>944926956</v>
          </cell>
          <cell r="C3889" t="str">
            <v>E10005578</v>
          </cell>
        </row>
        <row r="3890">
          <cell r="B3890">
            <v>944926956</v>
          </cell>
          <cell r="C3890" t="str">
            <v>E10005578</v>
          </cell>
        </row>
        <row r="3891">
          <cell r="B3891">
            <v>944861384</v>
          </cell>
          <cell r="C3891" t="str">
            <v>E10004166</v>
          </cell>
        </row>
        <row r="3892">
          <cell r="B3892">
            <v>904641595</v>
          </cell>
          <cell r="C3892" t="str">
            <v>E10004420</v>
          </cell>
        </row>
        <row r="3893">
          <cell r="B3893">
            <v>944912406</v>
          </cell>
          <cell r="C3893" t="str">
            <v>E10004447</v>
          </cell>
        </row>
        <row r="3894">
          <cell r="B3894">
            <v>944912406</v>
          </cell>
          <cell r="C3894" t="str">
            <v>E10004447</v>
          </cell>
        </row>
        <row r="3895">
          <cell r="B3895">
            <v>944853527</v>
          </cell>
          <cell r="C3895" t="str">
            <v>E10003610</v>
          </cell>
        </row>
        <row r="3896">
          <cell r="B3896">
            <v>944853527</v>
          </cell>
          <cell r="C3896" t="str">
            <v>E10003610</v>
          </cell>
        </row>
        <row r="3897">
          <cell r="B3897">
            <v>948065003</v>
          </cell>
          <cell r="C3897" t="str">
            <v>E10003653</v>
          </cell>
        </row>
        <row r="3898">
          <cell r="B3898">
            <v>948067331</v>
          </cell>
          <cell r="C3898" t="str">
            <v>E10003847</v>
          </cell>
        </row>
        <row r="3899">
          <cell r="B3899">
            <v>948067331</v>
          </cell>
          <cell r="C3899" t="str">
            <v>E10003847</v>
          </cell>
        </row>
        <row r="3900">
          <cell r="B3900">
            <v>910511162</v>
          </cell>
          <cell r="C3900" t="str">
            <v>E10001284</v>
          </cell>
        </row>
        <row r="3901">
          <cell r="B3901">
            <v>910511162</v>
          </cell>
          <cell r="C3901" t="str">
            <v>E10001284</v>
          </cell>
        </row>
        <row r="3902">
          <cell r="B3902">
            <v>916717610</v>
          </cell>
          <cell r="C3902" t="str">
            <v>E10001368</v>
          </cell>
        </row>
        <row r="3903">
          <cell r="B3903">
            <v>910572660</v>
          </cell>
          <cell r="C3903" t="str">
            <v>E10002263</v>
          </cell>
        </row>
        <row r="3904">
          <cell r="B3904">
            <v>948204489</v>
          </cell>
          <cell r="C3904" t="str">
            <v>E10013173</v>
          </cell>
        </row>
        <row r="3905">
          <cell r="B3905">
            <v>948204489</v>
          </cell>
          <cell r="C3905" t="str">
            <v>E10013173</v>
          </cell>
        </row>
        <row r="3906">
          <cell r="B3906">
            <v>948198475</v>
          </cell>
          <cell r="C3906" t="str">
            <v>E10012800</v>
          </cell>
        </row>
        <row r="3907">
          <cell r="B3907">
            <v>948198475</v>
          </cell>
          <cell r="C3907" t="str">
            <v>E10012800</v>
          </cell>
        </row>
        <row r="3908">
          <cell r="B3908">
            <v>945022210</v>
          </cell>
          <cell r="C3908" t="str">
            <v>E10012462</v>
          </cell>
        </row>
        <row r="3909">
          <cell r="B3909">
            <v>945022210</v>
          </cell>
          <cell r="C3909" t="str">
            <v>E10012462</v>
          </cell>
        </row>
        <row r="3910">
          <cell r="B3910">
            <v>945029873</v>
          </cell>
          <cell r="C3910" t="str">
            <v>E10013025</v>
          </cell>
        </row>
        <row r="3911">
          <cell r="B3911">
            <v>945029873</v>
          </cell>
          <cell r="C3911" t="str">
            <v>E10013025</v>
          </cell>
        </row>
        <row r="3912">
          <cell r="B3912">
            <v>948181403</v>
          </cell>
          <cell r="C3912" t="str">
            <v>E10011649</v>
          </cell>
        </row>
        <row r="3913">
          <cell r="B3913">
            <v>948181403</v>
          </cell>
          <cell r="C3913" t="str">
            <v>E10011649</v>
          </cell>
        </row>
        <row r="3914">
          <cell r="B3914">
            <v>945013965</v>
          </cell>
          <cell r="C3914" t="str">
            <v>E10011858</v>
          </cell>
        </row>
        <row r="3915">
          <cell r="B3915">
            <v>945013965</v>
          </cell>
          <cell r="C3915" t="str">
            <v>E10011858</v>
          </cell>
        </row>
        <row r="3916">
          <cell r="B3916">
            <v>948184022</v>
          </cell>
          <cell r="C3916" t="str">
            <v>E10011884</v>
          </cell>
        </row>
        <row r="3917">
          <cell r="B3917">
            <v>948184022</v>
          </cell>
          <cell r="C3917" t="str">
            <v>E10011884</v>
          </cell>
        </row>
        <row r="3918">
          <cell r="B3918">
            <v>945015032</v>
          </cell>
          <cell r="C3918" t="str">
            <v>E10011943</v>
          </cell>
        </row>
        <row r="3919">
          <cell r="B3919">
            <v>948160160</v>
          </cell>
          <cell r="C3919" t="str">
            <v>E10010315</v>
          </cell>
        </row>
        <row r="3920">
          <cell r="B3920">
            <v>941866024</v>
          </cell>
          <cell r="C3920" t="str">
            <v>E10008093</v>
          </cell>
        </row>
        <row r="3921">
          <cell r="B3921">
            <v>941866024</v>
          </cell>
          <cell r="C3921" t="str">
            <v>E10008093</v>
          </cell>
        </row>
        <row r="3922">
          <cell r="B3922">
            <v>944996311</v>
          </cell>
          <cell r="C3922" t="str">
            <v>E10010526</v>
          </cell>
        </row>
        <row r="3923">
          <cell r="B3923">
            <v>945002616</v>
          </cell>
          <cell r="C3923" t="str">
            <v>E10011048</v>
          </cell>
        </row>
        <row r="3924">
          <cell r="B3924">
            <v>948219524</v>
          </cell>
          <cell r="C3924" t="str">
            <v>E10014387</v>
          </cell>
        </row>
        <row r="3925">
          <cell r="B3925">
            <v>948219524</v>
          </cell>
          <cell r="C3925" t="str">
            <v>E10014387</v>
          </cell>
        </row>
        <row r="3926">
          <cell r="B3926">
            <v>945048303</v>
          </cell>
          <cell r="C3926" t="str">
            <v>E10014405</v>
          </cell>
        </row>
        <row r="3927">
          <cell r="B3927">
            <v>945052959</v>
          </cell>
          <cell r="C3927" t="str">
            <v>E10014768</v>
          </cell>
        </row>
        <row r="3928">
          <cell r="B3928">
            <v>945052959</v>
          </cell>
          <cell r="C3928" t="str">
            <v>E10014768</v>
          </cell>
        </row>
        <row r="3929">
          <cell r="B3929">
            <v>948217002</v>
          </cell>
          <cell r="C3929" t="str">
            <v>E10014258</v>
          </cell>
        </row>
        <row r="3930">
          <cell r="B3930">
            <v>948217002</v>
          </cell>
          <cell r="C3930" t="str">
            <v>E10014258</v>
          </cell>
        </row>
        <row r="3931">
          <cell r="B3931">
            <v>945058779</v>
          </cell>
          <cell r="C3931" t="str">
            <v>E10015155</v>
          </cell>
        </row>
        <row r="3932">
          <cell r="B3932">
            <v>945058779</v>
          </cell>
          <cell r="C3932" t="str">
            <v>E10015155</v>
          </cell>
        </row>
        <row r="3933">
          <cell r="B3933">
            <v>945068188</v>
          </cell>
          <cell r="C3933" t="str">
            <v>E10015877</v>
          </cell>
        </row>
        <row r="3934">
          <cell r="B3934">
            <v>945068188</v>
          </cell>
          <cell r="C3934" t="str">
            <v>E10015877</v>
          </cell>
        </row>
        <row r="3935">
          <cell r="B3935">
            <v>948223695</v>
          </cell>
          <cell r="C3935" t="str">
            <v>E10014666</v>
          </cell>
        </row>
        <row r="3936">
          <cell r="B3936">
            <v>945066830</v>
          </cell>
          <cell r="C3936" t="str">
            <v>E10015784</v>
          </cell>
        </row>
        <row r="3937">
          <cell r="B3937">
            <v>931180601</v>
          </cell>
          <cell r="C3937" t="str">
            <v>E10015792</v>
          </cell>
        </row>
        <row r="3938">
          <cell r="B3938">
            <v>931180601</v>
          </cell>
          <cell r="C3938" t="str">
            <v>E10015792</v>
          </cell>
        </row>
        <row r="3939">
          <cell r="B3939">
            <v>948245811</v>
          </cell>
          <cell r="C3939" t="str">
            <v>E10016094</v>
          </cell>
        </row>
        <row r="3940">
          <cell r="B3940">
            <v>948245811</v>
          </cell>
          <cell r="C3940" t="str">
            <v>E10016094</v>
          </cell>
        </row>
        <row r="3941">
          <cell r="B3941">
            <v>945082253</v>
          </cell>
          <cell r="C3941" t="str">
            <v>E10016878</v>
          </cell>
        </row>
        <row r="3942">
          <cell r="B3942">
            <v>945082253</v>
          </cell>
          <cell r="C3942" t="str">
            <v>E10016878</v>
          </cell>
        </row>
        <row r="3943">
          <cell r="B3943">
            <v>948259779</v>
          </cell>
          <cell r="C3943" t="str">
            <v>E10016948</v>
          </cell>
        </row>
        <row r="3944">
          <cell r="B3944">
            <v>948260555</v>
          </cell>
          <cell r="C3944" t="str">
            <v>E10017018</v>
          </cell>
        </row>
        <row r="3945">
          <cell r="B3945">
            <v>949210185</v>
          </cell>
          <cell r="C3945" t="str">
            <v>E10078586</v>
          </cell>
        </row>
        <row r="3946">
          <cell r="B3946">
            <v>949210185</v>
          </cell>
          <cell r="C3946" t="str">
            <v>E10078586</v>
          </cell>
        </row>
        <row r="3947">
          <cell r="B3947">
            <v>949210670</v>
          </cell>
          <cell r="C3947" t="str">
            <v>E10078626</v>
          </cell>
        </row>
        <row r="3948">
          <cell r="B3948">
            <v>949208924</v>
          </cell>
          <cell r="C3948" t="str">
            <v>E10078505</v>
          </cell>
        </row>
        <row r="3949">
          <cell r="B3949">
            <v>949209506</v>
          </cell>
          <cell r="C3949" t="str">
            <v>E10078548</v>
          </cell>
        </row>
        <row r="3950">
          <cell r="B3950">
            <v>949209506</v>
          </cell>
          <cell r="C3950" t="str">
            <v>E10078548</v>
          </cell>
        </row>
        <row r="3951">
          <cell r="B3951">
            <v>949209991</v>
          </cell>
          <cell r="C3951" t="str">
            <v>E10078567</v>
          </cell>
        </row>
        <row r="3952">
          <cell r="B3952">
            <v>949209991</v>
          </cell>
          <cell r="C3952" t="str">
            <v>E10078567</v>
          </cell>
        </row>
        <row r="3953">
          <cell r="B3953">
            <v>949212804</v>
          </cell>
          <cell r="C3953" t="str">
            <v>E10078774</v>
          </cell>
        </row>
        <row r="3954">
          <cell r="B3954">
            <v>949212804</v>
          </cell>
          <cell r="C3954" t="str">
            <v>E10078774</v>
          </cell>
        </row>
        <row r="3955">
          <cell r="B3955">
            <v>939287182</v>
          </cell>
          <cell r="C3955" t="str">
            <v>E10078778</v>
          </cell>
        </row>
        <row r="3956">
          <cell r="B3956">
            <v>939287182</v>
          </cell>
          <cell r="C3956" t="str">
            <v>E10078778</v>
          </cell>
        </row>
        <row r="3957">
          <cell r="B3957">
            <v>949213192</v>
          </cell>
          <cell r="C3957" t="str">
            <v>E10078801</v>
          </cell>
        </row>
        <row r="3958">
          <cell r="B3958">
            <v>949213192</v>
          </cell>
          <cell r="C3958" t="str">
            <v>E10078801</v>
          </cell>
        </row>
        <row r="3959">
          <cell r="B3959">
            <v>939288346</v>
          </cell>
          <cell r="C3959" t="str">
            <v>E10078877</v>
          </cell>
        </row>
        <row r="3960">
          <cell r="B3960">
            <v>939288346</v>
          </cell>
          <cell r="C3960" t="str">
            <v>E10078877</v>
          </cell>
        </row>
        <row r="3961">
          <cell r="B3961">
            <v>949215132</v>
          </cell>
          <cell r="C3961" t="str">
            <v>E10078944</v>
          </cell>
        </row>
        <row r="3962">
          <cell r="B3962">
            <v>949215132</v>
          </cell>
          <cell r="C3962" t="str">
            <v>E10078944</v>
          </cell>
        </row>
        <row r="3963">
          <cell r="B3963">
            <v>949215229</v>
          </cell>
          <cell r="C3963" t="str">
            <v>E10078955</v>
          </cell>
        </row>
        <row r="3964">
          <cell r="B3964">
            <v>949215229</v>
          </cell>
          <cell r="C3964" t="str">
            <v>E10078955</v>
          </cell>
        </row>
        <row r="3965">
          <cell r="B3965">
            <v>949215326</v>
          </cell>
          <cell r="C3965" t="str">
            <v>E10078966</v>
          </cell>
        </row>
        <row r="3966">
          <cell r="B3966">
            <v>949215326</v>
          </cell>
          <cell r="C3966" t="str">
            <v>E10078966</v>
          </cell>
        </row>
        <row r="3967">
          <cell r="B3967">
            <v>949204462</v>
          </cell>
          <cell r="C3967" t="str">
            <v>E10078165</v>
          </cell>
        </row>
        <row r="3968">
          <cell r="B3968">
            <v>949204462</v>
          </cell>
          <cell r="C3968" t="str">
            <v>E10078165</v>
          </cell>
        </row>
        <row r="3969">
          <cell r="B3969">
            <v>945992792</v>
          </cell>
          <cell r="C3969" t="str">
            <v>E10078228</v>
          </cell>
        </row>
        <row r="3970">
          <cell r="B3970">
            <v>945992792</v>
          </cell>
          <cell r="C3970" t="str">
            <v>E10078228</v>
          </cell>
        </row>
        <row r="3971">
          <cell r="B3971">
            <v>949205238</v>
          </cell>
          <cell r="C3971" t="str">
            <v>E10078240</v>
          </cell>
        </row>
        <row r="3972">
          <cell r="B3972">
            <v>949205529</v>
          </cell>
          <cell r="C3972" t="str">
            <v>E10078260</v>
          </cell>
        </row>
        <row r="3973">
          <cell r="B3973">
            <v>949205529</v>
          </cell>
          <cell r="C3973" t="str">
            <v>E10078260</v>
          </cell>
        </row>
        <row r="3974">
          <cell r="B3974">
            <v>949206208</v>
          </cell>
          <cell r="C3974" t="str">
            <v>E10078280</v>
          </cell>
        </row>
        <row r="3975">
          <cell r="B3975">
            <v>939277385</v>
          </cell>
          <cell r="C3975" t="str">
            <v>E10078100</v>
          </cell>
        </row>
        <row r="3976">
          <cell r="B3976">
            <v>949206984</v>
          </cell>
          <cell r="C3976" t="str">
            <v>E10078330</v>
          </cell>
        </row>
        <row r="3977">
          <cell r="B3977">
            <v>949206984</v>
          </cell>
          <cell r="C3977" t="str">
            <v>E10078330</v>
          </cell>
        </row>
        <row r="3978">
          <cell r="B3978">
            <v>949207566</v>
          </cell>
          <cell r="C3978" t="str">
            <v>E10078377</v>
          </cell>
        </row>
        <row r="3979">
          <cell r="B3979">
            <v>949207566</v>
          </cell>
          <cell r="C3979" t="str">
            <v>E10078377</v>
          </cell>
        </row>
        <row r="3980">
          <cell r="B3980">
            <v>949208439</v>
          </cell>
          <cell r="C3980" t="str">
            <v>E10078454</v>
          </cell>
        </row>
        <row r="3981">
          <cell r="B3981">
            <v>949208439</v>
          </cell>
          <cell r="C3981" t="str">
            <v>E10078454</v>
          </cell>
        </row>
        <row r="3982">
          <cell r="B3982">
            <v>949204947</v>
          </cell>
          <cell r="C3982" t="str">
            <v>E10078210</v>
          </cell>
        </row>
        <row r="3983">
          <cell r="B3983">
            <v>949204947</v>
          </cell>
          <cell r="C3983" t="str">
            <v>E10078210</v>
          </cell>
        </row>
        <row r="3984">
          <cell r="B3984">
            <v>939279131</v>
          </cell>
          <cell r="C3984" t="str">
            <v>E10078211</v>
          </cell>
        </row>
        <row r="3985">
          <cell r="B3985">
            <v>939279131</v>
          </cell>
          <cell r="C3985" t="str">
            <v>E10078211</v>
          </cell>
        </row>
        <row r="3986">
          <cell r="B3986">
            <v>949202813</v>
          </cell>
          <cell r="C3986" t="str">
            <v>E10078046</v>
          </cell>
        </row>
        <row r="3987">
          <cell r="B3987">
            <v>949202813</v>
          </cell>
          <cell r="C3987" t="str">
            <v>E10078046</v>
          </cell>
        </row>
        <row r="3988">
          <cell r="B3988">
            <v>945989009</v>
          </cell>
          <cell r="C3988" t="str">
            <v>E10078000</v>
          </cell>
        </row>
        <row r="3989">
          <cell r="B3989">
            <v>949202134</v>
          </cell>
          <cell r="C3989" t="str">
            <v>E10078014</v>
          </cell>
        </row>
        <row r="3990">
          <cell r="B3990">
            <v>949202134</v>
          </cell>
          <cell r="C3990" t="str">
            <v>E10078014</v>
          </cell>
        </row>
        <row r="3991">
          <cell r="B3991">
            <v>949197284</v>
          </cell>
          <cell r="C3991" t="str">
            <v>E10077611</v>
          </cell>
        </row>
        <row r="3992">
          <cell r="B3992">
            <v>949197284</v>
          </cell>
          <cell r="C3992" t="str">
            <v>E10077611</v>
          </cell>
        </row>
        <row r="3993">
          <cell r="B3993">
            <v>949197769</v>
          </cell>
          <cell r="C3993" t="str">
            <v>E10077657</v>
          </cell>
        </row>
        <row r="3994">
          <cell r="B3994">
            <v>949198157</v>
          </cell>
          <cell r="C3994" t="str">
            <v>E10077699</v>
          </cell>
        </row>
        <row r="3995">
          <cell r="B3995">
            <v>949198157</v>
          </cell>
          <cell r="C3995" t="str">
            <v>E10077699</v>
          </cell>
        </row>
        <row r="3996">
          <cell r="B3996">
            <v>949199321</v>
          </cell>
          <cell r="C3996" t="str">
            <v>E10077793</v>
          </cell>
        </row>
        <row r="3997">
          <cell r="B3997">
            <v>949199321</v>
          </cell>
          <cell r="C3997" t="str">
            <v>E10077793</v>
          </cell>
        </row>
        <row r="3998">
          <cell r="B3998">
            <v>949199612</v>
          </cell>
          <cell r="C3998" t="str">
            <v>E10077804</v>
          </cell>
        </row>
        <row r="3999">
          <cell r="B3999">
            <v>949199612</v>
          </cell>
          <cell r="C3999" t="str">
            <v>E10077804</v>
          </cell>
        </row>
        <row r="4000">
          <cell r="B4000">
            <v>949200679</v>
          </cell>
          <cell r="C4000" t="str">
            <v>E10077888</v>
          </cell>
        </row>
        <row r="4001">
          <cell r="B4001">
            <v>939274281</v>
          </cell>
          <cell r="C4001" t="str">
            <v>E10077875</v>
          </cell>
        </row>
        <row r="4002">
          <cell r="B4002">
            <v>939274281</v>
          </cell>
          <cell r="C4002" t="str">
            <v>E10077875</v>
          </cell>
        </row>
        <row r="4003">
          <cell r="B4003">
            <v>949200873</v>
          </cell>
          <cell r="C4003" t="str">
            <v>E10077910</v>
          </cell>
        </row>
        <row r="4004">
          <cell r="B4004">
            <v>949200873</v>
          </cell>
          <cell r="C4004" t="str">
            <v>E10077910</v>
          </cell>
        </row>
        <row r="4005">
          <cell r="B4005">
            <v>949201164</v>
          </cell>
          <cell r="C4005" t="str">
            <v>E10077940</v>
          </cell>
        </row>
        <row r="4006">
          <cell r="B4006">
            <v>949201164</v>
          </cell>
          <cell r="C4006" t="str">
            <v>E10077940</v>
          </cell>
        </row>
        <row r="4007">
          <cell r="B4007">
            <v>949157223</v>
          </cell>
          <cell r="C4007" t="str">
            <v>E10075256</v>
          </cell>
        </row>
        <row r="4008">
          <cell r="B4008">
            <v>949157223</v>
          </cell>
          <cell r="C4008" t="str">
            <v>E10075256</v>
          </cell>
        </row>
        <row r="4009">
          <cell r="B4009">
            <v>949157514</v>
          </cell>
          <cell r="C4009" t="str">
            <v>E10075276</v>
          </cell>
        </row>
        <row r="4010">
          <cell r="B4010">
            <v>949157514</v>
          </cell>
          <cell r="C4010" t="str">
            <v>E10075276</v>
          </cell>
        </row>
        <row r="4011">
          <cell r="B4011">
            <v>949158678</v>
          </cell>
          <cell r="C4011" t="str">
            <v>E10075325</v>
          </cell>
        </row>
        <row r="4012">
          <cell r="B4012">
            <v>949158678</v>
          </cell>
          <cell r="C4012" t="str">
            <v>E10075325</v>
          </cell>
        </row>
        <row r="4013">
          <cell r="B4013">
            <v>901481820</v>
          </cell>
          <cell r="C4013" t="str">
            <v>E10075601</v>
          </cell>
        </row>
        <row r="4014">
          <cell r="B4014">
            <v>901481820</v>
          </cell>
          <cell r="C4014" t="str">
            <v>E10075601</v>
          </cell>
        </row>
        <row r="4015">
          <cell r="B4015">
            <v>949162267</v>
          </cell>
          <cell r="C4015" t="str">
            <v>E10075585</v>
          </cell>
        </row>
        <row r="4016">
          <cell r="B4016">
            <v>949162267</v>
          </cell>
          <cell r="C4016" t="str">
            <v>E10075585</v>
          </cell>
        </row>
        <row r="4017">
          <cell r="B4017">
            <v>949165468</v>
          </cell>
          <cell r="C4017" t="str">
            <v>E10075819</v>
          </cell>
        </row>
        <row r="4018">
          <cell r="B4018">
            <v>949165468</v>
          </cell>
          <cell r="C4018" t="str">
            <v>E10075819</v>
          </cell>
        </row>
        <row r="4019">
          <cell r="B4019">
            <v>949166923</v>
          </cell>
          <cell r="C4019" t="str">
            <v>E10075886</v>
          </cell>
        </row>
        <row r="4020">
          <cell r="B4020">
            <v>949166923</v>
          </cell>
          <cell r="C4020" t="str">
            <v>E10075886</v>
          </cell>
        </row>
        <row r="4021">
          <cell r="B4021">
            <v>949169833</v>
          </cell>
          <cell r="C4021" t="str">
            <v>E10076050</v>
          </cell>
        </row>
        <row r="4022">
          <cell r="B4022">
            <v>949169833</v>
          </cell>
          <cell r="C4022" t="str">
            <v>E10076050</v>
          </cell>
        </row>
        <row r="4023">
          <cell r="B4023">
            <v>949168572</v>
          </cell>
          <cell r="C4023" t="str">
            <v>E10075970</v>
          </cell>
        </row>
        <row r="4024">
          <cell r="B4024">
            <v>949168572</v>
          </cell>
          <cell r="C4024" t="str">
            <v>E10075970</v>
          </cell>
        </row>
        <row r="4025">
          <cell r="B4025">
            <v>949170221</v>
          </cell>
          <cell r="C4025" t="str">
            <v>E10076090</v>
          </cell>
        </row>
        <row r="4026">
          <cell r="B4026">
            <v>949172743</v>
          </cell>
          <cell r="C4026" t="str">
            <v>E10076229</v>
          </cell>
        </row>
        <row r="4027">
          <cell r="B4027">
            <v>949172743</v>
          </cell>
          <cell r="C4027" t="str">
            <v>E10076229</v>
          </cell>
        </row>
        <row r="4028">
          <cell r="B4028">
            <v>942984628</v>
          </cell>
          <cell r="C4028" t="str">
            <v>E10076231</v>
          </cell>
        </row>
        <row r="4029">
          <cell r="B4029">
            <v>942984628</v>
          </cell>
          <cell r="C4029" t="str">
            <v>E10076231</v>
          </cell>
        </row>
        <row r="4030">
          <cell r="B4030">
            <v>949173131</v>
          </cell>
          <cell r="C4030" t="str">
            <v>E10076250</v>
          </cell>
        </row>
        <row r="4031">
          <cell r="B4031">
            <v>949173131</v>
          </cell>
          <cell r="C4031" t="str">
            <v>E10076250</v>
          </cell>
        </row>
        <row r="4032">
          <cell r="B4032">
            <v>949174101</v>
          </cell>
          <cell r="C4032" t="str">
            <v>E10076298</v>
          </cell>
        </row>
        <row r="4033">
          <cell r="B4033">
            <v>949186517</v>
          </cell>
          <cell r="C4033" t="str">
            <v>E10077018</v>
          </cell>
        </row>
        <row r="4034">
          <cell r="B4034">
            <v>949186517</v>
          </cell>
          <cell r="C4034" t="str">
            <v>E10077018</v>
          </cell>
        </row>
        <row r="4035">
          <cell r="B4035">
            <v>949187778</v>
          </cell>
          <cell r="C4035" t="str">
            <v>E10077037</v>
          </cell>
        </row>
        <row r="4036">
          <cell r="B4036">
            <v>949187778</v>
          </cell>
          <cell r="C4036" t="str">
            <v>E10077037</v>
          </cell>
        </row>
        <row r="4037">
          <cell r="B4037">
            <v>913388085</v>
          </cell>
          <cell r="C4037" t="str">
            <v>E10077262</v>
          </cell>
        </row>
        <row r="4038">
          <cell r="B4038">
            <v>913388085</v>
          </cell>
          <cell r="C4038" t="str">
            <v>E10077262</v>
          </cell>
        </row>
        <row r="4039">
          <cell r="B4039">
            <v>945977951</v>
          </cell>
          <cell r="C4039" t="str">
            <v>E10077277</v>
          </cell>
        </row>
        <row r="4040">
          <cell r="B4040">
            <v>949196411</v>
          </cell>
          <cell r="C4040" t="str">
            <v>E10077539</v>
          </cell>
        </row>
        <row r="4041">
          <cell r="B4041">
            <v>949196411</v>
          </cell>
          <cell r="C4041" t="str">
            <v>E10077539</v>
          </cell>
        </row>
        <row r="4042">
          <cell r="B4042">
            <v>919779415</v>
          </cell>
          <cell r="C4042" t="str">
            <v>E10077589</v>
          </cell>
        </row>
        <row r="4043">
          <cell r="B4043">
            <v>949194956</v>
          </cell>
          <cell r="C4043" t="str">
            <v>E10077442</v>
          </cell>
        </row>
        <row r="4044">
          <cell r="B4044">
            <v>949194956</v>
          </cell>
          <cell r="C4044" t="str">
            <v>E10077442</v>
          </cell>
        </row>
        <row r="4045">
          <cell r="B4045">
            <v>949193404</v>
          </cell>
          <cell r="C4045" t="str">
            <v>E10077367</v>
          </cell>
        </row>
        <row r="4046">
          <cell r="B4046">
            <v>949193404</v>
          </cell>
          <cell r="C4046" t="str">
            <v>E10077367</v>
          </cell>
        </row>
        <row r="4047">
          <cell r="B4047">
            <v>949179436</v>
          </cell>
          <cell r="C4047" t="str">
            <v>E10076635</v>
          </cell>
        </row>
        <row r="4048">
          <cell r="B4048">
            <v>949179436</v>
          </cell>
          <cell r="C4048" t="str">
            <v>E10076635</v>
          </cell>
        </row>
        <row r="4049">
          <cell r="B4049">
            <v>949181764</v>
          </cell>
          <cell r="C4049" t="str">
            <v>E10076777</v>
          </cell>
        </row>
        <row r="4050">
          <cell r="B4050">
            <v>949181764</v>
          </cell>
          <cell r="C4050" t="str">
            <v>E10076777</v>
          </cell>
        </row>
        <row r="4051">
          <cell r="B4051">
            <v>949184480</v>
          </cell>
          <cell r="C4051" t="str">
            <v>E10076869</v>
          </cell>
        </row>
        <row r="4052">
          <cell r="B4052">
            <v>949184480</v>
          </cell>
          <cell r="C4052" t="str">
            <v>E10076869</v>
          </cell>
        </row>
        <row r="4053">
          <cell r="B4053">
            <v>949184868</v>
          </cell>
          <cell r="C4053" t="str">
            <v>E10076901</v>
          </cell>
        </row>
        <row r="4054">
          <cell r="B4054">
            <v>949162655</v>
          </cell>
          <cell r="C4054" t="str">
            <v>E10075620</v>
          </cell>
        </row>
        <row r="4055">
          <cell r="B4055">
            <v>932348869</v>
          </cell>
          <cell r="C4055" t="str">
            <v>E10076333</v>
          </cell>
        </row>
        <row r="4056">
          <cell r="B4056">
            <v>949186226</v>
          </cell>
          <cell r="C4056" t="str">
            <v>E10076997</v>
          </cell>
        </row>
        <row r="4057">
          <cell r="B4057">
            <v>949186226</v>
          </cell>
          <cell r="C4057" t="str">
            <v>E10076997</v>
          </cell>
        </row>
        <row r="4058">
          <cell r="B4058">
            <v>949185741</v>
          </cell>
          <cell r="C4058" t="str">
            <v>E10076955</v>
          </cell>
        </row>
        <row r="4059">
          <cell r="B4059">
            <v>949185741</v>
          </cell>
          <cell r="C4059" t="str">
            <v>E10076955</v>
          </cell>
        </row>
        <row r="4060">
          <cell r="B4060">
            <v>949097277</v>
          </cell>
          <cell r="C4060" t="str">
            <v>E10071435</v>
          </cell>
        </row>
        <row r="4061">
          <cell r="B4061">
            <v>949097277</v>
          </cell>
          <cell r="C4061" t="str">
            <v>E10071435</v>
          </cell>
        </row>
        <row r="4062">
          <cell r="B4062">
            <v>949100575</v>
          </cell>
          <cell r="C4062" t="str">
            <v>E10071579</v>
          </cell>
        </row>
        <row r="4063">
          <cell r="B4063">
            <v>949100575</v>
          </cell>
          <cell r="C4063" t="str">
            <v>E10071579</v>
          </cell>
        </row>
        <row r="4064">
          <cell r="B4064">
            <v>949100672</v>
          </cell>
          <cell r="C4064" t="str">
            <v>E10071590</v>
          </cell>
        </row>
        <row r="4065">
          <cell r="B4065">
            <v>949100672</v>
          </cell>
          <cell r="C4065" t="str">
            <v>E10071590</v>
          </cell>
        </row>
        <row r="4066">
          <cell r="B4066">
            <v>949095337</v>
          </cell>
          <cell r="C4066" t="str">
            <v>E10071340</v>
          </cell>
        </row>
        <row r="4067">
          <cell r="B4067">
            <v>949095337</v>
          </cell>
          <cell r="C4067" t="str">
            <v>E10071340</v>
          </cell>
        </row>
        <row r="4068">
          <cell r="B4068">
            <v>949095434</v>
          </cell>
          <cell r="C4068" t="str">
            <v>E10071350</v>
          </cell>
        </row>
        <row r="4069">
          <cell r="B4069">
            <v>949095434</v>
          </cell>
          <cell r="C4069" t="str">
            <v>E10071350</v>
          </cell>
        </row>
        <row r="4070">
          <cell r="B4070">
            <v>949095628</v>
          </cell>
          <cell r="C4070" t="str">
            <v>E10071360</v>
          </cell>
        </row>
        <row r="4071">
          <cell r="B4071">
            <v>949095628</v>
          </cell>
          <cell r="C4071" t="str">
            <v>E10071360</v>
          </cell>
        </row>
        <row r="4072">
          <cell r="B4072">
            <v>949094367</v>
          </cell>
          <cell r="C4072" t="str">
            <v>E10071287</v>
          </cell>
        </row>
        <row r="4073">
          <cell r="B4073">
            <v>949094367</v>
          </cell>
          <cell r="C4073" t="str">
            <v>E10071287</v>
          </cell>
        </row>
        <row r="4074">
          <cell r="B4074">
            <v>949094561</v>
          </cell>
          <cell r="C4074" t="str">
            <v>E10071305</v>
          </cell>
        </row>
        <row r="4075">
          <cell r="B4075">
            <v>949094561</v>
          </cell>
          <cell r="C4075" t="str">
            <v>E10071305</v>
          </cell>
        </row>
        <row r="4076">
          <cell r="B4076">
            <v>949087480</v>
          </cell>
          <cell r="C4076" t="str">
            <v>E10070889</v>
          </cell>
        </row>
        <row r="4077">
          <cell r="B4077">
            <v>949087480</v>
          </cell>
          <cell r="C4077" t="str">
            <v>E10070889</v>
          </cell>
        </row>
        <row r="4078">
          <cell r="B4078">
            <v>949090681</v>
          </cell>
          <cell r="C4078" t="str">
            <v>E10071037</v>
          </cell>
        </row>
        <row r="4079">
          <cell r="B4079">
            <v>949090681</v>
          </cell>
          <cell r="C4079" t="str">
            <v>E10071037</v>
          </cell>
        </row>
        <row r="4080">
          <cell r="B4080">
            <v>945876489</v>
          </cell>
          <cell r="C4080" t="str">
            <v>E10071130</v>
          </cell>
        </row>
        <row r="4081">
          <cell r="B4081">
            <v>945876489</v>
          </cell>
          <cell r="C4081" t="str">
            <v>E10071130</v>
          </cell>
        </row>
        <row r="4082">
          <cell r="B4082">
            <v>949092427</v>
          </cell>
          <cell r="C4082" t="str">
            <v>E10071177</v>
          </cell>
        </row>
        <row r="4083">
          <cell r="B4083">
            <v>949092427</v>
          </cell>
          <cell r="C4083" t="str">
            <v>E10071177</v>
          </cell>
        </row>
        <row r="4084">
          <cell r="B4084">
            <v>949093009</v>
          </cell>
          <cell r="C4084" t="str">
            <v>E10071225</v>
          </cell>
        </row>
        <row r="4085">
          <cell r="B4085">
            <v>949093009</v>
          </cell>
          <cell r="C4085" t="str">
            <v>E10071225</v>
          </cell>
        </row>
        <row r="4086">
          <cell r="B4086">
            <v>949110469</v>
          </cell>
          <cell r="C4086" t="str">
            <v>E10072260</v>
          </cell>
        </row>
        <row r="4087">
          <cell r="B4087">
            <v>949110469</v>
          </cell>
          <cell r="C4087" t="str">
            <v>E10072260</v>
          </cell>
        </row>
        <row r="4088">
          <cell r="B4088">
            <v>949109014</v>
          </cell>
          <cell r="C4088" t="str">
            <v>E10072170</v>
          </cell>
        </row>
        <row r="4089">
          <cell r="B4089">
            <v>949109014</v>
          </cell>
          <cell r="C4089" t="str">
            <v>E10072170</v>
          </cell>
        </row>
        <row r="4090">
          <cell r="B4090">
            <v>949110081</v>
          </cell>
          <cell r="C4090" t="str">
            <v>E10072230</v>
          </cell>
        </row>
        <row r="4091">
          <cell r="B4091">
            <v>949110081</v>
          </cell>
          <cell r="C4091" t="str">
            <v>E10072230</v>
          </cell>
        </row>
        <row r="4092">
          <cell r="B4092">
            <v>949108044</v>
          </cell>
          <cell r="C4092" t="str">
            <v>E10072105</v>
          </cell>
        </row>
        <row r="4093">
          <cell r="B4093">
            <v>949108044</v>
          </cell>
          <cell r="C4093" t="str">
            <v>E10072105</v>
          </cell>
        </row>
        <row r="4094">
          <cell r="B4094">
            <v>939185429</v>
          </cell>
          <cell r="C4094" t="str">
            <v>E10072209</v>
          </cell>
        </row>
        <row r="4095">
          <cell r="B4095">
            <v>939185429</v>
          </cell>
          <cell r="C4095" t="str">
            <v>E10072209</v>
          </cell>
        </row>
        <row r="4096">
          <cell r="B4096">
            <v>949111633</v>
          </cell>
          <cell r="C4096" t="str">
            <v>E10072387</v>
          </cell>
        </row>
        <row r="4097">
          <cell r="B4097">
            <v>949110954</v>
          </cell>
          <cell r="C4097" t="str">
            <v>E10072323</v>
          </cell>
        </row>
        <row r="4098">
          <cell r="B4098">
            <v>949110954</v>
          </cell>
          <cell r="C4098" t="str">
            <v>E10072323</v>
          </cell>
        </row>
        <row r="4099">
          <cell r="B4099">
            <v>949112603</v>
          </cell>
          <cell r="C4099" t="str">
            <v>E10072444</v>
          </cell>
        </row>
        <row r="4100">
          <cell r="B4100">
            <v>949113185</v>
          </cell>
          <cell r="C4100" t="str">
            <v>E10072476</v>
          </cell>
        </row>
        <row r="4101">
          <cell r="B4101">
            <v>949113185</v>
          </cell>
          <cell r="C4101" t="str">
            <v>E10072476</v>
          </cell>
        </row>
        <row r="4102">
          <cell r="B4102">
            <v>949094755</v>
          </cell>
          <cell r="C4102" t="str">
            <v>E10071316</v>
          </cell>
        </row>
        <row r="4103">
          <cell r="B4103">
            <v>949103194</v>
          </cell>
          <cell r="C4103" t="str">
            <v>E10071748</v>
          </cell>
        </row>
        <row r="4104">
          <cell r="B4104">
            <v>949103582</v>
          </cell>
          <cell r="C4104" t="str">
            <v>E10071770</v>
          </cell>
        </row>
        <row r="4105">
          <cell r="B4105">
            <v>949104358</v>
          </cell>
          <cell r="C4105" t="str">
            <v>E10071834</v>
          </cell>
        </row>
        <row r="4106">
          <cell r="B4106">
            <v>949104358</v>
          </cell>
          <cell r="C4106" t="str">
            <v>E10071834</v>
          </cell>
        </row>
        <row r="4107">
          <cell r="B4107">
            <v>949106104</v>
          </cell>
          <cell r="C4107" t="str">
            <v>E10071959</v>
          </cell>
        </row>
        <row r="4108">
          <cell r="B4108">
            <v>949106104</v>
          </cell>
          <cell r="C4108" t="str">
            <v>E10071959</v>
          </cell>
        </row>
        <row r="4109">
          <cell r="B4109">
            <v>949106589</v>
          </cell>
          <cell r="C4109" t="str">
            <v>E10071989</v>
          </cell>
        </row>
        <row r="4110">
          <cell r="B4110">
            <v>949106589</v>
          </cell>
          <cell r="C4110" t="str">
            <v>E10071989</v>
          </cell>
        </row>
        <row r="4111">
          <cell r="B4111">
            <v>949106880</v>
          </cell>
          <cell r="C4111" t="str">
            <v>E10072020</v>
          </cell>
        </row>
        <row r="4112">
          <cell r="B4112">
            <v>949106880</v>
          </cell>
          <cell r="C4112" t="str">
            <v>E10072020</v>
          </cell>
        </row>
        <row r="4113">
          <cell r="B4113">
            <v>949101351</v>
          </cell>
          <cell r="C4113" t="str">
            <v>E10071639</v>
          </cell>
        </row>
        <row r="4114">
          <cell r="B4114">
            <v>949101351</v>
          </cell>
          <cell r="C4114" t="str">
            <v>E10071639</v>
          </cell>
        </row>
        <row r="4115">
          <cell r="B4115">
            <v>949104746</v>
          </cell>
          <cell r="C4115" t="str">
            <v>E10071866</v>
          </cell>
        </row>
        <row r="4116">
          <cell r="B4116">
            <v>949104843</v>
          </cell>
          <cell r="C4116" t="str">
            <v>E10071877</v>
          </cell>
        </row>
        <row r="4117">
          <cell r="B4117">
            <v>949104843</v>
          </cell>
          <cell r="C4117" t="str">
            <v>E10071877</v>
          </cell>
        </row>
        <row r="4118">
          <cell r="B4118">
            <v>949105037</v>
          </cell>
          <cell r="C4118" t="str">
            <v>E10071888</v>
          </cell>
        </row>
        <row r="4119">
          <cell r="B4119">
            <v>949105037</v>
          </cell>
          <cell r="C4119" t="str">
            <v>E10071888</v>
          </cell>
        </row>
        <row r="4120">
          <cell r="B4120">
            <v>932263412</v>
          </cell>
          <cell r="C4120" t="str">
            <v>E10071935</v>
          </cell>
        </row>
        <row r="4121">
          <cell r="B4121">
            <v>932263412</v>
          </cell>
          <cell r="C4121" t="str">
            <v>E10071935</v>
          </cell>
        </row>
        <row r="4122">
          <cell r="B4122">
            <v>949151112</v>
          </cell>
          <cell r="C4122" t="str">
            <v>E10074803</v>
          </cell>
        </row>
        <row r="4123">
          <cell r="B4123">
            <v>949151112</v>
          </cell>
          <cell r="C4123" t="str">
            <v>E10074803</v>
          </cell>
        </row>
        <row r="4124">
          <cell r="B4124">
            <v>949152470</v>
          </cell>
          <cell r="C4124" t="str">
            <v>E10074910</v>
          </cell>
        </row>
        <row r="4125">
          <cell r="B4125">
            <v>949152470</v>
          </cell>
          <cell r="C4125" t="str">
            <v>E10074910</v>
          </cell>
        </row>
        <row r="4126">
          <cell r="B4126">
            <v>949152567</v>
          </cell>
          <cell r="C4126" t="str">
            <v>E10074920</v>
          </cell>
        </row>
        <row r="4127">
          <cell r="B4127">
            <v>949152567</v>
          </cell>
          <cell r="C4127" t="str">
            <v>E10074920</v>
          </cell>
        </row>
        <row r="4128">
          <cell r="B4128">
            <v>949152858</v>
          </cell>
          <cell r="C4128" t="str">
            <v>E10074941</v>
          </cell>
        </row>
        <row r="4129">
          <cell r="B4129">
            <v>949152858</v>
          </cell>
          <cell r="C4129" t="str">
            <v>E10074941</v>
          </cell>
        </row>
        <row r="4130">
          <cell r="B4130">
            <v>949153246</v>
          </cell>
          <cell r="C4130" t="str">
            <v>E10074967</v>
          </cell>
        </row>
        <row r="4131">
          <cell r="B4131">
            <v>949153246</v>
          </cell>
          <cell r="C4131" t="str">
            <v>E10074967</v>
          </cell>
        </row>
        <row r="4132">
          <cell r="B4132">
            <v>919726550</v>
          </cell>
          <cell r="C4132" t="str">
            <v>E10074974</v>
          </cell>
        </row>
        <row r="4133">
          <cell r="B4133">
            <v>949156253</v>
          </cell>
          <cell r="C4133" t="str">
            <v>E10075182</v>
          </cell>
        </row>
        <row r="4134">
          <cell r="B4134">
            <v>949156253</v>
          </cell>
          <cell r="C4134" t="str">
            <v>E10075182</v>
          </cell>
        </row>
        <row r="4135">
          <cell r="B4135">
            <v>942968041</v>
          </cell>
          <cell r="C4135" t="str">
            <v>E10075087</v>
          </cell>
        </row>
        <row r="4136">
          <cell r="B4136">
            <v>942968041</v>
          </cell>
          <cell r="C4136" t="str">
            <v>E10075087</v>
          </cell>
        </row>
        <row r="4137">
          <cell r="B4137">
            <v>949156738</v>
          </cell>
          <cell r="C4137" t="str">
            <v>E10075225</v>
          </cell>
        </row>
        <row r="4138">
          <cell r="B4138">
            <v>949156738</v>
          </cell>
          <cell r="C4138" t="str">
            <v>E10075225</v>
          </cell>
        </row>
        <row r="4139">
          <cell r="B4139">
            <v>949144322</v>
          </cell>
          <cell r="C4139" t="str">
            <v>E10074373</v>
          </cell>
        </row>
        <row r="4140">
          <cell r="B4140">
            <v>949144322</v>
          </cell>
          <cell r="C4140" t="str">
            <v>E10074373</v>
          </cell>
        </row>
        <row r="4141">
          <cell r="B4141">
            <v>949140539</v>
          </cell>
          <cell r="C4141" t="str">
            <v>E10074175</v>
          </cell>
        </row>
        <row r="4142">
          <cell r="B4142">
            <v>949140539</v>
          </cell>
          <cell r="C4142" t="str">
            <v>E10074175</v>
          </cell>
        </row>
        <row r="4143">
          <cell r="B4143">
            <v>949142382</v>
          </cell>
          <cell r="C4143" t="str">
            <v>E10074276</v>
          </cell>
        </row>
        <row r="4144">
          <cell r="B4144">
            <v>949148008</v>
          </cell>
          <cell r="C4144" t="str">
            <v>E10074583</v>
          </cell>
        </row>
        <row r="4145">
          <cell r="B4145">
            <v>949148008</v>
          </cell>
          <cell r="C4145" t="str">
            <v>E10074583</v>
          </cell>
        </row>
        <row r="4146">
          <cell r="B4146">
            <v>945927414</v>
          </cell>
          <cell r="C4146" t="str">
            <v>E10074067</v>
          </cell>
        </row>
        <row r="4147">
          <cell r="B4147">
            <v>945927414</v>
          </cell>
          <cell r="C4147" t="str">
            <v>E10074067</v>
          </cell>
        </row>
        <row r="4148">
          <cell r="B4148">
            <v>942944179</v>
          </cell>
          <cell r="C4148" t="str">
            <v>E10073442</v>
          </cell>
        </row>
        <row r="4149">
          <cell r="B4149">
            <v>942944179</v>
          </cell>
          <cell r="C4149" t="str">
            <v>E10073442</v>
          </cell>
        </row>
        <row r="4150">
          <cell r="B4150">
            <v>949136368</v>
          </cell>
          <cell r="C4150" t="str">
            <v>E10073939</v>
          </cell>
        </row>
        <row r="4151">
          <cell r="B4151">
            <v>949133555</v>
          </cell>
          <cell r="C4151" t="str">
            <v>E10073771</v>
          </cell>
        </row>
        <row r="4152">
          <cell r="B4152">
            <v>949133555</v>
          </cell>
          <cell r="C4152" t="str">
            <v>E10073771</v>
          </cell>
        </row>
        <row r="4153">
          <cell r="B4153">
            <v>949123176</v>
          </cell>
          <cell r="C4153" t="str">
            <v>E10073106</v>
          </cell>
        </row>
        <row r="4154">
          <cell r="B4154">
            <v>949123176</v>
          </cell>
          <cell r="C4154" t="str">
            <v>E10073106</v>
          </cell>
        </row>
        <row r="4155">
          <cell r="B4155">
            <v>949123564</v>
          </cell>
          <cell r="C4155" t="str">
            <v>E10073127</v>
          </cell>
        </row>
        <row r="4156">
          <cell r="B4156">
            <v>949123564</v>
          </cell>
          <cell r="C4156" t="str">
            <v>E10073127</v>
          </cell>
        </row>
        <row r="4157">
          <cell r="B4157">
            <v>949120169</v>
          </cell>
          <cell r="C4157" t="str">
            <v>E10072899</v>
          </cell>
        </row>
        <row r="4158">
          <cell r="B4158">
            <v>949120169</v>
          </cell>
          <cell r="C4158" t="str">
            <v>E10072899</v>
          </cell>
        </row>
        <row r="4159">
          <cell r="B4159">
            <v>949120363</v>
          </cell>
          <cell r="C4159" t="str">
            <v>E10072922</v>
          </cell>
        </row>
        <row r="4160">
          <cell r="B4160">
            <v>949120363</v>
          </cell>
          <cell r="C4160" t="str">
            <v>E10072922</v>
          </cell>
        </row>
        <row r="4161">
          <cell r="B4161">
            <v>949116386</v>
          </cell>
          <cell r="C4161" t="str">
            <v>E10072706</v>
          </cell>
        </row>
        <row r="4162">
          <cell r="B4162">
            <v>949116386</v>
          </cell>
          <cell r="C4162" t="str">
            <v>E10072706</v>
          </cell>
        </row>
        <row r="4163">
          <cell r="B4163">
            <v>942935158</v>
          </cell>
          <cell r="C4163" t="str">
            <v>E10072713</v>
          </cell>
        </row>
        <row r="4164">
          <cell r="B4164">
            <v>949117744</v>
          </cell>
          <cell r="C4164" t="str">
            <v>E10072786</v>
          </cell>
        </row>
        <row r="4165">
          <cell r="B4165">
            <v>949117744</v>
          </cell>
          <cell r="C4165" t="str">
            <v>E10072786</v>
          </cell>
        </row>
        <row r="4166">
          <cell r="B4166">
            <v>949118326</v>
          </cell>
          <cell r="C4166" t="str">
            <v>E10072816</v>
          </cell>
        </row>
        <row r="4167">
          <cell r="B4167">
            <v>949118326</v>
          </cell>
          <cell r="C4167" t="str">
            <v>E10072816</v>
          </cell>
        </row>
        <row r="4168">
          <cell r="B4168">
            <v>949118714</v>
          </cell>
          <cell r="C4168" t="str">
            <v>E10072836</v>
          </cell>
        </row>
        <row r="4169">
          <cell r="B4169">
            <v>949118714</v>
          </cell>
          <cell r="C4169" t="str">
            <v>E10072836</v>
          </cell>
        </row>
        <row r="4170">
          <cell r="B4170">
            <v>949119005</v>
          </cell>
          <cell r="C4170" t="str">
            <v>E10072845</v>
          </cell>
        </row>
        <row r="4171">
          <cell r="B4171">
            <v>949119005</v>
          </cell>
          <cell r="C4171" t="str">
            <v>E10072845</v>
          </cell>
        </row>
        <row r="4172">
          <cell r="B4172">
            <v>949296224</v>
          </cell>
          <cell r="C4172" t="str">
            <v>E10084275</v>
          </cell>
        </row>
        <row r="4173">
          <cell r="B4173">
            <v>949296224</v>
          </cell>
          <cell r="C4173" t="str">
            <v>E10084275</v>
          </cell>
        </row>
        <row r="4174">
          <cell r="B4174">
            <v>943095014</v>
          </cell>
          <cell r="C4174" t="str">
            <v>E10084281</v>
          </cell>
        </row>
        <row r="4175">
          <cell r="B4175">
            <v>943095014</v>
          </cell>
          <cell r="C4175" t="str">
            <v>E10084281</v>
          </cell>
        </row>
        <row r="4176">
          <cell r="B4176">
            <v>949296903</v>
          </cell>
          <cell r="C4176" t="str">
            <v>E10084328</v>
          </cell>
        </row>
        <row r="4177">
          <cell r="B4177">
            <v>949296903</v>
          </cell>
          <cell r="C4177" t="str">
            <v>E10084328</v>
          </cell>
        </row>
        <row r="4178">
          <cell r="B4178">
            <v>913758819</v>
          </cell>
          <cell r="C4178" t="str">
            <v>E10084804</v>
          </cell>
        </row>
        <row r="4179">
          <cell r="B4179">
            <v>913758819</v>
          </cell>
          <cell r="C4179" t="str">
            <v>E10084804</v>
          </cell>
        </row>
        <row r="4180">
          <cell r="B4180">
            <v>949300880</v>
          </cell>
          <cell r="C4180" t="str">
            <v>E10084623</v>
          </cell>
        </row>
        <row r="4181">
          <cell r="B4181">
            <v>949300880</v>
          </cell>
          <cell r="C4181" t="str">
            <v>E10084623</v>
          </cell>
        </row>
        <row r="4182">
          <cell r="B4182">
            <v>949301462</v>
          </cell>
          <cell r="C4182" t="str">
            <v>E10084644</v>
          </cell>
        </row>
        <row r="4183">
          <cell r="B4183">
            <v>949301462</v>
          </cell>
          <cell r="C4183" t="str">
            <v>E10084644</v>
          </cell>
        </row>
        <row r="4184">
          <cell r="B4184">
            <v>949302141</v>
          </cell>
          <cell r="C4184" t="str">
            <v>E10084709</v>
          </cell>
        </row>
        <row r="4185">
          <cell r="B4185">
            <v>949302141</v>
          </cell>
          <cell r="C4185" t="str">
            <v>E10084709</v>
          </cell>
        </row>
        <row r="4186">
          <cell r="B4186">
            <v>949305245</v>
          </cell>
          <cell r="C4186" t="str">
            <v>E10084939</v>
          </cell>
        </row>
        <row r="4187">
          <cell r="B4187">
            <v>946104827</v>
          </cell>
          <cell r="C4187" t="str">
            <v>E10084856</v>
          </cell>
        </row>
        <row r="4188">
          <cell r="B4188">
            <v>946104827</v>
          </cell>
          <cell r="C4188" t="str">
            <v>E10084856</v>
          </cell>
        </row>
        <row r="4189">
          <cell r="B4189">
            <v>949279637</v>
          </cell>
          <cell r="C4189" t="str">
            <v>E10083164</v>
          </cell>
        </row>
        <row r="4190">
          <cell r="B4190">
            <v>949279637</v>
          </cell>
          <cell r="C4190" t="str">
            <v>E10083164</v>
          </cell>
        </row>
        <row r="4191">
          <cell r="B4191">
            <v>943088127</v>
          </cell>
          <cell r="C4191" t="str">
            <v>E10083758</v>
          </cell>
        </row>
        <row r="4192">
          <cell r="B4192">
            <v>943088127</v>
          </cell>
          <cell r="C4192" t="str">
            <v>E10083758</v>
          </cell>
        </row>
        <row r="4193">
          <cell r="B4193">
            <v>949290889</v>
          </cell>
          <cell r="C4193" t="str">
            <v>E10083905</v>
          </cell>
        </row>
        <row r="4194">
          <cell r="B4194">
            <v>949290889</v>
          </cell>
          <cell r="C4194" t="str">
            <v>E10083905</v>
          </cell>
        </row>
        <row r="4195">
          <cell r="B4195">
            <v>949291762</v>
          </cell>
          <cell r="C4195" t="str">
            <v>E10083960</v>
          </cell>
        </row>
        <row r="4196">
          <cell r="B4196">
            <v>949291762</v>
          </cell>
          <cell r="C4196" t="str">
            <v>E10083960</v>
          </cell>
        </row>
        <row r="4197">
          <cell r="B4197">
            <v>949291471</v>
          </cell>
          <cell r="C4197" t="str">
            <v>E10083940</v>
          </cell>
        </row>
        <row r="4198">
          <cell r="B4198">
            <v>949291471</v>
          </cell>
          <cell r="C4198" t="str">
            <v>E10083940</v>
          </cell>
        </row>
        <row r="4199">
          <cell r="B4199">
            <v>913639800</v>
          </cell>
          <cell r="C4199" t="str">
            <v>E10082944</v>
          </cell>
        </row>
        <row r="4200">
          <cell r="B4200">
            <v>913639800</v>
          </cell>
          <cell r="C4200" t="str">
            <v>E10082944</v>
          </cell>
        </row>
        <row r="4201">
          <cell r="B4201">
            <v>949275854</v>
          </cell>
          <cell r="C4201" t="str">
            <v>E10082950</v>
          </cell>
        </row>
        <row r="4202">
          <cell r="B4202">
            <v>949275854</v>
          </cell>
          <cell r="C4202" t="str">
            <v>E10082950</v>
          </cell>
        </row>
        <row r="4203">
          <cell r="B4203">
            <v>949275466</v>
          </cell>
          <cell r="C4203" t="str">
            <v>E10082920</v>
          </cell>
        </row>
        <row r="4204">
          <cell r="B4204">
            <v>949274302</v>
          </cell>
          <cell r="C4204" t="str">
            <v>E10082869</v>
          </cell>
        </row>
        <row r="4205">
          <cell r="B4205">
            <v>949274302</v>
          </cell>
          <cell r="C4205" t="str">
            <v>E10082869</v>
          </cell>
        </row>
        <row r="4206">
          <cell r="B4206">
            <v>949278279</v>
          </cell>
          <cell r="C4206" t="str">
            <v>E10083070</v>
          </cell>
        </row>
        <row r="4207">
          <cell r="B4207">
            <v>949278279</v>
          </cell>
          <cell r="C4207" t="str">
            <v>E10083070</v>
          </cell>
        </row>
        <row r="4208">
          <cell r="B4208">
            <v>932497376</v>
          </cell>
          <cell r="C4208" t="str">
            <v>E10083082</v>
          </cell>
        </row>
        <row r="4209">
          <cell r="B4209">
            <v>932497376</v>
          </cell>
          <cell r="C4209" t="str">
            <v>E10083082</v>
          </cell>
        </row>
        <row r="4210">
          <cell r="B4210">
            <v>949269743</v>
          </cell>
          <cell r="C4210" t="str">
            <v>E10082631</v>
          </cell>
        </row>
        <row r="4211">
          <cell r="B4211">
            <v>949269743</v>
          </cell>
          <cell r="C4211" t="str">
            <v>E10082631</v>
          </cell>
        </row>
        <row r="4212">
          <cell r="B4212">
            <v>919883690</v>
          </cell>
          <cell r="C4212" t="str">
            <v>E10082635</v>
          </cell>
        </row>
        <row r="4213">
          <cell r="B4213">
            <v>919883690</v>
          </cell>
          <cell r="C4213" t="str">
            <v>E10082635</v>
          </cell>
        </row>
        <row r="4214">
          <cell r="B4214">
            <v>949268482</v>
          </cell>
          <cell r="C4214" t="str">
            <v>E10082533</v>
          </cell>
        </row>
        <row r="4215">
          <cell r="B4215">
            <v>949268482</v>
          </cell>
          <cell r="C4215" t="str">
            <v>E10082533</v>
          </cell>
        </row>
        <row r="4216">
          <cell r="B4216">
            <v>946065542</v>
          </cell>
          <cell r="C4216" t="str">
            <v>E10082399</v>
          </cell>
        </row>
        <row r="4217">
          <cell r="B4217">
            <v>946065542</v>
          </cell>
          <cell r="C4217" t="str">
            <v>E10082399</v>
          </cell>
        </row>
        <row r="4218">
          <cell r="B4218">
            <v>943058348</v>
          </cell>
          <cell r="C4218" t="str">
            <v>E10081513</v>
          </cell>
        </row>
        <row r="4219">
          <cell r="B4219">
            <v>943056117</v>
          </cell>
          <cell r="C4219" t="str">
            <v>E10081353</v>
          </cell>
        </row>
        <row r="4220">
          <cell r="B4220">
            <v>943056117</v>
          </cell>
          <cell r="C4220" t="str">
            <v>E10081353</v>
          </cell>
        </row>
        <row r="4221">
          <cell r="B4221">
            <v>949250052</v>
          </cell>
          <cell r="C4221" t="str">
            <v>E10081265</v>
          </cell>
        </row>
        <row r="4222">
          <cell r="B4222">
            <v>949250052</v>
          </cell>
          <cell r="C4222" t="str">
            <v>E10081265</v>
          </cell>
        </row>
        <row r="4223">
          <cell r="B4223">
            <v>949246269</v>
          </cell>
          <cell r="C4223" t="str">
            <v>E10081008</v>
          </cell>
        </row>
        <row r="4224">
          <cell r="B4224">
            <v>913561618</v>
          </cell>
          <cell r="C4224" t="str">
            <v>E10081028</v>
          </cell>
        </row>
        <row r="4225">
          <cell r="B4225">
            <v>913561618</v>
          </cell>
          <cell r="C4225" t="str">
            <v>E10081028</v>
          </cell>
        </row>
        <row r="4226">
          <cell r="B4226">
            <v>949245687</v>
          </cell>
          <cell r="C4226" t="str">
            <v>E10080976</v>
          </cell>
        </row>
        <row r="4227">
          <cell r="B4227">
            <v>949245687</v>
          </cell>
          <cell r="C4227" t="str">
            <v>E10080976</v>
          </cell>
        </row>
        <row r="4228">
          <cell r="B4228">
            <v>949244620</v>
          </cell>
          <cell r="C4228" t="str">
            <v>E10080914</v>
          </cell>
        </row>
        <row r="4229">
          <cell r="B4229">
            <v>932459934</v>
          </cell>
          <cell r="C4229" t="str">
            <v>E10081177</v>
          </cell>
        </row>
        <row r="4230">
          <cell r="B4230">
            <v>932459934</v>
          </cell>
          <cell r="C4230" t="str">
            <v>E10081177</v>
          </cell>
        </row>
        <row r="4231">
          <cell r="B4231">
            <v>949246754</v>
          </cell>
          <cell r="C4231" t="str">
            <v>E10081038</v>
          </cell>
        </row>
        <row r="4232">
          <cell r="B4232">
            <v>949246754</v>
          </cell>
          <cell r="C4232" t="str">
            <v>E10081038</v>
          </cell>
        </row>
        <row r="4233">
          <cell r="B4233">
            <v>949248500</v>
          </cell>
          <cell r="C4233" t="str">
            <v>E10081155</v>
          </cell>
        </row>
        <row r="4234">
          <cell r="B4234">
            <v>949248500</v>
          </cell>
          <cell r="C4234" t="str">
            <v>E10081155</v>
          </cell>
        </row>
        <row r="4235">
          <cell r="B4235">
            <v>949259073</v>
          </cell>
          <cell r="C4235" t="str">
            <v>E10081780</v>
          </cell>
        </row>
        <row r="4236">
          <cell r="B4236">
            <v>949259073</v>
          </cell>
          <cell r="C4236" t="str">
            <v>E10081780</v>
          </cell>
        </row>
        <row r="4237">
          <cell r="B4237">
            <v>946054678</v>
          </cell>
          <cell r="C4237" t="str">
            <v>E10081676</v>
          </cell>
        </row>
        <row r="4238">
          <cell r="B4238">
            <v>946054678</v>
          </cell>
          <cell r="C4238" t="str">
            <v>E10081676</v>
          </cell>
        </row>
        <row r="4239">
          <cell r="B4239">
            <v>949262662</v>
          </cell>
          <cell r="C4239" t="str">
            <v>E10082045</v>
          </cell>
        </row>
        <row r="4240">
          <cell r="B4240">
            <v>949262662</v>
          </cell>
          <cell r="C4240" t="str">
            <v>E10082045</v>
          </cell>
        </row>
        <row r="4241">
          <cell r="B4241">
            <v>949263050</v>
          </cell>
          <cell r="C4241" t="str">
            <v>E10082075</v>
          </cell>
        </row>
        <row r="4242">
          <cell r="B4242">
            <v>949263050</v>
          </cell>
          <cell r="C4242" t="str">
            <v>E10082075</v>
          </cell>
        </row>
        <row r="4243">
          <cell r="B4243">
            <v>949260140</v>
          </cell>
          <cell r="C4243" t="str">
            <v>E10081833</v>
          </cell>
        </row>
        <row r="4244">
          <cell r="B4244">
            <v>949260140</v>
          </cell>
          <cell r="C4244" t="str">
            <v>E10081833</v>
          </cell>
        </row>
        <row r="4245">
          <cell r="B4245">
            <v>949261983</v>
          </cell>
          <cell r="C4245" t="str">
            <v>E10081980</v>
          </cell>
        </row>
        <row r="4246">
          <cell r="B4246">
            <v>949261983</v>
          </cell>
          <cell r="C4246" t="str">
            <v>E10081980</v>
          </cell>
        </row>
        <row r="4247">
          <cell r="B4247">
            <v>949261110</v>
          </cell>
          <cell r="C4247" t="str">
            <v>E10081908</v>
          </cell>
        </row>
        <row r="4248">
          <cell r="B4248">
            <v>949261110</v>
          </cell>
          <cell r="C4248" t="str">
            <v>E10081908</v>
          </cell>
        </row>
        <row r="4249">
          <cell r="B4249">
            <v>949261304</v>
          </cell>
          <cell r="C4249" t="str">
            <v>E10081918</v>
          </cell>
        </row>
        <row r="4250">
          <cell r="B4250">
            <v>949261401</v>
          </cell>
          <cell r="C4250" t="str">
            <v>E10081928</v>
          </cell>
        </row>
        <row r="4251">
          <cell r="B4251">
            <v>949261401</v>
          </cell>
          <cell r="C4251" t="str">
            <v>E10081928</v>
          </cell>
        </row>
        <row r="4252">
          <cell r="B4252">
            <v>949263341</v>
          </cell>
          <cell r="C4252" t="str">
            <v>E10082108</v>
          </cell>
        </row>
        <row r="4253">
          <cell r="B4253">
            <v>949263341</v>
          </cell>
          <cell r="C4253" t="str">
            <v>E10082108</v>
          </cell>
        </row>
        <row r="4254">
          <cell r="B4254">
            <v>949263923</v>
          </cell>
          <cell r="C4254" t="str">
            <v>E10082159</v>
          </cell>
        </row>
        <row r="4255">
          <cell r="B4255">
            <v>949263923</v>
          </cell>
          <cell r="C4255" t="str">
            <v>E10082159</v>
          </cell>
        </row>
        <row r="4256">
          <cell r="B4256">
            <v>949265863</v>
          </cell>
          <cell r="C4256" t="str">
            <v>E10082332</v>
          </cell>
        </row>
        <row r="4257">
          <cell r="B4257">
            <v>949265863</v>
          </cell>
          <cell r="C4257" t="str">
            <v>E10082332</v>
          </cell>
        </row>
        <row r="4258">
          <cell r="B4258">
            <v>949266057</v>
          </cell>
          <cell r="C4258" t="str">
            <v>E10082355</v>
          </cell>
        </row>
        <row r="4259">
          <cell r="B4259">
            <v>949266057</v>
          </cell>
          <cell r="C4259" t="str">
            <v>E10082355</v>
          </cell>
        </row>
        <row r="4260">
          <cell r="B4260">
            <v>949266348</v>
          </cell>
          <cell r="C4260" t="str">
            <v>E10082385</v>
          </cell>
        </row>
        <row r="4261">
          <cell r="B4261">
            <v>949266348</v>
          </cell>
          <cell r="C4261" t="str">
            <v>E10082385</v>
          </cell>
        </row>
        <row r="4262">
          <cell r="B4262">
            <v>946030525</v>
          </cell>
          <cell r="C4262" t="str">
            <v>E10080448</v>
          </cell>
        </row>
        <row r="4263">
          <cell r="B4263">
            <v>946030525</v>
          </cell>
          <cell r="C4263" t="str">
            <v>E10080448</v>
          </cell>
        </row>
        <row r="4264">
          <cell r="B4264">
            <v>949240643</v>
          </cell>
          <cell r="C4264" t="str">
            <v>E10080609</v>
          </cell>
        </row>
        <row r="4265">
          <cell r="B4265">
            <v>949241710</v>
          </cell>
          <cell r="C4265" t="str">
            <v>E10080730</v>
          </cell>
        </row>
        <row r="4266">
          <cell r="B4266">
            <v>949241710</v>
          </cell>
          <cell r="C4266" t="str">
            <v>E10080730</v>
          </cell>
        </row>
        <row r="4267">
          <cell r="B4267">
            <v>939315603</v>
          </cell>
          <cell r="C4267" t="str">
            <v>E10080804</v>
          </cell>
        </row>
        <row r="4268">
          <cell r="B4268">
            <v>939316670</v>
          </cell>
          <cell r="C4268" t="str">
            <v>E10080864</v>
          </cell>
        </row>
        <row r="4269">
          <cell r="B4269">
            <v>939316670</v>
          </cell>
          <cell r="C4269" t="str">
            <v>E10080864</v>
          </cell>
        </row>
        <row r="4270">
          <cell r="B4270">
            <v>949244329</v>
          </cell>
          <cell r="C4270" t="str">
            <v>E10080882</v>
          </cell>
        </row>
        <row r="4271">
          <cell r="B4271">
            <v>949244329</v>
          </cell>
          <cell r="C4271" t="str">
            <v>E10080882</v>
          </cell>
        </row>
        <row r="4272">
          <cell r="B4272">
            <v>949230264</v>
          </cell>
          <cell r="C4272" t="str">
            <v>E10079870</v>
          </cell>
        </row>
        <row r="4273">
          <cell r="B4273">
            <v>949230652</v>
          </cell>
          <cell r="C4273" t="str">
            <v>E10079900</v>
          </cell>
        </row>
        <row r="4274">
          <cell r="B4274">
            <v>949230652</v>
          </cell>
          <cell r="C4274" t="str">
            <v>E10079900</v>
          </cell>
        </row>
        <row r="4275">
          <cell r="B4275">
            <v>949231331</v>
          </cell>
          <cell r="C4275" t="str">
            <v>E10079953</v>
          </cell>
        </row>
        <row r="4276">
          <cell r="B4276">
            <v>949231331</v>
          </cell>
          <cell r="C4276" t="str">
            <v>E10079953</v>
          </cell>
        </row>
        <row r="4277">
          <cell r="B4277">
            <v>949231428</v>
          </cell>
          <cell r="C4277" t="str">
            <v>E10079963</v>
          </cell>
        </row>
        <row r="4278">
          <cell r="B4278">
            <v>949231428</v>
          </cell>
          <cell r="C4278" t="str">
            <v>E10079963</v>
          </cell>
        </row>
        <row r="4279">
          <cell r="B4279">
            <v>949232689</v>
          </cell>
          <cell r="C4279" t="str">
            <v>E10079985</v>
          </cell>
        </row>
        <row r="4280">
          <cell r="B4280">
            <v>949232689</v>
          </cell>
          <cell r="C4280" t="str">
            <v>E10079985</v>
          </cell>
        </row>
        <row r="4281">
          <cell r="B4281">
            <v>949230167</v>
          </cell>
          <cell r="C4281" t="str">
            <v>E10079857</v>
          </cell>
        </row>
        <row r="4282">
          <cell r="B4282">
            <v>949230167</v>
          </cell>
          <cell r="C4282" t="str">
            <v>E10079857</v>
          </cell>
        </row>
        <row r="4283">
          <cell r="B4283">
            <v>949233465</v>
          </cell>
          <cell r="C4283" t="str">
            <v>E10080060</v>
          </cell>
        </row>
        <row r="4284">
          <cell r="B4284">
            <v>949233465</v>
          </cell>
          <cell r="C4284" t="str">
            <v>E10080060</v>
          </cell>
        </row>
        <row r="4285">
          <cell r="B4285">
            <v>949235793</v>
          </cell>
          <cell r="C4285" t="str">
            <v>E10080222</v>
          </cell>
        </row>
        <row r="4286">
          <cell r="B4286">
            <v>949235793</v>
          </cell>
          <cell r="C4286" t="str">
            <v>E10080222</v>
          </cell>
        </row>
        <row r="4287">
          <cell r="B4287">
            <v>949236084</v>
          </cell>
          <cell r="C4287" t="str">
            <v>E10080244</v>
          </cell>
        </row>
        <row r="4288">
          <cell r="B4288">
            <v>949236084</v>
          </cell>
          <cell r="C4288" t="str">
            <v>E10080244</v>
          </cell>
        </row>
        <row r="4289">
          <cell r="B4289">
            <v>949236569</v>
          </cell>
          <cell r="C4289" t="str">
            <v>E10080286</v>
          </cell>
        </row>
        <row r="4290">
          <cell r="B4290">
            <v>949236569</v>
          </cell>
          <cell r="C4290" t="str">
            <v>E10080286</v>
          </cell>
        </row>
        <row r="4291">
          <cell r="B4291">
            <v>949227839</v>
          </cell>
          <cell r="C4291" t="str">
            <v>E10079699</v>
          </cell>
        </row>
        <row r="4292">
          <cell r="B4292">
            <v>949227839</v>
          </cell>
          <cell r="C4292" t="str">
            <v>E10079699</v>
          </cell>
        </row>
        <row r="4293">
          <cell r="B4293">
            <v>949228615</v>
          </cell>
          <cell r="C4293" t="str">
            <v>E10079753</v>
          </cell>
        </row>
        <row r="4294">
          <cell r="B4294">
            <v>949228615</v>
          </cell>
          <cell r="C4294" t="str">
            <v>E10079753</v>
          </cell>
        </row>
        <row r="4295">
          <cell r="B4295">
            <v>949229294</v>
          </cell>
          <cell r="C4295" t="str">
            <v>E10079785</v>
          </cell>
        </row>
        <row r="4296">
          <cell r="B4296">
            <v>949229294</v>
          </cell>
          <cell r="C4296" t="str">
            <v>E10079785</v>
          </cell>
        </row>
        <row r="4297">
          <cell r="B4297">
            <v>949229391</v>
          </cell>
          <cell r="C4297" t="str">
            <v>E10079796</v>
          </cell>
        </row>
        <row r="4298">
          <cell r="B4298">
            <v>939293487</v>
          </cell>
          <cell r="C4298" t="str">
            <v>E10079284</v>
          </cell>
        </row>
        <row r="4299">
          <cell r="B4299">
            <v>946011028</v>
          </cell>
          <cell r="C4299" t="str">
            <v>E10079334</v>
          </cell>
        </row>
        <row r="4300">
          <cell r="B4300">
            <v>949219206</v>
          </cell>
          <cell r="C4300" t="str">
            <v>E10079188</v>
          </cell>
        </row>
        <row r="4301">
          <cell r="B4301">
            <v>949221146</v>
          </cell>
          <cell r="C4301" t="str">
            <v>E10079310</v>
          </cell>
        </row>
        <row r="4302">
          <cell r="B4302">
            <v>949221146</v>
          </cell>
          <cell r="C4302" t="str">
            <v>E10079310</v>
          </cell>
        </row>
        <row r="4303">
          <cell r="B4303">
            <v>949217751</v>
          </cell>
          <cell r="C4303" t="str">
            <v>E10079098</v>
          </cell>
        </row>
        <row r="4304">
          <cell r="B4304">
            <v>949217751</v>
          </cell>
          <cell r="C4304" t="str">
            <v>E10079098</v>
          </cell>
        </row>
        <row r="4305">
          <cell r="B4305">
            <v>949340844</v>
          </cell>
          <cell r="C4305" t="str">
            <v>E10086907</v>
          </cell>
        </row>
        <row r="4306">
          <cell r="B4306">
            <v>946122675</v>
          </cell>
          <cell r="C4306" t="str">
            <v>E10086173</v>
          </cell>
        </row>
        <row r="4307">
          <cell r="B4307">
            <v>949359953</v>
          </cell>
          <cell r="C4307" t="str">
            <v>E10088098</v>
          </cell>
        </row>
        <row r="4308">
          <cell r="B4308">
            <v>949359953</v>
          </cell>
          <cell r="C4308" t="str">
            <v>E10088098</v>
          </cell>
        </row>
        <row r="4309">
          <cell r="B4309">
            <v>949357722</v>
          </cell>
          <cell r="C4309" t="str">
            <v>E10087986</v>
          </cell>
        </row>
        <row r="4310">
          <cell r="B4310">
            <v>949357722</v>
          </cell>
          <cell r="C4310" t="str">
            <v>E10087986</v>
          </cell>
        </row>
        <row r="4311">
          <cell r="B4311">
            <v>946150708</v>
          </cell>
          <cell r="C4311" t="str">
            <v>E10088061</v>
          </cell>
        </row>
        <row r="4312">
          <cell r="B4312">
            <v>949366937</v>
          </cell>
          <cell r="C4312" t="str">
            <v>E10088450</v>
          </cell>
        </row>
        <row r="4313">
          <cell r="B4313">
            <v>949366937</v>
          </cell>
          <cell r="C4313" t="str">
            <v>E10088450</v>
          </cell>
        </row>
        <row r="4314">
          <cell r="B4314">
            <v>913991328</v>
          </cell>
          <cell r="C4314" t="str">
            <v>E10088502</v>
          </cell>
        </row>
        <row r="4315">
          <cell r="B4315">
            <v>913991328</v>
          </cell>
          <cell r="C4315" t="str">
            <v>E10088502</v>
          </cell>
        </row>
        <row r="4316">
          <cell r="B4316">
            <v>946143627</v>
          </cell>
          <cell r="C4316" t="str">
            <v>E10087594</v>
          </cell>
        </row>
        <row r="4317">
          <cell r="B4317">
            <v>946145567</v>
          </cell>
          <cell r="C4317" t="str">
            <v>E10087701</v>
          </cell>
        </row>
        <row r="4318">
          <cell r="B4318">
            <v>946145567</v>
          </cell>
          <cell r="C4318" t="str">
            <v>E10087701</v>
          </cell>
        </row>
        <row r="4319">
          <cell r="B4319">
            <v>946147410</v>
          </cell>
          <cell r="C4319" t="str">
            <v>E10087814</v>
          </cell>
        </row>
        <row r="4320">
          <cell r="B4320">
            <v>946147410</v>
          </cell>
          <cell r="C4320" t="str">
            <v>E10087814</v>
          </cell>
        </row>
        <row r="4321">
          <cell r="B4321">
            <v>949357237</v>
          </cell>
          <cell r="C4321" t="str">
            <v>E10087969</v>
          </cell>
        </row>
        <row r="4322">
          <cell r="B4322">
            <v>949357237</v>
          </cell>
          <cell r="C4322" t="str">
            <v>E10087969</v>
          </cell>
        </row>
        <row r="4323">
          <cell r="B4323">
            <v>949356461</v>
          </cell>
          <cell r="C4323" t="str">
            <v>E10087930</v>
          </cell>
        </row>
        <row r="4324">
          <cell r="B4324">
            <v>949356461</v>
          </cell>
          <cell r="C4324" t="str">
            <v>E10087930</v>
          </cell>
        </row>
        <row r="4325">
          <cell r="B4325">
            <v>949381778</v>
          </cell>
          <cell r="C4325" t="str">
            <v>E10089405</v>
          </cell>
        </row>
        <row r="4326">
          <cell r="B4326">
            <v>949381778</v>
          </cell>
          <cell r="C4326" t="str">
            <v>E10089405</v>
          </cell>
        </row>
        <row r="4327">
          <cell r="B4327">
            <v>949384106</v>
          </cell>
          <cell r="C4327" t="str">
            <v>E10089549</v>
          </cell>
        </row>
        <row r="4328">
          <cell r="B4328">
            <v>949384106</v>
          </cell>
          <cell r="C4328" t="str">
            <v>E10089549</v>
          </cell>
        </row>
        <row r="4329">
          <cell r="B4329">
            <v>949380420</v>
          </cell>
          <cell r="C4329" t="str">
            <v>E10089311</v>
          </cell>
        </row>
        <row r="4330">
          <cell r="B4330">
            <v>949380420</v>
          </cell>
          <cell r="C4330" t="str">
            <v>E10089311</v>
          </cell>
        </row>
        <row r="4331">
          <cell r="B4331">
            <v>949381196</v>
          </cell>
          <cell r="C4331" t="str">
            <v>E10089365</v>
          </cell>
        </row>
        <row r="4332">
          <cell r="B4332">
            <v>949381196</v>
          </cell>
          <cell r="C4332" t="str">
            <v>E10089365</v>
          </cell>
        </row>
        <row r="4333">
          <cell r="B4333">
            <v>949379547</v>
          </cell>
          <cell r="C4333" t="str">
            <v>E10089246</v>
          </cell>
        </row>
        <row r="4334">
          <cell r="B4334">
            <v>949374794</v>
          </cell>
          <cell r="C4334" t="str">
            <v>E10088939</v>
          </cell>
        </row>
        <row r="4335">
          <cell r="B4335">
            <v>920039472</v>
          </cell>
          <cell r="C4335" t="str">
            <v>E10088983</v>
          </cell>
        </row>
        <row r="4336">
          <cell r="B4336">
            <v>920039472</v>
          </cell>
          <cell r="C4336" t="str">
            <v>E10088983</v>
          </cell>
        </row>
        <row r="4337">
          <cell r="B4337">
            <v>949375570</v>
          </cell>
          <cell r="C4337" t="str">
            <v>E10088998</v>
          </cell>
        </row>
        <row r="4338">
          <cell r="B4338">
            <v>949375667</v>
          </cell>
          <cell r="C4338" t="str">
            <v>E10089009</v>
          </cell>
        </row>
        <row r="4339">
          <cell r="B4339">
            <v>949375667</v>
          </cell>
          <cell r="C4339" t="str">
            <v>E10089009</v>
          </cell>
        </row>
        <row r="4340">
          <cell r="B4340">
            <v>949375958</v>
          </cell>
          <cell r="C4340" t="str">
            <v>E10089029</v>
          </cell>
        </row>
        <row r="4341">
          <cell r="B4341">
            <v>949375958</v>
          </cell>
          <cell r="C4341" t="str">
            <v>E10089029</v>
          </cell>
        </row>
        <row r="4342">
          <cell r="B4342">
            <v>949371108</v>
          </cell>
          <cell r="C4342" t="str">
            <v>E10088760</v>
          </cell>
        </row>
        <row r="4343">
          <cell r="B4343">
            <v>949371108</v>
          </cell>
          <cell r="C4343" t="str">
            <v>E10088760</v>
          </cell>
        </row>
        <row r="4344">
          <cell r="B4344">
            <v>949399529</v>
          </cell>
          <cell r="C4344" t="str">
            <v>E10090520</v>
          </cell>
        </row>
        <row r="4345">
          <cell r="B4345">
            <v>949399529</v>
          </cell>
          <cell r="C4345" t="str">
            <v>E10090520</v>
          </cell>
        </row>
        <row r="4346">
          <cell r="B4346">
            <v>949400984</v>
          </cell>
          <cell r="C4346" t="str">
            <v>E10090620</v>
          </cell>
        </row>
        <row r="4347">
          <cell r="B4347">
            <v>949400984</v>
          </cell>
          <cell r="C4347" t="str">
            <v>E10090620</v>
          </cell>
        </row>
        <row r="4348">
          <cell r="B4348">
            <v>939475071</v>
          </cell>
          <cell r="C4348" t="str">
            <v>E10090793</v>
          </cell>
        </row>
        <row r="4349">
          <cell r="B4349">
            <v>939475071</v>
          </cell>
          <cell r="C4349" t="str">
            <v>E10090793</v>
          </cell>
        </row>
        <row r="4350">
          <cell r="B4350">
            <v>949386822</v>
          </cell>
          <cell r="C4350" t="str">
            <v>E10089722</v>
          </cell>
        </row>
        <row r="4351">
          <cell r="B4351">
            <v>949386919</v>
          </cell>
          <cell r="C4351" t="str">
            <v>E10089731</v>
          </cell>
        </row>
        <row r="4352">
          <cell r="B4352">
            <v>949386919</v>
          </cell>
          <cell r="C4352" t="str">
            <v>E10089731</v>
          </cell>
        </row>
        <row r="4353">
          <cell r="B4353">
            <v>946179323</v>
          </cell>
          <cell r="C4353" t="str">
            <v>E10089850</v>
          </cell>
        </row>
        <row r="4354">
          <cell r="B4354">
            <v>949389053</v>
          </cell>
          <cell r="C4354" t="str">
            <v>E10089858</v>
          </cell>
        </row>
        <row r="4355">
          <cell r="B4355">
            <v>949389053</v>
          </cell>
          <cell r="C4355" t="str">
            <v>E10089858</v>
          </cell>
        </row>
        <row r="4356">
          <cell r="B4356">
            <v>949390411</v>
          </cell>
          <cell r="C4356" t="str">
            <v>E10089964</v>
          </cell>
        </row>
        <row r="4357">
          <cell r="B4357">
            <v>949390411</v>
          </cell>
          <cell r="C4357" t="str">
            <v>E10089964</v>
          </cell>
        </row>
        <row r="4358">
          <cell r="B4358">
            <v>949438329</v>
          </cell>
          <cell r="C4358" t="str">
            <v>E10092879</v>
          </cell>
        </row>
        <row r="4359">
          <cell r="B4359">
            <v>949438329</v>
          </cell>
          <cell r="C4359" t="str">
            <v>E10092879</v>
          </cell>
        </row>
        <row r="4360">
          <cell r="B4360">
            <v>949439687</v>
          </cell>
          <cell r="C4360" t="str">
            <v>E10092990</v>
          </cell>
        </row>
        <row r="4361">
          <cell r="B4361">
            <v>949439687</v>
          </cell>
          <cell r="C4361" t="str">
            <v>E10092990</v>
          </cell>
        </row>
        <row r="4362">
          <cell r="B4362">
            <v>949439784</v>
          </cell>
          <cell r="C4362" t="str">
            <v>E10093000</v>
          </cell>
        </row>
        <row r="4363">
          <cell r="B4363">
            <v>949439784</v>
          </cell>
          <cell r="C4363" t="str">
            <v>E10093000</v>
          </cell>
        </row>
        <row r="4364">
          <cell r="B4364">
            <v>949439881</v>
          </cell>
          <cell r="C4364" t="str">
            <v>E10093009</v>
          </cell>
        </row>
        <row r="4365">
          <cell r="B4365">
            <v>949439881</v>
          </cell>
          <cell r="C4365" t="str">
            <v>E10093009</v>
          </cell>
        </row>
        <row r="4366">
          <cell r="B4366">
            <v>949435516</v>
          </cell>
          <cell r="C4366" t="str">
            <v>E10092688</v>
          </cell>
        </row>
        <row r="4367">
          <cell r="B4367">
            <v>949435516</v>
          </cell>
          <cell r="C4367" t="str">
            <v>E10092688</v>
          </cell>
        </row>
        <row r="4368">
          <cell r="B4368">
            <v>949435904</v>
          </cell>
          <cell r="C4368" t="str">
            <v>E10092713</v>
          </cell>
        </row>
        <row r="4369">
          <cell r="B4369">
            <v>949435904</v>
          </cell>
          <cell r="C4369" t="str">
            <v>E10092713</v>
          </cell>
        </row>
        <row r="4370">
          <cell r="B4370">
            <v>949437262</v>
          </cell>
          <cell r="C4370" t="str">
            <v>E10092816</v>
          </cell>
        </row>
        <row r="4371">
          <cell r="B4371">
            <v>949437262</v>
          </cell>
          <cell r="C4371" t="str">
            <v>E10092816</v>
          </cell>
        </row>
        <row r="4372">
          <cell r="B4372">
            <v>949437359</v>
          </cell>
          <cell r="C4372" t="str">
            <v>E10092828</v>
          </cell>
        </row>
        <row r="4373">
          <cell r="B4373">
            <v>949437359</v>
          </cell>
          <cell r="C4373" t="str">
            <v>E10092828</v>
          </cell>
        </row>
        <row r="4374">
          <cell r="B4374">
            <v>914083866</v>
          </cell>
          <cell r="C4374" t="str">
            <v>E10092837</v>
          </cell>
        </row>
        <row r="4375">
          <cell r="B4375">
            <v>949434546</v>
          </cell>
          <cell r="C4375" t="str">
            <v>E10092616</v>
          </cell>
        </row>
        <row r="4376">
          <cell r="B4376">
            <v>949434546</v>
          </cell>
          <cell r="C4376" t="str">
            <v>E10092616</v>
          </cell>
        </row>
        <row r="4377">
          <cell r="B4377">
            <v>949433285</v>
          </cell>
          <cell r="C4377" t="str">
            <v>E10092510</v>
          </cell>
        </row>
        <row r="4378">
          <cell r="B4378">
            <v>949433285</v>
          </cell>
          <cell r="C4378" t="str">
            <v>E10092510</v>
          </cell>
        </row>
        <row r="4379">
          <cell r="B4379">
            <v>949445701</v>
          </cell>
          <cell r="C4379" t="str">
            <v>E10093334</v>
          </cell>
        </row>
        <row r="4380">
          <cell r="B4380">
            <v>949445701</v>
          </cell>
          <cell r="C4380" t="str">
            <v>E10093334</v>
          </cell>
        </row>
        <row r="4381">
          <cell r="B4381">
            <v>949445992</v>
          </cell>
          <cell r="C4381" t="str">
            <v>E10093353</v>
          </cell>
        </row>
        <row r="4382">
          <cell r="B4382">
            <v>949445992</v>
          </cell>
          <cell r="C4382" t="str">
            <v>E10093353</v>
          </cell>
        </row>
        <row r="4383">
          <cell r="B4383">
            <v>949444440</v>
          </cell>
          <cell r="C4383" t="str">
            <v>E10093267</v>
          </cell>
        </row>
        <row r="4384">
          <cell r="B4384">
            <v>949444440</v>
          </cell>
          <cell r="C4384" t="str">
            <v>E10093267</v>
          </cell>
        </row>
        <row r="4385">
          <cell r="B4385">
            <v>949444537</v>
          </cell>
          <cell r="C4385" t="str">
            <v>E10093277</v>
          </cell>
        </row>
        <row r="4386">
          <cell r="B4386">
            <v>949444537</v>
          </cell>
          <cell r="C4386" t="str">
            <v>E10093277</v>
          </cell>
        </row>
        <row r="4387">
          <cell r="B4387">
            <v>949444149</v>
          </cell>
          <cell r="C4387" t="str">
            <v>E10093249</v>
          </cell>
        </row>
        <row r="4388">
          <cell r="B4388">
            <v>949443761</v>
          </cell>
          <cell r="C4388" t="str">
            <v>E10093215</v>
          </cell>
        </row>
        <row r="4389">
          <cell r="B4389">
            <v>949443761</v>
          </cell>
          <cell r="C4389" t="str">
            <v>E10093215</v>
          </cell>
        </row>
        <row r="4390">
          <cell r="B4390">
            <v>943216264</v>
          </cell>
          <cell r="C4390" t="str">
            <v>E10093227</v>
          </cell>
        </row>
        <row r="4391">
          <cell r="B4391">
            <v>949444052</v>
          </cell>
          <cell r="C4391" t="str">
            <v>E10093237</v>
          </cell>
        </row>
        <row r="4392">
          <cell r="B4392">
            <v>949444052</v>
          </cell>
          <cell r="C4392" t="str">
            <v>E10093237</v>
          </cell>
        </row>
        <row r="4393">
          <cell r="B4393">
            <v>949441336</v>
          </cell>
          <cell r="C4393" t="str">
            <v>E10093107</v>
          </cell>
        </row>
        <row r="4394">
          <cell r="B4394">
            <v>949441336</v>
          </cell>
          <cell r="C4394" t="str">
            <v>E10093107</v>
          </cell>
        </row>
        <row r="4395">
          <cell r="B4395">
            <v>949450745</v>
          </cell>
          <cell r="C4395" t="str">
            <v>E10093667</v>
          </cell>
        </row>
        <row r="4396">
          <cell r="B4396">
            <v>949450745</v>
          </cell>
          <cell r="C4396" t="str">
            <v>E10093667</v>
          </cell>
        </row>
        <row r="4397">
          <cell r="B4397">
            <v>949449290</v>
          </cell>
          <cell r="C4397" t="str">
            <v>E10093575</v>
          </cell>
        </row>
        <row r="4398">
          <cell r="B4398">
            <v>949449290</v>
          </cell>
          <cell r="C4398" t="str">
            <v>E10093575</v>
          </cell>
        </row>
        <row r="4399">
          <cell r="B4399">
            <v>949441918</v>
          </cell>
          <cell r="C4399" t="str">
            <v>E10093157</v>
          </cell>
        </row>
        <row r="4400">
          <cell r="B4400">
            <v>949441918</v>
          </cell>
          <cell r="C4400" t="str">
            <v>E10093157</v>
          </cell>
        </row>
        <row r="4401">
          <cell r="B4401">
            <v>946231994</v>
          </cell>
          <cell r="C4401" t="str">
            <v>E10093493</v>
          </cell>
        </row>
        <row r="4402">
          <cell r="B4402">
            <v>946231994</v>
          </cell>
          <cell r="C4402" t="str">
            <v>E10093493</v>
          </cell>
        </row>
        <row r="4403">
          <cell r="B4403">
            <v>949448514</v>
          </cell>
          <cell r="C4403" t="str">
            <v>E10093509</v>
          </cell>
        </row>
        <row r="4404">
          <cell r="B4404">
            <v>949448514</v>
          </cell>
          <cell r="C4404" t="str">
            <v>E10093509</v>
          </cell>
        </row>
        <row r="4405">
          <cell r="B4405">
            <v>949447544</v>
          </cell>
          <cell r="C4405" t="str">
            <v>E10093453</v>
          </cell>
        </row>
        <row r="4406">
          <cell r="B4406">
            <v>949447544</v>
          </cell>
          <cell r="C4406" t="str">
            <v>E10093453</v>
          </cell>
        </row>
        <row r="4407">
          <cell r="B4407">
            <v>949448029</v>
          </cell>
          <cell r="C4407" t="str">
            <v>E10093478</v>
          </cell>
        </row>
        <row r="4408">
          <cell r="B4408">
            <v>949448029</v>
          </cell>
          <cell r="C4408" t="str">
            <v>E10093478</v>
          </cell>
        </row>
        <row r="4409">
          <cell r="B4409">
            <v>949411751</v>
          </cell>
          <cell r="C4409" t="str">
            <v>E10091233</v>
          </cell>
        </row>
        <row r="4410">
          <cell r="B4410">
            <v>949411751</v>
          </cell>
          <cell r="C4410" t="str">
            <v>E10091233</v>
          </cell>
        </row>
        <row r="4411">
          <cell r="B4411">
            <v>949411945</v>
          </cell>
          <cell r="C4411" t="str">
            <v>E10091244</v>
          </cell>
        </row>
        <row r="4412">
          <cell r="B4412">
            <v>949411945</v>
          </cell>
          <cell r="C4412" t="str">
            <v>E10091244</v>
          </cell>
        </row>
        <row r="4413">
          <cell r="B4413">
            <v>949408259</v>
          </cell>
          <cell r="C4413" t="str">
            <v>E10091068</v>
          </cell>
        </row>
        <row r="4414">
          <cell r="B4414">
            <v>949408259</v>
          </cell>
          <cell r="C4414" t="str">
            <v>E10091068</v>
          </cell>
        </row>
        <row r="4415">
          <cell r="B4415">
            <v>949408938</v>
          </cell>
          <cell r="C4415" t="str">
            <v>E10091108</v>
          </cell>
        </row>
        <row r="4416">
          <cell r="B4416">
            <v>949408938</v>
          </cell>
          <cell r="C4416" t="str">
            <v>E10091108</v>
          </cell>
        </row>
        <row r="4417">
          <cell r="B4417">
            <v>939479727</v>
          </cell>
          <cell r="C4417" t="str">
            <v>E10090848</v>
          </cell>
        </row>
        <row r="4418">
          <cell r="B4418">
            <v>939479727</v>
          </cell>
          <cell r="C4418" t="str">
            <v>E10090848</v>
          </cell>
        </row>
        <row r="4419">
          <cell r="B4419">
            <v>949405931</v>
          </cell>
          <cell r="C4419" t="str">
            <v>E10090880</v>
          </cell>
        </row>
        <row r="4420">
          <cell r="B4420">
            <v>949392642</v>
          </cell>
          <cell r="C4420" t="str">
            <v>E10090088</v>
          </cell>
        </row>
        <row r="4421">
          <cell r="B4421">
            <v>946197365</v>
          </cell>
          <cell r="C4421" t="str">
            <v>E10091149</v>
          </cell>
        </row>
        <row r="4422">
          <cell r="B4422">
            <v>946197365</v>
          </cell>
          <cell r="C4422" t="str">
            <v>E10091149</v>
          </cell>
        </row>
        <row r="4423">
          <cell r="B4423">
            <v>949416989</v>
          </cell>
          <cell r="C4423" t="str">
            <v>E10091489</v>
          </cell>
        </row>
        <row r="4424">
          <cell r="B4424">
            <v>949416989</v>
          </cell>
          <cell r="C4424" t="str">
            <v>E10091489</v>
          </cell>
        </row>
        <row r="4425">
          <cell r="B4425">
            <v>949415340</v>
          </cell>
          <cell r="C4425" t="str">
            <v>E10091440</v>
          </cell>
        </row>
        <row r="4426">
          <cell r="B4426">
            <v>949418056</v>
          </cell>
          <cell r="C4426" t="str">
            <v>E10091596</v>
          </cell>
        </row>
        <row r="4427">
          <cell r="B4427">
            <v>949418444</v>
          </cell>
          <cell r="C4427" t="str">
            <v>E10091628</v>
          </cell>
        </row>
        <row r="4428">
          <cell r="B4428">
            <v>932681191</v>
          </cell>
          <cell r="C4428" t="str">
            <v>E10091755</v>
          </cell>
        </row>
        <row r="4429">
          <cell r="B4429">
            <v>932681191</v>
          </cell>
          <cell r="C4429" t="str">
            <v>E10091755</v>
          </cell>
        </row>
        <row r="4430">
          <cell r="B4430">
            <v>949430666</v>
          </cell>
          <cell r="C4430" t="str">
            <v>E10092354</v>
          </cell>
        </row>
        <row r="4431">
          <cell r="B4431">
            <v>949430860</v>
          </cell>
          <cell r="C4431" t="str">
            <v>E10092364</v>
          </cell>
        </row>
        <row r="4432">
          <cell r="B4432">
            <v>949430860</v>
          </cell>
          <cell r="C4432" t="str">
            <v>E10092364</v>
          </cell>
        </row>
        <row r="4433">
          <cell r="B4433">
            <v>949429308</v>
          </cell>
          <cell r="C4433" t="str">
            <v>E10092269</v>
          </cell>
        </row>
        <row r="4434">
          <cell r="B4434">
            <v>949429308</v>
          </cell>
          <cell r="C4434" t="str">
            <v>E10092269</v>
          </cell>
        </row>
        <row r="4435">
          <cell r="B4435">
            <v>949429502</v>
          </cell>
          <cell r="C4435" t="str">
            <v>E10092280</v>
          </cell>
        </row>
        <row r="4436">
          <cell r="B4436">
            <v>949429502</v>
          </cell>
          <cell r="C4436" t="str">
            <v>E10092280</v>
          </cell>
        </row>
        <row r="4437">
          <cell r="B4437">
            <v>949430084</v>
          </cell>
          <cell r="C4437" t="str">
            <v>E10092311</v>
          </cell>
        </row>
        <row r="4438">
          <cell r="B4438">
            <v>949430084</v>
          </cell>
          <cell r="C4438" t="str">
            <v>E10092311</v>
          </cell>
        </row>
        <row r="4439">
          <cell r="B4439">
            <v>949431054</v>
          </cell>
          <cell r="C4439" t="str">
            <v>E10092383</v>
          </cell>
        </row>
        <row r="4440">
          <cell r="B4440">
            <v>949431151</v>
          </cell>
          <cell r="C4440" t="str">
            <v>E10092393</v>
          </cell>
        </row>
        <row r="4441">
          <cell r="B4441">
            <v>949431151</v>
          </cell>
          <cell r="C4441" t="str">
            <v>E10092393</v>
          </cell>
        </row>
        <row r="4442">
          <cell r="B4442">
            <v>949431248</v>
          </cell>
          <cell r="C4442" t="str">
            <v>E10092404</v>
          </cell>
        </row>
        <row r="4443">
          <cell r="B4443">
            <v>949431248</v>
          </cell>
          <cell r="C4443" t="str">
            <v>E10092404</v>
          </cell>
        </row>
        <row r="4444">
          <cell r="B4444">
            <v>949431636</v>
          </cell>
          <cell r="C4444" t="str">
            <v>E10092434</v>
          </cell>
        </row>
        <row r="4445">
          <cell r="B4445">
            <v>949431636</v>
          </cell>
          <cell r="C4445" t="str">
            <v>E10092434</v>
          </cell>
        </row>
        <row r="4446">
          <cell r="B4446">
            <v>949432218</v>
          </cell>
          <cell r="C4446" t="str">
            <v>E10092456</v>
          </cell>
        </row>
        <row r="4447">
          <cell r="B4447">
            <v>949432218</v>
          </cell>
          <cell r="C4447" t="str">
            <v>E10092456</v>
          </cell>
        </row>
        <row r="4448">
          <cell r="B4448">
            <v>949432703</v>
          </cell>
          <cell r="C4448" t="str">
            <v>E10092477</v>
          </cell>
        </row>
        <row r="4449">
          <cell r="B4449">
            <v>949432703</v>
          </cell>
          <cell r="C4449" t="str">
            <v>E10092477</v>
          </cell>
        </row>
        <row r="4450">
          <cell r="B4450">
            <v>949429017</v>
          </cell>
          <cell r="C4450" t="str">
            <v>E10092248</v>
          </cell>
        </row>
        <row r="4451">
          <cell r="B4451">
            <v>949428241</v>
          </cell>
          <cell r="C4451" t="str">
            <v>E10092187</v>
          </cell>
        </row>
        <row r="4452">
          <cell r="B4452">
            <v>949428241</v>
          </cell>
          <cell r="C4452" t="str">
            <v>E10092187</v>
          </cell>
        </row>
        <row r="4453">
          <cell r="B4453">
            <v>949427174</v>
          </cell>
          <cell r="C4453" t="str">
            <v>E10092097</v>
          </cell>
        </row>
        <row r="4454">
          <cell r="B4454">
            <v>949427174</v>
          </cell>
          <cell r="C4454" t="str">
            <v>E10092097</v>
          </cell>
        </row>
        <row r="4455">
          <cell r="B4455">
            <v>949427271</v>
          </cell>
          <cell r="C4455" t="str">
            <v>E10092107</v>
          </cell>
        </row>
        <row r="4456">
          <cell r="B4456">
            <v>949427271</v>
          </cell>
          <cell r="C4456" t="str">
            <v>E10092107</v>
          </cell>
        </row>
        <row r="4457">
          <cell r="B4457">
            <v>949427368</v>
          </cell>
          <cell r="C4457" t="str">
            <v>E10092118</v>
          </cell>
        </row>
        <row r="4458">
          <cell r="B4458">
            <v>949427368</v>
          </cell>
          <cell r="C4458" t="str">
            <v>E10092118</v>
          </cell>
        </row>
        <row r="4459">
          <cell r="B4459">
            <v>949426010</v>
          </cell>
          <cell r="C4459" t="str">
            <v>E10092048</v>
          </cell>
        </row>
        <row r="4460">
          <cell r="B4460">
            <v>949420481</v>
          </cell>
          <cell r="C4460" t="str">
            <v>E10091717</v>
          </cell>
        </row>
        <row r="4461">
          <cell r="B4461">
            <v>949420481</v>
          </cell>
          <cell r="C4461" t="str">
            <v>E10091717</v>
          </cell>
        </row>
        <row r="4462">
          <cell r="B4462">
            <v>943199871</v>
          </cell>
          <cell r="C4462" t="str">
            <v>E10091968</v>
          </cell>
        </row>
        <row r="4463">
          <cell r="B4463">
            <v>943199871</v>
          </cell>
          <cell r="C4463" t="str">
            <v>E10091968</v>
          </cell>
        </row>
        <row r="4464">
          <cell r="B4464">
            <v>949465683</v>
          </cell>
          <cell r="C4464" t="str">
            <v>E10094683</v>
          </cell>
        </row>
        <row r="4465">
          <cell r="B4465">
            <v>949465877</v>
          </cell>
          <cell r="C4465" t="str">
            <v>E10094704</v>
          </cell>
        </row>
        <row r="4466">
          <cell r="B4466">
            <v>949465877</v>
          </cell>
          <cell r="C4466" t="str">
            <v>E10094704</v>
          </cell>
        </row>
        <row r="4467">
          <cell r="B4467">
            <v>949468108</v>
          </cell>
          <cell r="C4467" t="str">
            <v>E10094906</v>
          </cell>
        </row>
        <row r="4468">
          <cell r="B4468">
            <v>949468108</v>
          </cell>
          <cell r="C4468" t="str">
            <v>E10094906</v>
          </cell>
        </row>
        <row r="4469">
          <cell r="B4469">
            <v>946253722</v>
          </cell>
          <cell r="C4469" t="str">
            <v>E10094927</v>
          </cell>
        </row>
        <row r="4470">
          <cell r="B4470">
            <v>946253722</v>
          </cell>
          <cell r="C4470" t="str">
            <v>E10094927</v>
          </cell>
        </row>
        <row r="4471">
          <cell r="B4471">
            <v>949464810</v>
          </cell>
          <cell r="C4471" t="str">
            <v>E10094630</v>
          </cell>
        </row>
        <row r="4472">
          <cell r="B4472">
            <v>949464810</v>
          </cell>
          <cell r="C4472" t="str">
            <v>E10094630</v>
          </cell>
        </row>
        <row r="4473">
          <cell r="B4473">
            <v>949460445</v>
          </cell>
          <cell r="C4473" t="str">
            <v>E10094285</v>
          </cell>
        </row>
        <row r="4474">
          <cell r="B4474">
            <v>949461221</v>
          </cell>
          <cell r="C4474" t="str">
            <v>E10094339</v>
          </cell>
        </row>
        <row r="4475">
          <cell r="B4475">
            <v>949461221</v>
          </cell>
          <cell r="C4475" t="str">
            <v>E10094339</v>
          </cell>
        </row>
        <row r="4476">
          <cell r="B4476">
            <v>949461900</v>
          </cell>
          <cell r="C4476" t="str">
            <v>E10094403</v>
          </cell>
        </row>
        <row r="4477">
          <cell r="B4477">
            <v>949461900</v>
          </cell>
          <cell r="C4477" t="str">
            <v>E10094403</v>
          </cell>
        </row>
        <row r="4478">
          <cell r="B4478">
            <v>949462191</v>
          </cell>
          <cell r="C4478" t="str">
            <v>E10094427</v>
          </cell>
        </row>
        <row r="4479">
          <cell r="B4479">
            <v>949462191</v>
          </cell>
          <cell r="C4479" t="str">
            <v>E10094427</v>
          </cell>
        </row>
        <row r="4480">
          <cell r="B4480">
            <v>949458408</v>
          </cell>
          <cell r="C4480" t="str">
            <v>E10094179</v>
          </cell>
        </row>
        <row r="4481">
          <cell r="B4481">
            <v>949457923</v>
          </cell>
          <cell r="C4481" t="str">
            <v>E10094139</v>
          </cell>
        </row>
        <row r="4482">
          <cell r="B4482">
            <v>949458020</v>
          </cell>
          <cell r="C4482" t="str">
            <v>E10094148</v>
          </cell>
        </row>
        <row r="4483">
          <cell r="B4483">
            <v>949458020</v>
          </cell>
          <cell r="C4483" t="str">
            <v>E10094148</v>
          </cell>
        </row>
        <row r="4484">
          <cell r="B4484">
            <v>949458505</v>
          </cell>
          <cell r="C4484" t="str">
            <v>E10094189</v>
          </cell>
        </row>
        <row r="4485">
          <cell r="B4485">
            <v>949458505</v>
          </cell>
          <cell r="C4485" t="str">
            <v>E10094189</v>
          </cell>
        </row>
        <row r="4486">
          <cell r="B4486">
            <v>949459184</v>
          </cell>
          <cell r="C4486" t="str">
            <v>E10094219</v>
          </cell>
        </row>
        <row r="4487">
          <cell r="B4487">
            <v>949459184</v>
          </cell>
          <cell r="C4487" t="str">
            <v>E10094219</v>
          </cell>
        </row>
        <row r="4488">
          <cell r="B4488">
            <v>949459475</v>
          </cell>
          <cell r="C4488" t="str">
            <v>E10094229</v>
          </cell>
        </row>
        <row r="4489">
          <cell r="B4489">
            <v>949459475</v>
          </cell>
          <cell r="C4489" t="str">
            <v>E10094229</v>
          </cell>
        </row>
        <row r="4490">
          <cell r="B4490">
            <v>949459863</v>
          </cell>
          <cell r="C4490" t="str">
            <v>E10094252</v>
          </cell>
        </row>
        <row r="4491">
          <cell r="B4491">
            <v>949459863</v>
          </cell>
          <cell r="C4491" t="str">
            <v>E10094252</v>
          </cell>
        </row>
        <row r="4492">
          <cell r="B4492">
            <v>949456177</v>
          </cell>
          <cell r="C4492" t="str">
            <v>E10094018</v>
          </cell>
        </row>
        <row r="4493">
          <cell r="B4493">
            <v>949456177</v>
          </cell>
          <cell r="C4493" t="str">
            <v>E10094018</v>
          </cell>
        </row>
        <row r="4494">
          <cell r="B4494">
            <v>949456371</v>
          </cell>
          <cell r="C4494" t="str">
            <v>E10094028</v>
          </cell>
        </row>
        <row r="4495">
          <cell r="B4495">
            <v>949456371</v>
          </cell>
          <cell r="C4495" t="str">
            <v>E10094028</v>
          </cell>
        </row>
        <row r="4496">
          <cell r="B4496">
            <v>949456662</v>
          </cell>
          <cell r="C4496" t="str">
            <v>E10094060</v>
          </cell>
        </row>
        <row r="4497">
          <cell r="B4497">
            <v>949456662</v>
          </cell>
          <cell r="C4497" t="str">
            <v>E10094060</v>
          </cell>
        </row>
        <row r="4498">
          <cell r="B4498">
            <v>943225576</v>
          </cell>
          <cell r="C4498" t="str">
            <v>E10093932</v>
          </cell>
        </row>
        <row r="4499">
          <cell r="B4499">
            <v>943225576</v>
          </cell>
          <cell r="C4499" t="str">
            <v>E10093932</v>
          </cell>
        </row>
        <row r="4500">
          <cell r="B4500">
            <v>949457535</v>
          </cell>
          <cell r="C4500" t="str">
            <v>E10094108</v>
          </cell>
        </row>
        <row r="4501">
          <cell r="B4501">
            <v>949457535</v>
          </cell>
          <cell r="C4501" t="str">
            <v>E10094108</v>
          </cell>
        </row>
        <row r="4502">
          <cell r="B4502">
            <v>949455013</v>
          </cell>
          <cell r="C4502" t="str">
            <v>E10093968</v>
          </cell>
        </row>
        <row r="4503">
          <cell r="B4503">
            <v>949455013</v>
          </cell>
          <cell r="C4503" t="str">
            <v>E10093968</v>
          </cell>
        </row>
        <row r="4504">
          <cell r="B4504">
            <v>949455110</v>
          </cell>
          <cell r="C4504" t="str">
            <v>E10093978</v>
          </cell>
        </row>
        <row r="4505">
          <cell r="B4505">
            <v>949452491</v>
          </cell>
          <cell r="C4505" t="str">
            <v>E10093790</v>
          </cell>
        </row>
        <row r="4506">
          <cell r="B4506">
            <v>949452491</v>
          </cell>
          <cell r="C4506" t="str">
            <v>E10093790</v>
          </cell>
        </row>
        <row r="4507">
          <cell r="B4507">
            <v>920176339</v>
          </cell>
          <cell r="C4507" t="str">
            <v>E10093793</v>
          </cell>
        </row>
        <row r="4508">
          <cell r="B4508">
            <v>920176339</v>
          </cell>
          <cell r="C4508" t="str">
            <v>E10093793</v>
          </cell>
        </row>
        <row r="4509">
          <cell r="B4509">
            <v>932728139</v>
          </cell>
          <cell r="C4509" t="str">
            <v>E10093802</v>
          </cell>
        </row>
        <row r="4510">
          <cell r="B4510">
            <v>932728139</v>
          </cell>
          <cell r="C4510" t="str">
            <v>E10093802</v>
          </cell>
        </row>
        <row r="4511">
          <cell r="B4511">
            <v>949474219</v>
          </cell>
          <cell r="C4511" t="str">
            <v>E10095308</v>
          </cell>
        </row>
        <row r="4512">
          <cell r="B4512">
            <v>949474219</v>
          </cell>
          <cell r="C4512" t="str">
            <v>E10095308</v>
          </cell>
        </row>
        <row r="4513">
          <cell r="B4513">
            <v>949476741</v>
          </cell>
          <cell r="C4513" t="str">
            <v>E10095448</v>
          </cell>
        </row>
        <row r="4514">
          <cell r="B4514">
            <v>949476741</v>
          </cell>
          <cell r="C4514" t="str">
            <v>E10095448</v>
          </cell>
        </row>
        <row r="4515">
          <cell r="B4515">
            <v>949477323</v>
          </cell>
          <cell r="C4515" t="str">
            <v>E10095469</v>
          </cell>
        </row>
        <row r="4516">
          <cell r="B4516">
            <v>949477323</v>
          </cell>
          <cell r="C4516" t="str">
            <v>E10095469</v>
          </cell>
        </row>
        <row r="4517">
          <cell r="B4517">
            <v>949480621</v>
          </cell>
          <cell r="C4517" t="str">
            <v>E10095683</v>
          </cell>
        </row>
        <row r="4518">
          <cell r="B4518">
            <v>949480621</v>
          </cell>
          <cell r="C4518" t="str">
            <v>E10095683</v>
          </cell>
        </row>
        <row r="4519">
          <cell r="B4519">
            <v>949468787</v>
          </cell>
          <cell r="C4519" t="str">
            <v>E10094945</v>
          </cell>
        </row>
        <row r="4520">
          <cell r="B4520">
            <v>949468787</v>
          </cell>
          <cell r="C4520" t="str">
            <v>E10094945</v>
          </cell>
        </row>
        <row r="4521">
          <cell r="B4521">
            <v>920202626</v>
          </cell>
          <cell r="C4521" t="str">
            <v>E10094787</v>
          </cell>
        </row>
        <row r="4522">
          <cell r="B4522">
            <v>949470048</v>
          </cell>
          <cell r="C4522" t="str">
            <v>E10095050</v>
          </cell>
        </row>
        <row r="4523">
          <cell r="B4523">
            <v>949470048</v>
          </cell>
          <cell r="C4523" t="str">
            <v>E10095050</v>
          </cell>
        </row>
        <row r="4524">
          <cell r="B4524">
            <v>949470533</v>
          </cell>
          <cell r="C4524" t="str">
            <v>E10095083</v>
          </cell>
        </row>
        <row r="4525">
          <cell r="B4525">
            <v>949470533</v>
          </cell>
          <cell r="C4525" t="str">
            <v>E10095083</v>
          </cell>
        </row>
        <row r="4526">
          <cell r="B4526">
            <v>946259833</v>
          </cell>
          <cell r="C4526" t="str">
            <v>E10095354</v>
          </cell>
        </row>
        <row r="4527">
          <cell r="B4527">
            <v>946259833</v>
          </cell>
          <cell r="C4527" t="str">
            <v>E10095354</v>
          </cell>
        </row>
        <row r="4528">
          <cell r="B4528">
            <v>949473540</v>
          </cell>
          <cell r="C4528" t="str">
            <v>E10095289</v>
          </cell>
        </row>
        <row r="4529">
          <cell r="B4529">
            <v>949473540</v>
          </cell>
          <cell r="C4529" t="str">
            <v>E10095289</v>
          </cell>
        </row>
        <row r="4530">
          <cell r="B4530">
            <v>949473055</v>
          </cell>
          <cell r="C4530" t="str">
            <v>E10095259</v>
          </cell>
        </row>
        <row r="4531">
          <cell r="B4531">
            <v>949473055</v>
          </cell>
          <cell r="C4531" t="str">
            <v>E10095259</v>
          </cell>
        </row>
        <row r="4532">
          <cell r="B4532">
            <v>949491291</v>
          </cell>
          <cell r="C4532" t="str">
            <v>E10096489</v>
          </cell>
        </row>
        <row r="4533">
          <cell r="B4533">
            <v>949491291</v>
          </cell>
          <cell r="C4533" t="str">
            <v>E10096489</v>
          </cell>
        </row>
        <row r="4534">
          <cell r="B4534">
            <v>949487993</v>
          </cell>
          <cell r="C4534" t="str">
            <v>E10096203</v>
          </cell>
        </row>
        <row r="4535">
          <cell r="B4535">
            <v>949487993</v>
          </cell>
          <cell r="C4535" t="str">
            <v>E10096203</v>
          </cell>
        </row>
        <row r="4536">
          <cell r="B4536">
            <v>949488769</v>
          </cell>
          <cell r="C4536" t="str">
            <v>E10096267</v>
          </cell>
        </row>
        <row r="4537">
          <cell r="B4537">
            <v>949488769</v>
          </cell>
          <cell r="C4537" t="str">
            <v>E10096267</v>
          </cell>
        </row>
        <row r="4538">
          <cell r="B4538">
            <v>949489254</v>
          </cell>
          <cell r="C4538" t="str">
            <v>E10096319</v>
          </cell>
        </row>
        <row r="4539">
          <cell r="B4539">
            <v>949489254</v>
          </cell>
          <cell r="C4539" t="str">
            <v>E10096319</v>
          </cell>
        </row>
        <row r="4540">
          <cell r="B4540">
            <v>949483240</v>
          </cell>
          <cell r="C4540" t="str">
            <v>E10095890</v>
          </cell>
        </row>
        <row r="4541">
          <cell r="B4541">
            <v>949483240</v>
          </cell>
          <cell r="C4541" t="str">
            <v>E10095890</v>
          </cell>
        </row>
        <row r="4542">
          <cell r="B4542">
            <v>949486635</v>
          </cell>
          <cell r="C4542" t="str">
            <v>E10096100</v>
          </cell>
        </row>
        <row r="4543">
          <cell r="B4543">
            <v>949486635</v>
          </cell>
          <cell r="C4543" t="str">
            <v>E10096100</v>
          </cell>
        </row>
        <row r="4544">
          <cell r="B4544">
            <v>949486053</v>
          </cell>
          <cell r="C4544" t="str">
            <v>E10096080</v>
          </cell>
        </row>
        <row r="4545">
          <cell r="B4545">
            <v>949486053</v>
          </cell>
          <cell r="C4545" t="str">
            <v>E10096080</v>
          </cell>
        </row>
        <row r="4546">
          <cell r="B4546">
            <v>949484501</v>
          </cell>
          <cell r="C4546" t="str">
            <v>E10095980</v>
          </cell>
        </row>
        <row r="4547">
          <cell r="B4547">
            <v>949484501</v>
          </cell>
          <cell r="C4547" t="str">
            <v>E10095980</v>
          </cell>
        </row>
        <row r="4548">
          <cell r="B4548">
            <v>949483725</v>
          </cell>
          <cell r="C4548" t="str">
            <v>E10095927</v>
          </cell>
        </row>
        <row r="4549">
          <cell r="B4549">
            <v>949483725</v>
          </cell>
          <cell r="C4549" t="str">
            <v>E10095927</v>
          </cell>
        </row>
        <row r="4550">
          <cell r="B4550">
            <v>949481688</v>
          </cell>
          <cell r="C4550" t="str">
            <v>E10095746</v>
          </cell>
        </row>
        <row r="4551">
          <cell r="B4551">
            <v>949481688</v>
          </cell>
          <cell r="C4551" t="str">
            <v>E10095746</v>
          </cell>
        </row>
        <row r="4552">
          <cell r="B4552">
            <v>949482755</v>
          </cell>
          <cell r="C4552" t="str">
            <v>E10095855</v>
          </cell>
        </row>
        <row r="4553">
          <cell r="B4553">
            <v>949482755</v>
          </cell>
          <cell r="C4553" t="str">
            <v>E10095855</v>
          </cell>
        </row>
        <row r="4554">
          <cell r="B4554">
            <v>949502737</v>
          </cell>
          <cell r="C4554" t="str">
            <v>E10097242</v>
          </cell>
        </row>
        <row r="4555">
          <cell r="B4555">
            <v>949502737</v>
          </cell>
          <cell r="C4555" t="str">
            <v>E10097242</v>
          </cell>
        </row>
        <row r="4556">
          <cell r="B4556">
            <v>949500118</v>
          </cell>
          <cell r="C4556" t="str">
            <v>E10097080</v>
          </cell>
        </row>
        <row r="4557">
          <cell r="B4557">
            <v>949500118</v>
          </cell>
          <cell r="C4557" t="str">
            <v>E10097080</v>
          </cell>
        </row>
        <row r="4558">
          <cell r="B4558">
            <v>949500215</v>
          </cell>
          <cell r="C4558" t="str">
            <v>E10097090</v>
          </cell>
        </row>
        <row r="4559">
          <cell r="B4559">
            <v>949500215</v>
          </cell>
          <cell r="C4559" t="str">
            <v>E10097090</v>
          </cell>
        </row>
        <row r="4560">
          <cell r="B4560">
            <v>949500603</v>
          </cell>
          <cell r="C4560" t="str">
            <v>E10097114</v>
          </cell>
        </row>
        <row r="4561">
          <cell r="B4561">
            <v>949500603</v>
          </cell>
          <cell r="C4561" t="str">
            <v>E10097114</v>
          </cell>
        </row>
        <row r="4562">
          <cell r="B4562">
            <v>949500991</v>
          </cell>
          <cell r="C4562" t="str">
            <v>E10097125</v>
          </cell>
        </row>
        <row r="4563">
          <cell r="B4563">
            <v>949501088</v>
          </cell>
          <cell r="C4563" t="str">
            <v>E10097138</v>
          </cell>
        </row>
        <row r="4564">
          <cell r="B4564">
            <v>949501088</v>
          </cell>
          <cell r="C4564" t="str">
            <v>E10097138</v>
          </cell>
        </row>
        <row r="4565">
          <cell r="B4565">
            <v>949492843</v>
          </cell>
          <cell r="C4565" t="str">
            <v>E10096619</v>
          </cell>
        </row>
        <row r="4566">
          <cell r="B4566">
            <v>949493231</v>
          </cell>
          <cell r="C4566" t="str">
            <v>E10096640</v>
          </cell>
        </row>
        <row r="4567">
          <cell r="B4567">
            <v>949493231</v>
          </cell>
          <cell r="C4567" t="str">
            <v>E10096640</v>
          </cell>
        </row>
        <row r="4568">
          <cell r="B4568">
            <v>949495753</v>
          </cell>
          <cell r="C4568" t="str">
            <v>E10096816</v>
          </cell>
        </row>
        <row r="4569">
          <cell r="B4569">
            <v>949495753</v>
          </cell>
          <cell r="C4569" t="str">
            <v>E10096816</v>
          </cell>
        </row>
        <row r="4570">
          <cell r="B4570">
            <v>949495850</v>
          </cell>
          <cell r="C4570" t="str">
            <v>E10096826</v>
          </cell>
        </row>
        <row r="4571">
          <cell r="B4571">
            <v>949495850</v>
          </cell>
          <cell r="C4571" t="str">
            <v>E10096826</v>
          </cell>
        </row>
        <row r="4572">
          <cell r="B4572">
            <v>949493716</v>
          </cell>
          <cell r="C4572" t="str">
            <v>E10096693</v>
          </cell>
        </row>
        <row r="4573">
          <cell r="B4573">
            <v>949493716</v>
          </cell>
          <cell r="C4573" t="str">
            <v>E10096693</v>
          </cell>
        </row>
        <row r="4574">
          <cell r="B4574">
            <v>949493813</v>
          </cell>
          <cell r="C4574" t="str">
            <v>E10096705</v>
          </cell>
        </row>
        <row r="4575">
          <cell r="B4575">
            <v>949493813</v>
          </cell>
          <cell r="C4575" t="str">
            <v>E10096705</v>
          </cell>
        </row>
        <row r="4576">
          <cell r="B4576">
            <v>949493910</v>
          </cell>
          <cell r="C4576" t="str">
            <v>E10096714</v>
          </cell>
        </row>
        <row r="4577">
          <cell r="B4577">
            <v>949493910</v>
          </cell>
          <cell r="C4577" t="str">
            <v>E10096714</v>
          </cell>
        </row>
        <row r="4578">
          <cell r="B4578">
            <v>949494007</v>
          </cell>
          <cell r="C4578" t="str">
            <v>E10096725</v>
          </cell>
        </row>
        <row r="4579">
          <cell r="B4579">
            <v>949494007</v>
          </cell>
          <cell r="C4579" t="str">
            <v>E10096725</v>
          </cell>
        </row>
        <row r="4580">
          <cell r="B4580">
            <v>949491970</v>
          </cell>
          <cell r="C4580" t="str">
            <v>E10096557</v>
          </cell>
        </row>
        <row r="4581">
          <cell r="B4581">
            <v>949491970</v>
          </cell>
          <cell r="C4581" t="str">
            <v>E10096557</v>
          </cell>
        </row>
        <row r="4582">
          <cell r="B4582">
            <v>949511176</v>
          </cell>
          <cell r="C4582" t="str">
            <v>E10097860</v>
          </cell>
        </row>
        <row r="4583">
          <cell r="B4583">
            <v>949511176</v>
          </cell>
          <cell r="C4583" t="str">
            <v>E10097860</v>
          </cell>
        </row>
        <row r="4584">
          <cell r="B4584">
            <v>949506908</v>
          </cell>
          <cell r="C4584" t="str">
            <v>E10097568</v>
          </cell>
        </row>
        <row r="4585">
          <cell r="B4585">
            <v>946303386</v>
          </cell>
          <cell r="C4585" t="str">
            <v>E10097789</v>
          </cell>
        </row>
        <row r="4586">
          <cell r="B4586">
            <v>946303386</v>
          </cell>
          <cell r="C4586" t="str">
            <v>E10097789</v>
          </cell>
        </row>
        <row r="4587">
          <cell r="B4587">
            <v>949508945</v>
          </cell>
          <cell r="C4587" t="str">
            <v>E10097691</v>
          </cell>
        </row>
        <row r="4588">
          <cell r="B4588">
            <v>949503319</v>
          </cell>
          <cell r="C4588" t="str">
            <v>E10097275</v>
          </cell>
        </row>
        <row r="4589">
          <cell r="B4589">
            <v>949503319</v>
          </cell>
          <cell r="C4589" t="str">
            <v>E10097275</v>
          </cell>
        </row>
        <row r="4590">
          <cell r="B4590">
            <v>949503416</v>
          </cell>
          <cell r="C4590" t="str">
            <v>E10097287</v>
          </cell>
        </row>
        <row r="4591">
          <cell r="B4591">
            <v>949506229</v>
          </cell>
          <cell r="C4591" t="str">
            <v>E10097499</v>
          </cell>
        </row>
        <row r="4592">
          <cell r="B4592">
            <v>949506229</v>
          </cell>
          <cell r="C4592" t="str">
            <v>E10097499</v>
          </cell>
        </row>
        <row r="4593">
          <cell r="B4593">
            <v>939583517</v>
          </cell>
          <cell r="C4593" t="str">
            <v>E10097501</v>
          </cell>
        </row>
        <row r="4594">
          <cell r="B4594">
            <v>939583517</v>
          </cell>
          <cell r="C4594" t="str">
            <v>E10097501</v>
          </cell>
        </row>
        <row r="4595">
          <cell r="B4595">
            <v>949507684</v>
          </cell>
          <cell r="C4595" t="str">
            <v>E10097617</v>
          </cell>
        </row>
        <row r="4596">
          <cell r="B4596">
            <v>949507684</v>
          </cell>
          <cell r="C4596" t="str">
            <v>E10097617</v>
          </cell>
        </row>
        <row r="4597">
          <cell r="B4597">
            <v>949516414</v>
          </cell>
          <cell r="C4597" t="str">
            <v>E10098247</v>
          </cell>
        </row>
        <row r="4598">
          <cell r="B4598">
            <v>949516414</v>
          </cell>
          <cell r="C4598" t="str">
            <v>E10098247</v>
          </cell>
        </row>
        <row r="4599">
          <cell r="B4599">
            <v>949517287</v>
          </cell>
          <cell r="C4599" t="str">
            <v>E10098287</v>
          </cell>
        </row>
        <row r="4600">
          <cell r="B4600">
            <v>949517287</v>
          </cell>
          <cell r="C4600" t="str">
            <v>E10098287</v>
          </cell>
        </row>
        <row r="4601">
          <cell r="B4601">
            <v>949518839</v>
          </cell>
          <cell r="C4601" t="str">
            <v>E10098414</v>
          </cell>
        </row>
        <row r="4602">
          <cell r="B4602">
            <v>949518839</v>
          </cell>
          <cell r="C4602" t="str">
            <v>E10098414</v>
          </cell>
        </row>
        <row r="4603">
          <cell r="B4603">
            <v>949519033</v>
          </cell>
          <cell r="C4603" t="str">
            <v>E10098423</v>
          </cell>
        </row>
        <row r="4604">
          <cell r="B4604">
            <v>949519033</v>
          </cell>
          <cell r="C4604" t="str">
            <v>E10098423</v>
          </cell>
        </row>
        <row r="4605">
          <cell r="B4605">
            <v>949517772</v>
          </cell>
          <cell r="C4605" t="str">
            <v>E10098310</v>
          </cell>
        </row>
        <row r="4606">
          <cell r="B4606">
            <v>949517772</v>
          </cell>
          <cell r="C4606" t="str">
            <v>E10098310</v>
          </cell>
        </row>
        <row r="4607">
          <cell r="B4607">
            <v>949515153</v>
          </cell>
          <cell r="C4607" t="str">
            <v>E10098142</v>
          </cell>
        </row>
        <row r="4608">
          <cell r="B4608">
            <v>949513795</v>
          </cell>
          <cell r="C4608" t="str">
            <v>E10098055</v>
          </cell>
        </row>
        <row r="4609">
          <cell r="B4609">
            <v>949513795</v>
          </cell>
          <cell r="C4609" t="str">
            <v>E10098055</v>
          </cell>
        </row>
        <row r="4610">
          <cell r="B4610">
            <v>949515735</v>
          </cell>
          <cell r="C4610" t="str">
            <v>E10098190</v>
          </cell>
        </row>
        <row r="4611">
          <cell r="B4611">
            <v>949515735</v>
          </cell>
          <cell r="C4611" t="str">
            <v>E10098190</v>
          </cell>
        </row>
        <row r="4612">
          <cell r="B4612">
            <v>949516026</v>
          </cell>
          <cell r="C4612" t="str">
            <v>E10098214</v>
          </cell>
        </row>
        <row r="4613">
          <cell r="B4613">
            <v>949516026</v>
          </cell>
          <cell r="C4613" t="str">
            <v>E10098214</v>
          </cell>
        </row>
        <row r="4614">
          <cell r="B4614">
            <v>949516220</v>
          </cell>
          <cell r="C4614" t="str">
            <v>E10098227</v>
          </cell>
        </row>
        <row r="4615">
          <cell r="B4615">
            <v>949516220</v>
          </cell>
          <cell r="C4615" t="str">
            <v>E10098227</v>
          </cell>
        </row>
        <row r="4616">
          <cell r="B4616">
            <v>946305326</v>
          </cell>
          <cell r="C4616" t="str">
            <v>E10097909</v>
          </cell>
        </row>
        <row r="4617">
          <cell r="B4617">
            <v>946305326</v>
          </cell>
          <cell r="C4617" t="str">
            <v>E10097909</v>
          </cell>
        </row>
        <row r="4618">
          <cell r="B4618">
            <v>914168838</v>
          </cell>
          <cell r="C4618" t="str">
            <v>E10097854</v>
          </cell>
        </row>
        <row r="4619">
          <cell r="B4619">
            <v>949513407</v>
          </cell>
          <cell r="C4619" t="str">
            <v>E10098021</v>
          </cell>
        </row>
        <row r="4620">
          <cell r="B4620">
            <v>949513407</v>
          </cell>
          <cell r="C4620" t="str">
            <v>E10098021</v>
          </cell>
        </row>
        <row r="4621">
          <cell r="B4621">
            <v>949514377</v>
          </cell>
          <cell r="C4621" t="str">
            <v>E10098101</v>
          </cell>
        </row>
        <row r="4622">
          <cell r="B4622">
            <v>949514377</v>
          </cell>
          <cell r="C4622" t="str">
            <v>E10098101</v>
          </cell>
        </row>
        <row r="4623">
          <cell r="B4623">
            <v>949514571</v>
          </cell>
          <cell r="C4623" t="str">
            <v>E10098111</v>
          </cell>
        </row>
        <row r="4624">
          <cell r="B4624">
            <v>949514571</v>
          </cell>
          <cell r="C4624" t="str">
            <v>E10098111</v>
          </cell>
        </row>
        <row r="4625">
          <cell r="B4625">
            <v>949514668</v>
          </cell>
          <cell r="C4625" t="str">
            <v>E10098121</v>
          </cell>
        </row>
        <row r="4626">
          <cell r="B4626">
            <v>949514668</v>
          </cell>
          <cell r="C4626" t="str">
            <v>E10098121</v>
          </cell>
        </row>
        <row r="4627">
          <cell r="B4627">
            <v>949525532</v>
          </cell>
          <cell r="C4627" t="str">
            <v>E10098936</v>
          </cell>
        </row>
        <row r="4628">
          <cell r="B4628">
            <v>949526017</v>
          </cell>
          <cell r="C4628" t="str">
            <v>E10098971</v>
          </cell>
        </row>
        <row r="4629">
          <cell r="B4629">
            <v>949526017</v>
          </cell>
          <cell r="C4629" t="str">
            <v>E10098971</v>
          </cell>
        </row>
        <row r="4630">
          <cell r="B4630">
            <v>946317451</v>
          </cell>
          <cell r="C4630" t="str">
            <v>E10098750</v>
          </cell>
        </row>
        <row r="4631">
          <cell r="B4631">
            <v>946317451</v>
          </cell>
          <cell r="C4631" t="str">
            <v>E10098750</v>
          </cell>
        </row>
        <row r="4632">
          <cell r="B4632">
            <v>949523592</v>
          </cell>
          <cell r="C4632" t="str">
            <v>E10098780</v>
          </cell>
        </row>
        <row r="4633">
          <cell r="B4633">
            <v>949523592</v>
          </cell>
          <cell r="C4633" t="str">
            <v>E10098780</v>
          </cell>
        </row>
        <row r="4634">
          <cell r="B4634">
            <v>949524465</v>
          </cell>
          <cell r="C4634" t="str">
            <v>E10098850</v>
          </cell>
        </row>
        <row r="4635">
          <cell r="B4635">
            <v>949524465</v>
          </cell>
          <cell r="C4635" t="str">
            <v>E10098850</v>
          </cell>
        </row>
        <row r="4636">
          <cell r="B4636">
            <v>949524853</v>
          </cell>
          <cell r="C4636" t="str">
            <v>E10098888</v>
          </cell>
        </row>
        <row r="4637">
          <cell r="B4637">
            <v>949524853</v>
          </cell>
          <cell r="C4637" t="str">
            <v>E10098888</v>
          </cell>
        </row>
        <row r="4638">
          <cell r="B4638">
            <v>949520876</v>
          </cell>
          <cell r="C4638" t="str">
            <v>E10098556</v>
          </cell>
        </row>
        <row r="4639">
          <cell r="B4639">
            <v>949520876</v>
          </cell>
          <cell r="C4639" t="str">
            <v>E10098556</v>
          </cell>
        </row>
        <row r="4640">
          <cell r="B4640">
            <v>949520682</v>
          </cell>
          <cell r="C4640" t="str">
            <v>E10098538</v>
          </cell>
        </row>
        <row r="4641">
          <cell r="B4641">
            <v>949520682</v>
          </cell>
          <cell r="C4641" t="str">
            <v>E10098538</v>
          </cell>
        </row>
        <row r="4642">
          <cell r="B4642">
            <v>949520100</v>
          </cell>
          <cell r="C4642" t="str">
            <v>E10098508</v>
          </cell>
        </row>
        <row r="4643">
          <cell r="B4643">
            <v>949520100</v>
          </cell>
          <cell r="C4643" t="str">
            <v>E10098508</v>
          </cell>
        </row>
        <row r="4644">
          <cell r="B4644">
            <v>914183194</v>
          </cell>
          <cell r="C4644" t="str">
            <v>E10098720</v>
          </cell>
        </row>
        <row r="4645">
          <cell r="B4645">
            <v>914183194</v>
          </cell>
          <cell r="C4645" t="str">
            <v>E10098720</v>
          </cell>
        </row>
        <row r="4646">
          <cell r="B4646">
            <v>949522234</v>
          </cell>
          <cell r="C4646" t="str">
            <v>E10098660</v>
          </cell>
        </row>
        <row r="4647">
          <cell r="B4647">
            <v>949522234</v>
          </cell>
          <cell r="C4647" t="str">
            <v>E10098660</v>
          </cell>
        </row>
        <row r="4648">
          <cell r="B4648">
            <v>949522331</v>
          </cell>
          <cell r="C4648" t="str">
            <v>E10098670</v>
          </cell>
        </row>
        <row r="4649">
          <cell r="B4649">
            <v>949522331</v>
          </cell>
          <cell r="C4649" t="str">
            <v>E10098670</v>
          </cell>
        </row>
        <row r="4650">
          <cell r="B4650">
            <v>949522428</v>
          </cell>
          <cell r="C4650" t="str">
            <v>E10098680</v>
          </cell>
        </row>
        <row r="4651">
          <cell r="B4651">
            <v>914182321</v>
          </cell>
          <cell r="C4651" t="str">
            <v>E10098653</v>
          </cell>
        </row>
        <row r="4652">
          <cell r="B4652">
            <v>949518354</v>
          </cell>
          <cell r="C4652" t="str">
            <v>E10098359</v>
          </cell>
        </row>
        <row r="4653">
          <cell r="B4653">
            <v>949521749</v>
          </cell>
          <cell r="C4653" t="str">
            <v>E10098628</v>
          </cell>
        </row>
        <row r="4654">
          <cell r="B4654">
            <v>949521749</v>
          </cell>
          <cell r="C4654" t="str">
            <v>E10098628</v>
          </cell>
        </row>
        <row r="4655">
          <cell r="B4655">
            <v>949643193</v>
          </cell>
          <cell r="C4655" t="str">
            <v>E10106990</v>
          </cell>
        </row>
        <row r="4656">
          <cell r="B4656">
            <v>949643193</v>
          </cell>
          <cell r="C4656" t="str">
            <v>E10106990</v>
          </cell>
        </row>
        <row r="4657">
          <cell r="B4657">
            <v>949644357</v>
          </cell>
          <cell r="C4657" t="str">
            <v>E10107092</v>
          </cell>
        </row>
        <row r="4658">
          <cell r="B4658">
            <v>949644357</v>
          </cell>
          <cell r="C4658" t="str">
            <v>E10107092</v>
          </cell>
        </row>
        <row r="4659">
          <cell r="B4659">
            <v>949646394</v>
          </cell>
          <cell r="C4659" t="str">
            <v>E10107247</v>
          </cell>
        </row>
        <row r="4660">
          <cell r="B4660">
            <v>949646394</v>
          </cell>
          <cell r="C4660" t="str">
            <v>E10107247</v>
          </cell>
        </row>
        <row r="4661">
          <cell r="B4661">
            <v>949645618</v>
          </cell>
          <cell r="C4661" t="str">
            <v>E10107190</v>
          </cell>
        </row>
        <row r="4662">
          <cell r="B4662">
            <v>949645424</v>
          </cell>
          <cell r="C4662" t="str">
            <v>E10107169</v>
          </cell>
        </row>
        <row r="4663">
          <cell r="B4663">
            <v>949645424</v>
          </cell>
          <cell r="C4663" t="str">
            <v>E10107169</v>
          </cell>
        </row>
        <row r="4664">
          <cell r="B4664">
            <v>949644066</v>
          </cell>
          <cell r="C4664" t="str">
            <v>E10107060</v>
          </cell>
        </row>
        <row r="4665">
          <cell r="B4665">
            <v>949644066</v>
          </cell>
          <cell r="C4665" t="str">
            <v>E10107060</v>
          </cell>
        </row>
        <row r="4666">
          <cell r="B4666">
            <v>949642320</v>
          </cell>
          <cell r="C4666" t="str">
            <v>E10106918</v>
          </cell>
        </row>
        <row r="4667">
          <cell r="B4667">
            <v>949642320</v>
          </cell>
          <cell r="C4667" t="str">
            <v>E10106918</v>
          </cell>
        </row>
        <row r="4668">
          <cell r="B4668">
            <v>946434142</v>
          </cell>
          <cell r="C4668" t="str">
            <v>E10106859</v>
          </cell>
        </row>
        <row r="4669">
          <cell r="B4669">
            <v>946434142</v>
          </cell>
          <cell r="C4669" t="str">
            <v>E10106859</v>
          </cell>
        </row>
        <row r="4670">
          <cell r="B4670">
            <v>949641835</v>
          </cell>
          <cell r="C4670" t="str">
            <v>E10106862</v>
          </cell>
        </row>
        <row r="4671">
          <cell r="B4671">
            <v>949641835</v>
          </cell>
          <cell r="C4671" t="str">
            <v>E10106862</v>
          </cell>
        </row>
        <row r="4672">
          <cell r="B4672">
            <v>949641932</v>
          </cell>
          <cell r="C4672" t="str">
            <v>E10106872</v>
          </cell>
        </row>
        <row r="4673">
          <cell r="B4673">
            <v>949641932</v>
          </cell>
          <cell r="C4673" t="str">
            <v>E10106872</v>
          </cell>
        </row>
        <row r="4674">
          <cell r="B4674">
            <v>949641156</v>
          </cell>
          <cell r="C4674" t="str">
            <v>E10106790</v>
          </cell>
        </row>
        <row r="4675">
          <cell r="B4675">
            <v>949641156</v>
          </cell>
          <cell r="C4675" t="str">
            <v>E10106790</v>
          </cell>
        </row>
        <row r="4676">
          <cell r="B4676">
            <v>949641350</v>
          </cell>
          <cell r="C4676" t="str">
            <v>E10106812</v>
          </cell>
        </row>
        <row r="4677">
          <cell r="B4677">
            <v>949641350</v>
          </cell>
          <cell r="C4677" t="str">
            <v>E10106812</v>
          </cell>
        </row>
        <row r="4678">
          <cell r="B4678">
            <v>946444133</v>
          </cell>
          <cell r="C4678" t="str">
            <v>E10107458</v>
          </cell>
        </row>
        <row r="4679">
          <cell r="B4679">
            <v>946444133</v>
          </cell>
          <cell r="C4679" t="str">
            <v>E10107458</v>
          </cell>
        </row>
        <row r="4680">
          <cell r="B4680">
            <v>949651050</v>
          </cell>
          <cell r="C4680" t="str">
            <v>E10107720</v>
          </cell>
        </row>
        <row r="4681">
          <cell r="B4681">
            <v>949651050</v>
          </cell>
          <cell r="C4681" t="str">
            <v>E10107720</v>
          </cell>
        </row>
        <row r="4682">
          <cell r="B4682">
            <v>949651341</v>
          </cell>
          <cell r="C4682" t="str">
            <v>E10107757</v>
          </cell>
        </row>
        <row r="4683">
          <cell r="B4683">
            <v>949651341</v>
          </cell>
          <cell r="C4683" t="str">
            <v>E10107757</v>
          </cell>
        </row>
        <row r="4684">
          <cell r="B4684">
            <v>949651438</v>
          </cell>
          <cell r="C4684" t="str">
            <v>E10107768</v>
          </cell>
        </row>
        <row r="4685">
          <cell r="B4685">
            <v>949651438</v>
          </cell>
          <cell r="C4685" t="str">
            <v>E10107768</v>
          </cell>
        </row>
        <row r="4686">
          <cell r="B4686">
            <v>949658616</v>
          </cell>
          <cell r="C4686" t="str">
            <v>E10108347</v>
          </cell>
        </row>
        <row r="4687">
          <cell r="B4687">
            <v>949658616</v>
          </cell>
          <cell r="C4687" t="str">
            <v>E10108347</v>
          </cell>
        </row>
        <row r="4688">
          <cell r="B4688">
            <v>933036890</v>
          </cell>
          <cell r="C4688" t="str">
            <v>E10108465</v>
          </cell>
        </row>
        <row r="4689">
          <cell r="B4689">
            <v>933036890</v>
          </cell>
          <cell r="C4689" t="str">
            <v>E10108465</v>
          </cell>
        </row>
        <row r="4690">
          <cell r="B4690">
            <v>943417442</v>
          </cell>
          <cell r="C4690" t="str">
            <v>E10108646</v>
          </cell>
        </row>
        <row r="4691">
          <cell r="B4691">
            <v>949661526</v>
          </cell>
          <cell r="C4691" t="str">
            <v>E10108539</v>
          </cell>
        </row>
        <row r="4692">
          <cell r="B4692">
            <v>949661526</v>
          </cell>
          <cell r="C4692" t="str">
            <v>E10108539</v>
          </cell>
        </row>
        <row r="4693">
          <cell r="B4693">
            <v>949661817</v>
          </cell>
          <cell r="C4693" t="str">
            <v>E10108560</v>
          </cell>
        </row>
        <row r="4694">
          <cell r="B4694">
            <v>949661817</v>
          </cell>
          <cell r="C4694" t="str">
            <v>E10108560</v>
          </cell>
        </row>
        <row r="4695">
          <cell r="B4695">
            <v>949663466</v>
          </cell>
          <cell r="C4695" t="str">
            <v>E10108670</v>
          </cell>
        </row>
        <row r="4696">
          <cell r="B4696">
            <v>949663466</v>
          </cell>
          <cell r="C4696" t="str">
            <v>E10108670</v>
          </cell>
        </row>
        <row r="4697">
          <cell r="B4697">
            <v>949657549</v>
          </cell>
          <cell r="C4697" t="str">
            <v>E10108251</v>
          </cell>
        </row>
        <row r="4698">
          <cell r="B4698">
            <v>949656385</v>
          </cell>
          <cell r="C4698" t="str">
            <v>E10108162</v>
          </cell>
        </row>
        <row r="4699">
          <cell r="B4699">
            <v>949656385</v>
          </cell>
          <cell r="C4699" t="str">
            <v>E10108162</v>
          </cell>
        </row>
        <row r="4700">
          <cell r="B4700">
            <v>949655706</v>
          </cell>
          <cell r="C4700" t="str">
            <v>E10108130</v>
          </cell>
        </row>
        <row r="4701">
          <cell r="B4701">
            <v>949655706</v>
          </cell>
          <cell r="C4701" t="str">
            <v>E10108130</v>
          </cell>
        </row>
        <row r="4702">
          <cell r="B4702">
            <v>933030100</v>
          </cell>
          <cell r="C4702" t="str">
            <v>E10108133</v>
          </cell>
        </row>
        <row r="4703">
          <cell r="B4703">
            <v>949655512</v>
          </cell>
          <cell r="C4703" t="str">
            <v>E10108109</v>
          </cell>
        </row>
        <row r="4704">
          <cell r="B4704">
            <v>949655512</v>
          </cell>
          <cell r="C4704" t="str">
            <v>E10108109</v>
          </cell>
        </row>
        <row r="4705">
          <cell r="B4705">
            <v>949654833</v>
          </cell>
          <cell r="C4705" t="str">
            <v>E10108047</v>
          </cell>
        </row>
        <row r="4706">
          <cell r="B4706">
            <v>949653184</v>
          </cell>
          <cell r="C4706" t="str">
            <v>E10107934</v>
          </cell>
        </row>
        <row r="4707">
          <cell r="B4707">
            <v>949653184</v>
          </cell>
          <cell r="C4707" t="str">
            <v>E10107934</v>
          </cell>
        </row>
        <row r="4708">
          <cell r="B4708">
            <v>949653766</v>
          </cell>
          <cell r="C4708" t="str">
            <v>E10107990</v>
          </cell>
        </row>
        <row r="4709">
          <cell r="B4709">
            <v>949654736</v>
          </cell>
          <cell r="C4709" t="str">
            <v>E10108036</v>
          </cell>
        </row>
        <row r="4710">
          <cell r="B4710">
            <v>949654736</v>
          </cell>
          <cell r="C4710" t="str">
            <v>E10108036</v>
          </cell>
        </row>
        <row r="4711">
          <cell r="B4711">
            <v>949617876</v>
          </cell>
          <cell r="C4711" t="str">
            <v>E10105001</v>
          </cell>
        </row>
        <row r="4712">
          <cell r="B4712">
            <v>949617876</v>
          </cell>
          <cell r="C4712" t="str">
            <v>E10105001</v>
          </cell>
        </row>
        <row r="4713">
          <cell r="B4713">
            <v>920645722</v>
          </cell>
          <cell r="C4713" t="str">
            <v>E10105023</v>
          </cell>
        </row>
        <row r="4714">
          <cell r="B4714">
            <v>949618555</v>
          </cell>
          <cell r="C4714" t="str">
            <v>E10105032</v>
          </cell>
        </row>
        <row r="4715">
          <cell r="B4715">
            <v>949618555</v>
          </cell>
          <cell r="C4715" t="str">
            <v>E10105032</v>
          </cell>
        </row>
        <row r="4716">
          <cell r="B4716">
            <v>949616809</v>
          </cell>
          <cell r="C4716" t="str">
            <v>E10104933</v>
          </cell>
        </row>
        <row r="4717">
          <cell r="B4717">
            <v>949616809</v>
          </cell>
          <cell r="C4717" t="str">
            <v>E10104933</v>
          </cell>
        </row>
        <row r="4718">
          <cell r="B4718">
            <v>949615936</v>
          </cell>
          <cell r="C4718" t="str">
            <v>E10104859</v>
          </cell>
        </row>
        <row r="4719">
          <cell r="B4719">
            <v>949615936</v>
          </cell>
          <cell r="C4719" t="str">
            <v>E10104859</v>
          </cell>
        </row>
        <row r="4720">
          <cell r="B4720">
            <v>943370009</v>
          </cell>
          <cell r="C4720" t="str">
            <v>E10104872</v>
          </cell>
        </row>
        <row r="4721">
          <cell r="B4721">
            <v>949616130</v>
          </cell>
          <cell r="C4721" t="str">
            <v>E10104880</v>
          </cell>
        </row>
        <row r="4722">
          <cell r="B4722">
            <v>949616130</v>
          </cell>
          <cell r="C4722" t="str">
            <v>E10104880</v>
          </cell>
        </row>
        <row r="4723">
          <cell r="B4723">
            <v>949610892</v>
          </cell>
          <cell r="C4723" t="str">
            <v>E10104534</v>
          </cell>
        </row>
        <row r="4724">
          <cell r="B4724">
            <v>949610892</v>
          </cell>
          <cell r="C4724" t="str">
            <v>E10104534</v>
          </cell>
        </row>
        <row r="4725">
          <cell r="B4725">
            <v>949612056</v>
          </cell>
          <cell r="C4725" t="str">
            <v>E10104630</v>
          </cell>
        </row>
        <row r="4726">
          <cell r="B4726">
            <v>949612056</v>
          </cell>
          <cell r="C4726" t="str">
            <v>E10104630</v>
          </cell>
        </row>
        <row r="4727">
          <cell r="B4727">
            <v>946404363</v>
          </cell>
          <cell r="C4727" t="str">
            <v>E10104737</v>
          </cell>
        </row>
        <row r="4728">
          <cell r="B4728">
            <v>946404363</v>
          </cell>
          <cell r="C4728" t="str">
            <v>E10104737</v>
          </cell>
        </row>
        <row r="4729">
          <cell r="B4729">
            <v>946404654</v>
          </cell>
          <cell r="C4729" t="str">
            <v>E10104757</v>
          </cell>
        </row>
        <row r="4730">
          <cell r="B4730">
            <v>946404654</v>
          </cell>
          <cell r="C4730" t="str">
            <v>E10104757</v>
          </cell>
        </row>
        <row r="4731">
          <cell r="B4731">
            <v>949623696</v>
          </cell>
          <cell r="C4731" t="str">
            <v>E10105470</v>
          </cell>
        </row>
        <row r="4732">
          <cell r="B4732">
            <v>949623696</v>
          </cell>
          <cell r="C4732" t="str">
            <v>E10105470</v>
          </cell>
        </row>
        <row r="4733">
          <cell r="B4733">
            <v>949625248</v>
          </cell>
          <cell r="C4733" t="str">
            <v>E10105595</v>
          </cell>
        </row>
        <row r="4734">
          <cell r="B4734">
            <v>949625248</v>
          </cell>
          <cell r="C4734" t="str">
            <v>E10105595</v>
          </cell>
        </row>
        <row r="4735">
          <cell r="B4735">
            <v>949624084</v>
          </cell>
          <cell r="C4735" t="str">
            <v>E10105500</v>
          </cell>
        </row>
        <row r="4736">
          <cell r="B4736">
            <v>949621562</v>
          </cell>
          <cell r="C4736" t="str">
            <v>E10105300</v>
          </cell>
        </row>
        <row r="4737">
          <cell r="B4737">
            <v>949621562</v>
          </cell>
          <cell r="C4737" t="str">
            <v>E10105300</v>
          </cell>
        </row>
        <row r="4738">
          <cell r="B4738">
            <v>949621950</v>
          </cell>
          <cell r="C4738" t="str">
            <v>E10105321</v>
          </cell>
        </row>
        <row r="4739">
          <cell r="B4739">
            <v>949621950</v>
          </cell>
          <cell r="C4739" t="str">
            <v>E10105321</v>
          </cell>
        </row>
        <row r="4740">
          <cell r="B4740">
            <v>949622047</v>
          </cell>
          <cell r="C4740" t="str">
            <v>E10105333</v>
          </cell>
        </row>
        <row r="4741">
          <cell r="B4741">
            <v>949620980</v>
          </cell>
          <cell r="C4741" t="str">
            <v>E10105247</v>
          </cell>
        </row>
        <row r="4742">
          <cell r="B4742">
            <v>949620980</v>
          </cell>
          <cell r="C4742" t="str">
            <v>E10105247</v>
          </cell>
        </row>
        <row r="4743">
          <cell r="B4743">
            <v>949621077</v>
          </cell>
          <cell r="C4743" t="str">
            <v>E10105258</v>
          </cell>
        </row>
        <row r="4744">
          <cell r="B4744">
            <v>949621077</v>
          </cell>
          <cell r="C4744" t="str">
            <v>E10105258</v>
          </cell>
        </row>
        <row r="4745">
          <cell r="B4745">
            <v>949621271</v>
          </cell>
          <cell r="C4745" t="str">
            <v>E10105270</v>
          </cell>
        </row>
        <row r="4746">
          <cell r="B4746">
            <v>949619234</v>
          </cell>
          <cell r="C4746" t="str">
            <v>E10105090</v>
          </cell>
        </row>
        <row r="4747">
          <cell r="B4747">
            <v>949620786</v>
          </cell>
          <cell r="C4747" t="str">
            <v>E10105229</v>
          </cell>
        </row>
        <row r="4748">
          <cell r="B4748">
            <v>949620786</v>
          </cell>
          <cell r="C4748" t="str">
            <v>E10105229</v>
          </cell>
        </row>
        <row r="4749">
          <cell r="B4749">
            <v>949620107</v>
          </cell>
          <cell r="C4749" t="str">
            <v>E10105175</v>
          </cell>
        </row>
        <row r="4750">
          <cell r="B4750">
            <v>949620107</v>
          </cell>
          <cell r="C4750" t="str">
            <v>E10105175</v>
          </cell>
        </row>
        <row r="4751">
          <cell r="B4751">
            <v>949620204</v>
          </cell>
          <cell r="C4751" t="str">
            <v>E10105185</v>
          </cell>
        </row>
        <row r="4752">
          <cell r="B4752">
            <v>949620204</v>
          </cell>
          <cell r="C4752" t="str">
            <v>E10105185</v>
          </cell>
        </row>
        <row r="4753">
          <cell r="B4753">
            <v>949620301</v>
          </cell>
          <cell r="C4753" t="str">
            <v>E10105194</v>
          </cell>
        </row>
        <row r="4754">
          <cell r="B4754">
            <v>949620301</v>
          </cell>
          <cell r="C4754" t="str">
            <v>E10105194</v>
          </cell>
        </row>
        <row r="4755">
          <cell r="B4755">
            <v>949640768</v>
          </cell>
          <cell r="C4755" t="str">
            <v>E10106750</v>
          </cell>
        </row>
        <row r="4756">
          <cell r="B4756">
            <v>949640768</v>
          </cell>
          <cell r="C4756" t="str">
            <v>E10106750</v>
          </cell>
        </row>
        <row r="4757">
          <cell r="B4757">
            <v>949640865</v>
          </cell>
          <cell r="C4757" t="str">
            <v>E10106760</v>
          </cell>
        </row>
        <row r="4758">
          <cell r="B4758">
            <v>949640865</v>
          </cell>
          <cell r="C4758" t="str">
            <v>E10106760</v>
          </cell>
        </row>
        <row r="4759">
          <cell r="B4759">
            <v>949640089</v>
          </cell>
          <cell r="C4759" t="str">
            <v>E10106685</v>
          </cell>
        </row>
        <row r="4760">
          <cell r="B4760">
            <v>949640089</v>
          </cell>
          <cell r="C4760" t="str">
            <v>E10106685</v>
          </cell>
        </row>
        <row r="4761">
          <cell r="B4761">
            <v>949638828</v>
          </cell>
          <cell r="C4761" t="str">
            <v>E10106579</v>
          </cell>
        </row>
        <row r="4762">
          <cell r="B4762">
            <v>949638828</v>
          </cell>
          <cell r="C4762" t="str">
            <v>E10106579</v>
          </cell>
        </row>
        <row r="4763">
          <cell r="B4763">
            <v>949639410</v>
          </cell>
          <cell r="C4763" t="str">
            <v>E10106628</v>
          </cell>
        </row>
        <row r="4764">
          <cell r="B4764">
            <v>949639410</v>
          </cell>
          <cell r="C4764" t="str">
            <v>E10106628</v>
          </cell>
        </row>
        <row r="4765">
          <cell r="B4765">
            <v>949639507</v>
          </cell>
          <cell r="C4765" t="str">
            <v>E10106638</v>
          </cell>
        </row>
        <row r="4766">
          <cell r="B4766">
            <v>949639507</v>
          </cell>
          <cell r="C4766" t="str">
            <v>E10106638</v>
          </cell>
        </row>
        <row r="4767">
          <cell r="B4767">
            <v>946429680</v>
          </cell>
          <cell r="C4767" t="str">
            <v>E10106547</v>
          </cell>
        </row>
        <row r="4768">
          <cell r="B4768">
            <v>949638052</v>
          </cell>
          <cell r="C4768" t="str">
            <v>E10106508</v>
          </cell>
        </row>
        <row r="4769">
          <cell r="B4769">
            <v>949638052</v>
          </cell>
          <cell r="C4769" t="str">
            <v>E10106508</v>
          </cell>
        </row>
        <row r="4770">
          <cell r="B4770">
            <v>949637567</v>
          </cell>
          <cell r="C4770" t="str">
            <v>E10106453</v>
          </cell>
        </row>
        <row r="4771">
          <cell r="B4771">
            <v>949637567</v>
          </cell>
          <cell r="C4771" t="str">
            <v>E10106453</v>
          </cell>
        </row>
        <row r="4772">
          <cell r="B4772">
            <v>946424636</v>
          </cell>
          <cell r="C4772" t="str">
            <v>E10106230</v>
          </cell>
        </row>
        <row r="4773">
          <cell r="B4773">
            <v>949635530</v>
          </cell>
          <cell r="C4773" t="str">
            <v>E10106274</v>
          </cell>
        </row>
        <row r="4774">
          <cell r="B4774">
            <v>949635530</v>
          </cell>
          <cell r="C4774" t="str">
            <v>E10106274</v>
          </cell>
        </row>
        <row r="4775">
          <cell r="B4775">
            <v>949628546</v>
          </cell>
          <cell r="C4775" t="str">
            <v>E10105807</v>
          </cell>
        </row>
        <row r="4776">
          <cell r="B4776">
            <v>949628546</v>
          </cell>
          <cell r="C4776" t="str">
            <v>E10105807</v>
          </cell>
        </row>
        <row r="4777">
          <cell r="B4777">
            <v>949628837</v>
          </cell>
          <cell r="C4777" t="str">
            <v>E10105830</v>
          </cell>
        </row>
        <row r="4778">
          <cell r="B4778">
            <v>949629128</v>
          </cell>
          <cell r="C4778" t="str">
            <v>E10105854</v>
          </cell>
        </row>
        <row r="4779">
          <cell r="B4779">
            <v>949629128</v>
          </cell>
          <cell r="C4779" t="str">
            <v>E10105854</v>
          </cell>
        </row>
        <row r="4780">
          <cell r="B4780">
            <v>949629322</v>
          </cell>
          <cell r="C4780" t="str">
            <v>E10105866</v>
          </cell>
        </row>
        <row r="4781">
          <cell r="B4781">
            <v>949627188</v>
          </cell>
          <cell r="C4781" t="str">
            <v>E10105731</v>
          </cell>
        </row>
        <row r="4782">
          <cell r="B4782">
            <v>949627285</v>
          </cell>
          <cell r="C4782" t="str">
            <v>E10105740</v>
          </cell>
        </row>
        <row r="4783">
          <cell r="B4783">
            <v>949627285</v>
          </cell>
          <cell r="C4783" t="str">
            <v>E10105740</v>
          </cell>
        </row>
        <row r="4784">
          <cell r="B4784">
            <v>949626703</v>
          </cell>
          <cell r="C4784" t="str">
            <v>E10105686</v>
          </cell>
        </row>
        <row r="4785">
          <cell r="B4785">
            <v>949626703</v>
          </cell>
          <cell r="C4785" t="str">
            <v>E10105686</v>
          </cell>
        </row>
        <row r="4786">
          <cell r="B4786">
            <v>949625733</v>
          </cell>
          <cell r="C4786" t="str">
            <v>E10105629</v>
          </cell>
        </row>
        <row r="4787">
          <cell r="B4787">
            <v>949625733</v>
          </cell>
          <cell r="C4787" t="str">
            <v>E10105629</v>
          </cell>
        </row>
        <row r="4788">
          <cell r="B4788">
            <v>949626218</v>
          </cell>
          <cell r="C4788" t="str">
            <v>E10105650</v>
          </cell>
        </row>
        <row r="4789">
          <cell r="B4789">
            <v>949626218</v>
          </cell>
          <cell r="C4789" t="str">
            <v>E10105650</v>
          </cell>
        </row>
        <row r="4790">
          <cell r="B4790">
            <v>949624472</v>
          </cell>
          <cell r="C4790" t="str">
            <v>E10105549</v>
          </cell>
        </row>
        <row r="4791">
          <cell r="B4791">
            <v>949624472</v>
          </cell>
          <cell r="C4791" t="str">
            <v>E10105549</v>
          </cell>
        </row>
        <row r="4792">
          <cell r="B4792">
            <v>949632814</v>
          </cell>
          <cell r="C4792" t="str">
            <v>E10106109</v>
          </cell>
        </row>
        <row r="4793">
          <cell r="B4793">
            <v>949632814</v>
          </cell>
          <cell r="C4793" t="str">
            <v>E10106109</v>
          </cell>
        </row>
        <row r="4794">
          <cell r="B4794">
            <v>949632426</v>
          </cell>
          <cell r="C4794" t="str">
            <v>E10106080</v>
          </cell>
        </row>
        <row r="4795">
          <cell r="B4795">
            <v>949632426</v>
          </cell>
          <cell r="C4795" t="str">
            <v>E10106080</v>
          </cell>
        </row>
        <row r="4796">
          <cell r="B4796">
            <v>949631068</v>
          </cell>
          <cell r="C4796" t="str">
            <v>E10105983</v>
          </cell>
        </row>
        <row r="4797">
          <cell r="B4797">
            <v>949631068</v>
          </cell>
          <cell r="C4797" t="str">
            <v>E10105983</v>
          </cell>
        </row>
        <row r="4798">
          <cell r="B4798">
            <v>949631165</v>
          </cell>
          <cell r="C4798" t="str">
            <v>E10105994</v>
          </cell>
        </row>
        <row r="4799">
          <cell r="B4799">
            <v>949631165</v>
          </cell>
          <cell r="C4799" t="str">
            <v>E10105994</v>
          </cell>
        </row>
        <row r="4800">
          <cell r="B4800">
            <v>949631359</v>
          </cell>
          <cell r="C4800" t="str">
            <v>E10106018</v>
          </cell>
        </row>
        <row r="4801">
          <cell r="B4801">
            <v>949631359</v>
          </cell>
          <cell r="C4801" t="str">
            <v>E10106018</v>
          </cell>
        </row>
        <row r="4802">
          <cell r="B4802">
            <v>949607206</v>
          </cell>
          <cell r="C4802" t="str">
            <v>E10104349</v>
          </cell>
        </row>
        <row r="4803">
          <cell r="B4803">
            <v>949607206</v>
          </cell>
          <cell r="C4803" t="str">
            <v>E10104349</v>
          </cell>
        </row>
        <row r="4804">
          <cell r="B4804">
            <v>949607788</v>
          </cell>
          <cell r="C4804" t="str">
            <v>E10104370</v>
          </cell>
        </row>
        <row r="4805">
          <cell r="B4805">
            <v>949607788</v>
          </cell>
          <cell r="C4805" t="str">
            <v>E10104370</v>
          </cell>
        </row>
        <row r="4806">
          <cell r="B4806">
            <v>949605266</v>
          </cell>
          <cell r="C4806" t="str">
            <v>E10104220</v>
          </cell>
        </row>
        <row r="4807">
          <cell r="B4807">
            <v>949605266</v>
          </cell>
          <cell r="C4807" t="str">
            <v>E10104220</v>
          </cell>
        </row>
        <row r="4808">
          <cell r="B4808">
            <v>949606139</v>
          </cell>
          <cell r="C4808" t="str">
            <v>E10104269</v>
          </cell>
        </row>
        <row r="4809">
          <cell r="B4809">
            <v>949606139</v>
          </cell>
          <cell r="C4809" t="str">
            <v>E10104269</v>
          </cell>
        </row>
        <row r="4810">
          <cell r="B4810">
            <v>949606430</v>
          </cell>
          <cell r="C4810" t="str">
            <v>E10104290</v>
          </cell>
        </row>
        <row r="4811">
          <cell r="B4811">
            <v>949606430</v>
          </cell>
          <cell r="C4811" t="str">
            <v>E10104290</v>
          </cell>
        </row>
        <row r="4812">
          <cell r="B4812">
            <v>949604587</v>
          </cell>
          <cell r="C4812" t="str">
            <v>E10104159</v>
          </cell>
        </row>
        <row r="4813">
          <cell r="B4813">
            <v>949604587</v>
          </cell>
          <cell r="C4813" t="str">
            <v>E10104159</v>
          </cell>
        </row>
        <row r="4814">
          <cell r="B4814">
            <v>949604684</v>
          </cell>
          <cell r="C4814" t="str">
            <v>E10104169</v>
          </cell>
        </row>
        <row r="4815">
          <cell r="B4815">
            <v>949609340</v>
          </cell>
          <cell r="C4815" t="str">
            <v>E10104461</v>
          </cell>
        </row>
        <row r="4816">
          <cell r="B4816">
            <v>949609340</v>
          </cell>
          <cell r="C4816" t="str">
            <v>E10104461</v>
          </cell>
        </row>
        <row r="4817">
          <cell r="B4817">
            <v>946401356</v>
          </cell>
          <cell r="C4817" t="str">
            <v>E10104493</v>
          </cell>
        </row>
        <row r="4818">
          <cell r="B4818">
            <v>946401356</v>
          </cell>
          <cell r="C4818" t="str">
            <v>E10104493</v>
          </cell>
        </row>
        <row r="4819">
          <cell r="B4819">
            <v>949601580</v>
          </cell>
          <cell r="C4819" t="str">
            <v>E10103971</v>
          </cell>
        </row>
        <row r="4820">
          <cell r="B4820">
            <v>949601580</v>
          </cell>
          <cell r="C4820" t="str">
            <v>E10103971</v>
          </cell>
        </row>
        <row r="4821">
          <cell r="B4821">
            <v>949600707</v>
          </cell>
          <cell r="C4821" t="str">
            <v>E10103927</v>
          </cell>
        </row>
        <row r="4822">
          <cell r="B4822">
            <v>949600707</v>
          </cell>
          <cell r="C4822" t="str">
            <v>E10103927</v>
          </cell>
        </row>
        <row r="4823">
          <cell r="B4823">
            <v>949600901</v>
          </cell>
          <cell r="C4823" t="str">
            <v>E10103940</v>
          </cell>
        </row>
        <row r="4824">
          <cell r="B4824">
            <v>928177190</v>
          </cell>
          <cell r="C4824" t="str">
            <v>E10103812</v>
          </cell>
        </row>
        <row r="4825">
          <cell r="B4825">
            <v>928177190</v>
          </cell>
          <cell r="C4825" t="str">
            <v>E10103812</v>
          </cell>
        </row>
        <row r="4826">
          <cell r="B4826">
            <v>949598573</v>
          </cell>
          <cell r="C4826" t="str">
            <v>E10103822</v>
          </cell>
        </row>
        <row r="4827">
          <cell r="B4827">
            <v>949598573</v>
          </cell>
          <cell r="C4827" t="str">
            <v>E10103822</v>
          </cell>
        </row>
        <row r="4828">
          <cell r="B4828">
            <v>949599446</v>
          </cell>
          <cell r="C4828" t="str">
            <v>E10103856</v>
          </cell>
        </row>
        <row r="4829">
          <cell r="B4829">
            <v>949599446</v>
          </cell>
          <cell r="C4829" t="str">
            <v>E10103856</v>
          </cell>
        </row>
        <row r="4830">
          <cell r="B4830">
            <v>949599640</v>
          </cell>
          <cell r="C4830" t="str">
            <v>E10103867</v>
          </cell>
        </row>
        <row r="4831">
          <cell r="B4831">
            <v>949599640</v>
          </cell>
          <cell r="C4831" t="str">
            <v>E10103867</v>
          </cell>
        </row>
        <row r="4832">
          <cell r="B4832">
            <v>949593820</v>
          </cell>
          <cell r="C4832" t="str">
            <v>E10103469</v>
          </cell>
        </row>
        <row r="4833">
          <cell r="B4833">
            <v>949593820</v>
          </cell>
          <cell r="C4833" t="str">
            <v>E10103469</v>
          </cell>
        </row>
        <row r="4834">
          <cell r="B4834">
            <v>949592559</v>
          </cell>
          <cell r="C4834" t="str">
            <v>E10103370</v>
          </cell>
        </row>
        <row r="4835">
          <cell r="B4835">
            <v>949590910</v>
          </cell>
          <cell r="C4835" t="str">
            <v>E10103228</v>
          </cell>
        </row>
        <row r="4836">
          <cell r="B4836">
            <v>949590910</v>
          </cell>
          <cell r="C4836" t="str">
            <v>E10103228</v>
          </cell>
        </row>
        <row r="4837">
          <cell r="B4837">
            <v>943348475</v>
          </cell>
          <cell r="C4837" t="str">
            <v>E10103231</v>
          </cell>
        </row>
        <row r="4838">
          <cell r="B4838">
            <v>943348475</v>
          </cell>
          <cell r="C4838" t="str">
            <v>E10103231</v>
          </cell>
        </row>
        <row r="4839">
          <cell r="B4839">
            <v>949592074</v>
          </cell>
          <cell r="C4839" t="str">
            <v>E10103320</v>
          </cell>
        </row>
        <row r="4840">
          <cell r="B4840">
            <v>949592074</v>
          </cell>
          <cell r="C4840" t="str">
            <v>E10103320</v>
          </cell>
        </row>
        <row r="4841">
          <cell r="B4841">
            <v>949592365</v>
          </cell>
          <cell r="C4841" t="str">
            <v>E10103350</v>
          </cell>
        </row>
        <row r="4842">
          <cell r="B4842">
            <v>949592365</v>
          </cell>
          <cell r="C4842" t="str">
            <v>E10103350</v>
          </cell>
        </row>
        <row r="4843">
          <cell r="B4843">
            <v>949595663</v>
          </cell>
          <cell r="C4843" t="str">
            <v>E10103588</v>
          </cell>
        </row>
        <row r="4844">
          <cell r="B4844">
            <v>949595663</v>
          </cell>
          <cell r="C4844" t="str">
            <v>E10103588</v>
          </cell>
        </row>
        <row r="4845">
          <cell r="B4845">
            <v>949594887</v>
          </cell>
          <cell r="C4845" t="str">
            <v>E10103539</v>
          </cell>
        </row>
        <row r="4846">
          <cell r="B4846">
            <v>949594887</v>
          </cell>
          <cell r="C4846" t="str">
            <v>E10103539</v>
          </cell>
        </row>
        <row r="4847">
          <cell r="B4847">
            <v>949594984</v>
          </cell>
          <cell r="C4847" t="str">
            <v>E10103550</v>
          </cell>
        </row>
        <row r="4848">
          <cell r="B4848">
            <v>949594984</v>
          </cell>
          <cell r="C4848" t="str">
            <v>E10103550</v>
          </cell>
        </row>
        <row r="4849">
          <cell r="B4849">
            <v>949595178</v>
          </cell>
          <cell r="C4849" t="str">
            <v>E10103560</v>
          </cell>
        </row>
        <row r="4850">
          <cell r="B4850">
            <v>949595178</v>
          </cell>
          <cell r="C4850" t="str">
            <v>E10103560</v>
          </cell>
        </row>
        <row r="4851">
          <cell r="B4851">
            <v>949598185</v>
          </cell>
          <cell r="C4851" t="str">
            <v>E10103792</v>
          </cell>
        </row>
        <row r="4852">
          <cell r="B4852">
            <v>949598185</v>
          </cell>
          <cell r="C4852" t="str">
            <v>E10103792</v>
          </cell>
        </row>
        <row r="4853">
          <cell r="B4853">
            <v>949596924</v>
          </cell>
          <cell r="C4853" t="str">
            <v>E10103704</v>
          </cell>
        </row>
        <row r="4854">
          <cell r="B4854">
            <v>949596924</v>
          </cell>
          <cell r="C4854" t="str">
            <v>E10103704</v>
          </cell>
        </row>
        <row r="4855">
          <cell r="B4855">
            <v>949595954</v>
          </cell>
          <cell r="C4855" t="str">
            <v>E10103618</v>
          </cell>
        </row>
        <row r="4856">
          <cell r="B4856">
            <v>949595954</v>
          </cell>
          <cell r="C4856" t="str">
            <v>E10103618</v>
          </cell>
        </row>
        <row r="4857">
          <cell r="B4857">
            <v>949578300</v>
          </cell>
          <cell r="C4857" t="str">
            <v>E10102490</v>
          </cell>
        </row>
        <row r="4858">
          <cell r="B4858">
            <v>949576942</v>
          </cell>
          <cell r="C4858" t="str">
            <v>E10102430</v>
          </cell>
        </row>
        <row r="4859">
          <cell r="B4859">
            <v>949576942</v>
          </cell>
          <cell r="C4859" t="str">
            <v>E10102430</v>
          </cell>
        </row>
        <row r="4860">
          <cell r="B4860">
            <v>949580531</v>
          </cell>
          <cell r="C4860" t="str">
            <v>E10102648</v>
          </cell>
        </row>
        <row r="4861">
          <cell r="B4861">
            <v>949580531</v>
          </cell>
          <cell r="C4861" t="str">
            <v>E10102648</v>
          </cell>
        </row>
        <row r="4862">
          <cell r="B4862">
            <v>949579658</v>
          </cell>
          <cell r="C4862" t="str">
            <v>E10102590</v>
          </cell>
        </row>
        <row r="4863">
          <cell r="B4863">
            <v>949579658</v>
          </cell>
          <cell r="C4863" t="str">
            <v>E10102590</v>
          </cell>
        </row>
        <row r="4864">
          <cell r="B4864">
            <v>949578882</v>
          </cell>
          <cell r="C4864" t="str">
            <v>E10102532</v>
          </cell>
        </row>
        <row r="4865">
          <cell r="B4865">
            <v>949578882</v>
          </cell>
          <cell r="C4865" t="str">
            <v>E10102532</v>
          </cell>
        </row>
        <row r="4866">
          <cell r="B4866">
            <v>928145859</v>
          </cell>
          <cell r="C4866" t="str">
            <v>E10102552</v>
          </cell>
        </row>
        <row r="4867">
          <cell r="B4867">
            <v>928145859</v>
          </cell>
          <cell r="C4867" t="str">
            <v>E10102552</v>
          </cell>
        </row>
        <row r="4868">
          <cell r="B4868">
            <v>949579173</v>
          </cell>
          <cell r="C4868" t="str">
            <v>E10102568</v>
          </cell>
        </row>
        <row r="4869">
          <cell r="B4869">
            <v>949579173</v>
          </cell>
          <cell r="C4869" t="str">
            <v>E10102568</v>
          </cell>
        </row>
        <row r="4870">
          <cell r="B4870">
            <v>949573159</v>
          </cell>
          <cell r="C4870" t="str">
            <v>E10102177</v>
          </cell>
        </row>
        <row r="4871">
          <cell r="B4871">
            <v>949573159</v>
          </cell>
          <cell r="C4871" t="str">
            <v>E10102177</v>
          </cell>
        </row>
        <row r="4872">
          <cell r="B4872">
            <v>949573450</v>
          </cell>
          <cell r="C4872" t="str">
            <v>E10102209</v>
          </cell>
        </row>
        <row r="4873">
          <cell r="B4873">
            <v>949573450</v>
          </cell>
          <cell r="C4873" t="str">
            <v>E10102209</v>
          </cell>
        </row>
        <row r="4874">
          <cell r="B4874">
            <v>949573547</v>
          </cell>
          <cell r="C4874" t="str">
            <v>E10102219</v>
          </cell>
        </row>
        <row r="4875">
          <cell r="B4875">
            <v>949573547</v>
          </cell>
          <cell r="C4875" t="str">
            <v>E10102219</v>
          </cell>
        </row>
        <row r="4876">
          <cell r="B4876">
            <v>949573741</v>
          </cell>
          <cell r="C4876" t="str">
            <v>E10102230</v>
          </cell>
        </row>
        <row r="4877">
          <cell r="B4877">
            <v>949573741</v>
          </cell>
          <cell r="C4877" t="str">
            <v>E10102230</v>
          </cell>
        </row>
        <row r="4878">
          <cell r="B4878">
            <v>949572868</v>
          </cell>
          <cell r="C4878" t="str">
            <v>E10102153</v>
          </cell>
        </row>
        <row r="4879">
          <cell r="B4879">
            <v>949572868</v>
          </cell>
          <cell r="C4879" t="str">
            <v>E10102153</v>
          </cell>
        </row>
        <row r="4880">
          <cell r="B4880">
            <v>949572965</v>
          </cell>
          <cell r="C4880" t="str">
            <v>E10102167</v>
          </cell>
        </row>
        <row r="4881">
          <cell r="B4881">
            <v>949575002</v>
          </cell>
          <cell r="C4881" t="str">
            <v>E10102318</v>
          </cell>
        </row>
        <row r="4882">
          <cell r="B4882">
            <v>949574517</v>
          </cell>
          <cell r="C4882" t="str">
            <v>E10102286</v>
          </cell>
        </row>
        <row r="4883">
          <cell r="B4883">
            <v>949574517</v>
          </cell>
          <cell r="C4883" t="str">
            <v>E10102286</v>
          </cell>
        </row>
        <row r="4884">
          <cell r="B4884">
            <v>949591201</v>
          </cell>
          <cell r="C4884" t="str">
            <v>E10103249</v>
          </cell>
        </row>
        <row r="4885">
          <cell r="B4885">
            <v>949591201</v>
          </cell>
          <cell r="C4885" t="str">
            <v>E10103249</v>
          </cell>
        </row>
        <row r="4886">
          <cell r="B4886">
            <v>939664609</v>
          </cell>
          <cell r="C4886" t="str">
            <v>E10103250</v>
          </cell>
        </row>
        <row r="4887">
          <cell r="B4887">
            <v>939664609</v>
          </cell>
          <cell r="C4887" t="str">
            <v>E10103250</v>
          </cell>
        </row>
        <row r="4888">
          <cell r="B4888">
            <v>943348281</v>
          </cell>
          <cell r="C4888" t="str">
            <v>E10103212</v>
          </cell>
        </row>
        <row r="4889">
          <cell r="B4889">
            <v>943348281</v>
          </cell>
          <cell r="C4889" t="str">
            <v>E10103212</v>
          </cell>
        </row>
        <row r="4890">
          <cell r="B4890">
            <v>949589843</v>
          </cell>
          <cell r="C4890" t="str">
            <v>E10103180</v>
          </cell>
        </row>
        <row r="4891">
          <cell r="B4891">
            <v>949589843</v>
          </cell>
          <cell r="C4891" t="str">
            <v>E10103180</v>
          </cell>
        </row>
        <row r="4892">
          <cell r="B4892">
            <v>949584605</v>
          </cell>
          <cell r="C4892" t="str">
            <v>E10102928</v>
          </cell>
        </row>
        <row r="4893">
          <cell r="B4893">
            <v>949584605</v>
          </cell>
          <cell r="C4893" t="str">
            <v>E10102928</v>
          </cell>
        </row>
        <row r="4894">
          <cell r="B4894">
            <v>949588485</v>
          </cell>
          <cell r="C4894" t="str">
            <v>E10103089</v>
          </cell>
        </row>
        <row r="4895">
          <cell r="B4895">
            <v>949588485</v>
          </cell>
          <cell r="C4895" t="str">
            <v>E10103089</v>
          </cell>
        </row>
        <row r="4896">
          <cell r="B4896">
            <v>949588582</v>
          </cell>
          <cell r="C4896" t="str">
            <v>E10103100</v>
          </cell>
        </row>
        <row r="4897">
          <cell r="B4897">
            <v>949587418</v>
          </cell>
          <cell r="C4897" t="str">
            <v>E10103060</v>
          </cell>
        </row>
        <row r="4898">
          <cell r="B4898">
            <v>949587418</v>
          </cell>
          <cell r="C4898" t="str">
            <v>E10103060</v>
          </cell>
        </row>
        <row r="4899">
          <cell r="B4899">
            <v>943343528</v>
          </cell>
          <cell r="C4899" t="str">
            <v>E10102853</v>
          </cell>
        </row>
        <row r="4900">
          <cell r="B4900">
            <v>943343528</v>
          </cell>
          <cell r="C4900" t="str">
            <v>E10102853</v>
          </cell>
        </row>
        <row r="4901">
          <cell r="B4901">
            <v>949583538</v>
          </cell>
          <cell r="C4901" t="str">
            <v>E10102833</v>
          </cell>
        </row>
        <row r="4902">
          <cell r="B4902">
            <v>949583538</v>
          </cell>
          <cell r="C4902" t="str">
            <v>E10102833</v>
          </cell>
        </row>
        <row r="4903">
          <cell r="B4903">
            <v>949581210</v>
          </cell>
          <cell r="C4903" t="str">
            <v>E10102700</v>
          </cell>
        </row>
        <row r="4904">
          <cell r="B4904">
            <v>949581307</v>
          </cell>
          <cell r="C4904" t="str">
            <v>E10102710</v>
          </cell>
        </row>
        <row r="4905">
          <cell r="B4905">
            <v>949581307</v>
          </cell>
          <cell r="C4905" t="str">
            <v>E10102710</v>
          </cell>
        </row>
        <row r="4906">
          <cell r="B4906">
            <v>949551140</v>
          </cell>
          <cell r="C4906" t="str">
            <v>E10100653</v>
          </cell>
        </row>
        <row r="4907">
          <cell r="B4907">
            <v>949551140</v>
          </cell>
          <cell r="C4907" t="str">
            <v>E10100653</v>
          </cell>
        </row>
        <row r="4908">
          <cell r="B4908">
            <v>949550655</v>
          </cell>
          <cell r="C4908" t="str">
            <v>E10100601</v>
          </cell>
        </row>
        <row r="4909">
          <cell r="B4909">
            <v>949550655</v>
          </cell>
          <cell r="C4909" t="str">
            <v>E10100601</v>
          </cell>
        </row>
        <row r="4910">
          <cell r="B4910">
            <v>949552595</v>
          </cell>
          <cell r="C4910" t="str">
            <v>E10100769</v>
          </cell>
        </row>
        <row r="4911">
          <cell r="B4911">
            <v>949552595</v>
          </cell>
          <cell r="C4911" t="str">
            <v>E10100769</v>
          </cell>
        </row>
        <row r="4912">
          <cell r="B4912">
            <v>949553177</v>
          </cell>
          <cell r="C4912" t="str">
            <v>E10100800</v>
          </cell>
        </row>
        <row r="4913">
          <cell r="B4913">
            <v>949553177</v>
          </cell>
          <cell r="C4913" t="str">
            <v>E10100800</v>
          </cell>
        </row>
        <row r="4914">
          <cell r="B4914">
            <v>949553274</v>
          </cell>
          <cell r="C4914" t="str">
            <v>E10100810</v>
          </cell>
        </row>
        <row r="4915">
          <cell r="B4915">
            <v>949553274</v>
          </cell>
          <cell r="C4915" t="str">
            <v>E10100810</v>
          </cell>
        </row>
        <row r="4916">
          <cell r="B4916">
            <v>949554050</v>
          </cell>
          <cell r="C4916" t="str">
            <v>E10100887</v>
          </cell>
        </row>
        <row r="4917">
          <cell r="B4917">
            <v>949554050</v>
          </cell>
          <cell r="C4917" t="str">
            <v>E10100887</v>
          </cell>
        </row>
        <row r="4918">
          <cell r="B4918">
            <v>949555020</v>
          </cell>
          <cell r="C4918" t="str">
            <v>E10100951</v>
          </cell>
        </row>
        <row r="4919">
          <cell r="B4919">
            <v>949553565</v>
          </cell>
          <cell r="C4919" t="str">
            <v>E10100832</v>
          </cell>
        </row>
        <row r="4920">
          <cell r="B4920">
            <v>949553565</v>
          </cell>
          <cell r="C4920" t="str">
            <v>E10100832</v>
          </cell>
        </row>
        <row r="4921">
          <cell r="B4921">
            <v>949557445</v>
          </cell>
          <cell r="C4921" t="str">
            <v>E10101154</v>
          </cell>
        </row>
        <row r="4922">
          <cell r="B4922">
            <v>949557445</v>
          </cell>
          <cell r="C4922" t="str">
            <v>E10101154</v>
          </cell>
        </row>
        <row r="4923">
          <cell r="B4923">
            <v>949559482</v>
          </cell>
          <cell r="C4923" t="str">
            <v>E10101308</v>
          </cell>
        </row>
        <row r="4924">
          <cell r="B4924">
            <v>949559773</v>
          </cell>
          <cell r="C4924" t="str">
            <v>E10101317</v>
          </cell>
        </row>
        <row r="4925">
          <cell r="B4925">
            <v>949559773</v>
          </cell>
          <cell r="C4925" t="str">
            <v>E10101317</v>
          </cell>
        </row>
        <row r="4926">
          <cell r="B4926">
            <v>949559870</v>
          </cell>
          <cell r="C4926" t="str">
            <v>E10101328</v>
          </cell>
        </row>
        <row r="4927">
          <cell r="B4927">
            <v>949559870</v>
          </cell>
          <cell r="C4927" t="str">
            <v>E10101328</v>
          </cell>
        </row>
        <row r="4928">
          <cell r="B4928">
            <v>949565787</v>
          </cell>
          <cell r="C4928" t="str">
            <v>E10101640</v>
          </cell>
        </row>
        <row r="4929">
          <cell r="B4929">
            <v>949565981</v>
          </cell>
          <cell r="C4929" t="str">
            <v>E10101660</v>
          </cell>
        </row>
        <row r="4930">
          <cell r="B4930">
            <v>949565981</v>
          </cell>
          <cell r="C4930" t="str">
            <v>E10101660</v>
          </cell>
        </row>
        <row r="4931">
          <cell r="B4931">
            <v>949562780</v>
          </cell>
          <cell r="C4931" t="str">
            <v>E10101459</v>
          </cell>
        </row>
        <row r="4932">
          <cell r="B4932">
            <v>949562780</v>
          </cell>
          <cell r="C4932" t="str">
            <v>E10101459</v>
          </cell>
        </row>
        <row r="4933">
          <cell r="B4933">
            <v>949566854</v>
          </cell>
          <cell r="C4933" t="str">
            <v>E10101744</v>
          </cell>
        </row>
        <row r="4934">
          <cell r="B4934">
            <v>949563071</v>
          </cell>
          <cell r="C4934" t="str">
            <v>E10101499</v>
          </cell>
        </row>
        <row r="4935">
          <cell r="B4935">
            <v>949563071</v>
          </cell>
          <cell r="C4935" t="str">
            <v>E10101499</v>
          </cell>
        </row>
        <row r="4936">
          <cell r="B4936">
            <v>949563750</v>
          </cell>
          <cell r="C4936" t="str">
            <v>E10101570</v>
          </cell>
        </row>
        <row r="4937">
          <cell r="B4937">
            <v>949563750</v>
          </cell>
          <cell r="C4937" t="str">
            <v>E10101570</v>
          </cell>
        </row>
        <row r="4938">
          <cell r="B4938">
            <v>949557833</v>
          </cell>
          <cell r="C4938" t="str">
            <v>E10101189</v>
          </cell>
        </row>
        <row r="4939">
          <cell r="B4939">
            <v>949557833</v>
          </cell>
          <cell r="C4939" t="str">
            <v>E10101189</v>
          </cell>
        </row>
        <row r="4940">
          <cell r="B4940">
            <v>901961970</v>
          </cell>
          <cell r="C4940" t="str">
            <v>E10100956</v>
          </cell>
        </row>
        <row r="4941">
          <cell r="B4941">
            <v>908013606</v>
          </cell>
          <cell r="C4941" t="str">
            <v>E10101817</v>
          </cell>
        </row>
        <row r="4942">
          <cell r="B4942">
            <v>949571995</v>
          </cell>
          <cell r="C4942" t="str">
            <v>E10102081</v>
          </cell>
        </row>
        <row r="4943">
          <cell r="B4943">
            <v>943303952</v>
          </cell>
          <cell r="C4943" t="str">
            <v>E10099768</v>
          </cell>
        </row>
        <row r="4944">
          <cell r="B4944">
            <v>943303952</v>
          </cell>
          <cell r="C4944" t="str">
            <v>E10099768</v>
          </cell>
        </row>
        <row r="4945">
          <cell r="B4945">
            <v>949537463</v>
          </cell>
          <cell r="C4945" t="str">
            <v>E10099700</v>
          </cell>
        </row>
        <row r="4946">
          <cell r="B4946">
            <v>949537463</v>
          </cell>
          <cell r="C4946" t="str">
            <v>E10099700</v>
          </cell>
        </row>
        <row r="4947">
          <cell r="B4947">
            <v>949536493</v>
          </cell>
          <cell r="C4947" t="str">
            <v>E10099609</v>
          </cell>
        </row>
        <row r="4948">
          <cell r="B4948">
            <v>949536493</v>
          </cell>
          <cell r="C4948" t="str">
            <v>E10099609</v>
          </cell>
        </row>
        <row r="4949">
          <cell r="B4949">
            <v>946331225</v>
          </cell>
          <cell r="C4949" t="str">
            <v>E10099553</v>
          </cell>
        </row>
        <row r="4950">
          <cell r="B4950">
            <v>946331225</v>
          </cell>
          <cell r="C4950" t="str">
            <v>E10099553</v>
          </cell>
        </row>
        <row r="4951">
          <cell r="B4951">
            <v>949534747</v>
          </cell>
          <cell r="C4951" t="str">
            <v>E10099501</v>
          </cell>
        </row>
        <row r="4952">
          <cell r="B4952">
            <v>949534747</v>
          </cell>
          <cell r="C4952" t="str">
            <v>E10099501</v>
          </cell>
        </row>
        <row r="4953">
          <cell r="B4953">
            <v>949532807</v>
          </cell>
          <cell r="C4953" t="str">
            <v>E10099440</v>
          </cell>
        </row>
        <row r="4954">
          <cell r="B4954">
            <v>949532807</v>
          </cell>
          <cell r="C4954" t="str">
            <v>E10099440</v>
          </cell>
        </row>
        <row r="4955">
          <cell r="B4955">
            <v>949530964</v>
          </cell>
          <cell r="C4955" t="str">
            <v>E10099322</v>
          </cell>
        </row>
        <row r="4956">
          <cell r="B4956">
            <v>949530964</v>
          </cell>
          <cell r="C4956" t="str">
            <v>E10099322</v>
          </cell>
        </row>
        <row r="4957">
          <cell r="B4957">
            <v>949531546</v>
          </cell>
          <cell r="C4957" t="str">
            <v>E10099355</v>
          </cell>
        </row>
        <row r="4958">
          <cell r="B4958">
            <v>949531546</v>
          </cell>
          <cell r="C4958" t="str">
            <v>E10099355</v>
          </cell>
        </row>
        <row r="4959">
          <cell r="B4959">
            <v>949529800</v>
          </cell>
          <cell r="C4959" t="str">
            <v>E10099250</v>
          </cell>
        </row>
        <row r="4960">
          <cell r="B4960">
            <v>949529994</v>
          </cell>
          <cell r="C4960" t="str">
            <v>E10099260</v>
          </cell>
        </row>
        <row r="4961">
          <cell r="B4961">
            <v>949529994</v>
          </cell>
          <cell r="C4961" t="str">
            <v>E10099260</v>
          </cell>
        </row>
        <row r="4962">
          <cell r="B4962">
            <v>949527860</v>
          </cell>
          <cell r="C4962" t="str">
            <v>E10099108</v>
          </cell>
        </row>
        <row r="4963">
          <cell r="B4963">
            <v>949527860</v>
          </cell>
          <cell r="C4963" t="str">
            <v>E10099108</v>
          </cell>
        </row>
        <row r="4964">
          <cell r="B4964">
            <v>949548715</v>
          </cell>
          <cell r="C4964" t="str">
            <v>E10100451</v>
          </cell>
        </row>
        <row r="4965">
          <cell r="B4965">
            <v>949548715</v>
          </cell>
          <cell r="C4965" t="str">
            <v>E10100451</v>
          </cell>
        </row>
        <row r="4966">
          <cell r="B4966">
            <v>949546096</v>
          </cell>
          <cell r="C4966" t="str">
            <v>E10100298</v>
          </cell>
        </row>
        <row r="4967">
          <cell r="B4967">
            <v>949546096</v>
          </cell>
          <cell r="C4967" t="str">
            <v>E10100298</v>
          </cell>
        </row>
        <row r="4968">
          <cell r="B4968">
            <v>949549006</v>
          </cell>
          <cell r="C4968" t="str">
            <v>E10100488</v>
          </cell>
        </row>
        <row r="4969">
          <cell r="B4969">
            <v>949549394</v>
          </cell>
          <cell r="C4969" t="str">
            <v>E10100499</v>
          </cell>
        </row>
        <row r="4970">
          <cell r="B4970">
            <v>949549394</v>
          </cell>
          <cell r="C4970" t="str">
            <v>E10100499</v>
          </cell>
        </row>
        <row r="4971">
          <cell r="B4971">
            <v>946346163</v>
          </cell>
          <cell r="C4971" t="str">
            <v>E10100580</v>
          </cell>
        </row>
        <row r="4972">
          <cell r="B4972">
            <v>946346163</v>
          </cell>
          <cell r="C4972" t="str">
            <v>E10100580</v>
          </cell>
        </row>
        <row r="4973">
          <cell r="B4973">
            <v>907981790</v>
          </cell>
          <cell r="C4973" t="str">
            <v>E10099928</v>
          </cell>
        </row>
        <row r="4974">
          <cell r="B4974">
            <v>949543089</v>
          </cell>
          <cell r="C4974" t="str">
            <v>E10100076</v>
          </cell>
        </row>
        <row r="4975">
          <cell r="B4975">
            <v>949543089</v>
          </cell>
          <cell r="C4975" t="str">
            <v>E10100076</v>
          </cell>
        </row>
        <row r="4976">
          <cell r="B4976">
            <v>949544544</v>
          </cell>
          <cell r="C4976" t="str">
            <v>E10100201</v>
          </cell>
        </row>
        <row r="4977">
          <cell r="B4977">
            <v>949544544</v>
          </cell>
          <cell r="C4977" t="str">
            <v>E10100201</v>
          </cell>
        </row>
        <row r="4978">
          <cell r="B4978">
            <v>949544835</v>
          </cell>
          <cell r="C4978" t="str">
            <v>E10100223</v>
          </cell>
        </row>
        <row r="4979">
          <cell r="B4979">
            <v>949544835</v>
          </cell>
          <cell r="C4979" t="str">
            <v>E10100223</v>
          </cell>
        </row>
        <row r="4980">
          <cell r="B4980">
            <v>949543671</v>
          </cell>
          <cell r="C4980" t="str">
            <v>E10100120</v>
          </cell>
        </row>
        <row r="4981">
          <cell r="B4981">
            <v>949543671</v>
          </cell>
          <cell r="C4981" t="str">
            <v>E10100120</v>
          </cell>
        </row>
        <row r="4982">
          <cell r="B4982">
            <v>946339179</v>
          </cell>
          <cell r="C4982" t="str">
            <v>E10100132</v>
          </cell>
        </row>
        <row r="4983">
          <cell r="B4983">
            <v>946339179</v>
          </cell>
          <cell r="C4983" t="str">
            <v>E10100132</v>
          </cell>
        </row>
        <row r="4984">
          <cell r="B4984">
            <v>946554131</v>
          </cell>
          <cell r="C4984" t="str">
            <v>E10114740</v>
          </cell>
        </row>
        <row r="4985">
          <cell r="B4985">
            <v>946554131</v>
          </cell>
          <cell r="C4985" t="str">
            <v>E10114740</v>
          </cell>
        </row>
        <row r="4986">
          <cell r="B4986">
            <v>943493975</v>
          </cell>
          <cell r="C4986" t="str">
            <v>E10114697</v>
          </cell>
        </row>
        <row r="4987">
          <cell r="B4987">
            <v>943493975</v>
          </cell>
          <cell r="C4987" t="str">
            <v>E10114697</v>
          </cell>
        </row>
        <row r="4988">
          <cell r="B4988">
            <v>943501347</v>
          </cell>
          <cell r="C4988" t="str">
            <v>E10115208</v>
          </cell>
        </row>
        <row r="4989">
          <cell r="B4989">
            <v>943501347</v>
          </cell>
          <cell r="C4989" t="str">
            <v>E10115208</v>
          </cell>
        </row>
        <row r="4990">
          <cell r="B4990">
            <v>946550057</v>
          </cell>
          <cell r="C4990" t="str">
            <v>E10114467</v>
          </cell>
        </row>
        <row r="4991">
          <cell r="B4991">
            <v>946550057</v>
          </cell>
          <cell r="C4991" t="str">
            <v>E10114467</v>
          </cell>
        </row>
        <row r="4992">
          <cell r="B4992">
            <v>943510368</v>
          </cell>
          <cell r="C4992" t="str">
            <v>E10115905</v>
          </cell>
        </row>
        <row r="4993">
          <cell r="B4993">
            <v>943510368</v>
          </cell>
          <cell r="C4993" t="str">
            <v>E10115905</v>
          </cell>
        </row>
        <row r="4994">
          <cell r="B4994">
            <v>946562570</v>
          </cell>
          <cell r="C4994" t="str">
            <v>E10115306</v>
          </cell>
        </row>
        <row r="4995">
          <cell r="B4995">
            <v>946562570</v>
          </cell>
          <cell r="C4995" t="str">
            <v>E10115306</v>
          </cell>
        </row>
        <row r="4996">
          <cell r="B4996">
            <v>943503190</v>
          </cell>
          <cell r="C4996" t="str">
            <v>E10115314</v>
          </cell>
        </row>
        <row r="4997">
          <cell r="B4997">
            <v>946527941</v>
          </cell>
          <cell r="C4997" t="str">
            <v>E10113007</v>
          </cell>
        </row>
        <row r="4998">
          <cell r="B4998">
            <v>908202950</v>
          </cell>
          <cell r="C4998" t="str">
            <v>E10112780</v>
          </cell>
        </row>
        <row r="4999">
          <cell r="B4999">
            <v>943467882</v>
          </cell>
          <cell r="C4999" t="str">
            <v>E10112644</v>
          </cell>
        </row>
        <row r="5000">
          <cell r="B5000">
            <v>943467882</v>
          </cell>
          <cell r="C5000" t="str">
            <v>E10112644</v>
          </cell>
        </row>
        <row r="5001">
          <cell r="B5001">
            <v>946523479</v>
          </cell>
          <cell r="C5001" t="str">
            <v>E10112685</v>
          </cell>
        </row>
        <row r="5002">
          <cell r="B5002">
            <v>946523479</v>
          </cell>
          <cell r="C5002" t="str">
            <v>E10112685</v>
          </cell>
        </row>
        <row r="5003">
          <cell r="B5003">
            <v>946538223</v>
          </cell>
          <cell r="C5003" t="str">
            <v>E10113695</v>
          </cell>
        </row>
        <row r="5004">
          <cell r="B5004">
            <v>921045944</v>
          </cell>
          <cell r="C5004" t="str">
            <v>E10113839</v>
          </cell>
        </row>
        <row r="5005">
          <cell r="B5005">
            <v>946531627</v>
          </cell>
          <cell r="C5005" t="str">
            <v>E10113271</v>
          </cell>
        </row>
        <row r="5006">
          <cell r="B5006">
            <v>943423262</v>
          </cell>
          <cell r="C5006" t="str">
            <v>E10109094</v>
          </cell>
        </row>
        <row r="5007">
          <cell r="B5007">
            <v>946468577</v>
          </cell>
          <cell r="C5007" t="str">
            <v>E10109106</v>
          </cell>
        </row>
        <row r="5008">
          <cell r="B5008">
            <v>946468577</v>
          </cell>
          <cell r="C5008" t="str">
            <v>E10109106</v>
          </cell>
        </row>
        <row r="5009">
          <cell r="B5009">
            <v>928323272</v>
          </cell>
          <cell r="C5009" t="str">
            <v>E10109184</v>
          </cell>
        </row>
        <row r="5010">
          <cell r="B5010">
            <v>928323272</v>
          </cell>
          <cell r="C5010" t="str">
            <v>E10109184</v>
          </cell>
        </row>
        <row r="5011">
          <cell r="B5011">
            <v>928327637</v>
          </cell>
          <cell r="C5011" t="str">
            <v>E10109428</v>
          </cell>
        </row>
        <row r="5012">
          <cell r="B5012">
            <v>928327637</v>
          </cell>
          <cell r="C5012" t="str">
            <v>E10109428</v>
          </cell>
        </row>
        <row r="5013">
          <cell r="B5013">
            <v>928327637</v>
          </cell>
          <cell r="C5013" t="str">
            <v>E10109428</v>
          </cell>
        </row>
        <row r="5014">
          <cell r="B5014">
            <v>946471778</v>
          </cell>
          <cell r="C5014" t="str">
            <v>E10109290</v>
          </cell>
        </row>
        <row r="5015">
          <cell r="B5015">
            <v>928394761</v>
          </cell>
          <cell r="C5015" t="str">
            <v>E10112138</v>
          </cell>
        </row>
        <row r="5016">
          <cell r="B5016">
            <v>928394761</v>
          </cell>
          <cell r="C5016" t="str">
            <v>E10112138</v>
          </cell>
        </row>
        <row r="5017">
          <cell r="B5017">
            <v>943446057</v>
          </cell>
          <cell r="C5017" t="str">
            <v>E10110898</v>
          </cell>
        </row>
        <row r="5018">
          <cell r="B5018">
            <v>939779651</v>
          </cell>
          <cell r="C5018" t="str">
            <v>E10111405</v>
          </cell>
        </row>
        <row r="5019">
          <cell r="B5019">
            <v>949718077</v>
          </cell>
          <cell r="C5019" t="str">
            <v>E10110295</v>
          </cell>
        </row>
        <row r="5020">
          <cell r="B5020">
            <v>949718077</v>
          </cell>
          <cell r="C5020" t="str">
            <v>E10110295</v>
          </cell>
        </row>
        <row r="5021">
          <cell r="B5021">
            <v>939763743</v>
          </cell>
          <cell r="C5021" t="str">
            <v>E10110336</v>
          </cell>
        </row>
        <row r="5022">
          <cell r="B5022">
            <v>939763743</v>
          </cell>
          <cell r="C5022" t="str">
            <v>E10110336</v>
          </cell>
        </row>
        <row r="5023">
          <cell r="B5023">
            <v>949740678</v>
          </cell>
          <cell r="C5023" t="str">
            <v>E10110982</v>
          </cell>
        </row>
        <row r="5024">
          <cell r="B5024">
            <v>949740678</v>
          </cell>
          <cell r="C5024" t="str">
            <v>E10110982</v>
          </cell>
        </row>
        <row r="5025">
          <cell r="B5025">
            <v>928358774</v>
          </cell>
          <cell r="C5025" t="str">
            <v>E10110682</v>
          </cell>
        </row>
        <row r="5026">
          <cell r="B5026">
            <v>928359938</v>
          </cell>
          <cell r="C5026" t="str">
            <v>E10110726</v>
          </cell>
        </row>
        <row r="5027">
          <cell r="B5027">
            <v>928910510</v>
          </cell>
          <cell r="C5027" t="str">
            <v>E10124273</v>
          </cell>
        </row>
        <row r="5028">
          <cell r="B5028">
            <v>928910510</v>
          </cell>
          <cell r="C5028" t="str">
            <v>E10124273</v>
          </cell>
        </row>
        <row r="5029">
          <cell r="B5029">
            <v>943599608</v>
          </cell>
          <cell r="C5029" t="str">
            <v>E10122875</v>
          </cell>
        </row>
        <row r="5030">
          <cell r="B5030">
            <v>943599608</v>
          </cell>
          <cell r="C5030" t="str">
            <v>E10122875</v>
          </cell>
        </row>
        <row r="5031">
          <cell r="B5031">
            <v>943599705</v>
          </cell>
          <cell r="C5031" t="str">
            <v>E10122884</v>
          </cell>
        </row>
        <row r="5032">
          <cell r="B5032">
            <v>943599705</v>
          </cell>
          <cell r="C5032" t="str">
            <v>E10122884</v>
          </cell>
        </row>
        <row r="5033">
          <cell r="B5033">
            <v>928832813</v>
          </cell>
          <cell r="C5033" t="str">
            <v>E10122774</v>
          </cell>
        </row>
        <row r="5034">
          <cell r="B5034">
            <v>928832813</v>
          </cell>
          <cell r="C5034" t="str">
            <v>E10122774</v>
          </cell>
        </row>
        <row r="5035">
          <cell r="B5035">
            <v>933388127</v>
          </cell>
          <cell r="C5035" t="str">
            <v>E10123600</v>
          </cell>
        </row>
        <row r="5036">
          <cell r="B5036">
            <v>933388127</v>
          </cell>
          <cell r="C5036" t="str">
            <v>E10123600</v>
          </cell>
        </row>
        <row r="5037">
          <cell r="B5037">
            <v>902457446</v>
          </cell>
          <cell r="C5037" t="str">
            <v>E10125721</v>
          </cell>
        </row>
        <row r="5038">
          <cell r="B5038">
            <v>943636177</v>
          </cell>
          <cell r="C5038" t="str">
            <v>E10125547</v>
          </cell>
        </row>
        <row r="5039">
          <cell r="B5039">
            <v>946721262</v>
          </cell>
          <cell r="C5039" t="str">
            <v>E10125859</v>
          </cell>
        </row>
        <row r="5040">
          <cell r="B5040">
            <v>946721262</v>
          </cell>
          <cell r="C5040" t="str">
            <v>E10125859</v>
          </cell>
        </row>
        <row r="5041">
          <cell r="B5041">
            <v>939996155</v>
          </cell>
          <cell r="C5041" t="str">
            <v>E10125395</v>
          </cell>
        </row>
        <row r="5042">
          <cell r="B5042">
            <v>939996155</v>
          </cell>
          <cell r="C5042" t="str">
            <v>E10125395</v>
          </cell>
        </row>
        <row r="5043">
          <cell r="B5043">
            <v>946744542</v>
          </cell>
          <cell r="C5043" t="str">
            <v>E10127401</v>
          </cell>
        </row>
        <row r="5044">
          <cell r="B5044">
            <v>946744542</v>
          </cell>
          <cell r="C5044" t="str">
            <v>E10127401</v>
          </cell>
        </row>
        <row r="5045">
          <cell r="B5045">
            <v>946751041</v>
          </cell>
          <cell r="C5045" t="str">
            <v>E10127858</v>
          </cell>
        </row>
        <row r="5046">
          <cell r="B5046">
            <v>946751235</v>
          </cell>
          <cell r="C5046" t="str">
            <v>E10127877</v>
          </cell>
        </row>
        <row r="5047">
          <cell r="B5047">
            <v>946751235</v>
          </cell>
          <cell r="C5047" t="str">
            <v>E10127877</v>
          </cell>
        </row>
        <row r="5048">
          <cell r="B5048">
            <v>940021957</v>
          </cell>
          <cell r="C5048" t="str">
            <v>E10126921</v>
          </cell>
        </row>
        <row r="5049">
          <cell r="B5049">
            <v>940021957</v>
          </cell>
          <cell r="C5049" t="str">
            <v>E10126921</v>
          </cell>
        </row>
        <row r="5050">
          <cell r="B5050">
            <v>946740953</v>
          </cell>
          <cell r="C5050" t="str">
            <v>E10127204</v>
          </cell>
        </row>
        <row r="5051">
          <cell r="B5051">
            <v>946740953</v>
          </cell>
          <cell r="C5051" t="str">
            <v>E10127204</v>
          </cell>
        </row>
        <row r="5052">
          <cell r="B5052">
            <v>943660330</v>
          </cell>
          <cell r="C5052" t="str">
            <v>E10127344</v>
          </cell>
        </row>
        <row r="5053">
          <cell r="B5053">
            <v>943660330</v>
          </cell>
          <cell r="C5053" t="str">
            <v>E10127344</v>
          </cell>
        </row>
        <row r="5054">
          <cell r="B5054">
            <v>946730865</v>
          </cell>
          <cell r="C5054" t="str">
            <v>E10126528</v>
          </cell>
        </row>
        <row r="5055">
          <cell r="B5055">
            <v>943561972</v>
          </cell>
          <cell r="C5055" t="str">
            <v>E10119941</v>
          </cell>
        </row>
        <row r="5056">
          <cell r="B5056">
            <v>943561972</v>
          </cell>
          <cell r="C5056" t="str">
            <v>E10119941</v>
          </cell>
        </row>
        <row r="5057">
          <cell r="B5057">
            <v>939909534</v>
          </cell>
          <cell r="C5057" t="str">
            <v>E10120027</v>
          </cell>
        </row>
        <row r="5058">
          <cell r="B5058">
            <v>939909534</v>
          </cell>
          <cell r="C5058" t="str">
            <v>E10120027</v>
          </cell>
        </row>
        <row r="5059">
          <cell r="B5059">
            <v>943568374</v>
          </cell>
          <cell r="C5059" t="str">
            <v>E10120445</v>
          </cell>
        </row>
        <row r="5060">
          <cell r="B5060">
            <v>943568374</v>
          </cell>
          <cell r="C5060" t="str">
            <v>E10120445</v>
          </cell>
        </row>
        <row r="5061">
          <cell r="B5061">
            <v>946650064</v>
          </cell>
          <cell r="C5061" t="str">
            <v>E10121216</v>
          </cell>
        </row>
        <row r="5062">
          <cell r="B5062">
            <v>950584578</v>
          </cell>
          <cell r="C5062" t="str">
            <v>E10121945</v>
          </cell>
        </row>
        <row r="5063">
          <cell r="B5063">
            <v>928771994</v>
          </cell>
          <cell r="C5063" t="str">
            <v>E10121685</v>
          </cell>
        </row>
        <row r="5064">
          <cell r="B5064">
            <v>928771994</v>
          </cell>
          <cell r="C5064" t="str">
            <v>E10121685</v>
          </cell>
        </row>
        <row r="5065">
          <cell r="B5065">
            <v>946586723</v>
          </cell>
          <cell r="C5065" t="str">
            <v>E10116919</v>
          </cell>
        </row>
        <row r="5066">
          <cell r="B5066">
            <v>946586723</v>
          </cell>
          <cell r="C5066" t="str">
            <v>E10116919</v>
          </cell>
        </row>
        <row r="5067">
          <cell r="B5067">
            <v>946604765</v>
          </cell>
          <cell r="C5067" t="str">
            <v>E10118084</v>
          </cell>
        </row>
        <row r="5068">
          <cell r="B5068">
            <v>946604765</v>
          </cell>
          <cell r="C5068" t="str">
            <v>E10118084</v>
          </cell>
        </row>
        <row r="5069">
          <cell r="B5069">
            <v>950369626</v>
          </cell>
          <cell r="C5069" t="str">
            <v>E10118501</v>
          </cell>
        </row>
        <row r="5070">
          <cell r="B5070">
            <v>950369626</v>
          </cell>
          <cell r="C5070" t="str">
            <v>E10118501</v>
          </cell>
        </row>
        <row r="5071">
          <cell r="B5071">
            <v>921819131</v>
          </cell>
          <cell r="C5071" t="str">
            <v>E10148874</v>
          </cell>
        </row>
        <row r="5072">
          <cell r="B5072">
            <v>921819131</v>
          </cell>
          <cell r="C5072" t="str">
            <v>E10148874</v>
          </cell>
        </row>
        <row r="5073">
          <cell r="B5073">
            <v>947069977</v>
          </cell>
          <cell r="C5073" t="str">
            <v>E10149789</v>
          </cell>
        </row>
        <row r="5074">
          <cell r="B5074">
            <v>947069977</v>
          </cell>
          <cell r="C5074" t="str">
            <v>E10149789</v>
          </cell>
        </row>
        <row r="5075">
          <cell r="B5075">
            <v>947066291</v>
          </cell>
          <cell r="C5075" t="str">
            <v>E10149507</v>
          </cell>
        </row>
        <row r="5076">
          <cell r="B5076">
            <v>947066291</v>
          </cell>
          <cell r="C5076" t="str">
            <v>E10149507</v>
          </cell>
        </row>
        <row r="5077">
          <cell r="B5077">
            <v>943957344</v>
          </cell>
          <cell r="C5077" t="str">
            <v>E10149616</v>
          </cell>
        </row>
        <row r="5078">
          <cell r="B5078">
            <v>943957344</v>
          </cell>
          <cell r="C5078" t="str">
            <v>E10149616</v>
          </cell>
        </row>
        <row r="5079">
          <cell r="B5079">
            <v>921855215</v>
          </cell>
          <cell r="C5079" t="str">
            <v>E10150954</v>
          </cell>
        </row>
        <row r="5080">
          <cell r="B5080">
            <v>921855215</v>
          </cell>
          <cell r="C5080" t="str">
            <v>E10150954</v>
          </cell>
        </row>
        <row r="5081">
          <cell r="B5081">
            <v>947082490</v>
          </cell>
          <cell r="C5081" t="str">
            <v>E10150715</v>
          </cell>
        </row>
        <row r="5082">
          <cell r="B5082">
            <v>947082490</v>
          </cell>
          <cell r="C5082" t="str">
            <v>E10150715</v>
          </cell>
        </row>
        <row r="5083">
          <cell r="B5083">
            <v>947082878</v>
          </cell>
          <cell r="C5083" t="str">
            <v>E10150737</v>
          </cell>
        </row>
        <row r="5084">
          <cell r="B5084">
            <v>947082878</v>
          </cell>
          <cell r="C5084" t="str">
            <v>E10150737</v>
          </cell>
        </row>
        <row r="5085">
          <cell r="B5085">
            <v>947077931</v>
          </cell>
          <cell r="C5085" t="str">
            <v>E10150417</v>
          </cell>
        </row>
        <row r="5086">
          <cell r="B5086">
            <v>947077931</v>
          </cell>
          <cell r="C5086" t="str">
            <v>E10150417</v>
          </cell>
        </row>
        <row r="5087">
          <cell r="B5087">
            <v>947076185</v>
          </cell>
          <cell r="C5087" t="str">
            <v>E10150275</v>
          </cell>
        </row>
        <row r="5088">
          <cell r="B5088">
            <v>947076185</v>
          </cell>
          <cell r="C5088" t="str">
            <v>E10150275</v>
          </cell>
        </row>
        <row r="5089">
          <cell r="B5089">
            <v>947046406</v>
          </cell>
          <cell r="C5089" t="str">
            <v>E10148231</v>
          </cell>
        </row>
        <row r="5090">
          <cell r="B5090">
            <v>947046406</v>
          </cell>
          <cell r="C5090" t="str">
            <v>E10148231</v>
          </cell>
        </row>
        <row r="5091">
          <cell r="B5091">
            <v>947053487</v>
          </cell>
          <cell r="C5091" t="str">
            <v>E10148659</v>
          </cell>
        </row>
        <row r="5092">
          <cell r="B5092">
            <v>947053487</v>
          </cell>
          <cell r="C5092" t="str">
            <v>E10148659</v>
          </cell>
        </row>
        <row r="5093">
          <cell r="B5093">
            <v>943944443</v>
          </cell>
          <cell r="C5093" t="str">
            <v>E10148605</v>
          </cell>
        </row>
        <row r="5094">
          <cell r="B5094">
            <v>943944443</v>
          </cell>
          <cell r="C5094" t="str">
            <v>E10148605</v>
          </cell>
        </row>
        <row r="5095">
          <cell r="B5095">
            <v>946922246</v>
          </cell>
          <cell r="C5095" t="str">
            <v>E10139610</v>
          </cell>
        </row>
        <row r="5096">
          <cell r="B5096">
            <v>946966575</v>
          </cell>
          <cell r="C5096" t="str">
            <v>E10142727</v>
          </cell>
        </row>
        <row r="5097">
          <cell r="B5097">
            <v>946966575</v>
          </cell>
          <cell r="C5097" t="str">
            <v>E10142727</v>
          </cell>
        </row>
        <row r="5098">
          <cell r="B5098">
            <v>908736159</v>
          </cell>
          <cell r="C5098" t="str">
            <v>E10142637</v>
          </cell>
        </row>
        <row r="5099">
          <cell r="B5099">
            <v>908736159</v>
          </cell>
          <cell r="C5099" t="str">
            <v>E10142637</v>
          </cell>
        </row>
        <row r="5100">
          <cell r="B5100">
            <v>946954159</v>
          </cell>
          <cell r="C5100" t="str">
            <v>E10141824</v>
          </cell>
        </row>
        <row r="5101">
          <cell r="B5101">
            <v>946954159</v>
          </cell>
          <cell r="C5101" t="str">
            <v>E10141824</v>
          </cell>
        </row>
        <row r="5102">
          <cell r="B5102">
            <v>946951346</v>
          </cell>
          <cell r="C5102" t="str">
            <v>E10141629</v>
          </cell>
        </row>
        <row r="5103">
          <cell r="B5103">
            <v>940283372</v>
          </cell>
          <cell r="C5103" t="str">
            <v>E10141969</v>
          </cell>
        </row>
        <row r="5104">
          <cell r="B5104">
            <v>940283372</v>
          </cell>
          <cell r="C5104" t="str">
            <v>E10141969</v>
          </cell>
        </row>
        <row r="5105">
          <cell r="B5105">
            <v>946932722</v>
          </cell>
          <cell r="C5105" t="str">
            <v>E10140345</v>
          </cell>
        </row>
        <row r="5106">
          <cell r="B5106">
            <v>933798049</v>
          </cell>
          <cell r="C5106" t="str">
            <v>E10140401</v>
          </cell>
        </row>
        <row r="5107">
          <cell r="B5107">
            <v>933798049</v>
          </cell>
          <cell r="C5107" t="str">
            <v>E10140401</v>
          </cell>
        </row>
        <row r="5108">
          <cell r="B5108">
            <v>921668393</v>
          </cell>
          <cell r="C5108" t="str">
            <v>E10140538</v>
          </cell>
        </row>
        <row r="5109">
          <cell r="B5109">
            <v>921668393</v>
          </cell>
          <cell r="C5109" t="str">
            <v>E10140538</v>
          </cell>
        </row>
        <row r="5110">
          <cell r="B5110">
            <v>946987139</v>
          </cell>
          <cell r="C5110" t="str">
            <v>E10144279</v>
          </cell>
        </row>
        <row r="5111">
          <cell r="B5111">
            <v>946987139</v>
          </cell>
          <cell r="C5111" t="str">
            <v>E10144279</v>
          </cell>
        </row>
        <row r="5112">
          <cell r="B5112">
            <v>946993153</v>
          </cell>
          <cell r="C5112" t="str">
            <v>E10144715</v>
          </cell>
        </row>
        <row r="5113">
          <cell r="B5113">
            <v>946993153</v>
          </cell>
          <cell r="C5113" t="str">
            <v>E10144715</v>
          </cell>
        </row>
        <row r="5114">
          <cell r="B5114">
            <v>946993735</v>
          </cell>
          <cell r="C5114" t="str">
            <v>E10144744</v>
          </cell>
        </row>
        <row r="5115">
          <cell r="B5115">
            <v>940333036</v>
          </cell>
          <cell r="C5115" t="str">
            <v>E10144817</v>
          </cell>
        </row>
        <row r="5116">
          <cell r="B5116">
            <v>940333036</v>
          </cell>
          <cell r="C5116" t="str">
            <v>E10144817</v>
          </cell>
        </row>
        <row r="5117">
          <cell r="B5117">
            <v>921711073</v>
          </cell>
          <cell r="C5117" t="str">
            <v>E10143035</v>
          </cell>
        </row>
        <row r="5118">
          <cell r="B5118">
            <v>921711073</v>
          </cell>
          <cell r="C5118" t="str">
            <v>E10143035</v>
          </cell>
        </row>
        <row r="5119">
          <cell r="B5119">
            <v>921706805</v>
          </cell>
          <cell r="C5119" t="str">
            <v>E10142825</v>
          </cell>
        </row>
        <row r="5120">
          <cell r="B5120">
            <v>908584160</v>
          </cell>
          <cell r="C5120" t="str">
            <v>E10135066</v>
          </cell>
        </row>
        <row r="5121">
          <cell r="B5121">
            <v>908584160</v>
          </cell>
          <cell r="C5121" t="str">
            <v>E10135066</v>
          </cell>
        </row>
        <row r="5122">
          <cell r="B5122">
            <v>943746563</v>
          </cell>
          <cell r="C5122" t="str">
            <v>E10133698</v>
          </cell>
        </row>
        <row r="5123">
          <cell r="B5123">
            <v>943787400</v>
          </cell>
          <cell r="C5123" t="str">
            <v>E10136739</v>
          </cell>
        </row>
        <row r="5124">
          <cell r="B5124">
            <v>943787400</v>
          </cell>
          <cell r="C5124" t="str">
            <v>E10136739</v>
          </cell>
        </row>
        <row r="5125">
          <cell r="B5125">
            <v>946868702</v>
          </cell>
          <cell r="C5125" t="str">
            <v>E10136065</v>
          </cell>
        </row>
        <row r="5126">
          <cell r="B5126">
            <v>940193356</v>
          </cell>
          <cell r="C5126" t="str">
            <v>E10136150</v>
          </cell>
        </row>
        <row r="5127">
          <cell r="B5127">
            <v>952479764</v>
          </cell>
          <cell r="C5127" t="str">
            <v>E10136024</v>
          </cell>
        </row>
        <row r="5128">
          <cell r="B5128">
            <v>952479764</v>
          </cell>
          <cell r="C5128" t="str">
            <v>E10136024</v>
          </cell>
        </row>
        <row r="5129">
          <cell r="B5129">
            <v>902700528</v>
          </cell>
          <cell r="C5129" t="str">
            <v>E10136394</v>
          </cell>
        </row>
        <row r="5130">
          <cell r="B5130">
            <v>902752326</v>
          </cell>
          <cell r="C5130" t="str">
            <v>E10138432</v>
          </cell>
        </row>
        <row r="5131">
          <cell r="B5131">
            <v>943810389</v>
          </cell>
          <cell r="C5131" t="str">
            <v>E10138359</v>
          </cell>
        </row>
        <row r="5132">
          <cell r="B5132">
            <v>943799525</v>
          </cell>
          <cell r="C5132" t="str">
            <v>E10137581</v>
          </cell>
        </row>
        <row r="5133">
          <cell r="B5133">
            <v>943799525</v>
          </cell>
          <cell r="C5133" t="str">
            <v>E10137581</v>
          </cell>
        </row>
        <row r="5134">
          <cell r="B5134">
            <v>946785767</v>
          </cell>
          <cell r="C5134" t="str">
            <v>E10130137</v>
          </cell>
        </row>
        <row r="5135">
          <cell r="B5135">
            <v>946785767</v>
          </cell>
          <cell r="C5135" t="str">
            <v>E10130137</v>
          </cell>
        </row>
        <row r="5136">
          <cell r="B5136">
            <v>943703301</v>
          </cell>
          <cell r="C5136" t="str">
            <v>E10130500</v>
          </cell>
        </row>
        <row r="5137">
          <cell r="B5137">
            <v>943703301</v>
          </cell>
          <cell r="C5137" t="str">
            <v>E10130500</v>
          </cell>
        </row>
        <row r="5138">
          <cell r="B5138">
            <v>946793236</v>
          </cell>
          <cell r="C5138" t="str">
            <v>E10130675</v>
          </cell>
        </row>
        <row r="5139">
          <cell r="B5139">
            <v>946793236</v>
          </cell>
          <cell r="C5139" t="str">
            <v>E10130675</v>
          </cell>
        </row>
        <row r="5140">
          <cell r="B5140">
            <v>946781693</v>
          </cell>
          <cell r="C5140" t="str">
            <v>E10129865</v>
          </cell>
        </row>
        <row r="5141">
          <cell r="B5141">
            <v>946783924</v>
          </cell>
          <cell r="C5141" t="str">
            <v>E10130007</v>
          </cell>
        </row>
        <row r="5142">
          <cell r="B5142">
            <v>946783924</v>
          </cell>
          <cell r="C5142" t="str">
            <v>E10130007</v>
          </cell>
        </row>
        <row r="5143">
          <cell r="B5143">
            <v>940097423</v>
          </cell>
          <cell r="C5143" t="str">
            <v>E10130021</v>
          </cell>
        </row>
        <row r="5144">
          <cell r="B5144">
            <v>946769374</v>
          </cell>
          <cell r="C5144" t="str">
            <v>E10129127</v>
          </cell>
        </row>
        <row r="5145">
          <cell r="B5145">
            <v>946752981</v>
          </cell>
          <cell r="C5145" t="str">
            <v>E10127984</v>
          </cell>
        </row>
        <row r="5146">
          <cell r="B5146">
            <v>946754048</v>
          </cell>
          <cell r="C5146" t="str">
            <v>E10128068</v>
          </cell>
        </row>
        <row r="5147">
          <cell r="B5147">
            <v>946771217</v>
          </cell>
          <cell r="C5147" t="str">
            <v>E10129271</v>
          </cell>
        </row>
        <row r="5148">
          <cell r="B5148">
            <v>946771217</v>
          </cell>
          <cell r="C5148" t="str">
            <v>E10129271</v>
          </cell>
        </row>
        <row r="5149">
          <cell r="B5149">
            <v>943727939</v>
          </cell>
          <cell r="C5149" t="str">
            <v>E10132271</v>
          </cell>
        </row>
        <row r="5150">
          <cell r="B5150">
            <v>946816516</v>
          </cell>
          <cell r="C5150" t="str">
            <v>E10132354</v>
          </cell>
        </row>
        <row r="5151">
          <cell r="B5151">
            <v>946816516</v>
          </cell>
          <cell r="C5151" t="str">
            <v>E10132354</v>
          </cell>
        </row>
        <row r="5152">
          <cell r="B5152">
            <v>946806816</v>
          </cell>
          <cell r="C5152" t="str">
            <v>E10131635</v>
          </cell>
        </row>
        <row r="5153">
          <cell r="B5153">
            <v>946806816</v>
          </cell>
          <cell r="C5153" t="str">
            <v>E10131635</v>
          </cell>
        </row>
        <row r="5154">
          <cell r="B5154">
            <v>946809823</v>
          </cell>
          <cell r="C5154" t="str">
            <v>E10131909</v>
          </cell>
        </row>
        <row r="5155">
          <cell r="B5155">
            <v>946809823</v>
          </cell>
          <cell r="C5155" t="str">
            <v>E10131909</v>
          </cell>
        </row>
        <row r="5156">
          <cell r="B5156">
            <v>943713486</v>
          </cell>
          <cell r="C5156" t="str">
            <v>E10131295</v>
          </cell>
        </row>
        <row r="5157">
          <cell r="B5157">
            <v>946825731</v>
          </cell>
          <cell r="C5157" t="str">
            <v>E10133034</v>
          </cell>
        </row>
        <row r="5158">
          <cell r="B5158">
            <v>946825731</v>
          </cell>
          <cell r="C5158" t="str">
            <v>E10133034</v>
          </cell>
        </row>
        <row r="5159">
          <cell r="B5159">
            <v>946832424</v>
          </cell>
          <cell r="C5159" t="str">
            <v>E10133528</v>
          </cell>
        </row>
        <row r="5160">
          <cell r="B5160">
            <v>946832424</v>
          </cell>
          <cell r="C5160" t="str">
            <v>E10133528</v>
          </cell>
        </row>
        <row r="5161">
          <cell r="B5161">
            <v>947088310</v>
          </cell>
          <cell r="C5161" t="str">
            <v>E10151127</v>
          </cell>
        </row>
        <row r="5162">
          <cell r="B5162">
            <v>947095003</v>
          </cell>
          <cell r="C5162" t="str">
            <v>E10151619</v>
          </cell>
        </row>
        <row r="5163">
          <cell r="B5163">
            <v>947095003</v>
          </cell>
          <cell r="C5163" t="str">
            <v>E10151619</v>
          </cell>
        </row>
        <row r="5164">
          <cell r="B5164">
            <v>943995174</v>
          </cell>
          <cell r="C5164" t="str">
            <v>E10152486</v>
          </cell>
        </row>
        <row r="5165">
          <cell r="B5165">
            <v>943995174</v>
          </cell>
          <cell r="C5165" t="str">
            <v>E10152486</v>
          </cell>
        </row>
        <row r="5166">
          <cell r="B5166">
            <v>947097331</v>
          </cell>
          <cell r="C5166" t="str">
            <v>E10151768</v>
          </cell>
        </row>
        <row r="5167">
          <cell r="B5167">
            <v>947097331</v>
          </cell>
          <cell r="C5167" t="str">
            <v>E10151768</v>
          </cell>
        </row>
        <row r="5168">
          <cell r="B5168">
            <v>947104412</v>
          </cell>
          <cell r="C5168" t="str">
            <v>E10152279</v>
          </cell>
        </row>
        <row r="5169">
          <cell r="B5169">
            <v>947104412</v>
          </cell>
          <cell r="C5169" t="str">
            <v>E10152279</v>
          </cell>
        </row>
        <row r="5170">
          <cell r="B5170">
            <v>947135549</v>
          </cell>
          <cell r="C5170" t="str">
            <v>E10154375</v>
          </cell>
        </row>
        <row r="5171">
          <cell r="B5171">
            <v>947135549</v>
          </cell>
          <cell r="C5171" t="str">
            <v>E10154375</v>
          </cell>
        </row>
        <row r="5172">
          <cell r="B5172">
            <v>944021849</v>
          </cell>
          <cell r="C5172" t="str">
            <v>E10154382</v>
          </cell>
        </row>
        <row r="5173">
          <cell r="B5173">
            <v>944021849</v>
          </cell>
          <cell r="C5173" t="str">
            <v>E10154382</v>
          </cell>
        </row>
        <row r="5174">
          <cell r="B5174">
            <v>929714252</v>
          </cell>
          <cell r="C5174" t="str">
            <v>E10154908</v>
          </cell>
        </row>
        <row r="5175">
          <cell r="B5175">
            <v>929714252</v>
          </cell>
          <cell r="C5175" t="str">
            <v>E10154908</v>
          </cell>
        </row>
        <row r="5176">
          <cell r="B5176">
            <v>944035817</v>
          </cell>
          <cell r="C5176" t="str">
            <v>E10155188</v>
          </cell>
        </row>
        <row r="5177">
          <cell r="B5177">
            <v>944035817</v>
          </cell>
          <cell r="C5177" t="str">
            <v>E10155188</v>
          </cell>
        </row>
        <row r="5178">
          <cell r="B5178">
            <v>944082474</v>
          </cell>
          <cell r="C5178" t="str">
            <v>E10157214</v>
          </cell>
        </row>
        <row r="5179">
          <cell r="B5179">
            <v>947180266</v>
          </cell>
          <cell r="C5179" t="str">
            <v>E10157366</v>
          </cell>
        </row>
        <row r="5180">
          <cell r="B5180">
            <v>947180266</v>
          </cell>
          <cell r="C5180" t="str">
            <v>E10157366</v>
          </cell>
        </row>
        <row r="5181">
          <cell r="B5181">
            <v>929772937</v>
          </cell>
          <cell r="C5181" t="str">
            <v>E10157066</v>
          </cell>
        </row>
        <row r="5182">
          <cell r="B5182">
            <v>929772937</v>
          </cell>
          <cell r="C5182" t="str">
            <v>E10157066</v>
          </cell>
        </row>
        <row r="5183">
          <cell r="B5183">
            <v>947153591</v>
          </cell>
          <cell r="C5183" t="str">
            <v>E10155690</v>
          </cell>
        </row>
        <row r="5184">
          <cell r="B5184">
            <v>947153591</v>
          </cell>
          <cell r="C5184" t="str">
            <v>E10155690</v>
          </cell>
        </row>
        <row r="5185">
          <cell r="B5185">
            <v>915254365</v>
          </cell>
          <cell r="C5185" t="str">
            <v>E10155466</v>
          </cell>
        </row>
        <row r="5186">
          <cell r="B5186">
            <v>944059582</v>
          </cell>
          <cell r="C5186" t="str">
            <v>E10156203</v>
          </cell>
        </row>
        <row r="5187">
          <cell r="B5187">
            <v>944059582</v>
          </cell>
          <cell r="C5187" t="str">
            <v>E10156203</v>
          </cell>
        </row>
        <row r="5188">
          <cell r="B5188">
            <v>944087712</v>
          </cell>
          <cell r="C5188" t="str">
            <v>E10157543</v>
          </cell>
        </row>
        <row r="5189">
          <cell r="B5189">
            <v>944087712</v>
          </cell>
          <cell r="C5189" t="str">
            <v>E10157543</v>
          </cell>
        </row>
        <row r="5190">
          <cell r="B5190">
            <v>934330773</v>
          </cell>
          <cell r="C5190" t="str">
            <v>E10158661</v>
          </cell>
        </row>
        <row r="5191">
          <cell r="B5191">
            <v>934603246</v>
          </cell>
          <cell r="C5191" t="str">
            <v>E10165201</v>
          </cell>
        </row>
        <row r="5192">
          <cell r="B5192">
            <v>944204500</v>
          </cell>
          <cell r="C5192" t="str">
            <v>E10165450</v>
          </cell>
        </row>
        <row r="5193">
          <cell r="B5193">
            <v>922163869</v>
          </cell>
          <cell r="C5193" t="str">
            <v>E10165486</v>
          </cell>
        </row>
        <row r="5194">
          <cell r="B5194">
            <v>947306366</v>
          </cell>
          <cell r="C5194" t="str">
            <v>E10165715</v>
          </cell>
        </row>
        <row r="5195">
          <cell r="B5195">
            <v>947306366</v>
          </cell>
          <cell r="C5195" t="str">
            <v>E10165715</v>
          </cell>
        </row>
        <row r="5196">
          <cell r="B5196">
            <v>944183839</v>
          </cell>
          <cell r="C5196" t="str">
            <v>E10164080</v>
          </cell>
        </row>
        <row r="5197">
          <cell r="B5197">
            <v>944183839</v>
          </cell>
          <cell r="C5197" t="str">
            <v>E10164080</v>
          </cell>
        </row>
        <row r="5198">
          <cell r="B5198">
            <v>947281825</v>
          </cell>
          <cell r="C5198" t="str">
            <v>E10164011</v>
          </cell>
        </row>
        <row r="5199">
          <cell r="B5199">
            <v>947281825</v>
          </cell>
          <cell r="C5199" t="str">
            <v>E10164011</v>
          </cell>
        </row>
        <row r="5200">
          <cell r="B5200">
            <v>922186664</v>
          </cell>
          <cell r="C5200" t="str">
            <v>E10166560</v>
          </cell>
        </row>
        <row r="5201">
          <cell r="B5201">
            <v>922186664</v>
          </cell>
          <cell r="C5201" t="str">
            <v>E10166560</v>
          </cell>
        </row>
        <row r="5202">
          <cell r="B5202">
            <v>947309567</v>
          </cell>
          <cell r="C5202" t="str">
            <v>E10165960</v>
          </cell>
        </row>
        <row r="5203">
          <cell r="B5203">
            <v>947313932</v>
          </cell>
          <cell r="C5203" t="str">
            <v>E10166234</v>
          </cell>
        </row>
        <row r="5204">
          <cell r="B5204">
            <v>947313932</v>
          </cell>
          <cell r="C5204" t="str">
            <v>E10166234</v>
          </cell>
        </row>
        <row r="5205">
          <cell r="B5205">
            <v>930055983</v>
          </cell>
          <cell r="C5205" t="str">
            <v>E10167337</v>
          </cell>
        </row>
        <row r="5206">
          <cell r="B5206">
            <v>930055983</v>
          </cell>
          <cell r="C5206" t="str">
            <v>E10167337</v>
          </cell>
        </row>
        <row r="5207">
          <cell r="B5207">
            <v>944195285</v>
          </cell>
          <cell r="C5207" t="str">
            <v>E10164763</v>
          </cell>
        </row>
        <row r="5208">
          <cell r="B5208">
            <v>940730348</v>
          </cell>
          <cell r="C5208" t="str">
            <v>E10167608</v>
          </cell>
        </row>
        <row r="5209">
          <cell r="B5209">
            <v>940730348</v>
          </cell>
          <cell r="C5209" t="str">
            <v>E10167608</v>
          </cell>
        </row>
        <row r="5210">
          <cell r="B5210">
            <v>944164924</v>
          </cell>
          <cell r="C5210" t="str">
            <v>E10162895</v>
          </cell>
        </row>
        <row r="5211">
          <cell r="B5211">
            <v>944154739</v>
          </cell>
          <cell r="C5211" t="str">
            <v>E10162288</v>
          </cell>
        </row>
        <row r="5212">
          <cell r="B5212">
            <v>944154739</v>
          </cell>
          <cell r="C5212" t="str">
            <v>E10162288</v>
          </cell>
        </row>
        <row r="5213">
          <cell r="B5213">
            <v>944154351</v>
          </cell>
          <cell r="C5213" t="str">
            <v>E10162254</v>
          </cell>
        </row>
        <row r="5214">
          <cell r="B5214">
            <v>940626752</v>
          </cell>
          <cell r="C5214" t="str">
            <v>E10162269</v>
          </cell>
        </row>
        <row r="5215">
          <cell r="B5215">
            <v>940589795</v>
          </cell>
          <cell r="C5215" t="str">
            <v>E10160215</v>
          </cell>
        </row>
        <row r="5216">
          <cell r="B5216">
            <v>940589795</v>
          </cell>
          <cell r="C5216" t="str">
            <v>E10160215</v>
          </cell>
        </row>
        <row r="5217">
          <cell r="B5217">
            <v>940584266</v>
          </cell>
          <cell r="C5217" t="str">
            <v>E10159945</v>
          </cell>
        </row>
        <row r="5218">
          <cell r="B5218">
            <v>940584266</v>
          </cell>
          <cell r="C5218" t="str">
            <v>E10159945</v>
          </cell>
        </row>
        <row r="5219">
          <cell r="B5219">
            <v>947248748</v>
          </cell>
          <cell r="C5219" t="str">
            <v>E10161872</v>
          </cell>
        </row>
        <row r="5220">
          <cell r="B5220">
            <v>947248748</v>
          </cell>
          <cell r="C5220" t="str">
            <v>E10161872</v>
          </cell>
        </row>
        <row r="5221">
          <cell r="B5221">
            <v>915385800</v>
          </cell>
          <cell r="C5221" t="str">
            <v>E10161092</v>
          </cell>
        </row>
        <row r="5222">
          <cell r="B5222">
            <v>915385800</v>
          </cell>
          <cell r="C5222" t="str">
            <v>E10161092</v>
          </cell>
        </row>
        <row r="5223">
          <cell r="B5223">
            <v>947494546</v>
          </cell>
          <cell r="C5223" t="str">
            <v>E10177707</v>
          </cell>
        </row>
        <row r="5224">
          <cell r="B5224">
            <v>947494546</v>
          </cell>
          <cell r="C5224" t="str">
            <v>E10177707</v>
          </cell>
        </row>
        <row r="5225">
          <cell r="B5225">
            <v>903749971</v>
          </cell>
          <cell r="C5225" t="str">
            <v>E10177469</v>
          </cell>
        </row>
        <row r="5226">
          <cell r="B5226">
            <v>903749971</v>
          </cell>
          <cell r="C5226" t="str">
            <v>E10177469</v>
          </cell>
        </row>
        <row r="5227">
          <cell r="B5227">
            <v>944380167</v>
          </cell>
          <cell r="C5227" t="str">
            <v>E10177121</v>
          </cell>
        </row>
        <row r="5228">
          <cell r="B5228">
            <v>944380167</v>
          </cell>
          <cell r="C5228" t="str">
            <v>E10177121</v>
          </cell>
        </row>
        <row r="5229">
          <cell r="B5229">
            <v>944380555</v>
          </cell>
          <cell r="C5229" t="str">
            <v>E10177151</v>
          </cell>
        </row>
        <row r="5230">
          <cell r="B5230">
            <v>944380555</v>
          </cell>
          <cell r="C5230" t="str">
            <v>E10177151</v>
          </cell>
        </row>
        <row r="5231">
          <cell r="B5231">
            <v>944380943</v>
          </cell>
          <cell r="C5231" t="str">
            <v>E10177189</v>
          </cell>
        </row>
        <row r="5232">
          <cell r="B5232">
            <v>944380943</v>
          </cell>
          <cell r="C5232" t="str">
            <v>E10177189</v>
          </cell>
        </row>
        <row r="5233">
          <cell r="B5233">
            <v>915772345</v>
          </cell>
          <cell r="C5233" t="str">
            <v>E10177376</v>
          </cell>
        </row>
        <row r="5234">
          <cell r="B5234">
            <v>947489211</v>
          </cell>
          <cell r="C5234" t="str">
            <v>E10177377</v>
          </cell>
        </row>
        <row r="5235">
          <cell r="B5235">
            <v>947489211</v>
          </cell>
          <cell r="C5235" t="str">
            <v>E10177377</v>
          </cell>
        </row>
        <row r="5236">
          <cell r="B5236">
            <v>947490472</v>
          </cell>
          <cell r="C5236" t="str">
            <v>E10177446</v>
          </cell>
        </row>
        <row r="5237">
          <cell r="B5237">
            <v>947490472</v>
          </cell>
          <cell r="C5237" t="str">
            <v>E10177446</v>
          </cell>
        </row>
        <row r="5238">
          <cell r="B5238">
            <v>944401022</v>
          </cell>
          <cell r="C5238" t="str">
            <v>E10178489</v>
          </cell>
        </row>
        <row r="5239">
          <cell r="B5239">
            <v>944401022</v>
          </cell>
          <cell r="C5239" t="str">
            <v>E10178489</v>
          </cell>
        </row>
        <row r="5240">
          <cell r="B5240">
            <v>903779265</v>
          </cell>
          <cell r="C5240" t="str">
            <v>E10178500</v>
          </cell>
        </row>
        <row r="5241">
          <cell r="B5241">
            <v>903779265</v>
          </cell>
          <cell r="C5241" t="str">
            <v>E10178500</v>
          </cell>
        </row>
        <row r="5242">
          <cell r="B5242">
            <v>947509581</v>
          </cell>
          <cell r="C5242" t="str">
            <v>E10178690</v>
          </cell>
        </row>
        <row r="5243">
          <cell r="B5243">
            <v>947510648</v>
          </cell>
          <cell r="C5243" t="str">
            <v>E10178770</v>
          </cell>
        </row>
        <row r="5244">
          <cell r="B5244">
            <v>947510648</v>
          </cell>
          <cell r="C5244" t="str">
            <v>E10178770</v>
          </cell>
        </row>
        <row r="5245">
          <cell r="B5245">
            <v>947514625</v>
          </cell>
          <cell r="C5245" t="str">
            <v>E10179089</v>
          </cell>
        </row>
        <row r="5246">
          <cell r="B5246">
            <v>947514625</v>
          </cell>
          <cell r="C5246" t="str">
            <v>E10179089</v>
          </cell>
        </row>
        <row r="5247">
          <cell r="B5247">
            <v>947513558</v>
          </cell>
          <cell r="C5247" t="str">
            <v>E10178990</v>
          </cell>
        </row>
        <row r="5248">
          <cell r="B5248">
            <v>947513558</v>
          </cell>
          <cell r="C5248" t="str">
            <v>E10178990</v>
          </cell>
        </row>
        <row r="5249">
          <cell r="B5249">
            <v>944401507</v>
          </cell>
          <cell r="C5249" t="str">
            <v>E10178521</v>
          </cell>
        </row>
        <row r="5250">
          <cell r="B5250">
            <v>903816707</v>
          </cell>
          <cell r="C5250" t="str">
            <v>E10179490</v>
          </cell>
        </row>
        <row r="5251">
          <cell r="B5251">
            <v>903816707</v>
          </cell>
          <cell r="C5251" t="str">
            <v>E10179490</v>
          </cell>
        </row>
        <row r="5252">
          <cell r="B5252">
            <v>947596202</v>
          </cell>
          <cell r="C5252" t="str">
            <v>E10184589</v>
          </cell>
        </row>
        <row r="5253">
          <cell r="B5253">
            <v>947583592</v>
          </cell>
          <cell r="C5253" t="str">
            <v>E10183815</v>
          </cell>
        </row>
        <row r="5254">
          <cell r="B5254">
            <v>947583592</v>
          </cell>
          <cell r="C5254" t="str">
            <v>E10183815</v>
          </cell>
        </row>
        <row r="5255">
          <cell r="B5255">
            <v>944479689</v>
          </cell>
          <cell r="C5255" t="str">
            <v>E10184106</v>
          </cell>
        </row>
        <row r="5256">
          <cell r="B5256">
            <v>944479689</v>
          </cell>
          <cell r="C5256" t="str">
            <v>E10184106</v>
          </cell>
        </row>
        <row r="5257">
          <cell r="B5257">
            <v>991533904</v>
          </cell>
          <cell r="C5257" t="str">
            <v>E10182334</v>
          </cell>
        </row>
        <row r="5258">
          <cell r="B5258">
            <v>991533904</v>
          </cell>
          <cell r="C5258" t="str">
            <v>E10182334</v>
          </cell>
        </row>
        <row r="5259">
          <cell r="B5259">
            <v>944457476</v>
          </cell>
          <cell r="C5259" t="str">
            <v>E10182415</v>
          </cell>
        </row>
        <row r="5260">
          <cell r="B5260">
            <v>944457476</v>
          </cell>
          <cell r="C5260" t="str">
            <v>E10182415</v>
          </cell>
        </row>
        <row r="5261">
          <cell r="B5261">
            <v>944445545</v>
          </cell>
          <cell r="C5261" t="str">
            <v>E10181612</v>
          </cell>
        </row>
        <row r="5262">
          <cell r="B5262">
            <v>944445545</v>
          </cell>
          <cell r="C5262" t="str">
            <v>E10181612</v>
          </cell>
        </row>
        <row r="5263">
          <cell r="B5263">
            <v>922484551</v>
          </cell>
          <cell r="C5263" t="str">
            <v>E10181219</v>
          </cell>
        </row>
        <row r="5264">
          <cell r="B5264">
            <v>922484551</v>
          </cell>
          <cell r="C5264" t="str">
            <v>E10181219</v>
          </cell>
        </row>
        <row r="5265">
          <cell r="B5265">
            <v>947548284</v>
          </cell>
          <cell r="C5265" t="str">
            <v>E10181347</v>
          </cell>
        </row>
        <row r="5266">
          <cell r="B5266">
            <v>947548284</v>
          </cell>
          <cell r="C5266" t="str">
            <v>E10181347</v>
          </cell>
        </row>
        <row r="5267">
          <cell r="B5267">
            <v>944250090</v>
          </cell>
          <cell r="C5267" t="str">
            <v>E10168390</v>
          </cell>
        </row>
        <row r="5268">
          <cell r="B5268">
            <v>944250090</v>
          </cell>
          <cell r="C5268" t="str">
            <v>E10168390</v>
          </cell>
        </row>
        <row r="5269">
          <cell r="B5269">
            <v>947360783</v>
          </cell>
          <cell r="C5269" t="str">
            <v>E10169185</v>
          </cell>
        </row>
        <row r="5270">
          <cell r="B5270">
            <v>947360783</v>
          </cell>
          <cell r="C5270" t="str">
            <v>E10169185</v>
          </cell>
        </row>
        <row r="5271">
          <cell r="B5271">
            <v>934768825</v>
          </cell>
          <cell r="C5271" t="str">
            <v>E10169618</v>
          </cell>
        </row>
        <row r="5272">
          <cell r="B5272">
            <v>934768825</v>
          </cell>
          <cell r="C5272" t="str">
            <v>E10169618</v>
          </cell>
        </row>
        <row r="5273">
          <cell r="B5273">
            <v>947363305</v>
          </cell>
          <cell r="C5273" t="str">
            <v>E10169325</v>
          </cell>
        </row>
        <row r="5274">
          <cell r="B5274">
            <v>947363305</v>
          </cell>
          <cell r="C5274" t="str">
            <v>E10169325</v>
          </cell>
        </row>
        <row r="5275">
          <cell r="B5275">
            <v>934746224</v>
          </cell>
          <cell r="C5275" t="str">
            <v>E10169049</v>
          </cell>
        </row>
        <row r="5276">
          <cell r="B5276">
            <v>934746224</v>
          </cell>
          <cell r="C5276" t="str">
            <v>E10169049</v>
          </cell>
        </row>
        <row r="5277">
          <cell r="B5277">
            <v>930099342</v>
          </cell>
          <cell r="C5277" t="str">
            <v>E10169084</v>
          </cell>
        </row>
        <row r="5278">
          <cell r="B5278">
            <v>930099342</v>
          </cell>
          <cell r="C5278" t="str">
            <v>E10169084</v>
          </cell>
        </row>
        <row r="5279">
          <cell r="B5279">
            <v>947398710</v>
          </cell>
          <cell r="C5279" t="str">
            <v>E10171564</v>
          </cell>
        </row>
        <row r="5280">
          <cell r="B5280">
            <v>947397061</v>
          </cell>
          <cell r="C5280" t="str">
            <v>E10171444</v>
          </cell>
        </row>
        <row r="5281">
          <cell r="B5281">
            <v>922283955</v>
          </cell>
          <cell r="C5281" t="str">
            <v>E10171340</v>
          </cell>
        </row>
        <row r="5282">
          <cell r="B5282">
            <v>922283955</v>
          </cell>
          <cell r="C5282" t="str">
            <v>E10171340</v>
          </cell>
        </row>
        <row r="5283">
          <cell r="B5283">
            <v>922260966</v>
          </cell>
          <cell r="C5283" t="str">
            <v>E10170107</v>
          </cell>
        </row>
        <row r="5284">
          <cell r="B5284">
            <v>922260966</v>
          </cell>
          <cell r="C5284" t="str">
            <v>E10170107</v>
          </cell>
        </row>
        <row r="5285">
          <cell r="B5285">
            <v>934809177</v>
          </cell>
          <cell r="C5285" t="str">
            <v>E10170860</v>
          </cell>
        </row>
        <row r="5286">
          <cell r="B5286">
            <v>934809177</v>
          </cell>
          <cell r="C5286" t="str">
            <v>E10170860</v>
          </cell>
        </row>
        <row r="5287">
          <cell r="B5287">
            <v>947409865</v>
          </cell>
          <cell r="C5287" t="str">
            <v>E10172367</v>
          </cell>
        </row>
        <row r="5288">
          <cell r="B5288">
            <v>947409865</v>
          </cell>
          <cell r="C5288" t="str">
            <v>E10172367</v>
          </cell>
        </row>
        <row r="5289">
          <cell r="B5289">
            <v>944338166</v>
          </cell>
          <cell r="C5289" t="str">
            <v>E10174283</v>
          </cell>
        </row>
        <row r="5290">
          <cell r="B5290">
            <v>944338166</v>
          </cell>
          <cell r="C5290" t="str">
            <v>E10174283</v>
          </cell>
        </row>
        <row r="5291">
          <cell r="B5291">
            <v>947439935</v>
          </cell>
          <cell r="C5291" t="str">
            <v>E10174415</v>
          </cell>
        </row>
        <row r="5292">
          <cell r="B5292">
            <v>940884675</v>
          </cell>
          <cell r="C5292" t="str">
            <v>E10176136</v>
          </cell>
        </row>
        <row r="5293">
          <cell r="B5293">
            <v>944370176</v>
          </cell>
          <cell r="C5293" t="str">
            <v>E10176419</v>
          </cell>
        </row>
        <row r="5294">
          <cell r="B5294">
            <v>944370176</v>
          </cell>
          <cell r="C5294" t="str">
            <v>E10176419</v>
          </cell>
        </row>
        <row r="5295">
          <cell r="B5295">
            <v>944354074</v>
          </cell>
          <cell r="C5295" t="str">
            <v>E10175326</v>
          </cell>
        </row>
        <row r="5296">
          <cell r="B5296">
            <v>944354074</v>
          </cell>
          <cell r="C5296" t="str">
            <v>E10175326</v>
          </cell>
        </row>
        <row r="5297">
          <cell r="B5297">
            <v>947721526</v>
          </cell>
          <cell r="C5297" t="str">
            <v>E10192808</v>
          </cell>
        </row>
        <row r="5298">
          <cell r="B5298">
            <v>947721526</v>
          </cell>
          <cell r="C5298" t="str">
            <v>E10192808</v>
          </cell>
        </row>
        <row r="5299">
          <cell r="B5299">
            <v>947710468</v>
          </cell>
          <cell r="C5299" t="str">
            <v>E10192091</v>
          </cell>
        </row>
        <row r="5300">
          <cell r="B5300">
            <v>947710468</v>
          </cell>
          <cell r="C5300" t="str">
            <v>E10192091</v>
          </cell>
        </row>
        <row r="5301">
          <cell r="B5301">
            <v>909923633</v>
          </cell>
          <cell r="C5301" t="str">
            <v>E10192106</v>
          </cell>
        </row>
        <row r="5302">
          <cell r="B5302">
            <v>947711147</v>
          </cell>
          <cell r="C5302" t="str">
            <v>E10192158</v>
          </cell>
        </row>
        <row r="5303">
          <cell r="B5303">
            <v>947711147</v>
          </cell>
          <cell r="C5303" t="str">
            <v>E10192158</v>
          </cell>
        </row>
        <row r="5304">
          <cell r="B5304">
            <v>947713863</v>
          </cell>
          <cell r="C5304" t="str">
            <v>E10192322</v>
          </cell>
        </row>
        <row r="5305">
          <cell r="B5305">
            <v>947713863</v>
          </cell>
          <cell r="C5305" t="str">
            <v>E10192322</v>
          </cell>
        </row>
        <row r="5306">
          <cell r="B5306">
            <v>941177518</v>
          </cell>
          <cell r="C5306" t="str">
            <v>E10191059</v>
          </cell>
        </row>
        <row r="5307">
          <cell r="B5307">
            <v>941177518</v>
          </cell>
          <cell r="C5307" t="str">
            <v>E10191059</v>
          </cell>
        </row>
        <row r="5308">
          <cell r="B5308">
            <v>947696985</v>
          </cell>
          <cell r="C5308" t="str">
            <v>E10191226</v>
          </cell>
        </row>
        <row r="5309">
          <cell r="B5309">
            <v>947680107</v>
          </cell>
          <cell r="C5309" t="str">
            <v>E10190038</v>
          </cell>
        </row>
        <row r="5310">
          <cell r="B5310">
            <v>947680107</v>
          </cell>
          <cell r="C5310" t="str">
            <v>E10190038</v>
          </cell>
        </row>
        <row r="5311">
          <cell r="B5311">
            <v>947664878</v>
          </cell>
          <cell r="C5311" t="str">
            <v>E10188945</v>
          </cell>
        </row>
        <row r="5312">
          <cell r="B5312">
            <v>947664878</v>
          </cell>
          <cell r="C5312" t="str">
            <v>E10188945</v>
          </cell>
        </row>
        <row r="5313">
          <cell r="B5313">
            <v>941141337</v>
          </cell>
          <cell r="C5313" t="str">
            <v>E10189068</v>
          </cell>
        </row>
        <row r="5314">
          <cell r="B5314">
            <v>941147642</v>
          </cell>
          <cell r="C5314" t="str">
            <v>E10189439</v>
          </cell>
        </row>
        <row r="5315">
          <cell r="B5315">
            <v>941147642</v>
          </cell>
          <cell r="C5315" t="str">
            <v>E10189439</v>
          </cell>
        </row>
        <row r="5316">
          <cell r="B5316">
            <v>947674481</v>
          </cell>
          <cell r="C5316" t="str">
            <v>E10189666</v>
          </cell>
        </row>
        <row r="5317">
          <cell r="B5317">
            <v>947658185</v>
          </cell>
          <cell r="C5317" t="str">
            <v>E10188472</v>
          </cell>
        </row>
        <row r="5318">
          <cell r="B5318">
            <v>947658185</v>
          </cell>
          <cell r="C5318" t="str">
            <v>E10188472</v>
          </cell>
        </row>
        <row r="5319">
          <cell r="B5319">
            <v>947660707</v>
          </cell>
          <cell r="C5319" t="str">
            <v>E10188647</v>
          </cell>
        </row>
        <row r="5320">
          <cell r="B5320">
            <v>947660707</v>
          </cell>
          <cell r="C5320" t="str">
            <v>E10188647</v>
          </cell>
        </row>
        <row r="5321">
          <cell r="B5321">
            <v>947614729</v>
          </cell>
          <cell r="C5321" t="str">
            <v>E10185760</v>
          </cell>
        </row>
        <row r="5322">
          <cell r="B5322">
            <v>916276745</v>
          </cell>
          <cell r="C5322" t="str">
            <v>E10195638</v>
          </cell>
        </row>
        <row r="5323">
          <cell r="B5323">
            <v>916276745</v>
          </cell>
          <cell r="C5323" t="str">
            <v>E10195638</v>
          </cell>
        </row>
        <row r="5324">
          <cell r="B5324">
            <v>916277133</v>
          </cell>
          <cell r="C5324" t="str">
            <v>E10195667</v>
          </cell>
        </row>
        <row r="5325">
          <cell r="B5325">
            <v>916277133</v>
          </cell>
          <cell r="C5325" t="str">
            <v>E10195667</v>
          </cell>
        </row>
        <row r="5326">
          <cell r="B5326">
            <v>944650506</v>
          </cell>
          <cell r="C5326" t="str">
            <v>E10195927</v>
          </cell>
        </row>
        <row r="5327">
          <cell r="B5327">
            <v>997713483</v>
          </cell>
          <cell r="C5327" t="str">
            <v>E10196235</v>
          </cell>
        </row>
        <row r="5328">
          <cell r="B5328">
            <v>997801559</v>
          </cell>
          <cell r="C5328" t="str">
            <v>E10196799</v>
          </cell>
        </row>
        <row r="5329">
          <cell r="B5329">
            <v>947780502</v>
          </cell>
          <cell r="C5329" t="str">
            <v>E10196599</v>
          </cell>
        </row>
        <row r="5330">
          <cell r="B5330">
            <v>947780502</v>
          </cell>
          <cell r="C5330" t="str">
            <v>E10196599</v>
          </cell>
        </row>
        <row r="5331">
          <cell r="B5331">
            <v>944627517</v>
          </cell>
          <cell r="C5331" t="str">
            <v>E10194506</v>
          </cell>
        </row>
        <row r="5332">
          <cell r="B5332">
            <v>944627517</v>
          </cell>
          <cell r="C5332" t="str">
            <v>E10194506</v>
          </cell>
        </row>
        <row r="5333">
          <cell r="B5333">
            <v>944681740</v>
          </cell>
          <cell r="C5333" t="str">
            <v>E10197991</v>
          </cell>
        </row>
        <row r="5334">
          <cell r="B5334">
            <v>944681740</v>
          </cell>
          <cell r="C5334" t="str">
            <v>E10197991</v>
          </cell>
        </row>
        <row r="5335">
          <cell r="B5335">
            <v>910064865</v>
          </cell>
          <cell r="C5335" t="str">
            <v>E10197816</v>
          </cell>
        </row>
        <row r="5336">
          <cell r="B5336">
            <v>944676793</v>
          </cell>
          <cell r="C5336" t="str">
            <v>E10197662</v>
          </cell>
        </row>
        <row r="5337">
          <cell r="B5337">
            <v>944676793</v>
          </cell>
          <cell r="C5337" t="str">
            <v>E10197662</v>
          </cell>
        </row>
        <row r="5338">
          <cell r="B5338">
            <v>947796216</v>
          </cell>
          <cell r="C5338" t="str">
            <v>E10197643</v>
          </cell>
        </row>
        <row r="5339">
          <cell r="B5339">
            <v>947796216</v>
          </cell>
          <cell r="C5339" t="str">
            <v>E10197643</v>
          </cell>
        </row>
        <row r="5340">
          <cell r="B5340">
            <v>944694738</v>
          </cell>
          <cell r="C5340" t="str">
            <v>E10198876</v>
          </cell>
        </row>
        <row r="5341">
          <cell r="B5341">
            <v>944694738</v>
          </cell>
          <cell r="C5341" t="str">
            <v>E10198876</v>
          </cell>
        </row>
        <row r="5342">
          <cell r="B5342">
            <v>947810378</v>
          </cell>
          <cell r="C5342" t="str">
            <v>E10198537</v>
          </cell>
        </row>
        <row r="5343">
          <cell r="B5343">
            <v>947810378</v>
          </cell>
          <cell r="C5343" t="str">
            <v>E10198537</v>
          </cell>
        </row>
        <row r="5344">
          <cell r="B5344">
            <v>947809602</v>
          </cell>
          <cell r="C5344" t="str">
            <v>E10198479</v>
          </cell>
        </row>
        <row r="5345">
          <cell r="B5345">
            <v>944686881</v>
          </cell>
          <cell r="C5345" t="str">
            <v>E10198369</v>
          </cell>
        </row>
        <row r="5346">
          <cell r="B5346">
            <v>944686881</v>
          </cell>
          <cell r="C5346" t="str">
            <v>E10198369</v>
          </cell>
        </row>
        <row r="5347">
          <cell r="B5347">
            <v>944710743</v>
          </cell>
          <cell r="C5347" t="str">
            <v>E10199948</v>
          </cell>
        </row>
        <row r="5348">
          <cell r="B5348">
            <v>944710743</v>
          </cell>
          <cell r="C5348" t="str">
            <v>E10199948</v>
          </cell>
        </row>
        <row r="5349">
          <cell r="B5349">
            <v>947826092</v>
          </cell>
          <cell r="C5349" t="str">
            <v>E10199455</v>
          </cell>
        </row>
        <row r="5350">
          <cell r="B5350">
            <v>947826092</v>
          </cell>
          <cell r="C5350" t="str">
            <v>E10199455</v>
          </cell>
        </row>
        <row r="5351">
          <cell r="B5351">
            <v>944701043</v>
          </cell>
          <cell r="C5351" t="str">
            <v>E10199349</v>
          </cell>
        </row>
        <row r="5352">
          <cell r="B5352">
            <v>944701043</v>
          </cell>
          <cell r="C5352" t="str">
            <v>E10199349</v>
          </cell>
        </row>
        <row r="5353">
          <cell r="B5353">
            <v>947902043</v>
          </cell>
          <cell r="C5353" t="str">
            <v>E10203823</v>
          </cell>
        </row>
        <row r="5354">
          <cell r="B5354">
            <v>947902043</v>
          </cell>
          <cell r="C5354" t="str">
            <v>E10203823</v>
          </cell>
        </row>
        <row r="5355">
          <cell r="B5355">
            <v>944774084</v>
          </cell>
          <cell r="C5355" t="str">
            <v>E10203899</v>
          </cell>
        </row>
        <row r="5356">
          <cell r="B5356">
            <v>944774375</v>
          </cell>
          <cell r="C5356" t="str">
            <v>E10203925</v>
          </cell>
        </row>
        <row r="5357">
          <cell r="B5357">
            <v>944774375</v>
          </cell>
          <cell r="C5357" t="str">
            <v>E10203925</v>
          </cell>
        </row>
        <row r="5358">
          <cell r="B5358">
            <v>944768749</v>
          </cell>
          <cell r="C5358" t="str">
            <v>E10203584</v>
          </cell>
        </row>
        <row r="5359">
          <cell r="B5359">
            <v>944768749</v>
          </cell>
          <cell r="C5359" t="str">
            <v>E10203584</v>
          </cell>
        </row>
        <row r="5360">
          <cell r="B5360">
            <v>947892440</v>
          </cell>
          <cell r="C5360" t="str">
            <v>E10203223</v>
          </cell>
        </row>
        <row r="5361">
          <cell r="B5361">
            <v>947892440</v>
          </cell>
          <cell r="C5361" t="str">
            <v>E10203223</v>
          </cell>
        </row>
        <row r="5362">
          <cell r="B5362">
            <v>944793581</v>
          </cell>
          <cell r="C5362" t="str">
            <v>E10204983</v>
          </cell>
        </row>
        <row r="5363">
          <cell r="B5363">
            <v>944793581</v>
          </cell>
          <cell r="C5363" t="str">
            <v>E10204983</v>
          </cell>
        </row>
        <row r="5364">
          <cell r="B5364">
            <v>947882740</v>
          </cell>
          <cell r="C5364" t="str">
            <v>E10202614</v>
          </cell>
        </row>
        <row r="5365">
          <cell r="B5365">
            <v>944797461</v>
          </cell>
          <cell r="C5365" t="str">
            <v>E10205149</v>
          </cell>
        </row>
        <row r="5366">
          <cell r="B5366">
            <v>944797461</v>
          </cell>
          <cell r="C5366" t="str">
            <v>E10205149</v>
          </cell>
        </row>
        <row r="5367">
          <cell r="B5367">
            <v>944813369</v>
          </cell>
          <cell r="C5367" t="str">
            <v>E10205793</v>
          </cell>
        </row>
        <row r="5368">
          <cell r="B5368">
            <v>944813369</v>
          </cell>
          <cell r="C5368" t="str">
            <v>E10205793</v>
          </cell>
        </row>
        <row r="5369">
          <cell r="B5369">
            <v>916543010</v>
          </cell>
          <cell r="C5369" t="str">
            <v>E10202197</v>
          </cell>
        </row>
        <row r="5370">
          <cell r="B5370">
            <v>916543010</v>
          </cell>
          <cell r="C5370" t="str">
            <v>E10202197</v>
          </cell>
        </row>
        <row r="5371">
          <cell r="B5371">
            <v>944742462</v>
          </cell>
          <cell r="C5371" t="str">
            <v>E10201863</v>
          </cell>
        </row>
        <row r="5372">
          <cell r="B5372">
            <v>944742462</v>
          </cell>
          <cell r="C5372" t="str">
            <v>E10201863</v>
          </cell>
        </row>
        <row r="5373">
          <cell r="B5373">
            <v>944742850</v>
          </cell>
          <cell r="C5373" t="str">
            <v>E10201879</v>
          </cell>
        </row>
        <row r="5374">
          <cell r="B5374">
            <v>944742850</v>
          </cell>
          <cell r="C5374" t="str">
            <v>E10201879</v>
          </cell>
        </row>
        <row r="5375">
          <cell r="B5375">
            <v>947866444</v>
          </cell>
          <cell r="C5375" t="str">
            <v>E10201717</v>
          </cell>
        </row>
        <row r="5376">
          <cell r="B5376">
            <v>947866444</v>
          </cell>
          <cell r="C5376" t="str">
            <v>E10201717</v>
          </cell>
        </row>
        <row r="5377">
          <cell r="B5377">
            <v>941340866</v>
          </cell>
          <cell r="C5377" t="str">
            <v>E10198794</v>
          </cell>
        </row>
        <row r="5378">
          <cell r="B5378">
            <v>944759631</v>
          </cell>
          <cell r="C5378" t="str">
            <v>E10202984</v>
          </cell>
        </row>
        <row r="5379">
          <cell r="B5379">
            <v>916474916</v>
          </cell>
          <cell r="C5379" t="str">
            <v>E10200835</v>
          </cell>
        </row>
        <row r="5380">
          <cell r="B5380">
            <v>916474916</v>
          </cell>
          <cell r="C5380" t="str">
            <v>E10200835</v>
          </cell>
        </row>
        <row r="5381">
          <cell r="B5381">
            <v>947846171</v>
          </cell>
          <cell r="C5381" t="str">
            <v>E10200556</v>
          </cell>
        </row>
        <row r="5382">
          <cell r="B5382">
            <v>947846171</v>
          </cell>
          <cell r="C5382" t="str">
            <v>E10200556</v>
          </cell>
        </row>
        <row r="5383">
          <cell r="B5383">
            <v>941385680</v>
          </cell>
          <cell r="C5383" t="str">
            <v>E10200702</v>
          </cell>
        </row>
        <row r="5384">
          <cell r="B5384">
            <v>941385680</v>
          </cell>
          <cell r="C5384" t="str">
            <v>E10200702</v>
          </cell>
        </row>
        <row r="5385">
          <cell r="B5385">
            <v>944725002</v>
          </cell>
          <cell r="C5385" t="str">
            <v>E10200756</v>
          </cell>
        </row>
        <row r="5386">
          <cell r="B5386">
            <v>930753316</v>
          </cell>
          <cell r="C5386" t="str">
            <v>E10201529</v>
          </cell>
        </row>
        <row r="5387">
          <cell r="B5387">
            <v>930753316</v>
          </cell>
          <cell r="C5387" t="str">
            <v>E10201529</v>
          </cell>
        </row>
        <row r="5388">
          <cell r="B5388">
            <v>947860042</v>
          </cell>
          <cell r="C5388" t="str">
            <v>E10201345</v>
          </cell>
        </row>
        <row r="5389">
          <cell r="B5389">
            <v>947860042</v>
          </cell>
          <cell r="C5389" t="str">
            <v>E10201345</v>
          </cell>
        </row>
        <row r="5390">
          <cell r="B5390">
            <v>947862273</v>
          </cell>
          <cell r="C5390" t="str">
            <v>E10201469</v>
          </cell>
        </row>
        <row r="5391">
          <cell r="B5391">
            <v>999471414</v>
          </cell>
          <cell r="C5391" t="str">
            <v>E10207069</v>
          </cell>
        </row>
        <row r="5392">
          <cell r="B5392">
            <v>999471414</v>
          </cell>
          <cell r="C5392" t="str">
            <v>E10207069</v>
          </cell>
        </row>
        <row r="5393">
          <cell r="B5393">
            <v>948001177</v>
          </cell>
          <cell r="C5393" t="str">
            <v>E10206923</v>
          </cell>
        </row>
        <row r="5394">
          <cell r="B5394">
            <v>948001177</v>
          </cell>
          <cell r="C5394" t="str">
            <v>E10206923</v>
          </cell>
        </row>
        <row r="5395">
          <cell r="B5395">
            <v>948001177</v>
          </cell>
          <cell r="C5395" t="str">
            <v>E10206923</v>
          </cell>
        </row>
        <row r="5396">
          <cell r="B5396">
            <v>999453372</v>
          </cell>
          <cell r="C5396" t="str">
            <v>E10206859</v>
          </cell>
        </row>
        <row r="5397">
          <cell r="B5397">
            <v>999453372</v>
          </cell>
          <cell r="C5397" t="str">
            <v>E10206859</v>
          </cell>
        </row>
        <row r="5398">
          <cell r="B5398">
            <v>941601311</v>
          </cell>
          <cell r="C5398" t="str">
            <v>E10207123</v>
          </cell>
        </row>
        <row r="5399">
          <cell r="B5399">
            <v>941601311</v>
          </cell>
          <cell r="C5399" t="str">
            <v>E10207123</v>
          </cell>
        </row>
        <row r="5400">
          <cell r="B5400">
            <v>948018928</v>
          </cell>
          <cell r="C5400" t="str">
            <v>E10207253</v>
          </cell>
        </row>
        <row r="5401">
          <cell r="B5401">
            <v>948018928</v>
          </cell>
          <cell r="C5401" t="str">
            <v>E10207253</v>
          </cell>
        </row>
        <row r="5402">
          <cell r="B5402">
            <v>948025621</v>
          </cell>
          <cell r="C5402" t="str">
            <v>E10207376</v>
          </cell>
        </row>
        <row r="5403">
          <cell r="B5403">
            <v>948025621</v>
          </cell>
          <cell r="C5403" t="str">
            <v>E10207376</v>
          </cell>
        </row>
        <row r="5404">
          <cell r="B5404">
            <v>947978382</v>
          </cell>
          <cell r="C5404" t="str">
            <v>E10206517</v>
          </cell>
        </row>
        <row r="5405">
          <cell r="B5405">
            <v>998959642</v>
          </cell>
          <cell r="C5405" t="str">
            <v>E10206524</v>
          </cell>
        </row>
        <row r="5406">
          <cell r="B5406">
            <v>998959642</v>
          </cell>
          <cell r="C5406" t="str">
            <v>E10206524</v>
          </cell>
        </row>
        <row r="5407">
          <cell r="B5407">
            <v>947985463</v>
          </cell>
          <cell r="C5407" t="str">
            <v>E10206656</v>
          </cell>
        </row>
        <row r="5408">
          <cell r="B5408">
            <v>947985463</v>
          </cell>
          <cell r="C5408" t="str">
            <v>E10206656</v>
          </cell>
        </row>
        <row r="5409">
          <cell r="B5409">
            <v>947996424</v>
          </cell>
          <cell r="C5409" t="str">
            <v>E10206826</v>
          </cell>
        </row>
        <row r="5410">
          <cell r="B5410">
            <v>947964317</v>
          </cell>
          <cell r="C5410" t="str">
            <v>E10206201</v>
          </cell>
        </row>
        <row r="5411">
          <cell r="B5411">
            <v>947964317</v>
          </cell>
          <cell r="C5411" t="str">
            <v>E10206201</v>
          </cell>
        </row>
        <row r="5412">
          <cell r="B5412">
            <v>941543402</v>
          </cell>
          <cell r="C5412" t="str">
            <v>E10206278</v>
          </cell>
        </row>
        <row r="5413">
          <cell r="B5413">
            <v>941543402</v>
          </cell>
          <cell r="C5413" t="str">
            <v>E10206278</v>
          </cell>
        </row>
        <row r="5414">
          <cell r="B5414">
            <v>999629718</v>
          </cell>
          <cell r="C5414" t="str">
            <v>E10208202</v>
          </cell>
        </row>
        <row r="5415">
          <cell r="B5415">
            <v>999629718</v>
          </cell>
          <cell r="C5415" t="str">
            <v>E10208202</v>
          </cell>
        </row>
        <row r="5416">
          <cell r="B5416">
            <v>941672121</v>
          </cell>
          <cell r="C5416" t="str">
            <v>E10207727</v>
          </cell>
        </row>
        <row r="5417">
          <cell r="B5417">
            <v>941672121</v>
          </cell>
          <cell r="C5417" t="str">
            <v>E10207727</v>
          </cell>
        </row>
        <row r="5418">
          <cell r="B5418">
            <v>941677068</v>
          </cell>
          <cell r="C5418" t="str">
            <v>E10207765</v>
          </cell>
        </row>
        <row r="5419">
          <cell r="B5419">
            <v>941677068</v>
          </cell>
          <cell r="C5419" t="str">
            <v>E10207765</v>
          </cell>
        </row>
        <row r="5420">
          <cell r="B5420">
            <v>999976202</v>
          </cell>
          <cell r="C5420" t="str">
            <v>E10209385</v>
          </cell>
        </row>
        <row r="5421">
          <cell r="B5421">
            <v>999976202</v>
          </cell>
          <cell r="C5421" t="str">
            <v>E10209385</v>
          </cell>
        </row>
        <row r="5422">
          <cell r="B5422">
            <v>999974844</v>
          </cell>
          <cell r="C5422" t="str">
            <v>E10209373</v>
          </cell>
        </row>
        <row r="5423">
          <cell r="B5423">
            <v>999974844</v>
          </cell>
          <cell r="C5423" t="str">
            <v>E10209373</v>
          </cell>
        </row>
        <row r="5424">
          <cell r="B5424">
            <v>999929739</v>
          </cell>
          <cell r="C5424" t="str">
            <v>E10209262</v>
          </cell>
        </row>
        <row r="5425">
          <cell r="B5425">
            <v>999929739</v>
          </cell>
          <cell r="C5425" t="str">
            <v>E10209262</v>
          </cell>
        </row>
        <row r="5426">
          <cell r="B5426">
            <v>999953019</v>
          </cell>
          <cell r="C5426" t="str">
            <v>E10209325</v>
          </cell>
        </row>
        <row r="5427">
          <cell r="B5427">
            <v>999953019</v>
          </cell>
          <cell r="C5427" t="str">
            <v>E10209325</v>
          </cell>
        </row>
        <row r="5428">
          <cell r="B5428">
            <v>999886283</v>
          </cell>
          <cell r="C5428" t="str">
            <v>E10209030</v>
          </cell>
        </row>
        <row r="5429">
          <cell r="B5429">
            <v>999886283</v>
          </cell>
          <cell r="C5429" t="str">
            <v>E10209030</v>
          </cell>
        </row>
        <row r="5430">
          <cell r="B5430">
            <v>999884440</v>
          </cell>
          <cell r="C5430" t="str">
            <v>E10209013</v>
          </cell>
        </row>
        <row r="5431">
          <cell r="B5431">
            <v>999884440</v>
          </cell>
          <cell r="C5431" t="str">
            <v>E10209013</v>
          </cell>
        </row>
        <row r="5432">
          <cell r="B5432">
            <v>999882985</v>
          </cell>
          <cell r="C5432" t="str">
            <v>E10208998</v>
          </cell>
        </row>
        <row r="5433">
          <cell r="B5433">
            <v>999882985</v>
          </cell>
          <cell r="C5433" t="str">
            <v>E10208998</v>
          </cell>
        </row>
        <row r="5434">
          <cell r="B5434">
            <v>999888029</v>
          </cell>
          <cell r="C5434" t="str">
            <v>E10209047</v>
          </cell>
        </row>
        <row r="5435">
          <cell r="B5435">
            <v>999888029</v>
          </cell>
          <cell r="C5435" t="str">
            <v>E10209047</v>
          </cell>
        </row>
        <row r="5436">
          <cell r="B5436">
            <v>999895886</v>
          </cell>
          <cell r="C5436" t="str">
            <v>E10209100</v>
          </cell>
        </row>
        <row r="5437">
          <cell r="B5437">
            <v>999895886</v>
          </cell>
          <cell r="C5437" t="str">
            <v>E10209100</v>
          </cell>
        </row>
        <row r="5438">
          <cell r="B5438">
            <v>999895983</v>
          </cell>
          <cell r="C5438" t="str">
            <v>E10209101</v>
          </cell>
        </row>
        <row r="5439">
          <cell r="B5439">
            <v>999895983</v>
          </cell>
          <cell r="C5439" t="str">
            <v>E10209101</v>
          </cell>
        </row>
        <row r="5440">
          <cell r="B5440">
            <v>999898214</v>
          </cell>
          <cell r="C5440" t="str">
            <v>E10209120</v>
          </cell>
        </row>
        <row r="5441">
          <cell r="B5441">
            <v>999898214</v>
          </cell>
          <cell r="C5441" t="str">
            <v>E10209120</v>
          </cell>
        </row>
        <row r="5442">
          <cell r="B5442">
            <v>999898311</v>
          </cell>
          <cell r="C5442" t="str">
            <v>E10209121</v>
          </cell>
        </row>
        <row r="5443">
          <cell r="B5443">
            <v>999898311</v>
          </cell>
          <cell r="C5443" t="str">
            <v>E10209121</v>
          </cell>
        </row>
        <row r="5444">
          <cell r="B5444">
            <v>999899572</v>
          </cell>
          <cell r="C5444" t="str">
            <v>E10209131</v>
          </cell>
        </row>
        <row r="5445">
          <cell r="B5445">
            <v>999899572</v>
          </cell>
          <cell r="C5445" t="str">
            <v>E10209131</v>
          </cell>
        </row>
        <row r="5446">
          <cell r="B5446">
            <v>897854796</v>
          </cell>
          <cell r="C5446" t="str">
            <v>E10209582</v>
          </cell>
        </row>
        <row r="5447">
          <cell r="B5447">
            <v>999986387</v>
          </cell>
          <cell r="C5447" t="str">
            <v>E10209447</v>
          </cell>
        </row>
        <row r="5448">
          <cell r="B5448">
            <v>999986387</v>
          </cell>
          <cell r="C5448" t="str">
            <v>E10209447</v>
          </cell>
        </row>
        <row r="5449">
          <cell r="B5449">
            <v>999986484</v>
          </cell>
          <cell r="C5449" t="str">
            <v>E10209448</v>
          </cell>
        </row>
        <row r="5450">
          <cell r="B5450">
            <v>999986484</v>
          </cell>
          <cell r="C5450" t="str">
            <v>E10209448</v>
          </cell>
        </row>
        <row r="5451">
          <cell r="B5451">
            <v>972196469</v>
          </cell>
          <cell r="C5451" t="str">
            <v>E10212695</v>
          </cell>
        </row>
        <row r="5452">
          <cell r="B5452">
            <v>913647075</v>
          </cell>
          <cell r="C5452" t="str">
            <v>E10215394</v>
          </cell>
        </row>
        <row r="5453">
          <cell r="B5453">
            <v>913647075</v>
          </cell>
          <cell r="C5453" t="str">
            <v>E10215394</v>
          </cell>
        </row>
        <row r="5454">
          <cell r="B5454">
            <v>903589242</v>
          </cell>
          <cell r="C5454" t="str">
            <v>E10217840</v>
          </cell>
        </row>
        <row r="5455">
          <cell r="B5455">
            <v>903589242</v>
          </cell>
          <cell r="C5455" t="str">
            <v>E10217840</v>
          </cell>
        </row>
        <row r="5456">
          <cell r="B5456">
            <v>897928807</v>
          </cell>
          <cell r="C5456" t="str">
            <v>E10216091</v>
          </cell>
        </row>
        <row r="5457">
          <cell r="B5457">
            <v>897364170</v>
          </cell>
          <cell r="C5457" t="str">
            <v>E10216419</v>
          </cell>
        </row>
        <row r="5458">
          <cell r="B5458">
            <v>919496272</v>
          </cell>
          <cell r="C5458" t="str">
            <v>E10217000</v>
          </cell>
        </row>
        <row r="5459">
          <cell r="B5459">
            <v>900424520</v>
          </cell>
          <cell r="C5459" t="str">
            <v>E10225381</v>
          </cell>
        </row>
        <row r="5460">
          <cell r="B5460">
            <v>900424520</v>
          </cell>
          <cell r="C5460" t="str">
            <v>E10225381</v>
          </cell>
        </row>
        <row r="5461">
          <cell r="B5461">
            <v>900424520</v>
          </cell>
          <cell r="C5461" t="str">
            <v>E10225381</v>
          </cell>
        </row>
        <row r="5462">
          <cell r="B5462">
            <v>999874546</v>
          </cell>
          <cell r="C5462" t="str">
            <v>E10208920</v>
          </cell>
        </row>
        <row r="5463">
          <cell r="B5463">
            <v>999874546</v>
          </cell>
          <cell r="C5463" t="str">
            <v>E10208920</v>
          </cell>
        </row>
        <row r="5464">
          <cell r="B5464">
            <v>999876583</v>
          </cell>
          <cell r="C5464" t="str">
            <v>E10208939</v>
          </cell>
        </row>
        <row r="5465">
          <cell r="B5465">
            <v>999876583</v>
          </cell>
          <cell r="C5465" t="str">
            <v>E10208939</v>
          </cell>
        </row>
        <row r="5466">
          <cell r="B5466">
            <v>999880075</v>
          </cell>
          <cell r="C5466" t="str">
            <v>E10208973</v>
          </cell>
        </row>
        <row r="5467">
          <cell r="B5467">
            <v>999880075</v>
          </cell>
          <cell r="C5467" t="str">
            <v>E10208973</v>
          </cell>
        </row>
        <row r="5468">
          <cell r="B5468">
            <v>999880560</v>
          </cell>
          <cell r="C5468" t="str">
            <v>E10208977</v>
          </cell>
        </row>
        <row r="5469">
          <cell r="B5469">
            <v>999880560</v>
          </cell>
          <cell r="C5469" t="str">
            <v>E10208977</v>
          </cell>
        </row>
        <row r="5470">
          <cell r="B5470">
            <v>999882015</v>
          </cell>
          <cell r="C5470" t="str">
            <v>E10208989</v>
          </cell>
        </row>
        <row r="5471">
          <cell r="B5471">
            <v>999882015</v>
          </cell>
          <cell r="C5471" t="str">
            <v>E10208989</v>
          </cell>
        </row>
        <row r="5472">
          <cell r="B5472">
            <v>999862809</v>
          </cell>
          <cell r="C5472" t="str">
            <v>E10208817</v>
          </cell>
        </row>
        <row r="5473">
          <cell r="B5473">
            <v>999862809</v>
          </cell>
          <cell r="C5473" t="str">
            <v>E10208817</v>
          </cell>
        </row>
        <row r="5474">
          <cell r="B5474">
            <v>999862518</v>
          </cell>
          <cell r="C5474" t="str">
            <v>E10208815</v>
          </cell>
        </row>
        <row r="5475">
          <cell r="B5475">
            <v>999862518</v>
          </cell>
          <cell r="C5475" t="str">
            <v>E10208815</v>
          </cell>
        </row>
        <row r="5476">
          <cell r="B5476">
            <v>999863294</v>
          </cell>
          <cell r="C5476" t="str">
            <v>E10208821</v>
          </cell>
        </row>
        <row r="5477">
          <cell r="B5477">
            <v>999863294</v>
          </cell>
          <cell r="C5477" t="str">
            <v>E10208821</v>
          </cell>
        </row>
        <row r="5478">
          <cell r="B5478">
            <v>999858832</v>
          </cell>
          <cell r="C5478" t="str">
            <v>E10208786</v>
          </cell>
        </row>
        <row r="5479">
          <cell r="B5479">
            <v>999858832</v>
          </cell>
          <cell r="C5479" t="str">
            <v>E10208786</v>
          </cell>
        </row>
        <row r="5480">
          <cell r="B5480">
            <v>999867077</v>
          </cell>
          <cell r="C5480" t="str">
            <v>E10208856</v>
          </cell>
        </row>
        <row r="5481">
          <cell r="B5481">
            <v>999867077</v>
          </cell>
          <cell r="C5481" t="str">
            <v>E10208856</v>
          </cell>
        </row>
        <row r="5482">
          <cell r="B5482">
            <v>999864846</v>
          </cell>
          <cell r="C5482" t="str">
            <v>E10208835</v>
          </cell>
        </row>
        <row r="5483">
          <cell r="B5483">
            <v>999864846</v>
          </cell>
          <cell r="C5483" t="str">
            <v>E10208835</v>
          </cell>
        </row>
        <row r="5484">
          <cell r="B5484">
            <v>999865234</v>
          </cell>
          <cell r="C5484" t="str">
            <v>E10208839</v>
          </cell>
        </row>
        <row r="5485">
          <cell r="B5485">
            <v>999865234</v>
          </cell>
          <cell r="C5485" t="str">
            <v>E10208839</v>
          </cell>
        </row>
        <row r="5486">
          <cell r="B5486">
            <v>999851363</v>
          </cell>
          <cell r="C5486" t="str">
            <v>E10208718</v>
          </cell>
        </row>
        <row r="5487">
          <cell r="B5487">
            <v>999851363</v>
          </cell>
          <cell r="C5487" t="str">
            <v>E10208718</v>
          </cell>
        </row>
        <row r="5488">
          <cell r="B5488">
            <v>999848647</v>
          </cell>
          <cell r="C5488" t="str">
            <v>E10208697</v>
          </cell>
        </row>
        <row r="5489">
          <cell r="B5489">
            <v>999848647</v>
          </cell>
          <cell r="C5489" t="str">
            <v>E10208697</v>
          </cell>
        </row>
        <row r="5490">
          <cell r="B5490">
            <v>999849423</v>
          </cell>
          <cell r="C5490" t="str">
            <v>E10208705</v>
          </cell>
        </row>
        <row r="5491">
          <cell r="B5491">
            <v>999849423</v>
          </cell>
          <cell r="C5491" t="str">
            <v>E10208705</v>
          </cell>
        </row>
        <row r="5492">
          <cell r="B5492">
            <v>999844282</v>
          </cell>
          <cell r="C5492" t="str">
            <v>E10208658</v>
          </cell>
        </row>
        <row r="5493">
          <cell r="B5493">
            <v>999844282</v>
          </cell>
          <cell r="C5493" t="str">
            <v>E10208658</v>
          </cell>
        </row>
        <row r="5494">
          <cell r="B5494">
            <v>999846513</v>
          </cell>
          <cell r="C5494" t="str">
            <v>E10208678</v>
          </cell>
        </row>
        <row r="5495">
          <cell r="B5495">
            <v>999846513</v>
          </cell>
          <cell r="C5495" t="str">
            <v>E10208678</v>
          </cell>
        </row>
        <row r="5496">
          <cell r="B5496">
            <v>999846610</v>
          </cell>
          <cell r="C5496" t="str">
            <v>E10208679</v>
          </cell>
        </row>
        <row r="5497">
          <cell r="B5497">
            <v>999846610</v>
          </cell>
          <cell r="C5497" t="str">
            <v>E10208679</v>
          </cell>
        </row>
        <row r="5498">
          <cell r="B5498">
            <v>999846707</v>
          </cell>
          <cell r="C5498" t="str">
            <v>E10208680</v>
          </cell>
        </row>
        <row r="5499">
          <cell r="B5499">
            <v>999846707</v>
          </cell>
          <cell r="C5499" t="str">
            <v>E10208680</v>
          </cell>
        </row>
        <row r="5500">
          <cell r="B5500">
            <v>999838559</v>
          </cell>
          <cell r="C5500" t="str">
            <v>E10208606</v>
          </cell>
        </row>
        <row r="5501">
          <cell r="B5501">
            <v>999838559</v>
          </cell>
          <cell r="C5501" t="str">
            <v>E10208606</v>
          </cell>
        </row>
        <row r="5502">
          <cell r="B5502">
            <v>999825270</v>
          </cell>
          <cell r="C5502" t="str">
            <v>E10208548</v>
          </cell>
        </row>
        <row r="5503">
          <cell r="B5503">
            <v>999825270</v>
          </cell>
          <cell r="C5503" t="str">
            <v>E10208548</v>
          </cell>
        </row>
        <row r="5504">
          <cell r="B5504">
            <v>999828859</v>
          </cell>
          <cell r="C5504" t="str">
            <v>E10208561</v>
          </cell>
        </row>
        <row r="5505">
          <cell r="B5505">
            <v>999828859</v>
          </cell>
          <cell r="C5505" t="str">
            <v>E10208561</v>
          </cell>
        </row>
        <row r="5506">
          <cell r="B5506">
            <v>999829635</v>
          </cell>
          <cell r="C5506" t="str">
            <v>E10208564</v>
          </cell>
        </row>
        <row r="5507">
          <cell r="B5507">
            <v>999829635</v>
          </cell>
          <cell r="C5507" t="str">
            <v>E10208564</v>
          </cell>
        </row>
        <row r="5508">
          <cell r="B5508">
            <v>999835746</v>
          </cell>
          <cell r="C5508" t="str">
            <v>E10208584</v>
          </cell>
        </row>
        <row r="5509">
          <cell r="B5509">
            <v>999835746</v>
          </cell>
          <cell r="C5509" t="str">
            <v>E10208584</v>
          </cell>
        </row>
        <row r="5510">
          <cell r="B5510">
            <v>922163869</v>
          </cell>
          <cell r="C5510" t="str">
            <v>E10242070</v>
          </cell>
        </row>
        <row r="5511">
          <cell r="B5511">
            <v>909933527</v>
          </cell>
          <cell r="C5511" t="str">
            <v>E10256437</v>
          </cell>
        </row>
        <row r="5512">
          <cell r="B5512">
            <v>895432609</v>
          </cell>
          <cell r="C5512" t="str">
            <v>E10249541</v>
          </cell>
        </row>
        <row r="5513">
          <cell r="B5513">
            <v>906870946</v>
          </cell>
          <cell r="C5513" t="str">
            <v>E10246421</v>
          </cell>
        </row>
        <row r="5514">
          <cell r="B5514">
            <v>907309871</v>
          </cell>
          <cell r="C5514" t="str">
            <v>E10233065</v>
          </cell>
        </row>
        <row r="5515">
          <cell r="B5515">
            <v>907309871</v>
          </cell>
          <cell r="C5515" t="str">
            <v>E10233065</v>
          </cell>
        </row>
        <row r="5516">
          <cell r="B5516" t="str">
            <v>NULL</v>
          </cell>
          <cell r="C5516" t="str">
            <v>E10236963</v>
          </cell>
        </row>
        <row r="5517">
          <cell r="B5517">
            <v>901417703</v>
          </cell>
          <cell r="C5517" t="str">
            <v>E10239903</v>
          </cell>
        </row>
        <row r="5518">
          <cell r="B5518">
            <v>919873311</v>
          </cell>
          <cell r="C5518" t="str">
            <v>E10230742</v>
          </cell>
        </row>
        <row r="5519">
          <cell r="B5519">
            <v>898099430</v>
          </cell>
          <cell r="C5519" t="str">
            <v>E10234730</v>
          </cell>
        </row>
        <row r="5520">
          <cell r="B5520">
            <v>923457655</v>
          </cell>
          <cell r="C5520" t="str">
            <v>E10271547</v>
          </cell>
        </row>
        <row r="5521">
          <cell r="B5521">
            <v>897726271</v>
          </cell>
          <cell r="C5521" t="str">
            <v>E10275411</v>
          </cell>
        </row>
        <row r="5522">
          <cell r="B5522">
            <v>893960731</v>
          </cell>
          <cell r="C5522" t="str">
            <v>E10274190</v>
          </cell>
        </row>
        <row r="5523">
          <cell r="B5523">
            <v>893960731</v>
          </cell>
          <cell r="C5523" t="str">
            <v>E10274190</v>
          </cell>
        </row>
        <row r="5524">
          <cell r="B5524">
            <v>899010648</v>
          </cell>
          <cell r="C5524" t="str">
            <v>E10268304</v>
          </cell>
        </row>
        <row r="5525">
          <cell r="B5525">
            <v>997186288</v>
          </cell>
          <cell r="C5525" t="str">
            <v>E10267048</v>
          </cell>
        </row>
        <row r="5526">
          <cell r="B5526">
            <v>997186288</v>
          </cell>
          <cell r="C5526" t="str">
            <v>E10267048</v>
          </cell>
        </row>
        <row r="5527">
          <cell r="B5527">
            <v>999824591</v>
          </cell>
          <cell r="C5527" t="str">
            <v>E10208544</v>
          </cell>
        </row>
        <row r="5528">
          <cell r="B5528">
            <v>999824591</v>
          </cell>
          <cell r="C5528" t="str">
            <v>E10208544</v>
          </cell>
        </row>
        <row r="5529">
          <cell r="B5529">
            <v>999838753</v>
          </cell>
          <cell r="C5529" t="str">
            <v>E10208607</v>
          </cell>
        </row>
        <row r="5530">
          <cell r="B5530">
            <v>999838753</v>
          </cell>
          <cell r="C5530" t="str">
            <v>E10208607</v>
          </cell>
        </row>
        <row r="5531">
          <cell r="B5531">
            <v>999837492</v>
          </cell>
          <cell r="C5531" t="str">
            <v>E10208598</v>
          </cell>
        </row>
        <row r="5532">
          <cell r="B5532">
            <v>999837492</v>
          </cell>
          <cell r="C5532" t="str">
            <v>E10208598</v>
          </cell>
        </row>
        <row r="5533">
          <cell r="B5533">
            <v>999839529</v>
          </cell>
          <cell r="C5533" t="str">
            <v>E10208614</v>
          </cell>
        </row>
        <row r="5534">
          <cell r="B5534">
            <v>999839529</v>
          </cell>
          <cell r="C5534" t="str">
            <v>E10208614</v>
          </cell>
        </row>
        <row r="5535">
          <cell r="B5535">
            <v>999841760</v>
          </cell>
          <cell r="C5535" t="str">
            <v>E10208635</v>
          </cell>
        </row>
        <row r="5536">
          <cell r="B5536">
            <v>999841760</v>
          </cell>
          <cell r="C5536" t="str">
            <v>E10208635</v>
          </cell>
        </row>
        <row r="5537">
          <cell r="B5537">
            <v>999840111</v>
          </cell>
          <cell r="C5537" t="str">
            <v>E10208620</v>
          </cell>
        </row>
        <row r="5538">
          <cell r="B5538">
            <v>999840111</v>
          </cell>
          <cell r="C5538" t="str">
            <v>E10208620</v>
          </cell>
        </row>
        <row r="5539">
          <cell r="B5539">
            <v>999849617</v>
          </cell>
          <cell r="C5539" t="str">
            <v>E10208706</v>
          </cell>
        </row>
        <row r="5540">
          <cell r="B5540">
            <v>999849617</v>
          </cell>
          <cell r="C5540" t="str">
            <v>E10208706</v>
          </cell>
        </row>
        <row r="5541">
          <cell r="B5541">
            <v>999849908</v>
          </cell>
          <cell r="C5541" t="str">
            <v>E10208709</v>
          </cell>
        </row>
        <row r="5542">
          <cell r="B5542">
            <v>999849908</v>
          </cell>
          <cell r="C5542" t="str">
            <v>E10208709</v>
          </cell>
        </row>
        <row r="5543">
          <cell r="B5543">
            <v>999852430</v>
          </cell>
          <cell r="C5543" t="str">
            <v>E10208726</v>
          </cell>
        </row>
        <row r="5544">
          <cell r="B5544">
            <v>999852430</v>
          </cell>
          <cell r="C5544" t="str">
            <v>E10208726</v>
          </cell>
        </row>
        <row r="5545">
          <cell r="B5545">
            <v>999850781</v>
          </cell>
          <cell r="C5545" t="str">
            <v>E10208714</v>
          </cell>
        </row>
        <row r="5546">
          <cell r="B5546">
            <v>999850781</v>
          </cell>
          <cell r="C5546" t="str">
            <v>E10208714</v>
          </cell>
        </row>
        <row r="5547">
          <cell r="B5547">
            <v>999848453</v>
          </cell>
          <cell r="C5547" t="str">
            <v>E10208695</v>
          </cell>
        </row>
        <row r="5548">
          <cell r="B5548">
            <v>999848453</v>
          </cell>
          <cell r="C5548" t="str">
            <v>E10208695</v>
          </cell>
        </row>
        <row r="5549">
          <cell r="B5549">
            <v>999848938</v>
          </cell>
          <cell r="C5549" t="str">
            <v>E10208700</v>
          </cell>
        </row>
        <row r="5550">
          <cell r="B5550">
            <v>999848938</v>
          </cell>
          <cell r="C5550" t="str">
            <v>E10208700</v>
          </cell>
        </row>
        <row r="5551">
          <cell r="B5551">
            <v>999845640</v>
          </cell>
          <cell r="C5551" t="str">
            <v>E10208671</v>
          </cell>
        </row>
        <row r="5552">
          <cell r="B5552">
            <v>999845640</v>
          </cell>
          <cell r="C5552" t="str">
            <v>E10208671</v>
          </cell>
        </row>
        <row r="5553">
          <cell r="B5553">
            <v>999854564</v>
          </cell>
          <cell r="C5553" t="str">
            <v>E10208745</v>
          </cell>
        </row>
        <row r="5554">
          <cell r="B5554">
            <v>999854564</v>
          </cell>
          <cell r="C5554" t="str">
            <v>E10208745</v>
          </cell>
        </row>
        <row r="5555">
          <cell r="B5555">
            <v>999854855</v>
          </cell>
          <cell r="C5555" t="str">
            <v>E10208748</v>
          </cell>
        </row>
        <row r="5556">
          <cell r="B5556">
            <v>999854855</v>
          </cell>
          <cell r="C5556" t="str">
            <v>E10208748</v>
          </cell>
        </row>
        <row r="5557">
          <cell r="B5557">
            <v>999855049</v>
          </cell>
          <cell r="C5557" t="str">
            <v>E10208750</v>
          </cell>
        </row>
        <row r="5558">
          <cell r="B5558">
            <v>999855049</v>
          </cell>
          <cell r="C5558" t="str">
            <v>E10208750</v>
          </cell>
        </row>
        <row r="5559">
          <cell r="B5559">
            <v>999854370</v>
          </cell>
          <cell r="C5559" t="str">
            <v>E10208743</v>
          </cell>
        </row>
        <row r="5560">
          <cell r="B5560">
            <v>999854370</v>
          </cell>
          <cell r="C5560" t="str">
            <v>E10208743</v>
          </cell>
        </row>
        <row r="5561">
          <cell r="B5561">
            <v>999852624</v>
          </cell>
          <cell r="C5561" t="str">
            <v>E10208728</v>
          </cell>
        </row>
        <row r="5562">
          <cell r="B5562">
            <v>999852624</v>
          </cell>
          <cell r="C5562" t="str">
            <v>E10208728</v>
          </cell>
        </row>
        <row r="5563">
          <cell r="B5563">
            <v>999852915</v>
          </cell>
          <cell r="C5563" t="str">
            <v>E10208731</v>
          </cell>
        </row>
        <row r="5564">
          <cell r="B5564">
            <v>999852915</v>
          </cell>
          <cell r="C5564" t="str">
            <v>E10208731</v>
          </cell>
        </row>
        <row r="5565">
          <cell r="B5565">
            <v>999853206</v>
          </cell>
          <cell r="C5565" t="str">
            <v>E10208734</v>
          </cell>
        </row>
        <row r="5566">
          <cell r="B5566">
            <v>999853206</v>
          </cell>
          <cell r="C5566" t="str">
            <v>E10208734</v>
          </cell>
        </row>
        <row r="5567">
          <cell r="B5567">
            <v>999853691</v>
          </cell>
          <cell r="C5567" t="str">
            <v>E10208738</v>
          </cell>
        </row>
        <row r="5568">
          <cell r="B5568">
            <v>999853691</v>
          </cell>
          <cell r="C5568" t="str">
            <v>E10208738</v>
          </cell>
        </row>
        <row r="5569">
          <cell r="B5569">
            <v>999856116</v>
          </cell>
          <cell r="C5569" t="str">
            <v>E10208761</v>
          </cell>
        </row>
        <row r="5570">
          <cell r="B5570">
            <v>999856116</v>
          </cell>
          <cell r="C5570" t="str">
            <v>E10208761</v>
          </cell>
        </row>
        <row r="5571">
          <cell r="B5571">
            <v>999856407</v>
          </cell>
          <cell r="C5571" t="str">
            <v>E10208764</v>
          </cell>
        </row>
        <row r="5572">
          <cell r="B5572">
            <v>999856407</v>
          </cell>
          <cell r="C5572" t="str">
            <v>E10208764</v>
          </cell>
        </row>
        <row r="5573">
          <cell r="B5573">
            <v>999857765</v>
          </cell>
          <cell r="C5573" t="str">
            <v>E10208777</v>
          </cell>
        </row>
        <row r="5574">
          <cell r="B5574">
            <v>999857765</v>
          </cell>
          <cell r="C5574" t="str">
            <v>E10208777</v>
          </cell>
        </row>
        <row r="5575">
          <cell r="B5575">
            <v>999858056</v>
          </cell>
          <cell r="C5575" t="str">
            <v>E10208779</v>
          </cell>
        </row>
        <row r="5576">
          <cell r="B5576">
            <v>999858056</v>
          </cell>
          <cell r="C5576" t="str">
            <v>E10208779</v>
          </cell>
        </row>
        <row r="5577">
          <cell r="B5577">
            <v>999866204</v>
          </cell>
          <cell r="C5577" t="str">
            <v>E10208848</v>
          </cell>
        </row>
        <row r="5578">
          <cell r="B5578">
            <v>999866204</v>
          </cell>
          <cell r="C5578" t="str">
            <v>E10208848</v>
          </cell>
        </row>
        <row r="5579">
          <cell r="B5579">
            <v>999865913</v>
          </cell>
          <cell r="C5579" t="str">
            <v>E10208845</v>
          </cell>
        </row>
        <row r="5580">
          <cell r="B5580">
            <v>999865913</v>
          </cell>
          <cell r="C5580" t="str">
            <v>E10208845</v>
          </cell>
        </row>
        <row r="5581">
          <cell r="B5581">
            <v>999868629</v>
          </cell>
          <cell r="C5581" t="str">
            <v>E10208872</v>
          </cell>
        </row>
        <row r="5582">
          <cell r="B5582">
            <v>999868629</v>
          </cell>
          <cell r="C5582" t="str">
            <v>E10208872</v>
          </cell>
        </row>
        <row r="5583">
          <cell r="B5583">
            <v>999868726</v>
          </cell>
          <cell r="C5583" t="str">
            <v>E10208873</v>
          </cell>
        </row>
        <row r="5584">
          <cell r="B5584">
            <v>999868726</v>
          </cell>
          <cell r="C5584" t="str">
            <v>E10208873</v>
          </cell>
        </row>
        <row r="5585">
          <cell r="B5585">
            <v>999858735</v>
          </cell>
          <cell r="C5585" t="str">
            <v>E10208785</v>
          </cell>
        </row>
        <row r="5586">
          <cell r="B5586">
            <v>999858735</v>
          </cell>
          <cell r="C5586" t="str">
            <v>E10208785</v>
          </cell>
        </row>
        <row r="5587">
          <cell r="B5587">
            <v>999861257</v>
          </cell>
          <cell r="C5587" t="str">
            <v>E10208803</v>
          </cell>
        </row>
        <row r="5588">
          <cell r="B5588">
            <v>999861257</v>
          </cell>
          <cell r="C5588" t="str">
            <v>E10208803</v>
          </cell>
        </row>
        <row r="5589">
          <cell r="B5589">
            <v>999863682</v>
          </cell>
          <cell r="C5589" t="str">
            <v>E10208825</v>
          </cell>
        </row>
        <row r="5590">
          <cell r="B5590">
            <v>999863682</v>
          </cell>
          <cell r="C5590" t="str">
            <v>E10208825</v>
          </cell>
        </row>
        <row r="5591">
          <cell r="B5591">
            <v>999882112</v>
          </cell>
          <cell r="C5591" t="str">
            <v>E10208990</v>
          </cell>
        </row>
        <row r="5592">
          <cell r="B5592">
            <v>999882112</v>
          </cell>
          <cell r="C5592" t="str">
            <v>E10208990</v>
          </cell>
        </row>
        <row r="5593">
          <cell r="B5593">
            <v>999882209</v>
          </cell>
          <cell r="C5593" t="str">
            <v>E10208991</v>
          </cell>
        </row>
        <row r="5594">
          <cell r="B5594">
            <v>999882209</v>
          </cell>
          <cell r="C5594" t="str">
            <v>E10208991</v>
          </cell>
        </row>
        <row r="5595">
          <cell r="B5595">
            <v>999882888</v>
          </cell>
          <cell r="C5595" t="str">
            <v>E10208997</v>
          </cell>
        </row>
        <row r="5596">
          <cell r="B5596">
            <v>999882888</v>
          </cell>
          <cell r="C5596" t="str">
            <v>E10208997</v>
          </cell>
        </row>
        <row r="5597">
          <cell r="B5597">
            <v>999878135</v>
          </cell>
          <cell r="C5597" t="str">
            <v>E10208955</v>
          </cell>
        </row>
        <row r="5598">
          <cell r="B5598">
            <v>999878135</v>
          </cell>
          <cell r="C5598" t="str">
            <v>E10208955</v>
          </cell>
        </row>
        <row r="5599">
          <cell r="B5599">
            <v>999877262</v>
          </cell>
          <cell r="C5599" t="str">
            <v>E10208946</v>
          </cell>
        </row>
        <row r="5600">
          <cell r="B5600">
            <v>999877262</v>
          </cell>
          <cell r="C5600" t="str">
            <v>E10208946</v>
          </cell>
        </row>
        <row r="5601">
          <cell r="B5601">
            <v>999877747</v>
          </cell>
          <cell r="C5601" t="str">
            <v>E10208951</v>
          </cell>
        </row>
        <row r="5602">
          <cell r="B5602">
            <v>999877747</v>
          </cell>
          <cell r="C5602" t="str">
            <v>E10208951</v>
          </cell>
        </row>
        <row r="5603">
          <cell r="B5603">
            <v>999877844</v>
          </cell>
          <cell r="C5603" t="str">
            <v>E10208952</v>
          </cell>
        </row>
        <row r="5604">
          <cell r="B5604">
            <v>999877844</v>
          </cell>
          <cell r="C5604" t="str">
            <v>E10208952</v>
          </cell>
        </row>
        <row r="5605">
          <cell r="B5605">
            <v>999878426</v>
          </cell>
          <cell r="C5605" t="str">
            <v>E10208958</v>
          </cell>
        </row>
        <row r="5606">
          <cell r="B5606">
            <v>999878426</v>
          </cell>
          <cell r="C5606" t="str">
            <v>E10208958</v>
          </cell>
        </row>
        <row r="5607">
          <cell r="B5607">
            <v>999878523</v>
          </cell>
          <cell r="C5607" t="str">
            <v>E10208959</v>
          </cell>
        </row>
        <row r="5608">
          <cell r="B5608">
            <v>999878523</v>
          </cell>
          <cell r="C5608" t="str">
            <v>E10208959</v>
          </cell>
        </row>
        <row r="5609">
          <cell r="B5609">
            <v>999876680</v>
          </cell>
          <cell r="C5609" t="str">
            <v>E10208940</v>
          </cell>
        </row>
        <row r="5610">
          <cell r="B5610">
            <v>999876680</v>
          </cell>
          <cell r="C5610" t="str">
            <v>E10208940</v>
          </cell>
        </row>
        <row r="5611">
          <cell r="B5611">
            <v>999873285</v>
          </cell>
          <cell r="C5611" t="str">
            <v>E10208909</v>
          </cell>
        </row>
        <row r="5612">
          <cell r="B5612">
            <v>999873285</v>
          </cell>
          <cell r="C5612" t="str">
            <v>E10208909</v>
          </cell>
        </row>
        <row r="5613">
          <cell r="B5613">
            <v>999872509</v>
          </cell>
          <cell r="C5613" t="str">
            <v>E10208904</v>
          </cell>
        </row>
        <row r="5614">
          <cell r="B5614">
            <v>999872509</v>
          </cell>
          <cell r="C5614" t="str">
            <v>E10208904</v>
          </cell>
        </row>
        <row r="5615">
          <cell r="B5615">
            <v>999871539</v>
          </cell>
          <cell r="C5615" t="str">
            <v>E10208895</v>
          </cell>
        </row>
        <row r="5616">
          <cell r="B5616">
            <v>999871539</v>
          </cell>
          <cell r="C5616" t="str">
            <v>E10208895</v>
          </cell>
        </row>
        <row r="5617">
          <cell r="B5617">
            <v>999843312</v>
          </cell>
          <cell r="C5617" t="str">
            <v>E10212965</v>
          </cell>
        </row>
        <row r="5618">
          <cell r="B5618">
            <v>999843312</v>
          </cell>
          <cell r="C5618" t="str">
            <v>E10212965</v>
          </cell>
        </row>
        <row r="5619">
          <cell r="B5619">
            <v>985087090</v>
          </cell>
          <cell r="C5619" t="str">
            <v>E10213018</v>
          </cell>
        </row>
        <row r="5620">
          <cell r="B5620">
            <v>985087090</v>
          </cell>
          <cell r="C5620" t="str">
            <v>E10213018</v>
          </cell>
        </row>
        <row r="5621">
          <cell r="B5621">
            <v>999629136</v>
          </cell>
          <cell r="C5621" t="str">
            <v>E10212854</v>
          </cell>
        </row>
        <row r="5622">
          <cell r="B5622">
            <v>999629136</v>
          </cell>
          <cell r="C5622" t="str">
            <v>E10212854</v>
          </cell>
        </row>
        <row r="5623">
          <cell r="B5623">
            <v>997739479</v>
          </cell>
          <cell r="C5623" t="str">
            <v>E10212241</v>
          </cell>
        </row>
        <row r="5624">
          <cell r="B5624">
            <v>997739479</v>
          </cell>
          <cell r="C5624" t="str">
            <v>E10212241</v>
          </cell>
        </row>
        <row r="5625">
          <cell r="B5625">
            <v>999986581</v>
          </cell>
          <cell r="C5625" t="str">
            <v>E10209449</v>
          </cell>
        </row>
        <row r="5626">
          <cell r="B5626">
            <v>999986581</v>
          </cell>
          <cell r="C5626" t="str">
            <v>E10209449</v>
          </cell>
        </row>
        <row r="5627">
          <cell r="B5627">
            <v>999986678</v>
          </cell>
          <cell r="C5627" t="str">
            <v>E10209450</v>
          </cell>
        </row>
        <row r="5628">
          <cell r="B5628">
            <v>999986678</v>
          </cell>
          <cell r="C5628" t="str">
            <v>E10209450</v>
          </cell>
        </row>
        <row r="5629">
          <cell r="B5629">
            <v>999987454</v>
          </cell>
          <cell r="C5629" t="str">
            <v>E10209456</v>
          </cell>
        </row>
        <row r="5630">
          <cell r="B5630">
            <v>999987454</v>
          </cell>
          <cell r="C5630" t="str">
            <v>E10209456</v>
          </cell>
        </row>
        <row r="5631">
          <cell r="B5631">
            <v>999987648</v>
          </cell>
          <cell r="C5631" t="str">
            <v>E10209457</v>
          </cell>
        </row>
        <row r="5632">
          <cell r="B5632">
            <v>999987648</v>
          </cell>
          <cell r="C5632" t="str">
            <v>E10209457</v>
          </cell>
        </row>
        <row r="5633">
          <cell r="B5633">
            <v>999988812</v>
          </cell>
          <cell r="C5633" t="str">
            <v>E10209466</v>
          </cell>
        </row>
        <row r="5634">
          <cell r="B5634">
            <v>999988812</v>
          </cell>
          <cell r="C5634" t="str">
            <v>E10209466</v>
          </cell>
        </row>
        <row r="5635">
          <cell r="B5635">
            <v>999981828</v>
          </cell>
          <cell r="C5635" t="str">
            <v>E10209429</v>
          </cell>
        </row>
        <row r="5636">
          <cell r="B5636">
            <v>999981828</v>
          </cell>
          <cell r="C5636" t="str">
            <v>E10209429</v>
          </cell>
        </row>
        <row r="5637">
          <cell r="B5637">
            <v>999983962</v>
          </cell>
          <cell r="C5637" t="str">
            <v>E10209431</v>
          </cell>
        </row>
        <row r="5638">
          <cell r="B5638">
            <v>999983962</v>
          </cell>
          <cell r="C5638" t="str">
            <v>E10209431</v>
          </cell>
        </row>
        <row r="5639">
          <cell r="B5639">
            <v>999980276</v>
          </cell>
          <cell r="C5639" t="str">
            <v>E10209417</v>
          </cell>
        </row>
        <row r="5640">
          <cell r="B5640">
            <v>999980276</v>
          </cell>
          <cell r="C5640" t="str">
            <v>E10209417</v>
          </cell>
        </row>
        <row r="5641">
          <cell r="B5641">
            <v>999978433</v>
          </cell>
          <cell r="C5641" t="str">
            <v>E10209405</v>
          </cell>
        </row>
        <row r="5642">
          <cell r="B5642">
            <v>999978433</v>
          </cell>
          <cell r="C5642" t="str">
            <v>E10209405</v>
          </cell>
        </row>
        <row r="5643">
          <cell r="B5643">
            <v>999978627</v>
          </cell>
          <cell r="C5643" t="str">
            <v>E10209407</v>
          </cell>
        </row>
        <row r="5644">
          <cell r="B5644">
            <v>999978627</v>
          </cell>
          <cell r="C5644" t="str">
            <v>E10209407</v>
          </cell>
        </row>
        <row r="5645">
          <cell r="B5645">
            <v>999991916</v>
          </cell>
          <cell r="C5645" t="str">
            <v>E10209486</v>
          </cell>
        </row>
        <row r="5646">
          <cell r="B5646">
            <v>999991916</v>
          </cell>
          <cell r="C5646" t="str">
            <v>E10209486</v>
          </cell>
        </row>
        <row r="5647">
          <cell r="B5647">
            <v>985669963</v>
          </cell>
          <cell r="C5647" t="str">
            <v>E10211396</v>
          </cell>
        </row>
        <row r="5648">
          <cell r="B5648">
            <v>985669963</v>
          </cell>
          <cell r="C5648" t="str">
            <v>E10211396</v>
          </cell>
        </row>
        <row r="5649">
          <cell r="B5649">
            <v>999994826</v>
          </cell>
          <cell r="C5649" t="str">
            <v>E10209510</v>
          </cell>
        </row>
        <row r="5650">
          <cell r="B5650">
            <v>999994826</v>
          </cell>
          <cell r="C5650" t="str">
            <v>E10209510</v>
          </cell>
        </row>
        <row r="5651">
          <cell r="B5651">
            <v>999995408</v>
          </cell>
          <cell r="C5651" t="str">
            <v>E10209513</v>
          </cell>
        </row>
        <row r="5652">
          <cell r="B5652">
            <v>999995408</v>
          </cell>
          <cell r="C5652" t="str">
            <v>E10209513</v>
          </cell>
        </row>
        <row r="5653">
          <cell r="B5653">
            <v>952309917</v>
          </cell>
          <cell r="C5653" t="str">
            <v>E10211545</v>
          </cell>
        </row>
        <row r="5654">
          <cell r="B5654">
            <v>952309917</v>
          </cell>
          <cell r="C5654" t="str">
            <v>E10211545</v>
          </cell>
        </row>
        <row r="5655">
          <cell r="B5655">
            <v>999897729</v>
          </cell>
          <cell r="C5655" t="str">
            <v>E10209115</v>
          </cell>
        </row>
        <row r="5656">
          <cell r="B5656">
            <v>999897729</v>
          </cell>
          <cell r="C5656" t="str">
            <v>E10209115</v>
          </cell>
        </row>
        <row r="5657">
          <cell r="B5657">
            <v>999894722</v>
          </cell>
          <cell r="C5657" t="str">
            <v>E10209092</v>
          </cell>
        </row>
        <row r="5658">
          <cell r="B5658">
            <v>999894722</v>
          </cell>
          <cell r="C5658" t="str">
            <v>E10209092</v>
          </cell>
        </row>
        <row r="5659">
          <cell r="B5659">
            <v>999888223</v>
          </cell>
          <cell r="C5659" t="str">
            <v>E10209048</v>
          </cell>
        </row>
        <row r="5660">
          <cell r="B5660">
            <v>999885895</v>
          </cell>
          <cell r="C5660" t="str">
            <v>E10209026</v>
          </cell>
        </row>
        <row r="5661">
          <cell r="B5661">
            <v>999885895</v>
          </cell>
          <cell r="C5661" t="str">
            <v>E10209026</v>
          </cell>
        </row>
        <row r="5662">
          <cell r="B5662">
            <v>999929545</v>
          </cell>
          <cell r="C5662" t="str">
            <v>E10209261</v>
          </cell>
        </row>
        <row r="5663">
          <cell r="B5663">
            <v>999929545</v>
          </cell>
          <cell r="C5663" t="str">
            <v>E10209261</v>
          </cell>
        </row>
        <row r="5664">
          <cell r="B5664">
            <v>999977463</v>
          </cell>
          <cell r="C5664" t="str">
            <v>E10209396</v>
          </cell>
        </row>
        <row r="5665">
          <cell r="B5665">
            <v>999977463</v>
          </cell>
          <cell r="C5665" t="str">
            <v>E10209396</v>
          </cell>
        </row>
        <row r="5666">
          <cell r="B5666">
            <v>999974747</v>
          </cell>
          <cell r="C5666" t="str">
            <v>E10209372</v>
          </cell>
        </row>
        <row r="5667">
          <cell r="B5667">
            <v>999974747</v>
          </cell>
          <cell r="C5667" t="str">
            <v>E10209372</v>
          </cell>
        </row>
        <row r="5668">
          <cell r="B5668">
            <v>999905101</v>
          </cell>
          <cell r="C5668" t="str">
            <v>E10209173</v>
          </cell>
        </row>
        <row r="5669">
          <cell r="B5669">
            <v>999905101</v>
          </cell>
          <cell r="C5669" t="str">
            <v>E10209173</v>
          </cell>
        </row>
        <row r="5670">
          <cell r="B5670">
            <v>999901900</v>
          </cell>
          <cell r="C5670" t="str">
            <v>E10209147</v>
          </cell>
        </row>
        <row r="5671">
          <cell r="B5671">
            <v>999901900</v>
          </cell>
          <cell r="C5671" t="str">
            <v>E10209147</v>
          </cell>
        </row>
        <row r="5672">
          <cell r="B5672">
            <v>999575204</v>
          </cell>
          <cell r="C5672" t="str">
            <v>E10207876</v>
          </cell>
        </row>
        <row r="5673">
          <cell r="B5673">
            <v>999575204</v>
          </cell>
          <cell r="C5673" t="str">
            <v>E10207876</v>
          </cell>
        </row>
        <row r="5674">
          <cell r="B5674">
            <v>999583934</v>
          </cell>
          <cell r="C5674" t="str">
            <v>E10207929</v>
          </cell>
        </row>
        <row r="5675">
          <cell r="B5675">
            <v>999583934</v>
          </cell>
          <cell r="C5675" t="str">
            <v>E10207929</v>
          </cell>
        </row>
        <row r="5676">
          <cell r="B5676">
            <v>999585389</v>
          </cell>
          <cell r="C5676" t="str">
            <v>E10207934</v>
          </cell>
        </row>
        <row r="5677">
          <cell r="B5677">
            <v>999585389</v>
          </cell>
          <cell r="C5677" t="str">
            <v>E10207934</v>
          </cell>
        </row>
        <row r="5678">
          <cell r="B5678">
            <v>948007870</v>
          </cell>
          <cell r="C5678" t="str">
            <v>E10207064</v>
          </cell>
        </row>
        <row r="5679">
          <cell r="B5679">
            <v>999598678</v>
          </cell>
          <cell r="C5679" t="str">
            <v>E10208029</v>
          </cell>
        </row>
        <row r="5680">
          <cell r="B5680">
            <v>999598678</v>
          </cell>
          <cell r="C5680" t="str">
            <v>E10208029</v>
          </cell>
        </row>
        <row r="5681">
          <cell r="B5681">
            <v>999610609</v>
          </cell>
          <cell r="C5681" t="str">
            <v>E10208118</v>
          </cell>
        </row>
        <row r="5682">
          <cell r="B5682">
            <v>999610609</v>
          </cell>
          <cell r="C5682" t="str">
            <v>E10208118</v>
          </cell>
        </row>
        <row r="5683">
          <cell r="B5683">
            <v>999630009</v>
          </cell>
          <cell r="C5683" t="str">
            <v>E10208204</v>
          </cell>
        </row>
        <row r="5684">
          <cell r="B5684">
            <v>999630009</v>
          </cell>
          <cell r="C5684" t="str">
            <v>E10208204</v>
          </cell>
        </row>
        <row r="5685">
          <cell r="B5685">
            <v>999651543</v>
          </cell>
          <cell r="C5685" t="str">
            <v>E10208281</v>
          </cell>
        </row>
        <row r="5686">
          <cell r="B5686">
            <v>999651543</v>
          </cell>
          <cell r="C5686" t="str">
            <v>E10208281</v>
          </cell>
        </row>
        <row r="5687">
          <cell r="B5687">
            <v>999652416</v>
          </cell>
          <cell r="C5687" t="str">
            <v>E10208284</v>
          </cell>
        </row>
        <row r="5688">
          <cell r="B5688">
            <v>999652416</v>
          </cell>
          <cell r="C5688" t="str">
            <v>E10208284</v>
          </cell>
        </row>
        <row r="5689">
          <cell r="B5689">
            <v>998899308</v>
          </cell>
          <cell r="C5689" t="str">
            <v>E10206296</v>
          </cell>
        </row>
        <row r="5690">
          <cell r="B5690">
            <v>998871954</v>
          </cell>
          <cell r="C5690" t="str">
            <v>E10206200</v>
          </cell>
        </row>
        <row r="5691">
          <cell r="B5691">
            <v>998871954</v>
          </cell>
          <cell r="C5691" t="str">
            <v>E10206200</v>
          </cell>
        </row>
        <row r="5692">
          <cell r="B5692">
            <v>999443381</v>
          </cell>
          <cell r="C5692" t="str">
            <v>E10206754</v>
          </cell>
        </row>
        <row r="5693">
          <cell r="B5693">
            <v>999443381</v>
          </cell>
          <cell r="C5693" t="str">
            <v>E10206754</v>
          </cell>
        </row>
        <row r="5694">
          <cell r="B5694">
            <v>998994853</v>
          </cell>
          <cell r="C5694" t="str">
            <v>E10206568</v>
          </cell>
        </row>
        <row r="5695">
          <cell r="B5695">
            <v>998994853</v>
          </cell>
          <cell r="C5695" t="str">
            <v>E10206568</v>
          </cell>
        </row>
        <row r="5696">
          <cell r="B5696">
            <v>999473354</v>
          </cell>
          <cell r="C5696" t="str">
            <v>E10207081</v>
          </cell>
        </row>
        <row r="5697">
          <cell r="B5697">
            <v>999473354</v>
          </cell>
          <cell r="C5697" t="str">
            <v>E10207081</v>
          </cell>
        </row>
        <row r="5698">
          <cell r="B5698">
            <v>998357078</v>
          </cell>
          <cell r="C5698" t="str">
            <v>E10202533</v>
          </cell>
        </row>
        <row r="5699">
          <cell r="B5699">
            <v>998357078</v>
          </cell>
          <cell r="C5699" t="str">
            <v>E10202533</v>
          </cell>
        </row>
        <row r="5700">
          <cell r="B5700">
            <v>998348736</v>
          </cell>
          <cell r="C5700" t="str">
            <v>E10202459</v>
          </cell>
        </row>
        <row r="5701">
          <cell r="B5701">
            <v>998348736</v>
          </cell>
          <cell r="C5701" t="str">
            <v>E10202459</v>
          </cell>
        </row>
        <row r="5702">
          <cell r="B5702">
            <v>998322837</v>
          </cell>
          <cell r="C5702" t="str">
            <v>E10202176</v>
          </cell>
        </row>
        <row r="5703">
          <cell r="B5703">
            <v>998322837</v>
          </cell>
          <cell r="C5703" t="str">
            <v>E10202176</v>
          </cell>
        </row>
        <row r="5704">
          <cell r="B5704">
            <v>998692407</v>
          </cell>
          <cell r="C5704" t="str">
            <v>E10205091</v>
          </cell>
        </row>
        <row r="5705">
          <cell r="B5705">
            <v>998692407</v>
          </cell>
          <cell r="C5705" t="str">
            <v>E10205091</v>
          </cell>
        </row>
        <row r="5706">
          <cell r="B5706">
            <v>998563494</v>
          </cell>
          <cell r="C5706" t="str">
            <v>E10204504</v>
          </cell>
        </row>
        <row r="5707">
          <cell r="B5707">
            <v>998563494</v>
          </cell>
          <cell r="C5707" t="str">
            <v>E10204504</v>
          </cell>
        </row>
        <row r="5708">
          <cell r="B5708">
            <v>998062392</v>
          </cell>
          <cell r="C5708" t="str">
            <v>E10199115</v>
          </cell>
        </row>
        <row r="5709">
          <cell r="B5709">
            <v>998062392</v>
          </cell>
          <cell r="C5709" t="str">
            <v>E10199115</v>
          </cell>
        </row>
        <row r="5710">
          <cell r="B5710">
            <v>998087418</v>
          </cell>
          <cell r="C5710" t="str">
            <v>E10199443</v>
          </cell>
        </row>
        <row r="5711">
          <cell r="B5711">
            <v>998087418</v>
          </cell>
          <cell r="C5711" t="str">
            <v>E10199443</v>
          </cell>
        </row>
        <row r="5712">
          <cell r="B5712">
            <v>998122629</v>
          </cell>
          <cell r="C5712" t="str">
            <v>E10199785</v>
          </cell>
        </row>
        <row r="5713">
          <cell r="B5713">
            <v>998122629</v>
          </cell>
          <cell r="C5713" t="str">
            <v>E10199785</v>
          </cell>
        </row>
        <row r="5714">
          <cell r="B5714">
            <v>998143193</v>
          </cell>
          <cell r="C5714" t="str">
            <v>E10200091</v>
          </cell>
        </row>
        <row r="5715">
          <cell r="B5715">
            <v>998143193</v>
          </cell>
          <cell r="C5715" t="str">
            <v>E10200091</v>
          </cell>
        </row>
        <row r="5716">
          <cell r="B5716">
            <v>998143193</v>
          </cell>
          <cell r="C5716" t="str">
            <v>E10200091</v>
          </cell>
        </row>
        <row r="5717">
          <cell r="B5717">
            <v>997999730</v>
          </cell>
          <cell r="C5717" t="str">
            <v>E10198443</v>
          </cell>
        </row>
        <row r="5718">
          <cell r="B5718">
            <v>997999730</v>
          </cell>
          <cell r="C5718" t="str">
            <v>E10198443</v>
          </cell>
        </row>
        <row r="5719">
          <cell r="B5719">
            <v>998012340</v>
          </cell>
          <cell r="C5719" t="str">
            <v>E10198642</v>
          </cell>
        </row>
        <row r="5720">
          <cell r="B5720">
            <v>998012340</v>
          </cell>
          <cell r="C5720" t="str">
            <v>E10198642</v>
          </cell>
        </row>
        <row r="5721">
          <cell r="B5721">
            <v>998026017</v>
          </cell>
          <cell r="C5721" t="str">
            <v>E10198763</v>
          </cell>
        </row>
        <row r="5722">
          <cell r="B5722">
            <v>997918056</v>
          </cell>
          <cell r="C5722" t="str">
            <v>E10197665</v>
          </cell>
        </row>
        <row r="5723">
          <cell r="B5723">
            <v>997918056</v>
          </cell>
          <cell r="C5723" t="str">
            <v>E10197665</v>
          </cell>
        </row>
        <row r="5724">
          <cell r="B5724">
            <v>997963646</v>
          </cell>
          <cell r="C5724" t="str">
            <v>E10198036</v>
          </cell>
        </row>
        <row r="5725">
          <cell r="B5725">
            <v>997963646</v>
          </cell>
          <cell r="C5725" t="str">
            <v>E10198036</v>
          </cell>
        </row>
        <row r="5726">
          <cell r="B5726">
            <v>997543927</v>
          </cell>
          <cell r="C5726" t="str">
            <v>E10195032</v>
          </cell>
        </row>
        <row r="5727">
          <cell r="B5727">
            <v>997543927</v>
          </cell>
          <cell r="C5727" t="str">
            <v>E10195032</v>
          </cell>
        </row>
        <row r="5728">
          <cell r="B5728">
            <v>997303755</v>
          </cell>
          <cell r="C5728" t="str">
            <v>E10193089</v>
          </cell>
        </row>
        <row r="5729">
          <cell r="B5729">
            <v>997303755</v>
          </cell>
          <cell r="C5729" t="str">
            <v>E10193089</v>
          </cell>
        </row>
        <row r="5730">
          <cell r="B5730">
            <v>997713289</v>
          </cell>
          <cell r="C5730" t="str">
            <v>E10196220</v>
          </cell>
        </row>
        <row r="5731">
          <cell r="B5731">
            <v>997713289</v>
          </cell>
          <cell r="C5731" t="str">
            <v>E10196220</v>
          </cell>
        </row>
        <row r="5732">
          <cell r="B5732">
            <v>994876039</v>
          </cell>
          <cell r="C5732" t="str">
            <v>E10186106</v>
          </cell>
        </row>
        <row r="5733">
          <cell r="B5733">
            <v>994876039</v>
          </cell>
          <cell r="C5733" t="str">
            <v>E10186106</v>
          </cell>
        </row>
        <row r="5734">
          <cell r="B5734">
            <v>996007835</v>
          </cell>
          <cell r="C5734" t="str">
            <v>E10187450</v>
          </cell>
        </row>
        <row r="5735">
          <cell r="B5735">
            <v>996007835</v>
          </cell>
          <cell r="C5735" t="str">
            <v>E10187450</v>
          </cell>
        </row>
        <row r="5736">
          <cell r="B5736">
            <v>996033928</v>
          </cell>
          <cell r="C5736" t="str">
            <v>E10187506</v>
          </cell>
        </row>
        <row r="5737">
          <cell r="B5737">
            <v>996033928</v>
          </cell>
          <cell r="C5737" t="str">
            <v>E10187506</v>
          </cell>
        </row>
        <row r="5738">
          <cell r="B5738">
            <v>995683952</v>
          </cell>
          <cell r="C5738" t="str">
            <v>E10186974</v>
          </cell>
        </row>
        <row r="5739">
          <cell r="B5739">
            <v>995683952</v>
          </cell>
          <cell r="C5739" t="str">
            <v>E10186974</v>
          </cell>
        </row>
        <row r="5740">
          <cell r="B5740">
            <v>947661095</v>
          </cell>
          <cell r="C5740" t="str">
            <v>E10188666</v>
          </cell>
        </row>
        <row r="5741">
          <cell r="B5741">
            <v>947661095</v>
          </cell>
          <cell r="C5741" t="str">
            <v>E10188666</v>
          </cell>
        </row>
        <row r="5742">
          <cell r="B5742">
            <v>996421346</v>
          </cell>
          <cell r="C5742" t="str">
            <v>E10188671</v>
          </cell>
        </row>
        <row r="5743">
          <cell r="B5743">
            <v>996421346</v>
          </cell>
          <cell r="C5743" t="str">
            <v>E10188671</v>
          </cell>
        </row>
        <row r="5744">
          <cell r="B5744">
            <v>996311930</v>
          </cell>
          <cell r="C5744" t="str">
            <v>E10188187</v>
          </cell>
        </row>
        <row r="5745">
          <cell r="B5745">
            <v>996311930</v>
          </cell>
          <cell r="C5745" t="str">
            <v>E10188187</v>
          </cell>
        </row>
        <row r="5746">
          <cell r="B5746">
            <v>996205327</v>
          </cell>
          <cell r="C5746" t="str">
            <v>E10187830</v>
          </cell>
        </row>
        <row r="5747">
          <cell r="B5747">
            <v>996205327</v>
          </cell>
          <cell r="C5747" t="str">
            <v>E10187830</v>
          </cell>
        </row>
        <row r="5748">
          <cell r="B5748">
            <v>996266922</v>
          </cell>
          <cell r="C5748" t="str">
            <v>E10188059</v>
          </cell>
        </row>
        <row r="5749">
          <cell r="B5749">
            <v>996266922</v>
          </cell>
          <cell r="C5749" t="str">
            <v>E10188059</v>
          </cell>
        </row>
        <row r="5750">
          <cell r="B5750">
            <v>996287777</v>
          </cell>
          <cell r="C5750" t="str">
            <v>E10188141</v>
          </cell>
        </row>
        <row r="5751">
          <cell r="B5751">
            <v>996287777</v>
          </cell>
          <cell r="C5751" t="str">
            <v>E10188141</v>
          </cell>
        </row>
        <row r="5752">
          <cell r="B5752">
            <v>996151492</v>
          </cell>
          <cell r="C5752" t="str">
            <v>E10187755</v>
          </cell>
        </row>
        <row r="5753">
          <cell r="B5753">
            <v>996151492</v>
          </cell>
          <cell r="C5753" t="str">
            <v>E10187755</v>
          </cell>
        </row>
        <row r="5754">
          <cell r="B5754">
            <v>996544827</v>
          </cell>
          <cell r="C5754" t="str">
            <v>E10189509</v>
          </cell>
        </row>
        <row r="5755">
          <cell r="B5755">
            <v>996544827</v>
          </cell>
          <cell r="C5755" t="str">
            <v>E10189509</v>
          </cell>
        </row>
        <row r="5756">
          <cell r="B5756">
            <v>996687029</v>
          </cell>
          <cell r="C5756" t="str">
            <v>E10190277</v>
          </cell>
        </row>
        <row r="5757">
          <cell r="B5757">
            <v>996687029</v>
          </cell>
          <cell r="C5757" t="str">
            <v>E10190277</v>
          </cell>
        </row>
        <row r="5758">
          <cell r="B5758">
            <v>996853869</v>
          </cell>
          <cell r="C5758" t="str">
            <v>E10191284</v>
          </cell>
        </row>
        <row r="5759">
          <cell r="B5759">
            <v>996853869</v>
          </cell>
          <cell r="C5759" t="str">
            <v>E10191284</v>
          </cell>
        </row>
        <row r="5760">
          <cell r="B5760">
            <v>996827776</v>
          </cell>
          <cell r="C5760" t="str">
            <v>E10191050</v>
          </cell>
        </row>
        <row r="5761">
          <cell r="B5761">
            <v>996827776</v>
          </cell>
          <cell r="C5761" t="str">
            <v>E10191050</v>
          </cell>
        </row>
        <row r="5762">
          <cell r="B5762">
            <v>986249538</v>
          </cell>
          <cell r="C5762" t="str">
            <v>E10175317</v>
          </cell>
        </row>
        <row r="5763">
          <cell r="B5763">
            <v>986249538</v>
          </cell>
          <cell r="C5763" t="str">
            <v>E10175317</v>
          </cell>
        </row>
        <row r="5764">
          <cell r="B5764">
            <v>986309678</v>
          </cell>
          <cell r="C5764" t="str">
            <v>E10176117</v>
          </cell>
        </row>
        <row r="5765">
          <cell r="B5765">
            <v>986309678</v>
          </cell>
          <cell r="C5765" t="str">
            <v>E10176117</v>
          </cell>
        </row>
        <row r="5766">
          <cell r="B5766">
            <v>986241293</v>
          </cell>
          <cell r="C5766" t="str">
            <v>E10175256</v>
          </cell>
        </row>
        <row r="5767">
          <cell r="B5767">
            <v>940853053</v>
          </cell>
          <cell r="C5767" t="str">
            <v>E10174473</v>
          </cell>
        </row>
        <row r="5768">
          <cell r="B5768">
            <v>986123341</v>
          </cell>
          <cell r="C5768" t="str">
            <v>E10174189</v>
          </cell>
        </row>
        <row r="5769">
          <cell r="B5769">
            <v>986123341</v>
          </cell>
          <cell r="C5769" t="str">
            <v>E10174189</v>
          </cell>
        </row>
        <row r="5770">
          <cell r="B5770">
            <v>986039921</v>
          </cell>
          <cell r="C5770" t="str">
            <v>E10173849</v>
          </cell>
        </row>
        <row r="5771">
          <cell r="B5771">
            <v>986039921</v>
          </cell>
          <cell r="C5771" t="str">
            <v>E10173849</v>
          </cell>
        </row>
        <row r="5772">
          <cell r="B5772">
            <v>986080370</v>
          </cell>
          <cell r="C5772" t="str">
            <v>E10173939</v>
          </cell>
        </row>
        <row r="5773">
          <cell r="B5773">
            <v>986080370</v>
          </cell>
          <cell r="C5773" t="str">
            <v>E10173939</v>
          </cell>
        </row>
        <row r="5774">
          <cell r="B5774">
            <v>986100255</v>
          </cell>
          <cell r="C5774" t="str">
            <v>E10174027</v>
          </cell>
        </row>
        <row r="5775">
          <cell r="B5775">
            <v>986100255</v>
          </cell>
          <cell r="C5775" t="str">
            <v>E10174027</v>
          </cell>
        </row>
        <row r="5776">
          <cell r="B5776">
            <v>985590326</v>
          </cell>
          <cell r="C5776" t="str">
            <v>E10173102</v>
          </cell>
        </row>
        <row r="5777">
          <cell r="B5777">
            <v>985590326</v>
          </cell>
          <cell r="C5777" t="str">
            <v>E10173102</v>
          </cell>
        </row>
        <row r="5778">
          <cell r="B5778">
            <v>947424124</v>
          </cell>
          <cell r="C5778" t="str">
            <v>E10173434</v>
          </cell>
        </row>
        <row r="5779">
          <cell r="B5779">
            <v>947424124</v>
          </cell>
          <cell r="C5779" t="str">
            <v>E10173434</v>
          </cell>
        </row>
        <row r="5780">
          <cell r="B5780">
            <v>983868285</v>
          </cell>
          <cell r="C5780" t="str">
            <v>E10170359</v>
          </cell>
        </row>
        <row r="5781">
          <cell r="B5781">
            <v>983868285</v>
          </cell>
          <cell r="C5781" t="str">
            <v>E10170359</v>
          </cell>
        </row>
        <row r="5782">
          <cell r="B5782">
            <v>983868285</v>
          </cell>
          <cell r="C5782" t="str">
            <v>E10170359</v>
          </cell>
        </row>
        <row r="5783">
          <cell r="B5783">
            <v>984462022</v>
          </cell>
          <cell r="C5783" t="str">
            <v>E10171558</v>
          </cell>
        </row>
        <row r="5784">
          <cell r="B5784">
            <v>984462022</v>
          </cell>
          <cell r="C5784" t="str">
            <v>E10171558</v>
          </cell>
        </row>
        <row r="5785">
          <cell r="B5785">
            <v>975486418</v>
          </cell>
          <cell r="C5785" t="str">
            <v>E10169120</v>
          </cell>
        </row>
        <row r="5786">
          <cell r="B5786">
            <v>975486418</v>
          </cell>
          <cell r="C5786" t="str">
            <v>E10169120</v>
          </cell>
        </row>
        <row r="5787">
          <cell r="B5787">
            <v>974202429</v>
          </cell>
          <cell r="C5787" t="str">
            <v>E10167997</v>
          </cell>
        </row>
        <row r="5788">
          <cell r="B5788">
            <v>974202429</v>
          </cell>
          <cell r="C5788" t="str">
            <v>E10167997</v>
          </cell>
        </row>
        <row r="5789">
          <cell r="B5789">
            <v>974528446</v>
          </cell>
          <cell r="C5789" t="str">
            <v>E10168251</v>
          </cell>
        </row>
        <row r="5790">
          <cell r="B5790">
            <v>974528446</v>
          </cell>
          <cell r="C5790" t="str">
            <v>E10168251</v>
          </cell>
        </row>
        <row r="5791">
          <cell r="B5791">
            <v>974542317</v>
          </cell>
          <cell r="C5791" t="str">
            <v>E10168277</v>
          </cell>
        </row>
        <row r="5792">
          <cell r="B5792">
            <v>974542317</v>
          </cell>
          <cell r="C5792" t="str">
            <v>E10168277</v>
          </cell>
        </row>
        <row r="5793">
          <cell r="B5793">
            <v>947356224</v>
          </cell>
          <cell r="C5793" t="str">
            <v>E10168891</v>
          </cell>
        </row>
        <row r="5794">
          <cell r="B5794">
            <v>947356224</v>
          </cell>
          <cell r="C5794" t="str">
            <v>E10168891</v>
          </cell>
        </row>
        <row r="5795">
          <cell r="B5795">
            <v>975330442</v>
          </cell>
          <cell r="C5795" t="str">
            <v>E10168978</v>
          </cell>
        </row>
        <row r="5796">
          <cell r="B5796">
            <v>975330442</v>
          </cell>
          <cell r="C5796" t="str">
            <v>E10168978</v>
          </cell>
        </row>
        <row r="5797">
          <cell r="B5797">
            <v>974822356</v>
          </cell>
          <cell r="C5797" t="str">
            <v>E10168559</v>
          </cell>
        </row>
        <row r="5798">
          <cell r="B5798">
            <v>974822356</v>
          </cell>
          <cell r="C5798" t="str">
            <v>E10168559</v>
          </cell>
        </row>
        <row r="5799">
          <cell r="B5799">
            <v>990835989</v>
          </cell>
          <cell r="C5799" t="str">
            <v>E10181328</v>
          </cell>
        </row>
        <row r="5800">
          <cell r="B5800">
            <v>990835989</v>
          </cell>
          <cell r="C5800" t="str">
            <v>E10181328</v>
          </cell>
        </row>
        <row r="5801">
          <cell r="B5801">
            <v>990797674</v>
          </cell>
          <cell r="C5801" t="str">
            <v>E10181267</v>
          </cell>
        </row>
        <row r="5802">
          <cell r="B5802">
            <v>990797674</v>
          </cell>
          <cell r="C5802" t="str">
            <v>E10181267</v>
          </cell>
        </row>
        <row r="5803">
          <cell r="B5803">
            <v>990591840</v>
          </cell>
          <cell r="C5803" t="str">
            <v>E10181045</v>
          </cell>
        </row>
        <row r="5804">
          <cell r="B5804">
            <v>990591840</v>
          </cell>
          <cell r="C5804" t="str">
            <v>E10181045</v>
          </cell>
        </row>
        <row r="5805">
          <cell r="B5805">
            <v>990997106</v>
          </cell>
          <cell r="C5805" t="str">
            <v>E10181503</v>
          </cell>
        </row>
        <row r="5806">
          <cell r="B5806">
            <v>990997106</v>
          </cell>
          <cell r="C5806" t="str">
            <v>E10181503</v>
          </cell>
        </row>
        <row r="5807">
          <cell r="B5807">
            <v>991538075</v>
          </cell>
          <cell r="C5807" t="str">
            <v>E10182343</v>
          </cell>
        </row>
        <row r="5808">
          <cell r="B5808">
            <v>991538075</v>
          </cell>
          <cell r="C5808" t="str">
            <v>E10182343</v>
          </cell>
        </row>
        <row r="5809">
          <cell r="B5809">
            <v>993345961</v>
          </cell>
          <cell r="C5809" t="str">
            <v>E10184114</v>
          </cell>
        </row>
        <row r="5810">
          <cell r="B5810">
            <v>993345961</v>
          </cell>
          <cell r="C5810" t="str">
            <v>E10184114</v>
          </cell>
        </row>
        <row r="5811">
          <cell r="B5811">
            <v>993850070</v>
          </cell>
          <cell r="C5811" t="str">
            <v>E10184553</v>
          </cell>
        </row>
        <row r="5812">
          <cell r="B5812">
            <v>993850070</v>
          </cell>
          <cell r="C5812" t="str">
            <v>E10184553</v>
          </cell>
        </row>
        <row r="5813">
          <cell r="B5813">
            <v>992560067</v>
          </cell>
          <cell r="C5813" t="str">
            <v>E10183547</v>
          </cell>
        </row>
        <row r="5814">
          <cell r="B5814">
            <v>992560067</v>
          </cell>
          <cell r="C5814" t="str">
            <v>E10183547</v>
          </cell>
        </row>
        <row r="5815">
          <cell r="B5815">
            <v>988262094</v>
          </cell>
          <cell r="C5815" t="str">
            <v>E10178932</v>
          </cell>
        </row>
        <row r="5816">
          <cell r="B5816">
            <v>988262094</v>
          </cell>
          <cell r="C5816" t="str">
            <v>E10178932</v>
          </cell>
        </row>
        <row r="5817">
          <cell r="B5817">
            <v>989901879</v>
          </cell>
          <cell r="C5817" t="str">
            <v>E10180422</v>
          </cell>
        </row>
        <row r="5818">
          <cell r="B5818">
            <v>989901879</v>
          </cell>
          <cell r="C5818" t="str">
            <v>E10180422</v>
          </cell>
        </row>
        <row r="5819">
          <cell r="B5819">
            <v>989910027</v>
          </cell>
          <cell r="C5819" t="str">
            <v>E10180459</v>
          </cell>
        </row>
        <row r="5820">
          <cell r="B5820">
            <v>989910027</v>
          </cell>
          <cell r="C5820" t="str">
            <v>E10180459</v>
          </cell>
        </row>
        <row r="5821">
          <cell r="B5821">
            <v>940966737</v>
          </cell>
          <cell r="C5821" t="str">
            <v>E10180328</v>
          </cell>
        </row>
        <row r="5822">
          <cell r="B5822">
            <v>940966737</v>
          </cell>
          <cell r="C5822" t="str">
            <v>E10180328</v>
          </cell>
        </row>
        <row r="5823">
          <cell r="B5823">
            <v>987787958</v>
          </cell>
          <cell r="C5823" t="str">
            <v>E10178463</v>
          </cell>
        </row>
        <row r="5824">
          <cell r="B5824">
            <v>987787958</v>
          </cell>
          <cell r="C5824" t="str">
            <v>E10178463</v>
          </cell>
        </row>
        <row r="5825">
          <cell r="B5825">
            <v>940928131</v>
          </cell>
          <cell r="C5825" t="str">
            <v>E10178122</v>
          </cell>
        </row>
        <row r="5826">
          <cell r="B5826">
            <v>940928131</v>
          </cell>
          <cell r="C5826" t="str">
            <v>E10178122</v>
          </cell>
        </row>
        <row r="5827">
          <cell r="B5827">
            <v>986564691</v>
          </cell>
          <cell r="C5827" t="str">
            <v>E10177500</v>
          </cell>
        </row>
        <row r="5828">
          <cell r="B5828">
            <v>986564691</v>
          </cell>
          <cell r="C5828" t="str">
            <v>E10177500</v>
          </cell>
        </row>
        <row r="5829">
          <cell r="B5829">
            <v>968706312</v>
          </cell>
          <cell r="C5829" t="str">
            <v>E10160868</v>
          </cell>
        </row>
        <row r="5830">
          <cell r="B5830">
            <v>968706312</v>
          </cell>
          <cell r="C5830" t="str">
            <v>E10160868</v>
          </cell>
        </row>
        <row r="5831">
          <cell r="B5831">
            <v>968710095</v>
          </cell>
          <cell r="C5831" t="str">
            <v>E10160891</v>
          </cell>
        </row>
        <row r="5832">
          <cell r="B5832">
            <v>968710095</v>
          </cell>
          <cell r="C5832" t="str">
            <v>E10160891</v>
          </cell>
        </row>
        <row r="5833">
          <cell r="B5833">
            <v>968656939</v>
          </cell>
          <cell r="C5833" t="str">
            <v>E10160501</v>
          </cell>
        </row>
        <row r="5834">
          <cell r="B5834">
            <v>968656939</v>
          </cell>
          <cell r="C5834" t="str">
            <v>E10160501</v>
          </cell>
        </row>
        <row r="5835">
          <cell r="B5835">
            <v>969059489</v>
          </cell>
          <cell r="C5835" t="str">
            <v>E10162282</v>
          </cell>
        </row>
        <row r="5836">
          <cell r="B5836">
            <v>969059489</v>
          </cell>
          <cell r="C5836" t="str">
            <v>E10162282</v>
          </cell>
        </row>
        <row r="5837">
          <cell r="B5837">
            <v>969246408</v>
          </cell>
          <cell r="C5837" t="str">
            <v>E10162848</v>
          </cell>
        </row>
        <row r="5838">
          <cell r="B5838">
            <v>969246408</v>
          </cell>
          <cell r="C5838" t="str">
            <v>E10162848</v>
          </cell>
        </row>
        <row r="5839">
          <cell r="B5839">
            <v>947272416</v>
          </cell>
          <cell r="C5839" t="str">
            <v>E10163332</v>
          </cell>
        </row>
        <row r="5840">
          <cell r="B5840">
            <v>947272416</v>
          </cell>
          <cell r="C5840" t="str">
            <v>E10163332</v>
          </cell>
        </row>
        <row r="5841">
          <cell r="B5841">
            <v>973940335</v>
          </cell>
          <cell r="C5841" t="str">
            <v>E10167632</v>
          </cell>
        </row>
        <row r="5842">
          <cell r="B5842">
            <v>973940335</v>
          </cell>
          <cell r="C5842" t="str">
            <v>E10167632</v>
          </cell>
        </row>
        <row r="5843">
          <cell r="B5843">
            <v>973468430</v>
          </cell>
          <cell r="C5843" t="str">
            <v>E10167116</v>
          </cell>
        </row>
        <row r="5844">
          <cell r="B5844">
            <v>973468430</v>
          </cell>
          <cell r="C5844" t="str">
            <v>E10167116</v>
          </cell>
        </row>
        <row r="5845">
          <cell r="B5845">
            <v>972468457</v>
          </cell>
          <cell r="C5845" t="str">
            <v>E10165695</v>
          </cell>
        </row>
        <row r="5846">
          <cell r="B5846">
            <v>972468457</v>
          </cell>
          <cell r="C5846" t="str">
            <v>E10165695</v>
          </cell>
        </row>
        <row r="5847">
          <cell r="B5847">
            <v>973276273</v>
          </cell>
          <cell r="C5847" t="str">
            <v>E10166908</v>
          </cell>
        </row>
        <row r="5848">
          <cell r="B5848">
            <v>973276273</v>
          </cell>
          <cell r="C5848" t="str">
            <v>E10166908</v>
          </cell>
        </row>
        <row r="5849">
          <cell r="B5849">
            <v>971916430</v>
          </cell>
          <cell r="C5849" t="str">
            <v>E10164473</v>
          </cell>
        </row>
        <row r="5850">
          <cell r="B5850">
            <v>971916430</v>
          </cell>
          <cell r="C5850" t="str">
            <v>E10164473</v>
          </cell>
        </row>
        <row r="5851">
          <cell r="B5851">
            <v>972219749</v>
          </cell>
          <cell r="C5851" t="str">
            <v>E10164996</v>
          </cell>
        </row>
        <row r="5852">
          <cell r="B5852">
            <v>972219749</v>
          </cell>
          <cell r="C5852" t="str">
            <v>E10164996</v>
          </cell>
        </row>
        <row r="5853">
          <cell r="B5853">
            <v>972093746</v>
          </cell>
          <cell r="C5853" t="str">
            <v>E10164726</v>
          </cell>
        </row>
        <row r="5854">
          <cell r="B5854">
            <v>972093746</v>
          </cell>
          <cell r="C5854" t="str">
            <v>E10164726</v>
          </cell>
        </row>
        <row r="5855">
          <cell r="B5855">
            <v>972166496</v>
          </cell>
          <cell r="C5855" t="str">
            <v>E10164878</v>
          </cell>
        </row>
        <row r="5856">
          <cell r="B5856">
            <v>972166496</v>
          </cell>
          <cell r="C5856" t="str">
            <v>E10164878</v>
          </cell>
        </row>
        <row r="5857">
          <cell r="B5857">
            <v>967038494</v>
          </cell>
          <cell r="C5857" t="str">
            <v>E10158648</v>
          </cell>
        </row>
        <row r="5858">
          <cell r="B5858">
            <v>967038494</v>
          </cell>
          <cell r="C5858" t="str">
            <v>E10158648</v>
          </cell>
        </row>
        <row r="5859">
          <cell r="B5859">
            <v>967038494</v>
          </cell>
          <cell r="C5859" t="str">
            <v>E10158648</v>
          </cell>
        </row>
        <row r="5860">
          <cell r="B5860">
            <v>961360405</v>
          </cell>
          <cell r="C5860" t="str">
            <v>E10154317</v>
          </cell>
        </row>
        <row r="5861">
          <cell r="B5861">
            <v>961360405</v>
          </cell>
          <cell r="C5861" t="str">
            <v>E10154317</v>
          </cell>
        </row>
        <row r="5862">
          <cell r="B5862">
            <v>962718308</v>
          </cell>
          <cell r="C5862" t="str">
            <v>E10155203</v>
          </cell>
        </row>
        <row r="5863">
          <cell r="B5863">
            <v>962718308</v>
          </cell>
          <cell r="C5863" t="str">
            <v>E10155203</v>
          </cell>
        </row>
        <row r="5864">
          <cell r="B5864">
            <v>959536417</v>
          </cell>
          <cell r="C5864" t="str">
            <v>E10152885</v>
          </cell>
        </row>
        <row r="5865">
          <cell r="B5865">
            <v>959536417</v>
          </cell>
          <cell r="C5865" t="str">
            <v>E10152885</v>
          </cell>
        </row>
        <row r="5866">
          <cell r="B5866">
            <v>952117760</v>
          </cell>
          <cell r="C5866" t="str">
            <v>E10133947</v>
          </cell>
        </row>
        <row r="5867">
          <cell r="B5867">
            <v>952117760</v>
          </cell>
          <cell r="C5867" t="str">
            <v>E10133947</v>
          </cell>
        </row>
        <row r="5868">
          <cell r="B5868">
            <v>952874748</v>
          </cell>
          <cell r="C5868" t="str">
            <v>E10138830</v>
          </cell>
        </row>
        <row r="5869">
          <cell r="B5869">
            <v>952874748</v>
          </cell>
          <cell r="C5869" t="str">
            <v>E10138830</v>
          </cell>
        </row>
        <row r="5870">
          <cell r="B5870">
            <v>943816015</v>
          </cell>
          <cell r="C5870" t="str">
            <v>E10138768</v>
          </cell>
        </row>
        <row r="5871">
          <cell r="B5871">
            <v>952501880</v>
          </cell>
          <cell r="C5871" t="str">
            <v>E10136238</v>
          </cell>
        </row>
        <row r="5872">
          <cell r="B5872">
            <v>952507894</v>
          </cell>
          <cell r="C5872" t="str">
            <v>E10136278</v>
          </cell>
        </row>
        <row r="5873">
          <cell r="B5873">
            <v>952507894</v>
          </cell>
          <cell r="C5873" t="str">
            <v>E10136278</v>
          </cell>
        </row>
        <row r="5874">
          <cell r="B5874">
            <v>952598007</v>
          </cell>
          <cell r="C5874" t="str">
            <v>E10136947</v>
          </cell>
        </row>
        <row r="5875">
          <cell r="B5875">
            <v>952200695</v>
          </cell>
          <cell r="C5875" t="str">
            <v>E10134299</v>
          </cell>
        </row>
        <row r="5876">
          <cell r="B5876">
            <v>952440867</v>
          </cell>
          <cell r="C5876" t="str">
            <v>E10135819</v>
          </cell>
        </row>
        <row r="5877">
          <cell r="B5877">
            <v>952440867</v>
          </cell>
          <cell r="C5877" t="str">
            <v>E10135819</v>
          </cell>
        </row>
        <row r="5878">
          <cell r="B5878">
            <v>946977827</v>
          </cell>
          <cell r="C5878" t="str">
            <v>E10143549</v>
          </cell>
        </row>
        <row r="5879">
          <cell r="B5879">
            <v>946977827</v>
          </cell>
          <cell r="C5879" t="str">
            <v>E10143549</v>
          </cell>
        </row>
        <row r="5880">
          <cell r="B5880">
            <v>943880714</v>
          </cell>
          <cell r="C5880" t="str">
            <v>E10143761</v>
          </cell>
        </row>
        <row r="5881">
          <cell r="B5881">
            <v>943880714</v>
          </cell>
          <cell r="C5881" t="str">
            <v>E10143761</v>
          </cell>
        </row>
        <row r="5882">
          <cell r="B5882">
            <v>953813611</v>
          </cell>
          <cell r="C5882" t="str">
            <v>E10144464</v>
          </cell>
        </row>
        <row r="5883">
          <cell r="B5883">
            <v>953813611</v>
          </cell>
          <cell r="C5883" t="str">
            <v>E10144464</v>
          </cell>
        </row>
        <row r="5884">
          <cell r="B5884">
            <v>946947369</v>
          </cell>
          <cell r="C5884" t="str">
            <v>E10141336</v>
          </cell>
        </row>
        <row r="5885">
          <cell r="B5885">
            <v>946947369</v>
          </cell>
          <cell r="C5885" t="str">
            <v>E10141336</v>
          </cell>
        </row>
        <row r="5886">
          <cell r="B5886">
            <v>946930588</v>
          </cell>
          <cell r="C5886" t="str">
            <v>E10140210</v>
          </cell>
        </row>
        <row r="5887">
          <cell r="B5887">
            <v>946930588</v>
          </cell>
          <cell r="C5887" t="str">
            <v>E10140210</v>
          </cell>
        </row>
        <row r="5888">
          <cell r="B5888">
            <v>952946625</v>
          </cell>
          <cell r="C5888" t="str">
            <v>E10139528</v>
          </cell>
        </row>
        <row r="5889">
          <cell r="B5889">
            <v>952946625</v>
          </cell>
          <cell r="C5889" t="str">
            <v>E10139528</v>
          </cell>
        </row>
        <row r="5890">
          <cell r="B5890">
            <v>955606365</v>
          </cell>
          <cell r="C5890" t="str">
            <v>E10148737</v>
          </cell>
        </row>
        <row r="5891">
          <cell r="B5891">
            <v>955606365</v>
          </cell>
          <cell r="C5891" t="str">
            <v>E10148737</v>
          </cell>
        </row>
        <row r="5892">
          <cell r="B5892">
            <v>955334474</v>
          </cell>
          <cell r="C5892" t="str">
            <v>E10148295</v>
          </cell>
        </row>
        <row r="5893">
          <cell r="B5893">
            <v>955334474</v>
          </cell>
          <cell r="C5893" t="str">
            <v>E10148295</v>
          </cell>
        </row>
        <row r="5894">
          <cell r="B5894">
            <v>955282385</v>
          </cell>
          <cell r="C5894" t="str">
            <v>E10148230</v>
          </cell>
        </row>
        <row r="5895">
          <cell r="B5895">
            <v>955282385</v>
          </cell>
          <cell r="C5895" t="str">
            <v>E10148230</v>
          </cell>
        </row>
        <row r="5896">
          <cell r="B5896">
            <v>954490089</v>
          </cell>
          <cell r="C5896" t="str">
            <v>E10146580</v>
          </cell>
        </row>
        <row r="5897">
          <cell r="B5897">
            <v>954490089</v>
          </cell>
          <cell r="C5897" t="str">
            <v>E10146580</v>
          </cell>
        </row>
        <row r="5898">
          <cell r="B5898">
            <v>956546101</v>
          </cell>
          <cell r="C5898" t="str">
            <v>E10149829</v>
          </cell>
        </row>
        <row r="5899">
          <cell r="B5899">
            <v>956546101</v>
          </cell>
          <cell r="C5899" t="str">
            <v>E10149829</v>
          </cell>
        </row>
        <row r="5900">
          <cell r="B5900">
            <v>947077349</v>
          </cell>
          <cell r="C5900" t="str">
            <v>E10150369</v>
          </cell>
        </row>
        <row r="5901">
          <cell r="B5901">
            <v>947077349</v>
          </cell>
          <cell r="C5901" t="str">
            <v>E10150369</v>
          </cell>
        </row>
        <row r="5902">
          <cell r="B5902">
            <v>956438334</v>
          </cell>
          <cell r="C5902" t="str">
            <v>E10149644</v>
          </cell>
        </row>
        <row r="5903">
          <cell r="B5903">
            <v>956438334</v>
          </cell>
          <cell r="C5903" t="str">
            <v>E10149644</v>
          </cell>
        </row>
        <row r="5904">
          <cell r="B5904">
            <v>955818407</v>
          </cell>
          <cell r="C5904" t="str">
            <v>E10148986</v>
          </cell>
        </row>
        <row r="5905">
          <cell r="B5905">
            <v>955818407</v>
          </cell>
          <cell r="C5905" t="str">
            <v>E10148986</v>
          </cell>
        </row>
        <row r="5906">
          <cell r="B5906">
            <v>950602717</v>
          </cell>
          <cell r="C5906" t="str">
            <v>E10122172</v>
          </cell>
        </row>
        <row r="5907">
          <cell r="B5907">
            <v>946624456</v>
          </cell>
          <cell r="C5907" t="str">
            <v>E10119565</v>
          </cell>
        </row>
        <row r="5908">
          <cell r="B5908">
            <v>946624456</v>
          </cell>
          <cell r="C5908" t="str">
            <v>E10119565</v>
          </cell>
        </row>
        <row r="5909">
          <cell r="B5909">
            <v>951190149</v>
          </cell>
          <cell r="C5909" t="str">
            <v>E10126658</v>
          </cell>
        </row>
        <row r="5910">
          <cell r="B5910">
            <v>951190149</v>
          </cell>
          <cell r="C5910" t="str">
            <v>E10126658</v>
          </cell>
        </row>
        <row r="5911">
          <cell r="B5911">
            <v>946710495</v>
          </cell>
          <cell r="C5911" t="str">
            <v>E10125085</v>
          </cell>
        </row>
        <row r="5912">
          <cell r="B5912">
            <v>946710495</v>
          </cell>
          <cell r="C5912" t="str">
            <v>E10125085</v>
          </cell>
        </row>
        <row r="5913">
          <cell r="B5913">
            <v>950992172</v>
          </cell>
          <cell r="C5913" t="str">
            <v>E10125122</v>
          </cell>
        </row>
        <row r="5914">
          <cell r="B5914">
            <v>950939889</v>
          </cell>
          <cell r="C5914" t="str">
            <v>E10124832</v>
          </cell>
        </row>
        <row r="5915">
          <cell r="B5915">
            <v>950939889</v>
          </cell>
          <cell r="C5915" t="str">
            <v>E10124832</v>
          </cell>
        </row>
        <row r="5916">
          <cell r="B5916">
            <v>949853004</v>
          </cell>
          <cell r="C5916" t="str">
            <v>E10112337</v>
          </cell>
        </row>
        <row r="5917">
          <cell r="B5917">
            <v>949853004</v>
          </cell>
          <cell r="C5917" t="str">
            <v>E10112337</v>
          </cell>
        </row>
        <row r="5918">
          <cell r="B5918">
            <v>946469450</v>
          </cell>
          <cell r="C5918" t="str">
            <v>E10109180</v>
          </cell>
        </row>
        <row r="5919">
          <cell r="B5919">
            <v>946469450</v>
          </cell>
          <cell r="C5919" t="str">
            <v>E10109180</v>
          </cell>
        </row>
        <row r="5920">
          <cell r="B5920">
            <v>946532209</v>
          </cell>
          <cell r="C5920" t="str">
            <v>E10113301</v>
          </cell>
        </row>
        <row r="5921">
          <cell r="B5921">
            <v>946532209</v>
          </cell>
          <cell r="C5921" t="str">
            <v>E10113301</v>
          </cell>
        </row>
        <row r="5922">
          <cell r="B5922">
            <v>946548990</v>
          </cell>
          <cell r="C5922" t="str">
            <v>E10114365</v>
          </cell>
        </row>
        <row r="5923">
          <cell r="B5923">
            <v>946548990</v>
          </cell>
          <cell r="C5923" t="str">
            <v>E10114365</v>
          </cell>
        </row>
        <row r="5924">
          <cell r="B5924">
            <v>949544059</v>
          </cell>
          <cell r="C5924" t="str">
            <v>E10100157</v>
          </cell>
        </row>
        <row r="5925">
          <cell r="B5925">
            <v>949544059</v>
          </cell>
          <cell r="C5925" t="str">
            <v>E10100157</v>
          </cell>
        </row>
        <row r="5926">
          <cell r="B5926">
            <v>949544156</v>
          </cell>
          <cell r="C5926" t="str">
            <v>E10100168</v>
          </cell>
        </row>
        <row r="5927">
          <cell r="B5927">
            <v>949544156</v>
          </cell>
          <cell r="C5927" t="str">
            <v>E10100168</v>
          </cell>
        </row>
        <row r="5928">
          <cell r="B5928">
            <v>946324629</v>
          </cell>
          <cell r="C5928" t="str">
            <v>E10099156</v>
          </cell>
        </row>
        <row r="5929">
          <cell r="B5929">
            <v>946324629</v>
          </cell>
          <cell r="C5929" t="str">
            <v>E10099156</v>
          </cell>
        </row>
        <row r="5930">
          <cell r="B5930">
            <v>949535620</v>
          </cell>
          <cell r="C5930" t="str">
            <v>E10099567</v>
          </cell>
        </row>
        <row r="5931">
          <cell r="B5931">
            <v>949535620</v>
          </cell>
          <cell r="C5931" t="str">
            <v>E10099567</v>
          </cell>
        </row>
        <row r="5932">
          <cell r="B5932">
            <v>943330724</v>
          </cell>
          <cell r="C5932" t="str">
            <v>E10101792</v>
          </cell>
        </row>
        <row r="5933">
          <cell r="B5933">
            <v>928124713</v>
          </cell>
          <cell r="C5933" t="str">
            <v>E10101356</v>
          </cell>
        </row>
        <row r="5934">
          <cell r="B5934">
            <v>928124713</v>
          </cell>
          <cell r="C5934" t="str">
            <v>E10101356</v>
          </cell>
        </row>
        <row r="5935">
          <cell r="B5935">
            <v>949555893</v>
          </cell>
          <cell r="C5935" t="str">
            <v>E10101031</v>
          </cell>
        </row>
        <row r="5936">
          <cell r="B5936">
            <v>949555893</v>
          </cell>
          <cell r="C5936" t="str">
            <v>E10101031</v>
          </cell>
        </row>
        <row r="5937">
          <cell r="B5937">
            <v>949582665</v>
          </cell>
          <cell r="C5937" t="str">
            <v>E10102803</v>
          </cell>
        </row>
        <row r="5938">
          <cell r="B5938">
            <v>949587321</v>
          </cell>
          <cell r="C5938" t="str">
            <v>E10103049</v>
          </cell>
        </row>
        <row r="5939">
          <cell r="B5939">
            <v>949587321</v>
          </cell>
          <cell r="C5939" t="str">
            <v>E10103049</v>
          </cell>
        </row>
        <row r="5940">
          <cell r="B5940">
            <v>949589746</v>
          </cell>
          <cell r="C5940" t="str">
            <v>E10103170</v>
          </cell>
        </row>
        <row r="5941">
          <cell r="B5941">
            <v>946369734</v>
          </cell>
          <cell r="C5941" t="str">
            <v>E10102171</v>
          </cell>
        </row>
        <row r="5942">
          <cell r="B5942">
            <v>949577136</v>
          </cell>
          <cell r="C5942" t="str">
            <v>E10102439</v>
          </cell>
        </row>
        <row r="5943">
          <cell r="B5943">
            <v>949577136</v>
          </cell>
          <cell r="C5943" t="str">
            <v>E10102439</v>
          </cell>
        </row>
        <row r="5944">
          <cell r="B5944">
            <v>949578203</v>
          </cell>
          <cell r="C5944" t="str">
            <v>E10102480</v>
          </cell>
        </row>
        <row r="5945">
          <cell r="B5945">
            <v>949578203</v>
          </cell>
          <cell r="C5945" t="str">
            <v>E10102480</v>
          </cell>
        </row>
        <row r="5946">
          <cell r="B5946">
            <v>949602647</v>
          </cell>
          <cell r="C5946" t="str">
            <v>E10104025</v>
          </cell>
        </row>
        <row r="5947">
          <cell r="B5947">
            <v>949602647</v>
          </cell>
          <cell r="C5947" t="str">
            <v>E10104025</v>
          </cell>
        </row>
        <row r="5948">
          <cell r="B5948">
            <v>949604102</v>
          </cell>
          <cell r="C5948" t="str">
            <v>E10104119</v>
          </cell>
        </row>
        <row r="5949">
          <cell r="B5949">
            <v>949604102</v>
          </cell>
          <cell r="C5949" t="str">
            <v>E10104119</v>
          </cell>
        </row>
        <row r="5950">
          <cell r="B5950">
            <v>949623017</v>
          </cell>
          <cell r="C5950" t="str">
            <v>E10105418</v>
          </cell>
        </row>
        <row r="5951">
          <cell r="B5951">
            <v>949635918</v>
          </cell>
          <cell r="C5951" t="str">
            <v>E10106316</v>
          </cell>
        </row>
        <row r="5952">
          <cell r="B5952">
            <v>949635918</v>
          </cell>
          <cell r="C5952" t="str">
            <v>E10106316</v>
          </cell>
        </row>
        <row r="5953">
          <cell r="B5953">
            <v>949623987</v>
          </cell>
          <cell r="C5953" t="str">
            <v>E10105490</v>
          </cell>
        </row>
        <row r="5954">
          <cell r="B5954">
            <v>949623987</v>
          </cell>
          <cell r="C5954" t="str">
            <v>E10105490</v>
          </cell>
        </row>
        <row r="5955">
          <cell r="B5955">
            <v>949611862</v>
          </cell>
          <cell r="C5955" t="str">
            <v>E10104610</v>
          </cell>
        </row>
        <row r="5956">
          <cell r="B5956">
            <v>949611862</v>
          </cell>
          <cell r="C5956" t="str">
            <v>E10104610</v>
          </cell>
        </row>
        <row r="5957">
          <cell r="B5957">
            <v>949614966</v>
          </cell>
          <cell r="C5957" t="str">
            <v>E10104789</v>
          </cell>
        </row>
        <row r="5958">
          <cell r="B5958">
            <v>949614966</v>
          </cell>
          <cell r="C5958" t="str">
            <v>E10104789</v>
          </cell>
        </row>
        <row r="5959">
          <cell r="B5959">
            <v>949657452</v>
          </cell>
          <cell r="C5959" t="str">
            <v>E10108243</v>
          </cell>
        </row>
        <row r="5960">
          <cell r="B5960">
            <v>949641447</v>
          </cell>
          <cell r="C5960" t="str">
            <v>E10106823</v>
          </cell>
        </row>
        <row r="5961">
          <cell r="B5961">
            <v>949641447</v>
          </cell>
          <cell r="C5961" t="str">
            <v>E10106823</v>
          </cell>
        </row>
        <row r="5962">
          <cell r="B5962">
            <v>949646491</v>
          </cell>
          <cell r="C5962" t="str">
            <v>E10107259</v>
          </cell>
        </row>
        <row r="5963">
          <cell r="B5963">
            <v>949644842</v>
          </cell>
          <cell r="C5963" t="str">
            <v>E10107115</v>
          </cell>
        </row>
        <row r="5964">
          <cell r="B5964">
            <v>949644842</v>
          </cell>
          <cell r="C5964" t="str">
            <v>E10107115</v>
          </cell>
        </row>
        <row r="5965">
          <cell r="B5965">
            <v>946305229</v>
          </cell>
          <cell r="C5965" t="str">
            <v>E10097895</v>
          </cell>
        </row>
        <row r="5966">
          <cell r="B5966">
            <v>946305229</v>
          </cell>
          <cell r="C5966" t="str">
            <v>E10097895</v>
          </cell>
        </row>
        <row r="5967">
          <cell r="B5967">
            <v>949506326</v>
          </cell>
          <cell r="C5967" t="str">
            <v>E10097510</v>
          </cell>
        </row>
        <row r="5968">
          <cell r="B5968">
            <v>949506326</v>
          </cell>
          <cell r="C5968" t="str">
            <v>E10097510</v>
          </cell>
        </row>
        <row r="5969">
          <cell r="B5969">
            <v>920294291</v>
          </cell>
          <cell r="C5969" t="str">
            <v>E10097725</v>
          </cell>
        </row>
        <row r="5970">
          <cell r="B5970">
            <v>920294291</v>
          </cell>
          <cell r="C5970" t="str">
            <v>E10097725</v>
          </cell>
        </row>
        <row r="5971">
          <cell r="B5971">
            <v>949510594</v>
          </cell>
          <cell r="C5971" t="str">
            <v>E10097806</v>
          </cell>
        </row>
        <row r="5972">
          <cell r="B5972">
            <v>949510594</v>
          </cell>
          <cell r="C5972" t="str">
            <v>E10097806</v>
          </cell>
        </row>
        <row r="5973">
          <cell r="B5973">
            <v>949510982</v>
          </cell>
          <cell r="C5973" t="str">
            <v>E10097840</v>
          </cell>
        </row>
        <row r="5974">
          <cell r="B5974">
            <v>949510982</v>
          </cell>
          <cell r="C5974" t="str">
            <v>E10097840</v>
          </cell>
        </row>
        <row r="5975">
          <cell r="B5975">
            <v>949495171</v>
          </cell>
          <cell r="C5975" t="str">
            <v>E10096785</v>
          </cell>
        </row>
        <row r="5976">
          <cell r="B5976">
            <v>949495171</v>
          </cell>
          <cell r="C5976" t="str">
            <v>E10096785</v>
          </cell>
        </row>
        <row r="5977">
          <cell r="B5977">
            <v>893346042</v>
          </cell>
          <cell r="C5977" t="str">
            <v>E10096795</v>
          </cell>
        </row>
        <row r="5978">
          <cell r="B5978">
            <v>893346042</v>
          </cell>
          <cell r="C5978" t="str">
            <v>E10096795</v>
          </cell>
        </row>
        <row r="5979">
          <cell r="B5979">
            <v>949487605</v>
          </cell>
          <cell r="C5979" t="str">
            <v>E10096174</v>
          </cell>
        </row>
        <row r="5980">
          <cell r="B5980">
            <v>949487605</v>
          </cell>
          <cell r="C5980" t="str">
            <v>E10096174</v>
          </cell>
        </row>
        <row r="5981">
          <cell r="B5981">
            <v>949490612</v>
          </cell>
          <cell r="C5981" t="str">
            <v>E10096458</v>
          </cell>
        </row>
        <row r="5982">
          <cell r="B5982">
            <v>949490612</v>
          </cell>
          <cell r="C5982" t="str">
            <v>E10096458</v>
          </cell>
        </row>
        <row r="5983">
          <cell r="B5983">
            <v>949478002</v>
          </cell>
          <cell r="C5983" t="str">
            <v>E10095533</v>
          </cell>
        </row>
        <row r="5984">
          <cell r="B5984">
            <v>949478002</v>
          </cell>
          <cell r="C5984" t="str">
            <v>E10095533</v>
          </cell>
        </row>
        <row r="5985">
          <cell r="B5985">
            <v>949478681</v>
          </cell>
          <cell r="C5985" t="str">
            <v>E10095574</v>
          </cell>
        </row>
        <row r="5986">
          <cell r="B5986">
            <v>949478681</v>
          </cell>
          <cell r="C5986" t="str">
            <v>E10095574</v>
          </cell>
        </row>
        <row r="5987">
          <cell r="B5987">
            <v>946235486</v>
          </cell>
          <cell r="C5987" t="str">
            <v>E10093703</v>
          </cell>
        </row>
        <row r="5988">
          <cell r="B5988">
            <v>946235486</v>
          </cell>
          <cell r="C5988" t="str">
            <v>E10093703</v>
          </cell>
        </row>
        <row r="5989">
          <cell r="B5989">
            <v>949464325</v>
          </cell>
          <cell r="C5989" t="str">
            <v>E10094597</v>
          </cell>
        </row>
        <row r="5990">
          <cell r="B5990">
            <v>949426883</v>
          </cell>
          <cell r="C5990" t="str">
            <v>E10092069</v>
          </cell>
        </row>
        <row r="5991">
          <cell r="B5991">
            <v>949426883</v>
          </cell>
          <cell r="C5991" t="str">
            <v>E10092069</v>
          </cell>
        </row>
        <row r="5992">
          <cell r="B5992">
            <v>949406901</v>
          </cell>
          <cell r="C5992" t="str">
            <v>E10090964</v>
          </cell>
        </row>
        <row r="5993">
          <cell r="B5993">
            <v>949406901</v>
          </cell>
          <cell r="C5993" t="str">
            <v>E10090964</v>
          </cell>
        </row>
        <row r="5994">
          <cell r="B5994">
            <v>949451424</v>
          </cell>
          <cell r="C5994" t="str">
            <v>E10093729</v>
          </cell>
        </row>
        <row r="5995">
          <cell r="B5995">
            <v>949451424</v>
          </cell>
          <cell r="C5995" t="str">
            <v>E10093729</v>
          </cell>
        </row>
        <row r="5996">
          <cell r="B5996">
            <v>949439105</v>
          </cell>
          <cell r="C5996" t="str">
            <v>E10092939</v>
          </cell>
        </row>
        <row r="5997">
          <cell r="B5997">
            <v>949393030</v>
          </cell>
          <cell r="C5997" t="str">
            <v>E10090109</v>
          </cell>
        </row>
        <row r="5998">
          <cell r="B5998">
            <v>946146149</v>
          </cell>
          <cell r="C5998" t="str">
            <v>E10087735</v>
          </cell>
        </row>
        <row r="5999">
          <cell r="B5999">
            <v>946146149</v>
          </cell>
          <cell r="C5999" t="str">
            <v>E10087735</v>
          </cell>
        </row>
        <row r="6000">
          <cell r="B6000">
            <v>949352096</v>
          </cell>
          <cell r="C6000" t="str">
            <v>E10087613</v>
          </cell>
        </row>
        <row r="6001">
          <cell r="B6001">
            <v>949352096</v>
          </cell>
          <cell r="C6001" t="str">
            <v>E10087613</v>
          </cell>
        </row>
        <row r="6002">
          <cell r="B6002">
            <v>946122869</v>
          </cell>
          <cell r="C6002" t="str">
            <v>E10086195</v>
          </cell>
        </row>
        <row r="6003">
          <cell r="B6003">
            <v>946122869</v>
          </cell>
          <cell r="C6003" t="str">
            <v>E10086195</v>
          </cell>
        </row>
        <row r="6004">
          <cell r="B6004">
            <v>949214162</v>
          </cell>
          <cell r="C6004" t="str">
            <v>E10078871</v>
          </cell>
        </row>
        <row r="6005">
          <cell r="B6005">
            <v>949214162</v>
          </cell>
          <cell r="C6005" t="str">
            <v>E10078871</v>
          </cell>
        </row>
        <row r="6006">
          <cell r="B6006">
            <v>949221049</v>
          </cell>
          <cell r="C6006" t="str">
            <v>E10079300</v>
          </cell>
        </row>
        <row r="6007">
          <cell r="B6007">
            <v>949221049</v>
          </cell>
          <cell r="C6007" t="str">
            <v>E10079300</v>
          </cell>
        </row>
        <row r="6008">
          <cell r="B6008">
            <v>949264311</v>
          </cell>
          <cell r="C6008" t="str">
            <v>E10082210</v>
          </cell>
        </row>
        <row r="6009">
          <cell r="B6009">
            <v>949264311</v>
          </cell>
          <cell r="C6009" t="str">
            <v>E10082210</v>
          </cell>
        </row>
        <row r="6010">
          <cell r="B6010">
            <v>949264602</v>
          </cell>
          <cell r="C6010" t="str">
            <v>E10082233</v>
          </cell>
        </row>
        <row r="6011">
          <cell r="B6011">
            <v>949264602</v>
          </cell>
          <cell r="C6011" t="str">
            <v>E10082233</v>
          </cell>
        </row>
        <row r="6012">
          <cell r="B6012">
            <v>949261692</v>
          </cell>
          <cell r="C6012" t="str">
            <v>E10081947</v>
          </cell>
        </row>
        <row r="6013">
          <cell r="B6013">
            <v>949261692</v>
          </cell>
          <cell r="C6013" t="str">
            <v>E10081947</v>
          </cell>
        </row>
        <row r="6014">
          <cell r="B6014">
            <v>949258200</v>
          </cell>
          <cell r="C6014" t="str">
            <v>E10081730</v>
          </cell>
        </row>
        <row r="6015">
          <cell r="B6015">
            <v>949258200</v>
          </cell>
          <cell r="C6015" t="str">
            <v>E10081730</v>
          </cell>
        </row>
        <row r="6016">
          <cell r="B6016">
            <v>949249858</v>
          </cell>
          <cell r="C6016" t="str">
            <v>E10081243</v>
          </cell>
        </row>
        <row r="6017">
          <cell r="B6017">
            <v>949249858</v>
          </cell>
          <cell r="C6017" t="str">
            <v>E10081243</v>
          </cell>
        </row>
        <row r="6018">
          <cell r="B6018">
            <v>949248306</v>
          </cell>
          <cell r="C6018" t="str">
            <v>E10081146</v>
          </cell>
        </row>
        <row r="6019">
          <cell r="B6019">
            <v>949248306</v>
          </cell>
          <cell r="C6019" t="str">
            <v>E10081146</v>
          </cell>
        </row>
        <row r="6020">
          <cell r="B6020">
            <v>949265572</v>
          </cell>
          <cell r="C6020" t="str">
            <v>E10082298</v>
          </cell>
        </row>
        <row r="6021">
          <cell r="B6021">
            <v>949265572</v>
          </cell>
          <cell r="C6021" t="str">
            <v>E10082298</v>
          </cell>
        </row>
        <row r="6022">
          <cell r="B6022">
            <v>946081353</v>
          </cell>
          <cell r="C6022" t="str">
            <v>E10083432</v>
          </cell>
        </row>
        <row r="6023">
          <cell r="B6023">
            <v>913790053</v>
          </cell>
          <cell r="C6023" t="str">
            <v>E10085374</v>
          </cell>
        </row>
        <row r="6024">
          <cell r="B6024">
            <v>913790053</v>
          </cell>
          <cell r="C6024" t="str">
            <v>E10085374</v>
          </cell>
        </row>
        <row r="6025">
          <cell r="B6025">
            <v>932546167</v>
          </cell>
          <cell r="C6025" t="str">
            <v>E10085436</v>
          </cell>
        </row>
        <row r="6026">
          <cell r="B6026">
            <v>949300492</v>
          </cell>
          <cell r="C6026" t="str">
            <v>E10084579</v>
          </cell>
        </row>
        <row r="6027">
          <cell r="B6027">
            <v>949300492</v>
          </cell>
          <cell r="C6027" t="str">
            <v>E10084579</v>
          </cell>
        </row>
        <row r="6028">
          <cell r="B6028">
            <v>949129481</v>
          </cell>
          <cell r="C6028" t="str">
            <v>E10073485</v>
          </cell>
        </row>
        <row r="6029">
          <cell r="B6029">
            <v>949129481</v>
          </cell>
          <cell r="C6029" t="str">
            <v>E10073485</v>
          </cell>
        </row>
        <row r="6030">
          <cell r="B6030">
            <v>893183276</v>
          </cell>
          <cell r="C6030" t="str">
            <v>E10073202</v>
          </cell>
        </row>
        <row r="6031">
          <cell r="B6031">
            <v>893183276</v>
          </cell>
          <cell r="C6031" t="str">
            <v>E10073202</v>
          </cell>
        </row>
        <row r="6032">
          <cell r="B6032">
            <v>925523076</v>
          </cell>
          <cell r="C6032" t="str">
            <v>E10073998</v>
          </cell>
        </row>
        <row r="6033">
          <cell r="B6033">
            <v>925523076</v>
          </cell>
          <cell r="C6033" t="str">
            <v>E10073998</v>
          </cell>
        </row>
        <row r="6034">
          <cell r="B6034">
            <v>945940218</v>
          </cell>
          <cell r="C6034" t="str">
            <v>E10074768</v>
          </cell>
        </row>
        <row r="6035">
          <cell r="B6035">
            <v>945940218</v>
          </cell>
          <cell r="C6035" t="str">
            <v>E10074768</v>
          </cell>
        </row>
        <row r="6036">
          <cell r="B6036">
            <v>949101836</v>
          </cell>
          <cell r="C6036" t="str">
            <v>E10071670</v>
          </cell>
        </row>
        <row r="6037">
          <cell r="B6037">
            <v>949101836</v>
          </cell>
          <cell r="C6037" t="str">
            <v>E10071670</v>
          </cell>
        </row>
        <row r="6038">
          <cell r="B6038">
            <v>945895404</v>
          </cell>
          <cell r="C6038" t="str">
            <v>E10072150</v>
          </cell>
        </row>
        <row r="6039">
          <cell r="B6039">
            <v>945895404</v>
          </cell>
          <cell r="C6039" t="str">
            <v>E10072150</v>
          </cell>
        </row>
        <row r="6040">
          <cell r="B6040">
            <v>949089032</v>
          </cell>
          <cell r="C6040" t="str">
            <v>E10070931</v>
          </cell>
        </row>
        <row r="6041">
          <cell r="B6041">
            <v>949089032</v>
          </cell>
          <cell r="C6041" t="str">
            <v>E10070931</v>
          </cell>
        </row>
        <row r="6042">
          <cell r="B6042">
            <v>949092815</v>
          </cell>
          <cell r="C6042" t="str">
            <v>E10071207</v>
          </cell>
        </row>
        <row r="6043">
          <cell r="B6043">
            <v>949092815</v>
          </cell>
          <cell r="C6043" t="str">
            <v>E10071207</v>
          </cell>
        </row>
        <row r="6044">
          <cell r="B6044">
            <v>949097762</v>
          </cell>
          <cell r="C6044" t="str">
            <v>E10071477</v>
          </cell>
        </row>
        <row r="6045">
          <cell r="B6045">
            <v>949097762</v>
          </cell>
          <cell r="C6045" t="str">
            <v>E10071477</v>
          </cell>
        </row>
        <row r="6046">
          <cell r="B6046">
            <v>945957872</v>
          </cell>
          <cell r="C6046" t="str">
            <v>E10076004</v>
          </cell>
        </row>
        <row r="6047">
          <cell r="B6047">
            <v>945957872</v>
          </cell>
          <cell r="C6047" t="str">
            <v>E10076004</v>
          </cell>
        </row>
        <row r="6048">
          <cell r="B6048">
            <v>949162558</v>
          </cell>
          <cell r="C6048" t="str">
            <v>E10075610</v>
          </cell>
        </row>
        <row r="6049">
          <cell r="B6049">
            <v>949162558</v>
          </cell>
          <cell r="C6049" t="str">
            <v>E10075610</v>
          </cell>
        </row>
        <row r="6050">
          <cell r="B6050">
            <v>949206790</v>
          </cell>
          <cell r="C6050" t="str">
            <v>E10078310</v>
          </cell>
        </row>
        <row r="6051">
          <cell r="B6051">
            <v>949206790</v>
          </cell>
          <cell r="C6051" t="str">
            <v>E10078310</v>
          </cell>
        </row>
        <row r="6052">
          <cell r="B6052">
            <v>948261137</v>
          </cell>
          <cell r="C6052" t="str">
            <v>E10017064</v>
          </cell>
        </row>
        <row r="6053">
          <cell r="B6053">
            <v>948261137</v>
          </cell>
          <cell r="C6053" t="str">
            <v>E10017064</v>
          </cell>
        </row>
        <row r="6054">
          <cell r="B6054">
            <v>945051116</v>
          </cell>
          <cell r="C6054" t="str">
            <v>E10014610</v>
          </cell>
        </row>
        <row r="6055">
          <cell r="B6055">
            <v>945051116</v>
          </cell>
          <cell r="C6055" t="str">
            <v>E10014610</v>
          </cell>
        </row>
        <row r="6056">
          <cell r="B6056">
            <v>948446601</v>
          </cell>
          <cell r="C6056" t="str">
            <v>E10029837</v>
          </cell>
        </row>
        <row r="6057">
          <cell r="B6057">
            <v>917818269</v>
          </cell>
          <cell r="C6057" t="str">
            <v>E10027699</v>
          </cell>
        </row>
        <row r="6058">
          <cell r="B6058">
            <v>917818269</v>
          </cell>
          <cell r="C6058" t="str">
            <v>E10027699</v>
          </cell>
        </row>
        <row r="6059">
          <cell r="B6059">
            <v>911255540</v>
          </cell>
          <cell r="C6059" t="str">
            <v>E10021319</v>
          </cell>
        </row>
        <row r="6060">
          <cell r="B6060">
            <v>911255540</v>
          </cell>
          <cell r="C6060" t="str">
            <v>E10021319</v>
          </cell>
        </row>
        <row r="6061">
          <cell r="B6061">
            <v>942062352</v>
          </cell>
          <cell r="C6061" t="str">
            <v>E10018865</v>
          </cell>
        </row>
        <row r="6062">
          <cell r="B6062">
            <v>942062352</v>
          </cell>
          <cell r="C6062" t="str">
            <v>E10018865</v>
          </cell>
        </row>
        <row r="6063">
          <cell r="B6063">
            <v>911169889</v>
          </cell>
          <cell r="C6063" t="str">
            <v>E10020164</v>
          </cell>
        </row>
        <row r="6064">
          <cell r="B6064">
            <v>911169889</v>
          </cell>
          <cell r="C6064" t="str">
            <v>E10020164</v>
          </cell>
        </row>
        <row r="6065">
          <cell r="B6065">
            <v>911169889</v>
          </cell>
          <cell r="C6065" t="str">
            <v>E10020164</v>
          </cell>
        </row>
        <row r="6066">
          <cell r="B6066">
            <v>948643802</v>
          </cell>
          <cell r="C6066" t="str">
            <v>E10042788</v>
          </cell>
        </row>
        <row r="6067">
          <cell r="B6067">
            <v>948643802</v>
          </cell>
          <cell r="C6067" t="str">
            <v>E10042788</v>
          </cell>
        </row>
        <row r="6068">
          <cell r="B6068">
            <v>948643026</v>
          </cell>
          <cell r="C6068" t="str">
            <v>E10042736</v>
          </cell>
        </row>
        <row r="6069">
          <cell r="B6069">
            <v>948643026</v>
          </cell>
          <cell r="C6069" t="str">
            <v>E10042736</v>
          </cell>
        </row>
        <row r="6070">
          <cell r="B6070">
            <v>948643026</v>
          </cell>
          <cell r="C6070" t="str">
            <v>E10042736</v>
          </cell>
        </row>
        <row r="6071">
          <cell r="B6071">
            <v>945427185</v>
          </cell>
          <cell r="C6071" t="str">
            <v>E10041267</v>
          </cell>
        </row>
        <row r="6072">
          <cell r="B6072">
            <v>945427185</v>
          </cell>
          <cell r="C6072" t="str">
            <v>E10041267</v>
          </cell>
        </row>
        <row r="6073">
          <cell r="B6073">
            <v>948601607</v>
          </cell>
          <cell r="C6073" t="str">
            <v>E10039822</v>
          </cell>
        </row>
        <row r="6074">
          <cell r="B6074">
            <v>948601607</v>
          </cell>
          <cell r="C6074" t="str">
            <v>E10039822</v>
          </cell>
        </row>
        <row r="6075">
          <cell r="B6075">
            <v>948465710</v>
          </cell>
          <cell r="C6075" t="str">
            <v>E10031158</v>
          </cell>
        </row>
        <row r="6076">
          <cell r="B6076">
            <v>942304367</v>
          </cell>
          <cell r="C6076" t="str">
            <v>E10034027</v>
          </cell>
        </row>
        <row r="6077">
          <cell r="B6077">
            <v>942304367</v>
          </cell>
          <cell r="C6077" t="str">
            <v>E10034027</v>
          </cell>
        </row>
        <row r="6078">
          <cell r="B6078">
            <v>937456307</v>
          </cell>
          <cell r="C6078" t="str">
            <v>E10044090</v>
          </cell>
        </row>
        <row r="6079">
          <cell r="B6079">
            <v>937456307</v>
          </cell>
          <cell r="C6079" t="str">
            <v>E10044090</v>
          </cell>
        </row>
        <row r="6080">
          <cell r="B6080">
            <v>937456307</v>
          </cell>
          <cell r="C6080" t="str">
            <v>E10044090</v>
          </cell>
        </row>
        <row r="6081">
          <cell r="B6081">
            <v>937522849</v>
          </cell>
          <cell r="C6081" t="str">
            <v>E10045570</v>
          </cell>
        </row>
        <row r="6082">
          <cell r="B6082">
            <v>948691235</v>
          </cell>
          <cell r="C6082" t="str">
            <v>E10045768</v>
          </cell>
        </row>
        <row r="6083">
          <cell r="B6083">
            <v>948698995</v>
          </cell>
          <cell r="C6083" t="str">
            <v>E10046248</v>
          </cell>
        </row>
        <row r="6084">
          <cell r="B6084">
            <v>948698995</v>
          </cell>
          <cell r="C6084" t="str">
            <v>E10046248</v>
          </cell>
        </row>
        <row r="6085">
          <cell r="B6085">
            <v>948780184</v>
          </cell>
          <cell r="C6085" t="str">
            <v>E10051518</v>
          </cell>
        </row>
        <row r="6086">
          <cell r="B6086">
            <v>948780184</v>
          </cell>
          <cell r="C6086" t="str">
            <v>E10051518</v>
          </cell>
        </row>
        <row r="6087">
          <cell r="B6087">
            <v>937759529</v>
          </cell>
          <cell r="C6087" t="str">
            <v>E10050945</v>
          </cell>
        </row>
        <row r="6088">
          <cell r="B6088">
            <v>937759529</v>
          </cell>
          <cell r="C6088" t="str">
            <v>E10050945</v>
          </cell>
        </row>
        <row r="6089">
          <cell r="B6089">
            <v>937759529</v>
          </cell>
          <cell r="C6089" t="str">
            <v>E10050945</v>
          </cell>
        </row>
        <row r="6090">
          <cell r="B6090">
            <v>945595577</v>
          </cell>
          <cell r="C6090" t="str">
            <v>E10052772</v>
          </cell>
        </row>
        <row r="6091">
          <cell r="B6091">
            <v>945595577</v>
          </cell>
          <cell r="C6091" t="str">
            <v>E10052772</v>
          </cell>
        </row>
        <row r="6092">
          <cell r="B6092">
            <v>912701228</v>
          </cell>
          <cell r="C6092" t="str">
            <v>E10053389</v>
          </cell>
        </row>
        <row r="6093">
          <cell r="B6093">
            <v>912701228</v>
          </cell>
          <cell r="C6093" t="str">
            <v>E10053389</v>
          </cell>
        </row>
        <row r="6094">
          <cell r="B6094">
            <v>912701228</v>
          </cell>
          <cell r="C6094" t="str">
            <v>E10053389</v>
          </cell>
        </row>
        <row r="6095">
          <cell r="B6095">
            <v>948819857</v>
          </cell>
          <cell r="C6095" t="str">
            <v>E10053924</v>
          </cell>
        </row>
        <row r="6096">
          <cell r="B6096">
            <v>948819857</v>
          </cell>
          <cell r="C6096" t="str">
            <v>E10053924</v>
          </cell>
        </row>
        <row r="6097">
          <cell r="B6097">
            <v>948870394</v>
          </cell>
          <cell r="C6097" t="str">
            <v>E10057151</v>
          </cell>
        </row>
        <row r="6098">
          <cell r="B6098">
            <v>948870394</v>
          </cell>
          <cell r="C6098" t="str">
            <v>E10057151</v>
          </cell>
        </row>
        <row r="6099">
          <cell r="B6099">
            <v>948859045</v>
          </cell>
          <cell r="C6099" t="str">
            <v>E10056404</v>
          </cell>
        </row>
        <row r="6100">
          <cell r="B6100">
            <v>948859045</v>
          </cell>
          <cell r="C6100" t="str">
            <v>E10056404</v>
          </cell>
        </row>
        <row r="6101">
          <cell r="B6101">
            <v>948913365</v>
          </cell>
          <cell r="C6101" t="str">
            <v>E10059968</v>
          </cell>
        </row>
        <row r="6102">
          <cell r="B6102">
            <v>948927139</v>
          </cell>
          <cell r="C6102" t="str">
            <v>E10060860</v>
          </cell>
        </row>
        <row r="6103">
          <cell r="B6103">
            <v>948927139</v>
          </cell>
          <cell r="C6103" t="str">
            <v>E10060860</v>
          </cell>
        </row>
        <row r="6104">
          <cell r="B6104">
            <v>948931601</v>
          </cell>
          <cell r="C6104" t="str">
            <v>E10061132</v>
          </cell>
        </row>
        <row r="6105">
          <cell r="B6105">
            <v>948931601</v>
          </cell>
          <cell r="C6105" t="str">
            <v>E10061132</v>
          </cell>
        </row>
        <row r="6106">
          <cell r="B6106">
            <v>948974087</v>
          </cell>
          <cell r="C6106" t="str">
            <v>E10063849</v>
          </cell>
        </row>
        <row r="6107">
          <cell r="B6107">
            <v>948974087</v>
          </cell>
          <cell r="C6107" t="str">
            <v>E10063849</v>
          </cell>
        </row>
        <row r="6108">
          <cell r="B6108">
            <v>938865232</v>
          </cell>
          <cell r="C6108" t="str">
            <v>E10065226</v>
          </cell>
        </row>
        <row r="6109">
          <cell r="B6109">
            <v>938865232</v>
          </cell>
          <cell r="C6109" t="str">
            <v>E10065226</v>
          </cell>
        </row>
        <row r="6110">
          <cell r="B6110">
            <v>938866202</v>
          </cell>
          <cell r="C6110" t="str">
            <v>E10065238</v>
          </cell>
        </row>
        <row r="6111">
          <cell r="B6111">
            <v>938866202</v>
          </cell>
          <cell r="C6111" t="str">
            <v>E10065238</v>
          </cell>
        </row>
        <row r="6112">
          <cell r="B6112">
            <v>949038786</v>
          </cell>
          <cell r="C6112" t="str">
            <v>E10067907</v>
          </cell>
        </row>
        <row r="6113">
          <cell r="B6113">
            <v>949038786</v>
          </cell>
          <cell r="C6113" t="str">
            <v>E10067907</v>
          </cell>
        </row>
        <row r="6114">
          <cell r="B6114">
            <v>945641361</v>
          </cell>
          <cell r="C6114" t="str">
            <v>E10055726</v>
          </cell>
        </row>
        <row r="6115">
          <cell r="B6115">
            <v>949659683</v>
          </cell>
          <cell r="C6115" t="str">
            <v>E10108420</v>
          </cell>
        </row>
        <row r="6116">
          <cell r="B6116">
            <v>949575390</v>
          </cell>
          <cell r="C6116" t="str">
            <v>E10102329</v>
          </cell>
        </row>
        <row r="6117">
          <cell r="B6117">
            <v>949575390</v>
          </cell>
          <cell r="C6117" t="str">
            <v>E10102329</v>
          </cell>
        </row>
        <row r="6118">
          <cell r="B6118">
            <v>916177611</v>
          </cell>
          <cell r="C6118" t="str">
            <v>E10192410</v>
          </cell>
        </row>
        <row r="6119">
          <cell r="B6119">
            <v>916177611</v>
          </cell>
          <cell r="C6119" t="str">
            <v>E10192410</v>
          </cell>
        </row>
        <row r="6120">
          <cell r="B6120">
            <v>904376203</v>
          </cell>
          <cell r="C6120" t="str">
            <v>E10192801</v>
          </cell>
        </row>
        <row r="6121">
          <cell r="B6121">
            <v>904376203</v>
          </cell>
          <cell r="C6121" t="str">
            <v>E10192801</v>
          </cell>
        </row>
        <row r="6122">
          <cell r="B6122">
            <v>999878620</v>
          </cell>
          <cell r="C6122" t="str">
            <v>E10208960</v>
          </cell>
        </row>
        <row r="6123">
          <cell r="B6123">
            <v>999878620</v>
          </cell>
          <cell r="C6123" t="str">
            <v>E10208960</v>
          </cell>
        </row>
        <row r="6124">
          <cell r="B6124">
            <v>999877941</v>
          </cell>
          <cell r="C6124" t="str">
            <v>E10208953</v>
          </cell>
        </row>
        <row r="6125">
          <cell r="B6125">
            <v>999878038</v>
          </cell>
          <cell r="C6125" t="str">
            <v>E10208954</v>
          </cell>
        </row>
        <row r="6126">
          <cell r="B6126">
            <v>999878038</v>
          </cell>
          <cell r="C6126" t="str">
            <v>E10208954</v>
          </cell>
        </row>
        <row r="6127">
          <cell r="B6127">
            <v>999877553</v>
          </cell>
          <cell r="C6127" t="str">
            <v>E10208949</v>
          </cell>
        </row>
        <row r="6128">
          <cell r="B6128">
            <v>999877068</v>
          </cell>
          <cell r="C6128" t="str">
            <v>E10208944</v>
          </cell>
        </row>
        <row r="6129">
          <cell r="B6129">
            <v>999877068</v>
          </cell>
          <cell r="C6129" t="str">
            <v>E10208944</v>
          </cell>
        </row>
        <row r="6130">
          <cell r="B6130">
            <v>999875225</v>
          </cell>
          <cell r="C6130" t="str">
            <v>E10208927</v>
          </cell>
        </row>
        <row r="6131">
          <cell r="B6131">
            <v>999875225</v>
          </cell>
          <cell r="C6131" t="str">
            <v>E10208927</v>
          </cell>
        </row>
        <row r="6132">
          <cell r="B6132">
            <v>999875322</v>
          </cell>
          <cell r="C6132" t="str">
            <v>E10208928</v>
          </cell>
        </row>
        <row r="6133">
          <cell r="B6133">
            <v>999863973</v>
          </cell>
          <cell r="C6133" t="str">
            <v>E10208827</v>
          </cell>
        </row>
        <row r="6134">
          <cell r="B6134">
            <v>999863973</v>
          </cell>
          <cell r="C6134" t="str">
            <v>E10208827</v>
          </cell>
        </row>
        <row r="6135">
          <cell r="B6135">
            <v>999864070</v>
          </cell>
          <cell r="C6135" t="str">
            <v>E10208828</v>
          </cell>
        </row>
        <row r="6136">
          <cell r="B6136">
            <v>999864167</v>
          </cell>
          <cell r="C6136" t="str">
            <v>E10208829</v>
          </cell>
        </row>
        <row r="6137">
          <cell r="B6137">
            <v>999864167</v>
          </cell>
          <cell r="C6137" t="str">
            <v>E10208829</v>
          </cell>
        </row>
        <row r="6138">
          <cell r="B6138">
            <v>999864264</v>
          </cell>
          <cell r="C6138" t="str">
            <v>E10208830</v>
          </cell>
        </row>
        <row r="6139">
          <cell r="B6139">
            <v>999864264</v>
          </cell>
          <cell r="C6139" t="str">
            <v>E10208830</v>
          </cell>
        </row>
        <row r="6140">
          <cell r="B6140">
            <v>999863100</v>
          </cell>
          <cell r="C6140" t="str">
            <v>E10208820</v>
          </cell>
        </row>
        <row r="6141">
          <cell r="B6141">
            <v>999863100</v>
          </cell>
          <cell r="C6141" t="str">
            <v>E10208820</v>
          </cell>
        </row>
        <row r="6142">
          <cell r="B6142">
            <v>999862227</v>
          </cell>
          <cell r="C6142" t="str">
            <v>E10208812</v>
          </cell>
        </row>
        <row r="6143">
          <cell r="B6143">
            <v>999862227</v>
          </cell>
          <cell r="C6143" t="str">
            <v>E10208812</v>
          </cell>
        </row>
        <row r="6144">
          <cell r="B6144">
            <v>999861839</v>
          </cell>
          <cell r="C6144" t="str">
            <v>E10208808</v>
          </cell>
        </row>
        <row r="6145">
          <cell r="B6145">
            <v>999861839</v>
          </cell>
          <cell r="C6145" t="str">
            <v>E10208808</v>
          </cell>
        </row>
        <row r="6146">
          <cell r="B6146">
            <v>999859123</v>
          </cell>
          <cell r="C6146" t="str">
            <v>E10208788</v>
          </cell>
        </row>
        <row r="6147">
          <cell r="B6147">
            <v>999859123</v>
          </cell>
          <cell r="C6147" t="str">
            <v>E10208788</v>
          </cell>
        </row>
        <row r="6148">
          <cell r="B6148">
            <v>999858541</v>
          </cell>
          <cell r="C6148" t="str">
            <v>E10208783</v>
          </cell>
        </row>
        <row r="6149">
          <cell r="B6149">
            <v>999858541</v>
          </cell>
          <cell r="C6149" t="str">
            <v>E10208783</v>
          </cell>
        </row>
        <row r="6150">
          <cell r="B6150">
            <v>999854758</v>
          </cell>
          <cell r="C6150" t="str">
            <v>E10208747</v>
          </cell>
        </row>
        <row r="6151">
          <cell r="B6151">
            <v>999854758</v>
          </cell>
          <cell r="C6151" t="str">
            <v>E10208747</v>
          </cell>
        </row>
        <row r="6152">
          <cell r="B6152">
            <v>999859608</v>
          </cell>
          <cell r="C6152" t="str">
            <v>E10208793</v>
          </cell>
        </row>
        <row r="6153">
          <cell r="B6153">
            <v>999859608</v>
          </cell>
          <cell r="C6153" t="str">
            <v>E10208793</v>
          </cell>
        </row>
        <row r="6154">
          <cell r="B6154">
            <v>999869405</v>
          </cell>
          <cell r="C6154" t="str">
            <v>E10208879</v>
          </cell>
        </row>
        <row r="6155">
          <cell r="B6155">
            <v>999869405</v>
          </cell>
          <cell r="C6155" t="str">
            <v>E10208879</v>
          </cell>
        </row>
        <row r="6156">
          <cell r="B6156">
            <v>999869793</v>
          </cell>
          <cell r="C6156" t="str">
            <v>E10208882</v>
          </cell>
        </row>
        <row r="6157">
          <cell r="B6157">
            <v>999865525</v>
          </cell>
          <cell r="C6157" t="str">
            <v>E10208842</v>
          </cell>
        </row>
        <row r="6158">
          <cell r="B6158">
            <v>999866301</v>
          </cell>
          <cell r="C6158" t="str">
            <v>E10208849</v>
          </cell>
        </row>
        <row r="6159">
          <cell r="B6159">
            <v>999866301</v>
          </cell>
          <cell r="C6159" t="str">
            <v>E10208849</v>
          </cell>
        </row>
        <row r="6160">
          <cell r="B6160">
            <v>999867271</v>
          </cell>
          <cell r="C6160" t="str">
            <v>E10208858</v>
          </cell>
        </row>
        <row r="6161">
          <cell r="B6161">
            <v>999867271</v>
          </cell>
          <cell r="C6161" t="str">
            <v>E10208858</v>
          </cell>
        </row>
        <row r="6162">
          <cell r="B6162">
            <v>999855825</v>
          </cell>
          <cell r="C6162" t="str">
            <v>E10208758</v>
          </cell>
        </row>
        <row r="6163">
          <cell r="B6163">
            <v>999855825</v>
          </cell>
          <cell r="C6163" t="str">
            <v>E10208758</v>
          </cell>
        </row>
        <row r="6164">
          <cell r="B6164">
            <v>999854176</v>
          </cell>
          <cell r="C6164" t="str">
            <v>E10208742</v>
          </cell>
        </row>
        <row r="6165">
          <cell r="B6165">
            <v>999854176</v>
          </cell>
          <cell r="C6165" t="str">
            <v>E10208742</v>
          </cell>
        </row>
        <row r="6166">
          <cell r="B6166">
            <v>999849035</v>
          </cell>
          <cell r="C6166" t="str">
            <v>E10208701</v>
          </cell>
        </row>
        <row r="6167">
          <cell r="B6167">
            <v>999849035</v>
          </cell>
          <cell r="C6167" t="str">
            <v>E10208701</v>
          </cell>
        </row>
        <row r="6168">
          <cell r="B6168">
            <v>999849326</v>
          </cell>
          <cell r="C6168" t="str">
            <v>E10208704</v>
          </cell>
        </row>
        <row r="6169">
          <cell r="B6169">
            <v>999849326</v>
          </cell>
          <cell r="C6169" t="str">
            <v>E10208704</v>
          </cell>
        </row>
        <row r="6170">
          <cell r="B6170">
            <v>999849326</v>
          </cell>
          <cell r="C6170" t="str">
            <v>E10208704</v>
          </cell>
        </row>
        <row r="6171">
          <cell r="B6171">
            <v>999849326</v>
          </cell>
          <cell r="C6171" t="str">
            <v>E10208704</v>
          </cell>
        </row>
        <row r="6172">
          <cell r="B6172">
            <v>999849326</v>
          </cell>
          <cell r="C6172" t="str">
            <v>E10208704</v>
          </cell>
        </row>
        <row r="6173">
          <cell r="B6173">
            <v>999849326</v>
          </cell>
          <cell r="C6173" t="str">
            <v>E10208704</v>
          </cell>
        </row>
        <row r="6174">
          <cell r="B6174">
            <v>999849326</v>
          </cell>
          <cell r="C6174" t="str">
            <v>E10208704</v>
          </cell>
        </row>
        <row r="6175">
          <cell r="B6175">
            <v>999849326</v>
          </cell>
          <cell r="C6175" t="str">
            <v>E10208704</v>
          </cell>
        </row>
        <row r="6176">
          <cell r="B6176">
            <v>999848550</v>
          </cell>
          <cell r="C6176" t="str">
            <v>E10208696</v>
          </cell>
        </row>
        <row r="6177">
          <cell r="B6177">
            <v>999848550</v>
          </cell>
          <cell r="C6177" t="str">
            <v>E10208696</v>
          </cell>
        </row>
        <row r="6178">
          <cell r="B6178">
            <v>999851169</v>
          </cell>
          <cell r="C6178" t="str">
            <v>E10208717</v>
          </cell>
        </row>
        <row r="6179">
          <cell r="B6179">
            <v>999851169</v>
          </cell>
          <cell r="C6179" t="str">
            <v>E10208717</v>
          </cell>
        </row>
        <row r="6180">
          <cell r="B6180">
            <v>999849811</v>
          </cell>
          <cell r="C6180" t="str">
            <v>E10208708</v>
          </cell>
        </row>
        <row r="6181">
          <cell r="B6181">
            <v>999849811</v>
          </cell>
          <cell r="C6181" t="str">
            <v>E10208708</v>
          </cell>
        </row>
        <row r="6182">
          <cell r="B6182">
            <v>999850296</v>
          </cell>
          <cell r="C6182" t="str">
            <v>E10208711</v>
          </cell>
        </row>
        <row r="6183">
          <cell r="B6183">
            <v>999850296</v>
          </cell>
          <cell r="C6183" t="str">
            <v>E10208711</v>
          </cell>
        </row>
        <row r="6184">
          <cell r="B6184">
            <v>999841857</v>
          </cell>
          <cell r="C6184" t="str">
            <v>E10208636</v>
          </cell>
        </row>
        <row r="6185">
          <cell r="B6185">
            <v>999846804</v>
          </cell>
          <cell r="C6185" t="str">
            <v>E10208681</v>
          </cell>
        </row>
        <row r="6186">
          <cell r="B6186">
            <v>999846804</v>
          </cell>
          <cell r="C6186" t="str">
            <v>E10208681</v>
          </cell>
        </row>
        <row r="6187">
          <cell r="B6187">
            <v>999839820</v>
          </cell>
          <cell r="C6187" t="str">
            <v>E10208617</v>
          </cell>
        </row>
        <row r="6188">
          <cell r="B6188">
            <v>999839820</v>
          </cell>
          <cell r="C6188" t="str">
            <v>E10208617</v>
          </cell>
        </row>
        <row r="6189">
          <cell r="B6189">
            <v>999597417</v>
          </cell>
          <cell r="C6189" t="str">
            <v>E10208026</v>
          </cell>
        </row>
        <row r="6190">
          <cell r="B6190">
            <v>999837783</v>
          </cell>
          <cell r="C6190" t="str">
            <v>E10208600</v>
          </cell>
        </row>
        <row r="6191">
          <cell r="B6191">
            <v>999838462</v>
          </cell>
          <cell r="C6191" t="str">
            <v>E10208605</v>
          </cell>
        </row>
        <row r="6192">
          <cell r="B6192">
            <v>999838462</v>
          </cell>
          <cell r="C6192" t="str">
            <v>E10208605</v>
          </cell>
        </row>
        <row r="6193">
          <cell r="B6193">
            <v>999819644</v>
          </cell>
          <cell r="C6193" t="str">
            <v>E10208523</v>
          </cell>
        </row>
        <row r="6194">
          <cell r="B6194">
            <v>999836037</v>
          </cell>
          <cell r="C6194" t="str">
            <v>E10208587</v>
          </cell>
        </row>
        <row r="6195">
          <cell r="B6195">
            <v>999836037</v>
          </cell>
          <cell r="C6195" t="str">
            <v>E10208587</v>
          </cell>
        </row>
        <row r="6196">
          <cell r="B6196">
            <v>999836522</v>
          </cell>
          <cell r="C6196" t="str">
            <v>E10208592</v>
          </cell>
        </row>
        <row r="6197">
          <cell r="B6197">
            <v>999836522</v>
          </cell>
          <cell r="C6197" t="str">
            <v>E10208592</v>
          </cell>
        </row>
        <row r="6198">
          <cell r="B6198">
            <v>999837104</v>
          </cell>
          <cell r="C6198" t="str">
            <v>E10208596</v>
          </cell>
        </row>
        <row r="6199">
          <cell r="B6199">
            <v>999837104</v>
          </cell>
          <cell r="C6199" t="str">
            <v>E10208596</v>
          </cell>
        </row>
        <row r="6200">
          <cell r="B6200">
            <v>999902579</v>
          </cell>
          <cell r="C6200" t="str">
            <v>E10209153</v>
          </cell>
        </row>
        <row r="6201">
          <cell r="B6201">
            <v>999902579</v>
          </cell>
          <cell r="C6201" t="str">
            <v>E10209153</v>
          </cell>
        </row>
        <row r="6202">
          <cell r="B6202">
            <v>999902676</v>
          </cell>
          <cell r="C6202" t="str">
            <v>E10209154</v>
          </cell>
        </row>
        <row r="6203">
          <cell r="B6203">
            <v>999902676</v>
          </cell>
          <cell r="C6203" t="str">
            <v>E10209154</v>
          </cell>
        </row>
        <row r="6204">
          <cell r="B6204">
            <v>999907235</v>
          </cell>
          <cell r="C6204" t="str">
            <v>E10209181</v>
          </cell>
        </row>
        <row r="6205">
          <cell r="B6205">
            <v>999907429</v>
          </cell>
          <cell r="C6205" t="str">
            <v>E10209182</v>
          </cell>
        </row>
        <row r="6206">
          <cell r="B6206">
            <v>999956220</v>
          </cell>
          <cell r="C6206" t="str">
            <v>E10209331</v>
          </cell>
        </row>
        <row r="6207">
          <cell r="B6207">
            <v>999956220</v>
          </cell>
          <cell r="C6207" t="str">
            <v>E10209331</v>
          </cell>
        </row>
        <row r="6208">
          <cell r="B6208">
            <v>999884537</v>
          </cell>
          <cell r="C6208" t="str">
            <v>E10209014</v>
          </cell>
        </row>
        <row r="6209">
          <cell r="B6209">
            <v>999884537</v>
          </cell>
          <cell r="C6209" t="str">
            <v>E10209014</v>
          </cell>
        </row>
        <row r="6210">
          <cell r="B6210">
            <v>999886089</v>
          </cell>
          <cell r="C6210" t="str">
            <v>E10209028</v>
          </cell>
        </row>
        <row r="6211">
          <cell r="B6211">
            <v>999886089</v>
          </cell>
          <cell r="C6211" t="str">
            <v>E10209028</v>
          </cell>
        </row>
        <row r="6212">
          <cell r="B6212">
            <v>999885119</v>
          </cell>
          <cell r="C6212" t="str">
            <v>E10209020</v>
          </cell>
        </row>
        <row r="6213">
          <cell r="B6213">
            <v>999885119</v>
          </cell>
          <cell r="C6213" t="str">
            <v>E10209020</v>
          </cell>
        </row>
        <row r="6214">
          <cell r="B6214">
            <v>999886768</v>
          </cell>
          <cell r="C6214" t="str">
            <v>E10209034</v>
          </cell>
        </row>
        <row r="6215">
          <cell r="B6215">
            <v>999888611</v>
          </cell>
          <cell r="C6215" t="str">
            <v>E10209052</v>
          </cell>
        </row>
        <row r="6216">
          <cell r="B6216">
            <v>999887156</v>
          </cell>
          <cell r="C6216" t="str">
            <v>E10209038</v>
          </cell>
        </row>
        <row r="6217">
          <cell r="B6217">
            <v>999887156</v>
          </cell>
          <cell r="C6217" t="str">
            <v>E10209038</v>
          </cell>
        </row>
        <row r="6218">
          <cell r="B6218">
            <v>999887544</v>
          </cell>
          <cell r="C6218" t="str">
            <v>E10209042</v>
          </cell>
        </row>
        <row r="6219">
          <cell r="B6219">
            <v>999887544</v>
          </cell>
          <cell r="C6219" t="str">
            <v>E10209042</v>
          </cell>
        </row>
        <row r="6220">
          <cell r="B6220">
            <v>999889775</v>
          </cell>
          <cell r="C6220" t="str">
            <v>E10209059</v>
          </cell>
        </row>
        <row r="6221">
          <cell r="B6221">
            <v>999889775</v>
          </cell>
          <cell r="C6221" t="str">
            <v>E10209059</v>
          </cell>
        </row>
        <row r="6222">
          <cell r="B6222">
            <v>999892491</v>
          </cell>
          <cell r="C6222" t="str">
            <v>E10209076</v>
          </cell>
        </row>
        <row r="6223">
          <cell r="B6223">
            <v>999892491</v>
          </cell>
          <cell r="C6223" t="str">
            <v>E10209076</v>
          </cell>
        </row>
        <row r="6224">
          <cell r="B6224">
            <v>999894819</v>
          </cell>
          <cell r="C6224" t="str">
            <v>E10209093</v>
          </cell>
        </row>
        <row r="6225">
          <cell r="B6225">
            <v>999894819</v>
          </cell>
          <cell r="C6225" t="str">
            <v>E10209093</v>
          </cell>
        </row>
        <row r="6226">
          <cell r="B6226">
            <v>999893267</v>
          </cell>
          <cell r="C6226" t="str">
            <v>E10209083</v>
          </cell>
        </row>
        <row r="6227">
          <cell r="B6227">
            <v>999893267</v>
          </cell>
          <cell r="C6227" t="str">
            <v>E10209083</v>
          </cell>
        </row>
        <row r="6228">
          <cell r="B6228">
            <v>999896662</v>
          </cell>
          <cell r="C6228" t="str">
            <v>E10209105</v>
          </cell>
        </row>
        <row r="6229">
          <cell r="B6229">
            <v>999899378</v>
          </cell>
          <cell r="C6229" t="str">
            <v>E10209129</v>
          </cell>
        </row>
        <row r="6230">
          <cell r="B6230">
            <v>952760482</v>
          </cell>
          <cell r="C6230" t="str">
            <v>E10211645</v>
          </cell>
        </row>
        <row r="6231">
          <cell r="B6231">
            <v>996110073</v>
          </cell>
          <cell r="C6231" t="str">
            <v>E10211909</v>
          </cell>
        </row>
        <row r="6232">
          <cell r="B6232">
            <v>996110073</v>
          </cell>
          <cell r="C6232" t="str">
            <v>E10211909</v>
          </cell>
        </row>
        <row r="6233">
          <cell r="B6233">
            <v>999986193</v>
          </cell>
          <cell r="C6233" t="str">
            <v>E10209445</v>
          </cell>
        </row>
        <row r="6234">
          <cell r="B6234">
            <v>998731110</v>
          </cell>
          <cell r="C6234" t="str">
            <v>E10212615</v>
          </cell>
        </row>
        <row r="6235">
          <cell r="B6235">
            <v>998731110</v>
          </cell>
          <cell r="C6235" t="str">
            <v>E10212615</v>
          </cell>
        </row>
        <row r="6236">
          <cell r="B6236">
            <v>999583643</v>
          </cell>
          <cell r="C6236" t="str">
            <v>E10212803</v>
          </cell>
        </row>
        <row r="6237">
          <cell r="B6237">
            <v>999583643</v>
          </cell>
          <cell r="C6237" t="str">
            <v>E10212803</v>
          </cell>
        </row>
        <row r="6238">
          <cell r="B6238">
            <v>972682342</v>
          </cell>
          <cell r="C6238" t="str">
            <v>E10212745</v>
          </cell>
        </row>
        <row r="6239">
          <cell r="B6239">
            <v>972682342</v>
          </cell>
          <cell r="C6239" t="str">
            <v>E10212745</v>
          </cell>
        </row>
        <row r="6240">
          <cell r="B6240">
            <v>999894625</v>
          </cell>
          <cell r="C6240" t="str">
            <v>E10213019</v>
          </cell>
        </row>
        <row r="6241">
          <cell r="B6241">
            <v>903816125</v>
          </cell>
          <cell r="C6241" t="str">
            <v>E10214858</v>
          </cell>
        </row>
        <row r="6242">
          <cell r="B6242">
            <v>897482801</v>
          </cell>
          <cell r="C6242" t="str">
            <v>E10224899</v>
          </cell>
        </row>
        <row r="6243">
          <cell r="B6243">
            <v>897482801</v>
          </cell>
          <cell r="C6243" t="str">
            <v>E10224899</v>
          </cell>
        </row>
        <row r="6244">
          <cell r="B6244">
            <v>900364865</v>
          </cell>
          <cell r="C6244" t="str">
            <v>E10226198</v>
          </cell>
        </row>
        <row r="6245">
          <cell r="B6245">
            <v>900364865</v>
          </cell>
          <cell r="C6245" t="str">
            <v>E10226198</v>
          </cell>
        </row>
        <row r="6246">
          <cell r="B6246">
            <v>902339494</v>
          </cell>
          <cell r="C6246" t="str">
            <v>E10222431</v>
          </cell>
        </row>
        <row r="6247">
          <cell r="B6247">
            <v>902339494</v>
          </cell>
          <cell r="C6247" t="str">
            <v>E10222431</v>
          </cell>
        </row>
        <row r="6248">
          <cell r="B6248">
            <v>897067059</v>
          </cell>
          <cell r="C6248" t="str">
            <v>E10222664</v>
          </cell>
        </row>
        <row r="6249">
          <cell r="B6249">
            <v>897067059</v>
          </cell>
          <cell r="C6249" t="str">
            <v>E10222664</v>
          </cell>
        </row>
        <row r="6250">
          <cell r="B6250">
            <v>897499873</v>
          </cell>
          <cell r="C6250" t="str">
            <v>E10222810</v>
          </cell>
        </row>
        <row r="6251">
          <cell r="B6251">
            <v>897499873</v>
          </cell>
          <cell r="C6251" t="str">
            <v>E10222810</v>
          </cell>
        </row>
        <row r="6252">
          <cell r="B6252">
            <v>897379108</v>
          </cell>
          <cell r="C6252" t="str">
            <v>E10223360</v>
          </cell>
        </row>
        <row r="6253">
          <cell r="B6253">
            <v>897379108</v>
          </cell>
          <cell r="C6253" t="str">
            <v>E10223360</v>
          </cell>
        </row>
        <row r="6254">
          <cell r="B6254">
            <v>913887053</v>
          </cell>
          <cell r="C6254" t="str">
            <v>E10224430</v>
          </cell>
        </row>
        <row r="6255">
          <cell r="B6255">
            <v>913887053</v>
          </cell>
          <cell r="C6255" t="str">
            <v>E10224430</v>
          </cell>
        </row>
        <row r="6256">
          <cell r="B6256" t="str">
            <v>NULL</v>
          </cell>
          <cell r="C6256" t="str">
            <v>E10216355</v>
          </cell>
        </row>
        <row r="6257">
          <cell r="B6257" t="str">
            <v>NULL</v>
          </cell>
          <cell r="C6257" t="str">
            <v>E10216355</v>
          </cell>
        </row>
        <row r="6258">
          <cell r="B6258">
            <v>934849529</v>
          </cell>
          <cell r="C6258" t="str">
            <v>E10216361</v>
          </cell>
        </row>
        <row r="6259">
          <cell r="B6259">
            <v>934849529</v>
          </cell>
          <cell r="C6259" t="str">
            <v>E10216361</v>
          </cell>
        </row>
        <row r="6260">
          <cell r="B6260">
            <v>900333437</v>
          </cell>
          <cell r="C6260" t="str">
            <v>E10217982</v>
          </cell>
        </row>
        <row r="6261">
          <cell r="B6261">
            <v>900333437</v>
          </cell>
          <cell r="C6261" t="str">
            <v>E10217982</v>
          </cell>
        </row>
        <row r="6262">
          <cell r="B6262">
            <v>901447676</v>
          </cell>
          <cell r="C6262" t="str">
            <v>E10218213</v>
          </cell>
        </row>
        <row r="6263">
          <cell r="B6263">
            <v>901447676</v>
          </cell>
          <cell r="C6263" t="str">
            <v>E10218213</v>
          </cell>
        </row>
        <row r="6264">
          <cell r="B6264">
            <v>904753048</v>
          </cell>
          <cell r="C6264" t="str">
            <v>E10218253</v>
          </cell>
        </row>
        <row r="6265">
          <cell r="B6265">
            <v>904753048</v>
          </cell>
          <cell r="C6265" t="str">
            <v>E10218253</v>
          </cell>
        </row>
        <row r="6266">
          <cell r="B6266">
            <v>904961307</v>
          </cell>
          <cell r="C6266" t="str">
            <v>E10220892</v>
          </cell>
        </row>
        <row r="6267">
          <cell r="B6267">
            <v>897691060</v>
          </cell>
          <cell r="C6267" t="str">
            <v>E10221202</v>
          </cell>
        </row>
        <row r="6268">
          <cell r="B6268">
            <v>897691060</v>
          </cell>
          <cell r="C6268" t="str">
            <v>E10221202</v>
          </cell>
        </row>
        <row r="6269">
          <cell r="B6269">
            <v>931674816</v>
          </cell>
          <cell r="C6269" t="str">
            <v>E10221466</v>
          </cell>
        </row>
        <row r="6270">
          <cell r="B6270">
            <v>902244046</v>
          </cell>
          <cell r="C6270" t="str">
            <v>E10217694</v>
          </cell>
        </row>
        <row r="6271">
          <cell r="B6271">
            <v>902244046</v>
          </cell>
          <cell r="C6271" t="str">
            <v>E10217694</v>
          </cell>
        </row>
        <row r="6272">
          <cell r="B6272">
            <v>942395159</v>
          </cell>
          <cell r="C6272" t="str">
            <v>E10266592</v>
          </cell>
        </row>
        <row r="6273">
          <cell r="B6273">
            <v>895884823</v>
          </cell>
          <cell r="C6273" t="str">
            <v>E10266490</v>
          </cell>
        </row>
        <row r="6274">
          <cell r="B6274">
            <v>898809082</v>
          </cell>
          <cell r="C6274" t="str">
            <v>E10266404</v>
          </cell>
        </row>
        <row r="6275">
          <cell r="B6275">
            <v>891878141</v>
          </cell>
          <cell r="C6275" t="str">
            <v>E10265100</v>
          </cell>
        </row>
        <row r="6276">
          <cell r="B6276">
            <v>891878141</v>
          </cell>
          <cell r="C6276" t="str">
            <v>E10265100</v>
          </cell>
        </row>
        <row r="6277">
          <cell r="B6277">
            <v>894821800</v>
          </cell>
          <cell r="C6277" t="str">
            <v>E10259130</v>
          </cell>
        </row>
        <row r="6278">
          <cell r="B6278">
            <v>894821800</v>
          </cell>
          <cell r="C6278" t="str">
            <v>E10259130</v>
          </cell>
        </row>
        <row r="6279">
          <cell r="B6279" t="str">
            <v>NULL</v>
          </cell>
          <cell r="C6279" t="str">
            <v>E10255668</v>
          </cell>
        </row>
        <row r="6280">
          <cell r="B6280">
            <v>894278988</v>
          </cell>
          <cell r="C6280" t="str">
            <v>E10265371</v>
          </cell>
        </row>
        <row r="6281">
          <cell r="B6281">
            <v>896670620</v>
          </cell>
          <cell r="C6281" t="str">
            <v>E10265965</v>
          </cell>
        </row>
        <row r="6282">
          <cell r="B6282">
            <v>896670620</v>
          </cell>
          <cell r="C6282" t="str">
            <v>E10265965</v>
          </cell>
        </row>
        <row r="6283">
          <cell r="B6283">
            <v>891000679</v>
          </cell>
          <cell r="C6283" t="str">
            <v>E10269751</v>
          </cell>
        </row>
        <row r="6284">
          <cell r="B6284">
            <v>891000679</v>
          </cell>
          <cell r="C6284" t="str">
            <v>E10269751</v>
          </cell>
        </row>
        <row r="6285">
          <cell r="B6285">
            <v>888295834</v>
          </cell>
          <cell r="C6285" t="str">
            <v>E10287171</v>
          </cell>
        </row>
        <row r="6286">
          <cell r="B6286">
            <v>900192690</v>
          </cell>
          <cell r="C6286" t="str">
            <v>E10239614</v>
          </cell>
        </row>
        <row r="6287">
          <cell r="B6287">
            <v>900192690</v>
          </cell>
          <cell r="C6287" t="str">
            <v>E10239614</v>
          </cell>
        </row>
        <row r="6288">
          <cell r="B6288" t="str">
            <v>NULL</v>
          </cell>
          <cell r="C6288" t="str">
            <v>E10239371</v>
          </cell>
        </row>
        <row r="6289">
          <cell r="B6289" t="str">
            <v>NULL</v>
          </cell>
          <cell r="C6289" t="str">
            <v>E10239371</v>
          </cell>
        </row>
        <row r="6290">
          <cell r="B6290" t="str">
            <v>NULL</v>
          </cell>
          <cell r="C6290" t="str">
            <v>E10238242</v>
          </cell>
        </row>
        <row r="6291">
          <cell r="B6291" t="str">
            <v>NULL</v>
          </cell>
          <cell r="C6291" t="str">
            <v>E10237411</v>
          </cell>
        </row>
        <row r="6292">
          <cell r="B6292">
            <v>897556521</v>
          </cell>
          <cell r="C6292" t="str">
            <v>E10233280</v>
          </cell>
        </row>
        <row r="6293">
          <cell r="B6293">
            <v>897556521</v>
          </cell>
          <cell r="C6293" t="str">
            <v>E10233280</v>
          </cell>
        </row>
        <row r="6294">
          <cell r="B6294">
            <v>894710347</v>
          </cell>
          <cell r="C6294" t="str">
            <v>E10234077</v>
          </cell>
        </row>
        <row r="6295">
          <cell r="B6295">
            <v>988378009</v>
          </cell>
          <cell r="C6295" t="str">
            <v>E10228420</v>
          </cell>
        </row>
        <row r="6296">
          <cell r="B6296">
            <v>988378009</v>
          </cell>
          <cell r="C6296" t="str">
            <v>E10228420</v>
          </cell>
        </row>
        <row r="6297">
          <cell r="B6297">
            <v>896820873</v>
          </cell>
          <cell r="C6297" t="str">
            <v>E10228686</v>
          </cell>
        </row>
        <row r="6298">
          <cell r="B6298" t="str">
            <v>NULL</v>
          </cell>
          <cell r="C6298" t="str">
            <v>E10232167</v>
          </cell>
        </row>
        <row r="6299">
          <cell r="B6299" t="str">
            <v>NULL</v>
          </cell>
          <cell r="C6299" t="str">
            <v>E10225560</v>
          </cell>
        </row>
        <row r="6300">
          <cell r="B6300">
            <v>912314392</v>
          </cell>
          <cell r="C6300" t="str">
            <v>E10229972</v>
          </cell>
        </row>
        <row r="6301">
          <cell r="B6301">
            <v>895461515</v>
          </cell>
          <cell r="C6301" t="str">
            <v>E10249721</v>
          </cell>
        </row>
        <row r="6302">
          <cell r="B6302">
            <v>895461515</v>
          </cell>
          <cell r="C6302" t="str">
            <v>E10249721</v>
          </cell>
        </row>
        <row r="6303">
          <cell r="B6303">
            <v>900660618</v>
          </cell>
          <cell r="C6303" t="str">
            <v>E10244423</v>
          </cell>
        </row>
        <row r="6304">
          <cell r="B6304" t="str">
            <v>NULL</v>
          </cell>
          <cell r="C6304" t="str">
            <v>E10248139</v>
          </cell>
        </row>
        <row r="6305">
          <cell r="B6305" t="str">
            <v>NULL</v>
          </cell>
          <cell r="C6305" t="str">
            <v>E10256867</v>
          </cell>
        </row>
        <row r="6306">
          <cell r="B6306" t="str">
            <v>NULL</v>
          </cell>
          <cell r="C6306" t="str">
            <v>E10244272</v>
          </cell>
        </row>
        <row r="6307">
          <cell r="B6307">
            <v>916385676</v>
          </cell>
          <cell r="C6307" t="str">
            <v>E10243749</v>
          </cell>
        </row>
        <row r="6308">
          <cell r="B6308">
            <v>922725014</v>
          </cell>
          <cell r="C6308" t="str">
            <v>E10192820</v>
          </cell>
        </row>
        <row r="6309">
          <cell r="B6309">
            <v>922725014</v>
          </cell>
          <cell r="C6309" t="str">
            <v>E10192820</v>
          </cell>
        </row>
        <row r="6310">
          <cell r="B6310">
            <v>947695045</v>
          </cell>
          <cell r="C6310" t="str">
            <v>E10191076</v>
          </cell>
        </row>
        <row r="6311">
          <cell r="B6311">
            <v>947695045</v>
          </cell>
          <cell r="C6311" t="str">
            <v>E10191076</v>
          </cell>
        </row>
        <row r="6312">
          <cell r="B6312">
            <v>947695239</v>
          </cell>
          <cell r="C6312" t="str">
            <v>E10191095</v>
          </cell>
        </row>
        <row r="6313">
          <cell r="B6313">
            <v>947695239</v>
          </cell>
          <cell r="C6313" t="str">
            <v>E10191095</v>
          </cell>
        </row>
        <row r="6314">
          <cell r="B6314">
            <v>996836312</v>
          </cell>
          <cell r="C6314" t="str">
            <v>E10191110</v>
          </cell>
        </row>
        <row r="6315">
          <cell r="B6315">
            <v>996836312</v>
          </cell>
          <cell r="C6315" t="str">
            <v>E10191110</v>
          </cell>
        </row>
        <row r="6316">
          <cell r="B6316">
            <v>922693683</v>
          </cell>
          <cell r="C6316" t="str">
            <v>E10191371</v>
          </cell>
        </row>
        <row r="6317">
          <cell r="B6317">
            <v>941194881</v>
          </cell>
          <cell r="C6317" t="str">
            <v>E10191888</v>
          </cell>
        </row>
        <row r="6318">
          <cell r="B6318">
            <v>941194881</v>
          </cell>
          <cell r="C6318" t="str">
            <v>E10191888</v>
          </cell>
        </row>
        <row r="6319">
          <cell r="B6319">
            <v>916155689</v>
          </cell>
          <cell r="C6319" t="str">
            <v>E10191581</v>
          </cell>
        </row>
        <row r="6320">
          <cell r="B6320">
            <v>916155689</v>
          </cell>
          <cell r="C6320" t="str">
            <v>E10191581</v>
          </cell>
        </row>
        <row r="6321">
          <cell r="B6321">
            <v>941189837</v>
          </cell>
          <cell r="C6321" t="str">
            <v>E10191648</v>
          </cell>
        </row>
        <row r="6322">
          <cell r="B6322">
            <v>941189837</v>
          </cell>
          <cell r="C6322" t="str">
            <v>E10191648</v>
          </cell>
        </row>
        <row r="6323">
          <cell r="B6323">
            <v>996758324</v>
          </cell>
          <cell r="C6323" t="str">
            <v>E10190746</v>
          </cell>
        </row>
        <row r="6324">
          <cell r="B6324">
            <v>996758324</v>
          </cell>
          <cell r="C6324" t="str">
            <v>E10190746</v>
          </cell>
        </row>
        <row r="6325">
          <cell r="B6325">
            <v>996564324</v>
          </cell>
          <cell r="C6325" t="str">
            <v>E10189599</v>
          </cell>
        </row>
        <row r="6326">
          <cell r="B6326">
            <v>996564324</v>
          </cell>
          <cell r="C6326" t="str">
            <v>E10189599</v>
          </cell>
        </row>
        <row r="6327">
          <cell r="B6327">
            <v>996569950</v>
          </cell>
          <cell r="C6327" t="str">
            <v>E10189655</v>
          </cell>
        </row>
        <row r="6328">
          <cell r="B6328">
            <v>996569950</v>
          </cell>
          <cell r="C6328" t="str">
            <v>E10189655</v>
          </cell>
        </row>
        <row r="6329">
          <cell r="B6329">
            <v>916110390</v>
          </cell>
          <cell r="C6329" t="str">
            <v>E10189985</v>
          </cell>
        </row>
        <row r="6330">
          <cell r="B6330">
            <v>909875521</v>
          </cell>
          <cell r="C6330" t="str">
            <v>E10189822</v>
          </cell>
        </row>
        <row r="6331">
          <cell r="B6331">
            <v>909875521</v>
          </cell>
          <cell r="C6331" t="str">
            <v>E10189822</v>
          </cell>
        </row>
        <row r="6332">
          <cell r="B6332">
            <v>909875521</v>
          </cell>
          <cell r="C6332" t="str">
            <v>E10189822</v>
          </cell>
        </row>
        <row r="6333">
          <cell r="B6333">
            <v>909875521</v>
          </cell>
          <cell r="C6333" t="str">
            <v>E10189822</v>
          </cell>
        </row>
        <row r="6334">
          <cell r="B6334">
            <v>909875521</v>
          </cell>
          <cell r="C6334" t="str">
            <v>E10189822</v>
          </cell>
        </row>
        <row r="6335">
          <cell r="B6335">
            <v>941113013</v>
          </cell>
          <cell r="C6335" t="str">
            <v>E10187810</v>
          </cell>
        </row>
        <row r="6336">
          <cell r="B6336">
            <v>941113013</v>
          </cell>
          <cell r="C6336" t="str">
            <v>E10187810</v>
          </cell>
        </row>
        <row r="6337">
          <cell r="B6337">
            <v>935399616</v>
          </cell>
          <cell r="C6337" t="str">
            <v>E10187723</v>
          </cell>
        </row>
        <row r="6338">
          <cell r="B6338">
            <v>935399616</v>
          </cell>
          <cell r="C6338" t="str">
            <v>E10187723</v>
          </cell>
        </row>
        <row r="6339">
          <cell r="B6339">
            <v>922622970</v>
          </cell>
          <cell r="C6339" t="str">
            <v>E10188056</v>
          </cell>
        </row>
        <row r="6340">
          <cell r="B6340">
            <v>922622970</v>
          </cell>
          <cell r="C6340" t="str">
            <v>E10188056</v>
          </cell>
        </row>
        <row r="6341">
          <cell r="B6341">
            <v>922622970</v>
          </cell>
          <cell r="C6341" t="str">
            <v>E10188056</v>
          </cell>
        </row>
        <row r="6342">
          <cell r="B6342">
            <v>922622970</v>
          </cell>
          <cell r="C6342" t="str">
            <v>E10188056</v>
          </cell>
        </row>
        <row r="6343">
          <cell r="B6343">
            <v>922622970</v>
          </cell>
          <cell r="C6343" t="str">
            <v>E10188056</v>
          </cell>
        </row>
        <row r="6344">
          <cell r="B6344">
            <v>947662647</v>
          </cell>
          <cell r="C6344" t="str">
            <v>E10188744</v>
          </cell>
        </row>
        <row r="6345">
          <cell r="B6345">
            <v>947662647</v>
          </cell>
          <cell r="C6345" t="str">
            <v>E10188744</v>
          </cell>
        </row>
        <row r="6346">
          <cell r="B6346">
            <v>941127175</v>
          </cell>
          <cell r="C6346" t="str">
            <v>E10188350</v>
          </cell>
        </row>
        <row r="6347">
          <cell r="B6347">
            <v>996375756</v>
          </cell>
          <cell r="C6347" t="str">
            <v>E10188434</v>
          </cell>
        </row>
        <row r="6348">
          <cell r="B6348">
            <v>996375756</v>
          </cell>
          <cell r="C6348" t="str">
            <v>E10188434</v>
          </cell>
        </row>
        <row r="6349">
          <cell r="B6349">
            <v>996455878</v>
          </cell>
          <cell r="C6349" t="str">
            <v>E10188900</v>
          </cell>
        </row>
        <row r="6350">
          <cell r="B6350">
            <v>996455878</v>
          </cell>
          <cell r="C6350" t="str">
            <v>E10188900</v>
          </cell>
        </row>
        <row r="6351">
          <cell r="B6351">
            <v>944521787</v>
          </cell>
          <cell r="C6351" t="str">
            <v>E10187021</v>
          </cell>
        </row>
        <row r="6352">
          <cell r="B6352">
            <v>944521787</v>
          </cell>
          <cell r="C6352" t="str">
            <v>E10187021</v>
          </cell>
        </row>
        <row r="6353">
          <cell r="B6353">
            <v>995829937</v>
          </cell>
          <cell r="C6353" t="str">
            <v>E10187140</v>
          </cell>
        </row>
        <row r="6354">
          <cell r="B6354">
            <v>995829937</v>
          </cell>
          <cell r="C6354" t="str">
            <v>E10187140</v>
          </cell>
        </row>
        <row r="6355">
          <cell r="B6355">
            <v>995278007</v>
          </cell>
          <cell r="C6355" t="str">
            <v>E10186555</v>
          </cell>
        </row>
        <row r="6356">
          <cell r="B6356">
            <v>996067878</v>
          </cell>
          <cell r="C6356" t="str">
            <v>E10187546</v>
          </cell>
        </row>
        <row r="6357">
          <cell r="B6357">
            <v>996067878</v>
          </cell>
          <cell r="C6357" t="str">
            <v>E10187546</v>
          </cell>
        </row>
        <row r="6358">
          <cell r="B6358">
            <v>995999881</v>
          </cell>
          <cell r="C6358" t="str">
            <v>E10187430</v>
          </cell>
        </row>
        <row r="6359">
          <cell r="B6359">
            <v>947639464</v>
          </cell>
          <cell r="C6359" t="str">
            <v>E10187267</v>
          </cell>
        </row>
        <row r="6360">
          <cell r="B6360">
            <v>947639464</v>
          </cell>
          <cell r="C6360" t="str">
            <v>E10187267</v>
          </cell>
        </row>
        <row r="6361">
          <cell r="B6361">
            <v>947617542</v>
          </cell>
          <cell r="C6361" t="str">
            <v>E10185932</v>
          </cell>
        </row>
        <row r="6362">
          <cell r="B6362">
            <v>994819973</v>
          </cell>
          <cell r="C6362" t="str">
            <v>E10185945</v>
          </cell>
        </row>
        <row r="6363">
          <cell r="B6363">
            <v>994819973</v>
          </cell>
          <cell r="C6363" t="str">
            <v>E10185945</v>
          </cell>
        </row>
        <row r="6364">
          <cell r="B6364">
            <v>915991080</v>
          </cell>
          <cell r="C6364" t="str">
            <v>E10185446</v>
          </cell>
        </row>
        <row r="6365">
          <cell r="B6365">
            <v>994511901</v>
          </cell>
          <cell r="C6365" t="str">
            <v>E10185308</v>
          </cell>
        </row>
        <row r="6366">
          <cell r="B6366">
            <v>994511901</v>
          </cell>
          <cell r="C6366" t="str">
            <v>E10185308</v>
          </cell>
        </row>
        <row r="6367">
          <cell r="B6367">
            <v>944493463</v>
          </cell>
          <cell r="C6367" t="str">
            <v>E10185086</v>
          </cell>
        </row>
        <row r="6368">
          <cell r="B6368">
            <v>944493463</v>
          </cell>
          <cell r="C6368" t="str">
            <v>E10185086</v>
          </cell>
        </row>
        <row r="6369">
          <cell r="B6369">
            <v>997732592</v>
          </cell>
          <cell r="C6369" t="str">
            <v>E10196466</v>
          </cell>
        </row>
        <row r="6370">
          <cell r="B6370">
            <v>997637629</v>
          </cell>
          <cell r="C6370" t="str">
            <v>E10195683</v>
          </cell>
        </row>
        <row r="6371">
          <cell r="B6371">
            <v>947771481</v>
          </cell>
          <cell r="C6371" t="str">
            <v>E10196014</v>
          </cell>
        </row>
        <row r="6372">
          <cell r="B6372">
            <v>947771481</v>
          </cell>
          <cell r="C6372" t="str">
            <v>E10196014</v>
          </cell>
        </row>
        <row r="6373">
          <cell r="B6373">
            <v>916281401</v>
          </cell>
          <cell r="C6373" t="str">
            <v>E10195815</v>
          </cell>
        </row>
        <row r="6374">
          <cell r="B6374">
            <v>916281401</v>
          </cell>
          <cell r="C6374" t="str">
            <v>E10195815</v>
          </cell>
        </row>
        <row r="6375">
          <cell r="B6375">
            <v>941296052</v>
          </cell>
          <cell r="C6375" t="str">
            <v>E10196708</v>
          </cell>
        </row>
        <row r="6376">
          <cell r="B6376">
            <v>941296052</v>
          </cell>
          <cell r="C6376" t="str">
            <v>E10196708</v>
          </cell>
        </row>
        <row r="6377">
          <cell r="B6377">
            <v>997829107</v>
          </cell>
          <cell r="C6377" t="str">
            <v>E10197026</v>
          </cell>
        </row>
        <row r="6378">
          <cell r="B6378">
            <v>947720362</v>
          </cell>
          <cell r="C6378" t="str">
            <v>E10192734</v>
          </cell>
        </row>
        <row r="6379">
          <cell r="B6379">
            <v>944621891</v>
          </cell>
          <cell r="C6379" t="str">
            <v>E10194152</v>
          </cell>
        </row>
        <row r="6380">
          <cell r="B6380">
            <v>997415887</v>
          </cell>
          <cell r="C6380" t="str">
            <v>E10194008</v>
          </cell>
        </row>
        <row r="6381">
          <cell r="B6381">
            <v>997576228</v>
          </cell>
          <cell r="C6381" t="str">
            <v>E10195089</v>
          </cell>
        </row>
        <row r="6382">
          <cell r="B6382">
            <v>997576228</v>
          </cell>
          <cell r="C6382" t="str">
            <v>E10195089</v>
          </cell>
        </row>
        <row r="6383">
          <cell r="B6383">
            <v>947761975</v>
          </cell>
          <cell r="C6383" t="str">
            <v>E10195376</v>
          </cell>
        </row>
        <row r="6384">
          <cell r="B6384">
            <v>947761975</v>
          </cell>
          <cell r="C6384" t="str">
            <v>E10195376</v>
          </cell>
        </row>
        <row r="6385">
          <cell r="B6385">
            <v>916239594</v>
          </cell>
          <cell r="C6385" t="str">
            <v>E10194503</v>
          </cell>
        </row>
        <row r="6386">
          <cell r="B6386">
            <v>916239594</v>
          </cell>
          <cell r="C6386" t="str">
            <v>E10194503</v>
          </cell>
        </row>
        <row r="6387">
          <cell r="B6387">
            <v>947746067</v>
          </cell>
          <cell r="C6387" t="str">
            <v>E10194313</v>
          </cell>
        </row>
        <row r="6388">
          <cell r="B6388">
            <v>947746067</v>
          </cell>
          <cell r="C6388" t="str">
            <v>E10194313</v>
          </cell>
        </row>
        <row r="6389">
          <cell r="B6389">
            <v>916355024</v>
          </cell>
          <cell r="C6389" t="str">
            <v>E10197568</v>
          </cell>
        </row>
        <row r="6390">
          <cell r="B6390">
            <v>947813482</v>
          </cell>
          <cell r="C6390" t="str">
            <v>E10198735</v>
          </cell>
        </row>
        <row r="6391">
          <cell r="B6391">
            <v>947813482</v>
          </cell>
          <cell r="C6391" t="str">
            <v>E10198735</v>
          </cell>
        </row>
        <row r="6392">
          <cell r="B6392">
            <v>998041440</v>
          </cell>
          <cell r="C6392" t="str">
            <v>E10198910</v>
          </cell>
        </row>
        <row r="6393">
          <cell r="B6393">
            <v>998041440</v>
          </cell>
          <cell r="C6393" t="str">
            <v>E10198910</v>
          </cell>
        </row>
        <row r="6394">
          <cell r="B6394">
            <v>947810475</v>
          </cell>
          <cell r="C6394" t="str">
            <v>E10198547</v>
          </cell>
        </row>
        <row r="6395">
          <cell r="B6395">
            <v>997996432</v>
          </cell>
          <cell r="C6395" t="str">
            <v>E10198399</v>
          </cell>
        </row>
        <row r="6396">
          <cell r="B6396">
            <v>997972667</v>
          </cell>
          <cell r="C6396" t="str">
            <v>E10198112</v>
          </cell>
        </row>
        <row r="6397">
          <cell r="B6397">
            <v>947843067</v>
          </cell>
          <cell r="C6397" t="str">
            <v>E10200374</v>
          </cell>
        </row>
        <row r="6398">
          <cell r="B6398">
            <v>947843067</v>
          </cell>
          <cell r="C6398" t="str">
            <v>E10200374</v>
          </cell>
        </row>
        <row r="6399">
          <cell r="B6399">
            <v>916450860</v>
          </cell>
          <cell r="C6399" t="str">
            <v>E10200278</v>
          </cell>
        </row>
        <row r="6400">
          <cell r="B6400">
            <v>916450860</v>
          </cell>
          <cell r="C6400" t="str">
            <v>E10200278</v>
          </cell>
        </row>
        <row r="6401">
          <cell r="B6401">
            <v>998161429</v>
          </cell>
          <cell r="C6401" t="str">
            <v>E10200314</v>
          </cell>
        </row>
        <row r="6402">
          <cell r="B6402">
            <v>998161429</v>
          </cell>
          <cell r="C6402" t="str">
            <v>E10200314</v>
          </cell>
        </row>
        <row r="6403">
          <cell r="B6403">
            <v>998134269</v>
          </cell>
          <cell r="C6403" t="str">
            <v>E10199906</v>
          </cell>
        </row>
        <row r="6404">
          <cell r="B6404">
            <v>998095178</v>
          </cell>
          <cell r="C6404" t="str">
            <v>E10199565</v>
          </cell>
        </row>
        <row r="6405">
          <cell r="B6405">
            <v>998095178</v>
          </cell>
          <cell r="C6405" t="str">
            <v>E10199565</v>
          </cell>
        </row>
        <row r="6406">
          <cell r="B6406">
            <v>998096051</v>
          </cell>
          <cell r="C6406" t="str">
            <v>E10199596</v>
          </cell>
        </row>
        <row r="6407">
          <cell r="B6407">
            <v>998096051</v>
          </cell>
          <cell r="C6407" t="str">
            <v>E10199596</v>
          </cell>
        </row>
        <row r="6408">
          <cell r="B6408">
            <v>998097312</v>
          </cell>
          <cell r="C6408" t="str">
            <v>E10199627</v>
          </cell>
        </row>
        <row r="6409">
          <cell r="B6409">
            <v>998097312</v>
          </cell>
          <cell r="C6409" t="str">
            <v>E10199627</v>
          </cell>
        </row>
        <row r="6410">
          <cell r="B6410">
            <v>947824637</v>
          </cell>
          <cell r="C6410" t="str">
            <v>E10199396</v>
          </cell>
        </row>
        <row r="6411">
          <cell r="B6411">
            <v>947824637</v>
          </cell>
          <cell r="C6411" t="str">
            <v>E10199396</v>
          </cell>
        </row>
        <row r="6412">
          <cell r="B6412">
            <v>998527604</v>
          </cell>
          <cell r="C6412" t="str">
            <v>E10204223</v>
          </cell>
        </row>
        <row r="6413">
          <cell r="B6413">
            <v>998527604</v>
          </cell>
          <cell r="C6413" t="str">
            <v>E10204223</v>
          </cell>
        </row>
        <row r="6414">
          <cell r="B6414">
            <v>922987496</v>
          </cell>
          <cell r="C6414" t="str">
            <v>E10204134</v>
          </cell>
        </row>
        <row r="6415">
          <cell r="B6415">
            <v>922987496</v>
          </cell>
          <cell r="C6415" t="str">
            <v>E10204134</v>
          </cell>
        </row>
        <row r="6416">
          <cell r="B6416">
            <v>998503257</v>
          </cell>
          <cell r="C6416" t="str">
            <v>E10203958</v>
          </cell>
        </row>
        <row r="6417">
          <cell r="B6417">
            <v>941470167</v>
          </cell>
          <cell r="C6417" t="str">
            <v>E10204413</v>
          </cell>
        </row>
        <row r="6418">
          <cell r="B6418">
            <v>941470167</v>
          </cell>
          <cell r="C6418" t="str">
            <v>E10204413</v>
          </cell>
        </row>
        <row r="6419">
          <cell r="B6419">
            <v>998584737</v>
          </cell>
          <cell r="C6419" t="str">
            <v>E10204674</v>
          </cell>
        </row>
        <row r="6420">
          <cell r="B6420">
            <v>998584737</v>
          </cell>
          <cell r="C6420" t="str">
            <v>E10204674</v>
          </cell>
        </row>
        <row r="6421">
          <cell r="B6421">
            <v>998587550</v>
          </cell>
          <cell r="C6421" t="str">
            <v>E10204718</v>
          </cell>
        </row>
        <row r="6422">
          <cell r="B6422">
            <v>998587550</v>
          </cell>
          <cell r="C6422" t="str">
            <v>E10204718</v>
          </cell>
        </row>
        <row r="6423">
          <cell r="B6423">
            <v>910407178</v>
          </cell>
          <cell r="C6423" t="str">
            <v>E10205158</v>
          </cell>
        </row>
        <row r="6424">
          <cell r="B6424">
            <v>947933471</v>
          </cell>
          <cell r="C6424" t="str">
            <v>E10205247</v>
          </cell>
        </row>
        <row r="6425">
          <cell r="B6425">
            <v>930865351</v>
          </cell>
          <cell r="C6425" t="str">
            <v>E10205751</v>
          </cell>
        </row>
        <row r="6426">
          <cell r="B6426">
            <v>998737124</v>
          </cell>
          <cell r="C6426" t="str">
            <v>E10205416</v>
          </cell>
        </row>
        <row r="6427">
          <cell r="B6427">
            <v>998737124</v>
          </cell>
          <cell r="C6427" t="str">
            <v>E10205416</v>
          </cell>
        </row>
        <row r="6428">
          <cell r="B6428">
            <v>998752159</v>
          </cell>
          <cell r="C6428" t="str">
            <v>E10205502</v>
          </cell>
        </row>
        <row r="6429">
          <cell r="B6429">
            <v>998752159</v>
          </cell>
          <cell r="C6429" t="str">
            <v>E10205502</v>
          </cell>
        </row>
        <row r="6430">
          <cell r="B6430">
            <v>944806676</v>
          </cell>
          <cell r="C6430" t="str">
            <v>E10205529</v>
          </cell>
        </row>
        <row r="6431">
          <cell r="B6431">
            <v>944806676</v>
          </cell>
          <cell r="C6431" t="str">
            <v>E10205529</v>
          </cell>
        </row>
        <row r="6432">
          <cell r="B6432">
            <v>947939194</v>
          </cell>
          <cell r="C6432" t="str">
            <v>E10205453</v>
          </cell>
        </row>
        <row r="6433">
          <cell r="B6433">
            <v>944747894</v>
          </cell>
          <cell r="C6433" t="str">
            <v>E10202213</v>
          </cell>
        </row>
        <row r="6434">
          <cell r="B6434">
            <v>944747894</v>
          </cell>
          <cell r="C6434" t="str">
            <v>E10202213</v>
          </cell>
        </row>
        <row r="6435">
          <cell r="B6435">
            <v>944762056</v>
          </cell>
          <cell r="C6435" t="str">
            <v>E10203150</v>
          </cell>
        </row>
        <row r="6436">
          <cell r="B6436">
            <v>944762056</v>
          </cell>
          <cell r="C6436" t="str">
            <v>E10203150</v>
          </cell>
        </row>
        <row r="6437">
          <cell r="B6437">
            <v>998258041</v>
          </cell>
          <cell r="C6437" t="str">
            <v>E10201440</v>
          </cell>
        </row>
        <row r="6438">
          <cell r="B6438">
            <v>998258041</v>
          </cell>
          <cell r="C6438" t="str">
            <v>E10201440</v>
          </cell>
        </row>
        <row r="6439">
          <cell r="B6439">
            <v>998225546</v>
          </cell>
          <cell r="C6439" t="str">
            <v>E10201100</v>
          </cell>
        </row>
        <row r="6440">
          <cell r="B6440">
            <v>998225546</v>
          </cell>
          <cell r="C6440" t="str">
            <v>E10201100</v>
          </cell>
        </row>
        <row r="6441">
          <cell r="B6441">
            <v>998225837</v>
          </cell>
          <cell r="C6441" t="str">
            <v>E10201123</v>
          </cell>
        </row>
        <row r="6442">
          <cell r="B6442">
            <v>998225837</v>
          </cell>
          <cell r="C6442" t="str">
            <v>E10201123</v>
          </cell>
        </row>
        <row r="6443">
          <cell r="B6443">
            <v>910186018</v>
          </cell>
          <cell r="C6443" t="str">
            <v>E10201273</v>
          </cell>
        </row>
        <row r="6444">
          <cell r="B6444">
            <v>910186018</v>
          </cell>
          <cell r="C6444" t="str">
            <v>E10201273</v>
          </cell>
        </row>
        <row r="6445">
          <cell r="B6445">
            <v>910186018</v>
          </cell>
          <cell r="C6445" t="str">
            <v>E10201273</v>
          </cell>
        </row>
        <row r="6446">
          <cell r="B6446">
            <v>998265122</v>
          </cell>
          <cell r="C6446" t="str">
            <v>E10201575</v>
          </cell>
        </row>
        <row r="6447">
          <cell r="B6447">
            <v>998265122</v>
          </cell>
          <cell r="C6447" t="str">
            <v>E10201575</v>
          </cell>
        </row>
        <row r="6448">
          <cell r="B6448">
            <v>998267838</v>
          </cell>
          <cell r="C6448" t="str">
            <v>E10201596</v>
          </cell>
        </row>
        <row r="6449">
          <cell r="B6449">
            <v>998267838</v>
          </cell>
          <cell r="C6449" t="str">
            <v>E10201596</v>
          </cell>
        </row>
        <row r="6450">
          <cell r="B6450">
            <v>944738485</v>
          </cell>
          <cell r="C6450" t="str">
            <v>E10201613</v>
          </cell>
        </row>
        <row r="6451">
          <cell r="B6451">
            <v>998207116</v>
          </cell>
          <cell r="C6451" t="str">
            <v>E10200837</v>
          </cell>
        </row>
        <row r="6452">
          <cell r="B6452">
            <v>998207116</v>
          </cell>
          <cell r="C6452" t="str">
            <v>E10200837</v>
          </cell>
        </row>
        <row r="6453">
          <cell r="C6453" t="str">
            <v>E10200797</v>
          </cell>
        </row>
        <row r="6454">
          <cell r="C6454" t="str">
            <v>E10200797</v>
          </cell>
        </row>
        <row r="6455">
          <cell r="B6455">
            <v>948009519</v>
          </cell>
          <cell r="C6455" t="str">
            <v>E10207094</v>
          </cell>
        </row>
        <row r="6456">
          <cell r="B6456">
            <v>948009519</v>
          </cell>
          <cell r="C6456" t="str">
            <v>E10207094</v>
          </cell>
        </row>
        <row r="6457">
          <cell r="B6457">
            <v>999465788</v>
          </cell>
          <cell r="C6457" t="str">
            <v>E10206992</v>
          </cell>
        </row>
        <row r="6458">
          <cell r="B6458">
            <v>999465788</v>
          </cell>
          <cell r="C6458" t="str">
            <v>E10206992</v>
          </cell>
        </row>
        <row r="6459">
          <cell r="B6459">
            <v>999465982</v>
          </cell>
          <cell r="C6459" t="str">
            <v>E10206998</v>
          </cell>
        </row>
        <row r="6460">
          <cell r="B6460">
            <v>999465982</v>
          </cell>
          <cell r="C6460" t="str">
            <v>E10206998</v>
          </cell>
        </row>
        <row r="6461">
          <cell r="B6461">
            <v>948005154</v>
          </cell>
          <cell r="C6461" t="str">
            <v>E10207008</v>
          </cell>
        </row>
        <row r="6462">
          <cell r="B6462">
            <v>948005154</v>
          </cell>
          <cell r="C6462" t="str">
            <v>E10207008</v>
          </cell>
        </row>
        <row r="6463">
          <cell r="B6463">
            <v>999469765</v>
          </cell>
          <cell r="C6463" t="str">
            <v>E10207053</v>
          </cell>
        </row>
        <row r="6464">
          <cell r="B6464">
            <v>999469765</v>
          </cell>
          <cell r="C6464" t="str">
            <v>E10207053</v>
          </cell>
        </row>
        <row r="6465">
          <cell r="B6465">
            <v>999509050</v>
          </cell>
          <cell r="C6465" t="str">
            <v>E10207394</v>
          </cell>
        </row>
        <row r="6466">
          <cell r="B6466">
            <v>999509050</v>
          </cell>
          <cell r="C6466" t="str">
            <v>E10207394</v>
          </cell>
        </row>
        <row r="6467">
          <cell r="B6467">
            <v>999510117</v>
          </cell>
          <cell r="C6467" t="str">
            <v>E10207407</v>
          </cell>
        </row>
        <row r="6468">
          <cell r="B6468">
            <v>999510117</v>
          </cell>
          <cell r="C6468" t="str">
            <v>E10207407</v>
          </cell>
        </row>
        <row r="6469">
          <cell r="B6469">
            <v>999510311</v>
          </cell>
          <cell r="C6469" t="str">
            <v>E10207410</v>
          </cell>
        </row>
        <row r="6470">
          <cell r="B6470">
            <v>999510311</v>
          </cell>
          <cell r="C6470" t="str">
            <v>E10207410</v>
          </cell>
        </row>
        <row r="6471">
          <cell r="B6471">
            <v>999489941</v>
          </cell>
          <cell r="C6471" t="str">
            <v>E10207270</v>
          </cell>
        </row>
        <row r="6472">
          <cell r="B6472">
            <v>999489941</v>
          </cell>
          <cell r="C6472" t="str">
            <v>E10207270</v>
          </cell>
        </row>
        <row r="6473">
          <cell r="B6473">
            <v>999501096</v>
          </cell>
          <cell r="C6473" t="str">
            <v>E10207344</v>
          </cell>
        </row>
        <row r="6474">
          <cell r="B6474">
            <v>999501096</v>
          </cell>
          <cell r="C6474" t="str">
            <v>E10207344</v>
          </cell>
        </row>
        <row r="6475">
          <cell r="B6475">
            <v>999484606</v>
          </cell>
          <cell r="C6475" t="str">
            <v>E10207216</v>
          </cell>
        </row>
        <row r="6476">
          <cell r="B6476">
            <v>999484606</v>
          </cell>
          <cell r="C6476" t="str">
            <v>E10207216</v>
          </cell>
        </row>
        <row r="6477">
          <cell r="B6477">
            <v>998929669</v>
          </cell>
          <cell r="C6477" t="str">
            <v>E10206412</v>
          </cell>
        </row>
        <row r="6478">
          <cell r="B6478">
            <v>998929669</v>
          </cell>
          <cell r="C6478" t="str">
            <v>E10206412</v>
          </cell>
        </row>
        <row r="6479">
          <cell r="B6479">
            <v>999662310</v>
          </cell>
          <cell r="C6479" t="str">
            <v>E10208312</v>
          </cell>
        </row>
        <row r="6480">
          <cell r="B6480">
            <v>999662310</v>
          </cell>
          <cell r="C6480" t="str">
            <v>E10208312</v>
          </cell>
        </row>
        <row r="6481">
          <cell r="B6481">
            <v>999811011</v>
          </cell>
          <cell r="C6481" t="str">
            <v>E10208506</v>
          </cell>
        </row>
        <row r="6482">
          <cell r="B6482">
            <v>999811011</v>
          </cell>
          <cell r="C6482" t="str">
            <v>E10208506</v>
          </cell>
        </row>
        <row r="6483">
          <cell r="B6483">
            <v>999623122</v>
          </cell>
          <cell r="C6483" t="str">
            <v>E10208181</v>
          </cell>
        </row>
        <row r="6484">
          <cell r="B6484">
            <v>999623122</v>
          </cell>
          <cell r="C6484" t="str">
            <v>E10208181</v>
          </cell>
        </row>
        <row r="6485">
          <cell r="B6485">
            <v>999643104</v>
          </cell>
          <cell r="C6485" t="str">
            <v>E10208248</v>
          </cell>
        </row>
        <row r="6486">
          <cell r="B6486">
            <v>999643104</v>
          </cell>
          <cell r="C6486" t="str">
            <v>E10208248</v>
          </cell>
        </row>
        <row r="6487">
          <cell r="B6487">
            <v>999645432</v>
          </cell>
          <cell r="C6487" t="str">
            <v>E10208259</v>
          </cell>
        </row>
        <row r="6488">
          <cell r="B6488">
            <v>999645529</v>
          </cell>
          <cell r="C6488" t="str">
            <v>E10208260</v>
          </cell>
        </row>
        <row r="6489">
          <cell r="B6489">
            <v>999645529</v>
          </cell>
          <cell r="C6489" t="str">
            <v>E10208260</v>
          </cell>
        </row>
        <row r="6490">
          <cell r="B6490">
            <v>999646111</v>
          </cell>
          <cell r="C6490" t="str">
            <v>E10208264</v>
          </cell>
        </row>
        <row r="6491">
          <cell r="B6491">
            <v>999646111</v>
          </cell>
          <cell r="C6491" t="str">
            <v>E10208264</v>
          </cell>
        </row>
        <row r="6492">
          <cell r="B6492">
            <v>999611482</v>
          </cell>
          <cell r="C6492" t="str">
            <v>E10208122</v>
          </cell>
        </row>
        <row r="6493">
          <cell r="B6493">
            <v>999611482</v>
          </cell>
          <cell r="C6493" t="str">
            <v>E10208122</v>
          </cell>
        </row>
        <row r="6494">
          <cell r="B6494">
            <v>999618078</v>
          </cell>
          <cell r="C6494" t="str">
            <v>E10208164</v>
          </cell>
        </row>
        <row r="6495">
          <cell r="B6495">
            <v>999618078</v>
          </cell>
          <cell r="C6495" t="str">
            <v>E10208164</v>
          </cell>
        </row>
        <row r="6496">
          <cell r="B6496">
            <v>999576465</v>
          </cell>
          <cell r="C6496" t="str">
            <v>E10207886</v>
          </cell>
        </row>
        <row r="6497">
          <cell r="B6497">
            <v>999576465</v>
          </cell>
          <cell r="C6497" t="str">
            <v>E10207886</v>
          </cell>
        </row>
        <row r="6498">
          <cell r="B6498">
            <v>999557453</v>
          </cell>
          <cell r="C6498" t="str">
            <v>E10207774</v>
          </cell>
        </row>
        <row r="6499">
          <cell r="B6499">
            <v>999557453</v>
          </cell>
          <cell r="C6499" t="str">
            <v>E10207774</v>
          </cell>
        </row>
        <row r="6500">
          <cell r="B6500">
            <v>948037455</v>
          </cell>
          <cell r="C6500" t="str">
            <v>E10207573</v>
          </cell>
        </row>
        <row r="6501">
          <cell r="B6501">
            <v>948037455</v>
          </cell>
          <cell r="C6501" t="str">
            <v>E10207573</v>
          </cell>
        </row>
        <row r="6502">
          <cell r="B6502">
            <v>947115373</v>
          </cell>
          <cell r="C6502" t="str">
            <v>E10152938</v>
          </cell>
        </row>
        <row r="6503">
          <cell r="B6503">
            <v>947102763</v>
          </cell>
          <cell r="C6503" t="str">
            <v>E10152149</v>
          </cell>
        </row>
        <row r="6504">
          <cell r="B6504">
            <v>947096167</v>
          </cell>
          <cell r="C6504" t="str">
            <v>E10151685</v>
          </cell>
        </row>
        <row r="6505">
          <cell r="B6505">
            <v>947096167</v>
          </cell>
          <cell r="C6505" t="str">
            <v>E10151685</v>
          </cell>
        </row>
        <row r="6506">
          <cell r="B6506">
            <v>957466243</v>
          </cell>
          <cell r="C6506" t="str">
            <v>E10150877</v>
          </cell>
        </row>
        <row r="6507">
          <cell r="B6507">
            <v>957466243</v>
          </cell>
          <cell r="C6507" t="str">
            <v>E10150877</v>
          </cell>
        </row>
        <row r="6508">
          <cell r="B6508">
            <v>944038048</v>
          </cell>
          <cell r="C6508" t="str">
            <v>E10155276</v>
          </cell>
        </row>
        <row r="6509">
          <cell r="B6509">
            <v>944038048</v>
          </cell>
          <cell r="C6509" t="str">
            <v>E10155276</v>
          </cell>
        </row>
        <row r="6510">
          <cell r="B6510">
            <v>929716483</v>
          </cell>
          <cell r="C6510" t="str">
            <v>E10155042</v>
          </cell>
        </row>
        <row r="6511">
          <cell r="B6511">
            <v>929716483</v>
          </cell>
          <cell r="C6511" t="str">
            <v>E10155042</v>
          </cell>
        </row>
        <row r="6512">
          <cell r="B6512">
            <v>944025438</v>
          </cell>
          <cell r="C6512" t="str">
            <v>E10154628</v>
          </cell>
        </row>
        <row r="6513">
          <cell r="B6513">
            <v>944025438</v>
          </cell>
          <cell r="C6513" t="str">
            <v>E10154628</v>
          </cell>
        </row>
        <row r="6514">
          <cell r="B6514">
            <v>915229048</v>
          </cell>
          <cell r="C6514" t="str">
            <v>E10154169</v>
          </cell>
        </row>
        <row r="6515">
          <cell r="B6515">
            <v>915229048</v>
          </cell>
          <cell r="C6515" t="str">
            <v>E10154169</v>
          </cell>
        </row>
        <row r="6516">
          <cell r="B6516">
            <v>947130117</v>
          </cell>
          <cell r="C6516" t="str">
            <v>E10154001</v>
          </cell>
        </row>
        <row r="6517">
          <cell r="B6517">
            <v>963002421</v>
          </cell>
          <cell r="C6517" t="str">
            <v>E10155348</v>
          </cell>
        </row>
        <row r="6518">
          <cell r="B6518">
            <v>963002421</v>
          </cell>
          <cell r="C6518" t="str">
            <v>E10155348</v>
          </cell>
        </row>
        <row r="6519">
          <cell r="B6519">
            <v>903157786</v>
          </cell>
          <cell r="C6519" t="str">
            <v>E10155423</v>
          </cell>
        </row>
        <row r="6520">
          <cell r="B6520">
            <v>903157786</v>
          </cell>
          <cell r="C6520" t="str">
            <v>E10155423</v>
          </cell>
        </row>
        <row r="6521">
          <cell r="B6521">
            <v>940518403</v>
          </cell>
          <cell r="C6521" t="str">
            <v>E10156077</v>
          </cell>
        </row>
        <row r="6522">
          <cell r="B6522">
            <v>940518403</v>
          </cell>
          <cell r="C6522" t="str">
            <v>E10156077</v>
          </cell>
        </row>
        <row r="6523">
          <cell r="B6523">
            <v>903174567</v>
          </cell>
          <cell r="C6523" t="str">
            <v>E10156015</v>
          </cell>
        </row>
        <row r="6524">
          <cell r="B6524">
            <v>921967444</v>
          </cell>
          <cell r="C6524" t="str">
            <v>E10156544</v>
          </cell>
        </row>
        <row r="6525">
          <cell r="B6525">
            <v>921967444</v>
          </cell>
          <cell r="C6525" t="str">
            <v>E10156544</v>
          </cell>
        </row>
        <row r="6526">
          <cell r="B6526">
            <v>934271312</v>
          </cell>
          <cell r="C6526" t="str">
            <v>E10157432</v>
          </cell>
        </row>
        <row r="6527">
          <cell r="B6527">
            <v>934271312</v>
          </cell>
          <cell r="C6527" t="str">
            <v>E10157432</v>
          </cell>
        </row>
        <row r="6528">
          <cell r="B6528">
            <v>929779436</v>
          </cell>
          <cell r="C6528" t="str">
            <v>E10157285</v>
          </cell>
        </row>
        <row r="6529">
          <cell r="B6529">
            <v>940546339</v>
          </cell>
          <cell r="C6529" t="str">
            <v>E10157575</v>
          </cell>
        </row>
        <row r="6530">
          <cell r="B6530">
            <v>947192003</v>
          </cell>
          <cell r="C6530" t="str">
            <v>E10158044</v>
          </cell>
        </row>
        <row r="6531">
          <cell r="B6531">
            <v>947192003</v>
          </cell>
          <cell r="C6531" t="str">
            <v>E10158044</v>
          </cell>
        </row>
        <row r="6532">
          <cell r="B6532">
            <v>947190936</v>
          </cell>
          <cell r="C6532" t="str">
            <v>E10157962</v>
          </cell>
        </row>
        <row r="6533">
          <cell r="B6533">
            <v>947190936</v>
          </cell>
          <cell r="C6533" t="str">
            <v>E10157962</v>
          </cell>
        </row>
        <row r="6534">
          <cell r="B6534">
            <v>947188220</v>
          </cell>
          <cell r="C6534" t="str">
            <v>E10157827</v>
          </cell>
        </row>
        <row r="6535">
          <cell r="B6535">
            <v>947188220</v>
          </cell>
          <cell r="C6535" t="str">
            <v>E10157827</v>
          </cell>
        </row>
        <row r="6536">
          <cell r="B6536">
            <v>940570492</v>
          </cell>
          <cell r="C6536" t="str">
            <v>E10159170</v>
          </cell>
        </row>
        <row r="6537">
          <cell r="B6537">
            <v>940570492</v>
          </cell>
          <cell r="C6537" t="str">
            <v>E10159170</v>
          </cell>
        </row>
        <row r="6538">
          <cell r="B6538">
            <v>947210821</v>
          </cell>
          <cell r="C6538" t="str">
            <v>E10159224</v>
          </cell>
        </row>
        <row r="6539">
          <cell r="B6539">
            <v>947210821</v>
          </cell>
          <cell r="C6539" t="str">
            <v>E10159224</v>
          </cell>
        </row>
        <row r="6540">
          <cell r="B6540">
            <v>947215768</v>
          </cell>
          <cell r="C6540" t="str">
            <v>E10159549</v>
          </cell>
        </row>
        <row r="6541">
          <cell r="B6541">
            <v>947215768</v>
          </cell>
          <cell r="C6541" t="str">
            <v>E10159549</v>
          </cell>
        </row>
        <row r="6542">
          <cell r="B6542">
            <v>944114387</v>
          </cell>
          <cell r="C6542" t="str">
            <v>E10159442</v>
          </cell>
        </row>
        <row r="6543">
          <cell r="B6543">
            <v>944114387</v>
          </cell>
          <cell r="C6543" t="str">
            <v>E10159442</v>
          </cell>
        </row>
        <row r="6544">
          <cell r="B6544">
            <v>967300491</v>
          </cell>
          <cell r="C6544" t="str">
            <v>E10158871</v>
          </cell>
        </row>
        <row r="6545">
          <cell r="B6545">
            <v>967300491</v>
          </cell>
          <cell r="C6545" t="str">
            <v>E10158871</v>
          </cell>
        </row>
        <row r="6546">
          <cell r="B6546">
            <v>934582779</v>
          </cell>
          <cell r="C6546" t="str">
            <v>E10164643</v>
          </cell>
        </row>
        <row r="6547">
          <cell r="B6547">
            <v>934582779</v>
          </cell>
          <cell r="C6547" t="str">
            <v>E10164643</v>
          </cell>
        </row>
        <row r="6548">
          <cell r="B6548">
            <v>934582779</v>
          </cell>
          <cell r="C6548" t="str">
            <v>E10164643</v>
          </cell>
        </row>
        <row r="6549">
          <cell r="B6549">
            <v>909241141</v>
          </cell>
          <cell r="C6549" t="str">
            <v>E10164164</v>
          </cell>
        </row>
        <row r="6550">
          <cell r="B6550">
            <v>909241141</v>
          </cell>
          <cell r="C6550" t="str">
            <v>E10164164</v>
          </cell>
        </row>
        <row r="6551">
          <cell r="B6551">
            <v>903369731</v>
          </cell>
          <cell r="C6551" t="str">
            <v>E10164319</v>
          </cell>
        </row>
        <row r="6552">
          <cell r="B6552">
            <v>940687959</v>
          </cell>
          <cell r="C6552" t="str">
            <v>E10165261</v>
          </cell>
        </row>
        <row r="6553">
          <cell r="B6553">
            <v>940687959</v>
          </cell>
          <cell r="C6553" t="str">
            <v>E10165261</v>
          </cell>
        </row>
        <row r="6554">
          <cell r="B6554">
            <v>903423663</v>
          </cell>
          <cell r="C6554" t="str">
            <v>E10166594</v>
          </cell>
        </row>
        <row r="6555">
          <cell r="B6555">
            <v>934655626</v>
          </cell>
          <cell r="C6555" t="str">
            <v>E10166608</v>
          </cell>
        </row>
        <row r="6556">
          <cell r="B6556">
            <v>934655626</v>
          </cell>
          <cell r="C6556" t="str">
            <v>E10166608</v>
          </cell>
        </row>
        <row r="6557">
          <cell r="B6557">
            <v>915526935</v>
          </cell>
          <cell r="C6557" t="str">
            <v>E10167245</v>
          </cell>
        </row>
        <row r="6558">
          <cell r="B6558">
            <v>947335660</v>
          </cell>
          <cell r="C6558" t="str">
            <v>E10167566</v>
          </cell>
        </row>
        <row r="6559">
          <cell r="B6559">
            <v>974386438</v>
          </cell>
          <cell r="C6559" t="str">
            <v>E10168118</v>
          </cell>
        </row>
        <row r="6560">
          <cell r="B6560">
            <v>974386438</v>
          </cell>
          <cell r="C6560" t="str">
            <v>E10168118</v>
          </cell>
        </row>
        <row r="6561">
          <cell r="B6561">
            <v>944247180</v>
          </cell>
          <cell r="C6561" t="str">
            <v>E10168193</v>
          </cell>
        </row>
        <row r="6562">
          <cell r="B6562">
            <v>944247180</v>
          </cell>
          <cell r="C6562" t="str">
            <v>E10168193</v>
          </cell>
        </row>
        <row r="6563">
          <cell r="B6563">
            <v>947266596</v>
          </cell>
          <cell r="C6563" t="str">
            <v>E10162912</v>
          </cell>
        </row>
        <row r="6564">
          <cell r="B6564">
            <v>947266596</v>
          </cell>
          <cell r="C6564" t="str">
            <v>E10162912</v>
          </cell>
        </row>
        <row r="6565">
          <cell r="B6565">
            <v>970510415</v>
          </cell>
          <cell r="C6565" t="str">
            <v>E10163611</v>
          </cell>
        </row>
        <row r="6566">
          <cell r="B6566">
            <v>970510415</v>
          </cell>
          <cell r="C6566" t="str">
            <v>E10163611</v>
          </cell>
        </row>
        <row r="6567">
          <cell r="B6567">
            <v>903352077</v>
          </cell>
          <cell r="C6567" t="str">
            <v>E10163675</v>
          </cell>
        </row>
        <row r="6568">
          <cell r="B6568">
            <v>947222946</v>
          </cell>
          <cell r="C6568" t="str">
            <v>E10159987</v>
          </cell>
        </row>
        <row r="6569">
          <cell r="B6569">
            <v>903273313</v>
          </cell>
          <cell r="C6569" t="str">
            <v>E10160433</v>
          </cell>
        </row>
        <row r="6570">
          <cell r="B6570">
            <v>903273313</v>
          </cell>
          <cell r="C6570" t="str">
            <v>E10160433</v>
          </cell>
        </row>
        <row r="6571">
          <cell r="B6571">
            <v>929856842</v>
          </cell>
          <cell r="C6571" t="str">
            <v>E10159832</v>
          </cell>
        </row>
        <row r="6572">
          <cell r="B6572">
            <v>929856842</v>
          </cell>
          <cell r="C6572" t="str">
            <v>E10159832</v>
          </cell>
        </row>
        <row r="6573">
          <cell r="B6573">
            <v>968338488</v>
          </cell>
          <cell r="C6573" t="str">
            <v>E10159885</v>
          </cell>
        </row>
        <row r="6574">
          <cell r="B6574">
            <v>968338488</v>
          </cell>
          <cell r="C6574" t="str">
            <v>E10159885</v>
          </cell>
        </row>
        <row r="6575">
          <cell r="B6575">
            <v>922070749</v>
          </cell>
          <cell r="C6575" t="str">
            <v>E10160973</v>
          </cell>
        </row>
        <row r="6576">
          <cell r="B6576">
            <v>922070749</v>
          </cell>
          <cell r="C6576" t="str">
            <v>E10160973</v>
          </cell>
        </row>
        <row r="6577">
          <cell r="B6577">
            <v>903730668</v>
          </cell>
          <cell r="C6577" t="str">
            <v>E10176889</v>
          </cell>
        </row>
        <row r="6578">
          <cell r="B6578">
            <v>903730668</v>
          </cell>
          <cell r="C6578" t="str">
            <v>E10176889</v>
          </cell>
        </row>
        <row r="6579">
          <cell r="B6579">
            <v>947493188</v>
          </cell>
          <cell r="C6579" t="str">
            <v>E10177606</v>
          </cell>
        </row>
        <row r="6580">
          <cell r="B6580">
            <v>947493188</v>
          </cell>
          <cell r="C6580" t="str">
            <v>E10177606</v>
          </cell>
        </row>
        <row r="6581">
          <cell r="B6581">
            <v>909552414</v>
          </cell>
          <cell r="C6581" t="str">
            <v>E10177208</v>
          </cell>
        </row>
        <row r="6582">
          <cell r="B6582">
            <v>922458846</v>
          </cell>
          <cell r="C6582" t="str">
            <v>E10179872</v>
          </cell>
        </row>
        <row r="6583">
          <cell r="B6583">
            <v>940966446</v>
          </cell>
          <cell r="C6583" t="str">
            <v>E10180305</v>
          </cell>
        </row>
        <row r="6584">
          <cell r="B6584">
            <v>990043790</v>
          </cell>
          <cell r="C6584" t="str">
            <v>E10180548</v>
          </cell>
        </row>
        <row r="6585">
          <cell r="B6585">
            <v>947537711</v>
          </cell>
          <cell r="C6585" t="str">
            <v>E10180621</v>
          </cell>
        </row>
        <row r="6586">
          <cell r="B6586">
            <v>947537711</v>
          </cell>
          <cell r="C6586" t="str">
            <v>E10180621</v>
          </cell>
        </row>
        <row r="6587">
          <cell r="B6587">
            <v>915859354</v>
          </cell>
          <cell r="C6587" t="str">
            <v>E10180047</v>
          </cell>
        </row>
        <row r="6588">
          <cell r="B6588">
            <v>915859354</v>
          </cell>
          <cell r="C6588" t="str">
            <v>E10180047</v>
          </cell>
        </row>
        <row r="6589">
          <cell r="B6589">
            <v>989746000</v>
          </cell>
          <cell r="C6589" t="str">
            <v>E10180197</v>
          </cell>
        </row>
        <row r="6590">
          <cell r="B6590">
            <v>989746000</v>
          </cell>
          <cell r="C6590" t="str">
            <v>E10180197</v>
          </cell>
        </row>
        <row r="6591">
          <cell r="B6591">
            <v>992005906</v>
          </cell>
          <cell r="C6591" t="str">
            <v>E10183200</v>
          </cell>
        </row>
        <row r="6592">
          <cell r="B6592">
            <v>991798035</v>
          </cell>
          <cell r="C6592" t="str">
            <v>E10182984</v>
          </cell>
        </row>
        <row r="6593">
          <cell r="B6593">
            <v>991798035</v>
          </cell>
          <cell r="C6593" t="str">
            <v>E10182984</v>
          </cell>
        </row>
        <row r="6594">
          <cell r="B6594">
            <v>909692385</v>
          </cell>
          <cell r="C6594" t="str">
            <v>E10182718</v>
          </cell>
        </row>
        <row r="6595">
          <cell r="B6595">
            <v>915932880</v>
          </cell>
          <cell r="C6595" t="str">
            <v>E10183074</v>
          </cell>
        </row>
        <row r="6596">
          <cell r="B6596">
            <v>994053964</v>
          </cell>
          <cell r="C6596" t="str">
            <v>E10184766</v>
          </cell>
        </row>
        <row r="6597">
          <cell r="B6597">
            <v>994053964</v>
          </cell>
          <cell r="C6597" t="str">
            <v>E10184766</v>
          </cell>
        </row>
        <row r="6598">
          <cell r="B6598">
            <v>992949910</v>
          </cell>
          <cell r="C6598" t="str">
            <v>E10183853</v>
          </cell>
        </row>
        <row r="6599">
          <cell r="B6599">
            <v>915946751</v>
          </cell>
          <cell r="C6599" t="str">
            <v>E10183633</v>
          </cell>
        </row>
        <row r="6600">
          <cell r="B6600">
            <v>947556917</v>
          </cell>
          <cell r="C6600" t="str">
            <v>E10181933</v>
          </cell>
        </row>
        <row r="6601">
          <cell r="B6601">
            <v>940989338</v>
          </cell>
          <cell r="C6601" t="str">
            <v>E10181397</v>
          </cell>
        </row>
        <row r="6602">
          <cell r="B6602">
            <v>990453906</v>
          </cell>
          <cell r="C6602" t="str">
            <v>E10180894</v>
          </cell>
        </row>
        <row r="6603">
          <cell r="B6603">
            <v>903857932</v>
          </cell>
          <cell r="C6603" t="str">
            <v>E10180821</v>
          </cell>
        </row>
        <row r="6604">
          <cell r="B6604">
            <v>903857932</v>
          </cell>
          <cell r="C6604" t="str">
            <v>E10180821</v>
          </cell>
        </row>
        <row r="6605">
          <cell r="B6605">
            <v>990741802</v>
          </cell>
          <cell r="C6605" t="str">
            <v>E10181209</v>
          </cell>
        </row>
        <row r="6606">
          <cell r="B6606">
            <v>990741802</v>
          </cell>
          <cell r="C6606" t="str">
            <v>E10181209</v>
          </cell>
        </row>
        <row r="6607">
          <cell r="B6607">
            <v>947344875</v>
          </cell>
          <cell r="C6607" t="str">
            <v>E10168234</v>
          </cell>
        </row>
        <row r="6608">
          <cell r="B6608">
            <v>947344875</v>
          </cell>
          <cell r="C6608" t="str">
            <v>E10168234</v>
          </cell>
        </row>
        <row r="6609">
          <cell r="B6609">
            <v>975116460</v>
          </cell>
          <cell r="C6609" t="str">
            <v>E10168757</v>
          </cell>
        </row>
        <row r="6610">
          <cell r="B6610">
            <v>940752949</v>
          </cell>
          <cell r="C6610" t="str">
            <v>E10168798</v>
          </cell>
        </row>
        <row r="6611">
          <cell r="B6611">
            <v>940764007</v>
          </cell>
          <cell r="C6611" t="str">
            <v>E10169340</v>
          </cell>
        </row>
        <row r="6612">
          <cell r="B6612">
            <v>940764007</v>
          </cell>
          <cell r="C6612" t="str">
            <v>E10169340</v>
          </cell>
        </row>
        <row r="6613">
          <cell r="B6613">
            <v>984454165</v>
          </cell>
          <cell r="C6613" t="str">
            <v>E10171528</v>
          </cell>
        </row>
        <row r="6614">
          <cell r="B6614">
            <v>984454165</v>
          </cell>
          <cell r="C6614" t="str">
            <v>E10171528</v>
          </cell>
        </row>
        <row r="6615">
          <cell r="B6615">
            <v>915632277</v>
          </cell>
          <cell r="C6615" t="str">
            <v>E10171761</v>
          </cell>
        </row>
        <row r="6616">
          <cell r="B6616">
            <v>915632277</v>
          </cell>
          <cell r="C6616" t="str">
            <v>E10171761</v>
          </cell>
        </row>
        <row r="6617">
          <cell r="B6617">
            <v>947404433</v>
          </cell>
          <cell r="C6617" t="str">
            <v>E10172009</v>
          </cell>
        </row>
        <row r="6618">
          <cell r="B6618">
            <v>984364149</v>
          </cell>
          <cell r="C6618" t="str">
            <v>E10171362</v>
          </cell>
        </row>
        <row r="6619">
          <cell r="B6619">
            <v>984364149</v>
          </cell>
          <cell r="C6619" t="str">
            <v>E10171362</v>
          </cell>
        </row>
        <row r="6620">
          <cell r="B6620">
            <v>934826249</v>
          </cell>
          <cell r="C6620" t="str">
            <v>E10171419</v>
          </cell>
        </row>
        <row r="6621">
          <cell r="B6621">
            <v>983980126</v>
          </cell>
          <cell r="C6621" t="str">
            <v>E10170550</v>
          </cell>
        </row>
        <row r="6622">
          <cell r="B6622">
            <v>983980126</v>
          </cell>
          <cell r="C6622" t="str">
            <v>E10170550</v>
          </cell>
        </row>
        <row r="6623">
          <cell r="B6623">
            <v>984247943</v>
          </cell>
          <cell r="C6623" t="str">
            <v>E10171054</v>
          </cell>
        </row>
        <row r="6624">
          <cell r="B6624">
            <v>984247943</v>
          </cell>
          <cell r="C6624" t="str">
            <v>E10171054</v>
          </cell>
        </row>
        <row r="6625">
          <cell r="B6625">
            <v>944327496</v>
          </cell>
          <cell r="C6625" t="str">
            <v>E10173604</v>
          </cell>
        </row>
        <row r="6626">
          <cell r="B6626">
            <v>947412484</v>
          </cell>
          <cell r="C6626" t="str">
            <v>E10172567</v>
          </cell>
        </row>
        <row r="6627">
          <cell r="B6627">
            <v>985804405</v>
          </cell>
          <cell r="C6627" t="str">
            <v>E10173331</v>
          </cell>
        </row>
        <row r="6628">
          <cell r="B6628">
            <v>985804405</v>
          </cell>
          <cell r="C6628" t="str">
            <v>E10173331</v>
          </cell>
        </row>
        <row r="6629">
          <cell r="B6629">
            <v>986038369</v>
          </cell>
          <cell r="C6629" t="str">
            <v>E10173829</v>
          </cell>
        </row>
        <row r="6630">
          <cell r="B6630">
            <v>986038369</v>
          </cell>
          <cell r="C6630" t="str">
            <v>E10173829</v>
          </cell>
        </row>
        <row r="6631">
          <cell r="B6631">
            <v>986014022</v>
          </cell>
          <cell r="C6631" t="str">
            <v>E10173779</v>
          </cell>
        </row>
        <row r="6632">
          <cell r="B6632">
            <v>947460305</v>
          </cell>
          <cell r="C6632" t="str">
            <v>E10175780</v>
          </cell>
        </row>
        <row r="6633">
          <cell r="B6633">
            <v>947460305</v>
          </cell>
          <cell r="C6633" t="str">
            <v>E10175780</v>
          </cell>
        </row>
        <row r="6634">
          <cell r="B6634">
            <v>986217625</v>
          </cell>
          <cell r="C6634" t="str">
            <v>E10175006</v>
          </cell>
        </row>
        <row r="6635">
          <cell r="B6635">
            <v>986217625</v>
          </cell>
          <cell r="C6635" t="str">
            <v>E10175006</v>
          </cell>
        </row>
        <row r="6636">
          <cell r="B6636">
            <v>943344110</v>
          </cell>
          <cell r="C6636" t="str">
            <v>E10102893</v>
          </cell>
        </row>
        <row r="6637">
          <cell r="B6637">
            <v>943344110</v>
          </cell>
          <cell r="C6637" t="str">
            <v>E10102893</v>
          </cell>
        </row>
        <row r="6638">
          <cell r="B6638">
            <v>949602744</v>
          </cell>
          <cell r="C6638" t="str">
            <v>E10104035</v>
          </cell>
        </row>
        <row r="6639">
          <cell r="B6639">
            <v>949602744</v>
          </cell>
          <cell r="C6639" t="str">
            <v>E10104035</v>
          </cell>
        </row>
        <row r="6640">
          <cell r="B6640">
            <v>908045810</v>
          </cell>
          <cell r="C6640" t="str">
            <v>E10103614</v>
          </cell>
        </row>
        <row r="6641">
          <cell r="B6641">
            <v>908045810</v>
          </cell>
          <cell r="C6641" t="str">
            <v>E10103614</v>
          </cell>
        </row>
        <row r="6642">
          <cell r="B6642">
            <v>928171370</v>
          </cell>
          <cell r="C6642" t="str">
            <v>E10103584</v>
          </cell>
        </row>
        <row r="6643">
          <cell r="B6643">
            <v>928171370</v>
          </cell>
          <cell r="C6643" t="str">
            <v>E10103584</v>
          </cell>
        </row>
        <row r="6644">
          <cell r="B6644">
            <v>949557542</v>
          </cell>
          <cell r="C6644" t="str">
            <v>E10101164</v>
          </cell>
        </row>
        <row r="6645">
          <cell r="B6645">
            <v>949557542</v>
          </cell>
          <cell r="C6645" t="str">
            <v>E10101164</v>
          </cell>
        </row>
        <row r="6646">
          <cell r="B6646">
            <v>949552110</v>
          </cell>
          <cell r="C6646" t="str">
            <v>E10100738</v>
          </cell>
        </row>
        <row r="6647">
          <cell r="B6647">
            <v>949552110</v>
          </cell>
          <cell r="C6647" t="str">
            <v>E10100738</v>
          </cell>
        </row>
        <row r="6648">
          <cell r="B6648">
            <v>949567921</v>
          </cell>
          <cell r="C6648" t="str">
            <v>E10101809</v>
          </cell>
        </row>
        <row r="6649">
          <cell r="B6649">
            <v>949567921</v>
          </cell>
          <cell r="C6649" t="str">
            <v>E10101809</v>
          </cell>
        </row>
        <row r="6650">
          <cell r="B6650">
            <v>949558803</v>
          </cell>
          <cell r="C6650" t="str">
            <v>E10101262</v>
          </cell>
        </row>
        <row r="6651">
          <cell r="B6651">
            <v>920464041</v>
          </cell>
          <cell r="C6651" t="str">
            <v>E10101275</v>
          </cell>
        </row>
        <row r="6652">
          <cell r="B6652">
            <v>920464041</v>
          </cell>
          <cell r="C6652" t="str">
            <v>E10101275</v>
          </cell>
        </row>
        <row r="6653">
          <cell r="B6653">
            <v>949535426</v>
          </cell>
          <cell r="C6653" t="str">
            <v>E10099545</v>
          </cell>
        </row>
        <row r="6654">
          <cell r="B6654">
            <v>920393328</v>
          </cell>
          <cell r="C6654" t="str">
            <v>E10099642</v>
          </cell>
        </row>
        <row r="6655">
          <cell r="B6655">
            <v>920393328</v>
          </cell>
          <cell r="C6655" t="str">
            <v>E10099642</v>
          </cell>
        </row>
        <row r="6656">
          <cell r="B6656">
            <v>949537754</v>
          </cell>
          <cell r="C6656" t="str">
            <v>E10099719</v>
          </cell>
        </row>
        <row r="6657">
          <cell r="B6657">
            <v>949537754</v>
          </cell>
          <cell r="C6657" t="str">
            <v>E10099719</v>
          </cell>
        </row>
        <row r="6658">
          <cell r="B6658">
            <v>949539112</v>
          </cell>
          <cell r="C6658" t="str">
            <v>E10099809</v>
          </cell>
        </row>
        <row r="6659">
          <cell r="B6659">
            <v>949539112</v>
          </cell>
          <cell r="C6659" t="str">
            <v>E10099809</v>
          </cell>
        </row>
        <row r="6660">
          <cell r="B6660">
            <v>949539209</v>
          </cell>
          <cell r="C6660" t="str">
            <v>E10099820</v>
          </cell>
        </row>
        <row r="6661">
          <cell r="B6661">
            <v>949539209</v>
          </cell>
          <cell r="C6661" t="str">
            <v>E10099820</v>
          </cell>
        </row>
        <row r="6662">
          <cell r="B6662">
            <v>949539403</v>
          </cell>
          <cell r="C6662" t="str">
            <v>E10099840</v>
          </cell>
        </row>
        <row r="6663">
          <cell r="B6663">
            <v>949539403</v>
          </cell>
          <cell r="C6663" t="str">
            <v>E10099840</v>
          </cell>
        </row>
        <row r="6664">
          <cell r="B6664">
            <v>949527763</v>
          </cell>
          <cell r="C6664" t="str">
            <v>E10099099</v>
          </cell>
        </row>
        <row r="6665">
          <cell r="B6665">
            <v>949527763</v>
          </cell>
          <cell r="C6665" t="str">
            <v>E10099099</v>
          </cell>
        </row>
        <row r="6666">
          <cell r="B6666">
            <v>949528636</v>
          </cell>
          <cell r="C6666" t="str">
            <v>E10099178</v>
          </cell>
        </row>
        <row r="6667">
          <cell r="B6667">
            <v>949528636</v>
          </cell>
          <cell r="C6667" t="str">
            <v>E10099178</v>
          </cell>
        </row>
        <row r="6668">
          <cell r="B6668">
            <v>949530867</v>
          </cell>
          <cell r="C6668" t="str">
            <v>E10099309</v>
          </cell>
        </row>
        <row r="6669">
          <cell r="B6669">
            <v>949530867</v>
          </cell>
          <cell r="C6669" t="str">
            <v>E10099309</v>
          </cell>
        </row>
        <row r="6670">
          <cell r="B6670">
            <v>949544932</v>
          </cell>
          <cell r="C6670" t="str">
            <v>E10100232</v>
          </cell>
        </row>
        <row r="6671">
          <cell r="B6671">
            <v>949544932</v>
          </cell>
          <cell r="C6671" t="str">
            <v>E10100232</v>
          </cell>
        </row>
        <row r="6672">
          <cell r="B6672">
            <v>949542022</v>
          </cell>
          <cell r="C6672" t="str">
            <v>E10100032</v>
          </cell>
        </row>
        <row r="6673">
          <cell r="B6673">
            <v>949542022</v>
          </cell>
          <cell r="C6673" t="str">
            <v>E10100032</v>
          </cell>
        </row>
        <row r="6674">
          <cell r="B6674">
            <v>920394880</v>
          </cell>
          <cell r="C6674" t="str">
            <v>E10099683</v>
          </cell>
        </row>
        <row r="6675">
          <cell r="B6675">
            <v>932860253</v>
          </cell>
          <cell r="C6675" t="str">
            <v>E10100347</v>
          </cell>
        </row>
        <row r="6676">
          <cell r="B6676">
            <v>932860253</v>
          </cell>
          <cell r="C6676" t="str">
            <v>E10100347</v>
          </cell>
        </row>
        <row r="6677">
          <cell r="B6677">
            <v>949660556</v>
          </cell>
          <cell r="C6677" t="str">
            <v>E10108479</v>
          </cell>
        </row>
        <row r="6678">
          <cell r="B6678">
            <v>946457131</v>
          </cell>
          <cell r="C6678" t="str">
            <v>E10108369</v>
          </cell>
        </row>
        <row r="6679">
          <cell r="B6679">
            <v>914361674</v>
          </cell>
          <cell r="C6679" t="str">
            <v>E10108630</v>
          </cell>
        </row>
        <row r="6680">
          <cell r="B6680">
            <v>914361674</v>
          </cell>
          <cell r="C6680" t="str">
            <v>E10108630</v>
          </cell>
        </row>
        <row r="6681">
          <cell r="B6681">
            <v>949656676</v>
          </cell>
          <cell r="C6681" t="str">
            <v>E10108184</v>
          </cell>
        </row>
        <row r="6682">
          <cell r="B6682">
            <v>949656676</v>
          </cell>
          <cell r="C6682" t="str">
            <v>E10108184</v>
          </cell>
        </row>
        <row r="6683">
          <cell r="B6683">
            <v>949655027</v>
          </cell>
          <cell r="C6683" t="str">
            <v>E10108066</v>
          </cell>
        </row>
        <row r="6684">
          <cell r="B6684">
            <v>949655027</v>
          </cell>
          <cell r="C6684" t="str">
            <v>E10108066</v>
          </cell>
        </row>
        <row r="6685">
          <cell r="B6685">
            <v>949654639</v>
          </cell>
          <cell r="C6685" t="str">
            <v>E10108025</v>
          </cell>
        </row>
        <row r="6686">
          <cell r="B6686">
            <v>949654639</v>
          </cell>
          <cell r="C6686" t="str">
            <v>E10108025</v>
          </cell>
        </row>
        <row r="6687">
          <cell r="B6687">
            <v>949644454</v>
          </cell>
          <cell r="C6687" t="str">
            <v>E10107103</v>
          </cell>
        </row>
        <row r="6688">
          <cell r="B6688">
            <v>949644454</v>
          </cell>
          <cell r="C6688" t="str">
            <v>E10107103</v>
          </cell>
        </row>
        <row r="6689">
          <cell r="B6689">
            <v>949649983</v>
          </cell>
          <cell r="C6689" t="str">
            <v>E10107604</v>
          </cell>
        </row>
        <row r="6690">
          <cell r="B6690">
            <v>949649983</v>
          </cell>
          <cell r="C6690" t="str">
            <v>E10107604</v>
          </cell>
        </row>
        <row r="6691">
          <cell r="B6691">
            <v>949613414</v>
          </cell>
          <cell r="C6691" t="str">
            <v>E10104697</v>
          </cell>
        </row>
        <row r="6692">
          <cell r="B6692">
            <v>949613414</v>
          </cell>
          <cell r="C6692" t="str">
            <v>E10104697</v>
          </cell>
        </row>
        <row r="6693">
          <cell r="B6693">
            <v>949623502</v>
          </cell>
          <cell r="C6693" t="str">
            <v>E10105460</v>
          </cell>
        </row>
        <row r="6694">
          <cell r="B6694">
            <v>949623502</v>
          </cell>
          <cell r="C6694" t="str">
            <v>E10105460</v>
          </cell>
        </row>
        <row r="6695">
          <cell r="B6695">
            <v>949635045</v>
          </cell>
          <cell r="C6695" t="str">
            <v>E10106241</v>
          </cell>
        </row>
        <row r="6696">
          <cell r="B6696">
            <v>949635045</v>
          </cell>
          <cell r="C6696" t="str">
            <v>E10106241</v>
          </cell>
        </row>
        <row r="6697">
          <cell r="B6697">
            <v>949636791</v>
          </cell>
          <cell r="C6697" t="str">
            <v>E10106389</v>
          </cell>
        </row>
        <row r="6698">
          <cell r="B6698">
            <v>949636791</v>
          </cell>
          <cell r="C6698" t="str">
            <v>E10106389</v>
          </cell>
        </row>
        <row r="6699">
          <cell r="B6699">
            <v>949633396</v>
          </cell>
          <cell r="C6699" t="str">
            <v>E10106130</v>
          </cell>
        </row>
        <row r="6700">
          <cell r="B6700">
            <v>949633396</v>
          </cell>
          <cell r="C6700" t="str">
            <v>E10106130</v>
          </cell>
        </row>
        <row r="6701">
          <cell r="B6701">
            <v>943379224</v>
          </cell>
          <cell r="C6701" t="str">
            <v>E10105609</v>
          </cell>
        </row>
        <row r="6702">
          <cell r="B6702">
            <v>943379224</v>
          </cell>
          <cell r="C6702" t="str">
            <v>E10105609</v>
          </cell>
        </row>
        <row r="6703">
          <cell r="B6703">
            <v>943486409</v>
          </cell>
          <cell r="C6703" t="str">
            <v>E10114133</v>
          </cell>
        </row>
        <row r="6704">
          <cell r="B6704">
            <v>943488058</v>
          </cell>
          <cell r="C6704" t="str">
            <v>E10114253</v>
          </cell>
        </row>
        <row r="6705">
          <cell r="B6705">
            <v>943488058</v>
          </cell>
          <cell r="C6705" t="str">
            <v>E10114253</v>
          </cell>
        </row>
        <row r="6706">
          <cell r="B6706">
            <v>921088915</v>
          </cell>
          <cell r="C6706" t="str">
            <v>E10114611</v>
          </cell>
        </row>
        <row r="6707">
          <cell r="B6707">
            <v>921088915</v>
          </cell>
          <cell r="C6707" t="str">
            <v>E10114611</v>
          </cell>
        </row>
        <row r="6708">
          <cell r="B6708">
            <v>921127909</v>
          </cell>
          <cell r="C6708" t="str">
            <v>E10115229</v>
          </cell>
        </row>
        <row r="6709">
          <cell r="B6709">
            <v>950149921</v>
          </cell>
          <cell r="C6709" t="str">
            <v>E10115230</v>
          </cell>
        </row>
        <row r="6710">
          <cell r="B6710">
            <v>950149921</v>
          </cell>
          <cell r="C6710" t="str">
            <v>E10115230</v>
          </cell>
        </row>
        <row r="6711">
          <cell r="B6711">
            <v>921131304</v>
          </cell>
          <cell r="C6711" t="str">
            <v>E10115365</v>
          </cell>
        </row>
        <row r="6712">
          <cell r="B6712">
            <v>946560824</v>
          </cell>
          <cell r="C6712" t="str">
            <v>E10115193</v>
          </cell>
        </row>
        <row r="6713">
          <cell r="B6713">
            <v>946560824</v>
          </cell>
          <cell r="C6713" t="str">
            <v>E10115193</v>
          </cell>
        </row>
        <row r="6714">
          <cell r="B6714">
            <v>921151383</v>
          </cell>
          <cell r="C6714" t="str">
            <v>E10115678</v>
          </cell>
        </row>
        <row r="6715">
          <cell r="B6715">
            <v>921204345</v>
          </cell>
          <cell r="C6715" t="str">
            <v>E10116752</v>
          </cell>
        </row>
        <row r="6716">
          <cell r="B6716">
            <v>939849685</v>
          </cell>
          <cell r="C6716" t="str">
            <v>E10116148</v>
          </cell>
        </row>
        <row r="6717">
          <cell r="B6717">
            <v>939849685</v>
          </cell>
          <cell r="C6717" t="str">
            <v>E10116148</v>
          </cell>
        </row>
        <row r="6718">
          <cell r="B6718">
            <v>943476515</v>
          </cell>
          <cell r="C6718" t="str">
            <v>E10113352</v>
          </cell>
        </row>
        <row r="6719">
          <cell r="B6719">
            <v>943476515</v>
          </cell>
          <cell r="C6719" t="str">
            <v>E10113352</v>
          </cell>
        </row>
        <row r="6720">
          <cell r="B6720">
            <v>943478358</v>
          </cell>
          <cell r="C6720" t="str">
            <v>E10113495</v>
          </cell>
        </row>
        <row r="6721">
          <cell r="B6721">
            <v>943478358</v>
          </cell>
          <cell r="C6721" t="str">
            <v>E10113495</v>
          </cell>
        </row>
        <row r="6722">
          <cell r="B6722">
            <v>939803901</v>
          </cell>
          <cell r="C6722" t="str">
            <v>E10113098</v>
          </cell>
        </row>
        <row r="6723">
          <cell r="B6723">
            <v>939803901</v>
          </cell>
          <cell r="C6723" t="str">
            <v>E10113098</v>
          </cell>
        </row>
        <row r="6724">
          <cell r="B6724">
            <v>920938953</v>
          </cell>
          <cell r="C6724" t="str">
            <v>E10111370</v>
          </cell>
        </row>
        <row r="6725">
          <cell r="B6725">
            <v>920938953</v>
          </cell>
          <cell r="C6725" t="str">
            <v>E10111370</v>
          </cell>
        </row>
        <row r="6726">
          <cell r="B6726">
            <v>949750863</v>
          </cell>
          <cell r="C6726" t="str">
            <v>E10111200</v>
          </cell>
        </row>
        <row r="6727">
          <cell r="B6727">
            <v>949750863</v>
          </cell>
          <cell r="C6727" t="str">
            <v>E10111200</v>
          </cell>
        </row>
        <row r="6728">
          <cell r="B6728">
            <v>943444408</v>
          </cell>
          <cell r="C6728" t="str">
            <v>E10110769</v>
          </cell>
        </row>
        <row r="6729">
          <cell r="B6729">
            <v>943444408</v>
          </cell>
          <cell r="C6729" t="str">
            <v>E10110769</v>
          </cell>
        </row>
        <row r="6730">
          <cell r="B6730">
            <v>949735440</v>
          </cell>
          <cell r="C6730" t="str">
            <v>E10110821</v>
          </cell>
        </row>
        <row r="6731">
          <cell r="B6731">
            <v>949735440</v>
          </cell>
          <cell r="C6731" t="str">
            <v>E10110821</v>
          </cell>
        </row>
        <row r="6732">
          <cell r="B6732">
            <v>949735440</v>
          </cell>
          <cell r="C6732" t="str">
            <v>E10110821</v>
          </cell>
        </row>
        <row r="6733">
          <cell r="B6733">
            <v>949735440</v>
          </cell>
          <cell r="C6733" t="str">
            <v>E10110821</v>
          </cell>
        </row>
        <row r="6734">
          <cell r="B6734">
            <v>949735440</v>
          </cell>
          <cell r="C6734" t="str">
            <v>E10110821</v>
          </cell>
        </row>
        <row r="6735">
          <cell r="B6735">
            <v>902165282</v>
          </cell>
          <cell r="C6735" t="str">
            <v>E10110479</v>
          </cell>
        </row>
        <row r="6736">
          <cell r="B6736">
            <v>902165282</v>
          </cell>
          <cell r="C6736" t="str">
            <v>E10110479</v>
          </cell>
        </row>
        <row r="6737">
          <cell r="B6737">
            <v>943440916</v>
          </cell>
          <cell r="C6737" t="str">
            <v>E10110491</v>
          </cell>
        </row>
        <row r="6738">
          <cell r="B6738">
            <v>928949019</v>
          </cell>
          <cell r="C6738" t="str">
            <v>E10125020</v>
          </cell>
        </row>
        <row r="6739">
          <cell r="B6739">
            <v>928950571</v>
          </cell>
          <cell r="C6739" t="str">
            <v>E10125040</v>
          </cell>
        </row>
        <row r="6740">
          <cell r="B6740">
            <v>946687991</v>
          </cell>
          <cell r="C6740" t="str">
            <v>E10123767</v>
          </cell>
        </row>
        <row r="6741">
          <cell r="B6741">
            <v>946687991</v>
          </cell>
          <cell r="C6741" t="str">
            <v>E10123767</v>
          </cell>
        </row>
        <row r="6742">
          <cell r="B6742">
            <v>933427509</v>
          </cell>
          <cell r="C6742" t="str">
            <v>E10125273</v>
          </cell>
        </row>
        <row r="6743">
          <cell r="B6743">
            <v>933427509</v>
          </cell>
          <cell r="C6743" t="str">
            <v>E10125273</v>
          </cell>
        </row>
        <row r="6744">
          <cell r="B6744">
            <v>943633073</v>
          </cell>
          <cell r="C6744" t="str">
            <v>E10125322</v>
          </cell>
        </row>
        <row r="6745">
          <cell r="B6745">
            <v>914676342</v>
          </cell>
          <cell r="C6745" t="str">
            <v>E10125593</v>
          </cell>
        </row>
        <row r="6746">
          <cell r="B6746">
            <v>943637244</v>
          </cell>
          <cell r="C6746" t="str">
            <v>E10125641</v>
          </cell>
        </row>
        <row r="6747">
          <cell r="B6747">
            <v>908398114</v>
          </cell>
          <cell r="C6747" t="str">
            <v>E10124345</v>
          </cell>
        </row>
        <row r="6748">
          <cell r="B6748">
            <v>928992863</v>
          </cell>
          <cell r="C6748" t="str">
            <v>E10125983</v>
          </cell>
        </row>
        <row r="6749">
          <cell r="B6749">
            <v>928992863</v>
          </cell>
          <cell r="C6749" t="str">
            <v>E10125983</v>
          </cell>
        </row>
        <row r="6750">
          <cell r="B6750">
            <v>933452244</v>
          </cell>
          <cell r="C6750" t="str">
            <v>E10126111</v>
          </cell>
        </row>
        <row r="6751">
          <cell r="B6751">
            <v>951206930</v>
          </cell>
          <cell r="C6751" t="str">
            <v>E10126770</v>
          </cell>
        </row>
        <row r="6752">
          <cell r="B6752">
            <v>951206930</v>
          </cell>
          <cell r="C6752" t="str">
            <v>E10126770</v>
          </cell>
        </row>
        <row r="6753">
          <cell r="B6753">
            <v>929032633</v>
          </cell>
          <cell r="C6753" t="str">
            <v>E10126541</v>
          </cell>
        </row>
        <row r="6754">
          <cell r="B6754">
            <v>929032633</v>
          </cell>
          <cell r="C6754" t="str">
            <v>E10126541</v>
          </cell>
        </row>
        <row r="6755">
          <cell r="B6755">
            <v>940015846</v>
          </cell>
          <cell r="C6755" t="str">
            <v>E10126560</v>
          </cell>
        </row>
        <row r="6756">
          <cell r="B6756">
            <v>940015846</v>
          </cell>
          <cell r="C6756" t="str">
            <v>E10126560</v>
          </cell>
        </row>
        <row r="6757">
          <cell r="B6757">
            <v>946728828</v>
          </cell>
          <cell r="C6757" t="str">
            <v>E10126420</v>
          </cell>
        </row>
        <row r="6758">
          <cell r="B6758">
            <v>946728828</v>
          </cell>
          <cell r="C6758" t="str">
            <v>E10126420</v>
          </cell>
        </row>
        <row r="6759">
          <cell r="B6759">
            <v>951226524</v>
          </cell>
          <cell r="C6759" t="str">
            <v>E10126990</v>
          </cell>
        </row>
        <row r="6760">
          <cell r="B6760">
            <v>951226524</v>
          </cell>
          <cell r="C6760" t="str">
            <v>E10126990</v>
          </cell>
        </row>
        <row r="6761">
          <cell r="B6761">
            <v>951301214</v>
          </cell>
          <cell r="C6761" t="str">
            <v>E10127692</v>
          </cell>
        </row>
        <row r="6762">
          <cell r="B6762">
            <v>939899349</v>
          </cell>
          <cell r="C6762" t="str">
            <v>E10119409</v>
          </cell>
        </row>
        <row r="6763">
          <cell r="B6763">
            <v>939899349</v>
          </cell>
          <cell r="C6763" t="str">
            <v>E10119409</v>
          </cell>
        </row>
        <row r="6764">
          <cell r="B6764">
            <v>914602428</v>
          </cell>
          <cell r="C6764" t="str">
            <v>E10121500</v>
          </cell>
        </row>
        <row r="6765">
          <cell r="B6765">
            <v>914602428</v>
          </cell>
          <cell r="C6765" t="str">
            <v>E10121500</v>
          </cell>
        </row>
        <row r="6766">
          <cell r="B6766">
            <v>914593892</v>
          </cell>
          <cell r="C6766" t="str">
            <v>E10121053</v>
          </cell>
        </row>
        <row r="6767">
          <cell r="B6767">
            <v>914593892</v>
          </cell>
          <cell r="C6767" t="str">
            <v>E10121053</v>
          </cell>
        </row>
        <row r="6768">
          <cell r="B6768">
            <v>950367686</v>
          </cell>
          <cell r="C6768" t="str">
            <v>E10118445</v>
          </cell>
        </row>
        <row r="6769">
          <cell r="B6769">
            <v>950367686</v>
          </cell>
          <cell r="C6769" t="str">
            <v>E10118445</v>
          </cell>
        </row>
        <row r="6770">
          <cell r="B6770">
            <v>950323357</v>
          </cell>
          <cell r="C6770" t="str">
            <v>E10118109</v>
          </cell>
        </row>
        <row r="6771">
          <cell r="B6771">
            <v>950323357</v>
          </cell>
          <cell r="C6771" t="str">
            <v>E10118109</v>
          </cell>
        </row>
        <row r="6772">
          <cell r="B6772">
            <v>950305994</v>
          </cell>
          <cell r="C6772" t="str">
            <v>E10117780</v>
          </cell>
        </row>
        <row r="6773">
          <cell r="B6773">
            <v>950305994</v>
          </cell>
          <cell r="C6773" t="str">
            <v>E10117780</v>
          </cell>
        </row>
        <row r="6774">
          <cell r="B6774">
            <v>943537819</v>
          </cell>
          <cell r="C6774" t="str">
            <v>E10118121</v>
          </cell>
        </row>
        <row r="6775">
          <cell r="B6775">
            <v>921257404</v>
          </cell>
          <cell r="C6775" t="str">
            <v>E10118233</v>
          </cell>
        </row>
        <row r="6776">
          <cell r="B6776">
            <v>921257404</v>
          </cell>
          <cell r="C6776" t="str">
            <v>E10118233</v>
          </cell>
        </row>
        <row r="6777">
          <cell r="B6777">
            <v>914535789</v>
          </cell>
          <cell r="C6777" t="str">
            <v>E10117815</v>
          </cell>
        </row>
        <row r="6778">
          <cell r="B6778">
            <v>914535789</v>
          </cell>
          <cell r="C6778" t="str">
            <v>E10117815</v>
          </cell>
        </row>
        <row r="6779">
          <cell r="B6779">
            <v>943531223</v>
          </cell>
          <cell r="C6779" t="str">
            <v>E10117571</v>
          </cell>
        </row>
        <row r="6780">
          <cell r="B6780">
            <v>943531223</v>
          </cell>
          <cell r="C6780" t="str">
            <v>E10117571</v>
          </cell>
        </row>
        <row r="6781">
          <cell r="B6781">
            <v>946596811</v>
          </cell>
          <cell r="C6781" t="str">
            <v>E10117629</v>
          </cell>
        </row>
        <row r="6782">
          <cell r="B6782">
            <v>955494330</v>
          </cell>
          <cell r="C6782" t="str">
            <v>E10148560</v>
          </cell>
        </row>
        <row r="6783">
          <cell r="B6783">
            <v>940421015</v>
          </cell>
          <cell r="C6783" t="str">
            <v>E10150288</v>
          </cell>
        </row>
        <row r="6784">
          <cell r="B6784">
            <v>940421015</v>
          </cell>
          <cell r="C6784" t="str">
            <v>E10150288</v>
          </cell>
        </row>
        <row r="6785">
          <cell r="B6785">
            <v>956788407</v>
          </cell>
          <cell r="C6785" t="str">
            <v>E10150109</v>
          </cell>
        </row>
        <row r="6786">
          <cell r="B6786">
            <v>934069940</v>
          </cell>
          <cell r="C6786" t="str">
            <v>E10150160</v>
          </cell>
        </row>
        <row r="6787">
          <cell r="B6787">
            <v>934069940</v>
          </cell>
          <cell r="C6787" t="str">
            <v>E10150160</v>
          </cell>
        </row>
        <row r="6788">
          <cell r="B6788">
            <v>947086079</v>
          </cell>
          <cell r="C6788" t="str">
            <v>E10150966</v>
          </cell>
        </row>
        <row r="6789">
          <cell r="B6789">
            <v>947086079</v>
          </cell>
          <cell r="C6789" t="str">
            <v>E10150966</v>
          </cell>
        </row>
        <row r="6790">
          <cell r="B6790">
            <v>940360390</v>
          </cell>
          <cell r="C6790" t="str">
            <v>E10146587</v>
          </cell>
        </row>
        <row r="6791">
          <cell r="B6791">
            <v>940360390</v>
          </cell>
          <cell r="C6791" t="str">
            <v>E10146587</v>
          </cell>
        </row>
        <row r="6792">
          <cell r="B6792">
            <v>947022544</v>
          </cell>
          <cell r="C6792" t="str">
            <v>E10146632</v>
          </cell>
        </row>
        <row r="6793">
          <cell r="B6793">
            <v>947022544</v>
          </cell>
          <cell r="C6793" t="str">
            <v>E10146632</v>
          </cell>
        </row>
        <row r="6794">
          <cell r="B6794">
            <v>947026521</v>
          </cell>
          <cell r="C6794" t="str">
            <v>E10146899</v>
          </cell>
        </row>
        <row r="6795">
          <cell r="B6795">
            <v>947026521</v>
          </cell>
          <cell r="C6795" t="str">
            <v>E10146899</v>
          </cell>
        </row>
        <row r="6796">
          <cell r="B6796">
            <v>947027200</v>
          </cell>
          <cell r="C6796" t="str">
            <v>E10146941</v>
          </cell>
        </row>
        <row r="6797">
          <cell r="B6797">
            <v>947027200</v>
          </cell>
          <cell r="C6797" t="str">
            <v>E10146941</v>
          </cell>
        </row>
        <row r="6798">
          <cell r="B6798">
            <v>943923103</v>
          </cell>
          <cell r="C6798" t="str">
            <v>E10146945</v>
          </cell>
        </row>
        <row r="6799">
          <cell r="B6799">
            <v>947034378</v>
          </cell>
          <cell r="C6799" t="str">
            <v>E10147439</v>
          </cell>
        </row>
        <row r="6800">
          <cell r="B6800">
            <v>947034378</v>
          </cell>
          <cell r="C6800" t="str">
            <v>E10147439</v>
          </cell>
        </row>
        <row r="6801">
          <cell r="B6801">
            <v>954831626</v>
          </cell>
          <cell r="C6801" t="str">
            <v>E10147548</v>
          </cell>
        </row>
        <row r="6802">
          <cell r="B6802">
            <v>954831626</v>
          </cell>
          <cell r="C6802" t="str">
            <v>E10147548</v>
          </cell>
        </row>
        <row r="6803">
          <cell r="B6803">
            <v>947046115</v>
          </cell>
          <cell r="C6803" t="str">
            <v>E10148211</v>
          </cell>
        </row>
        <row r="6804">
          <cell r="B6804">
            <v>947046115</v>
          </cell>
          <cell r="C6804" t="str">
            <v>E10148211</v>
          </cell>
        </row>
        <row r="6805">
          <cell r="B6805">
            <v>955518483</v>
          </cell>
          <cell r="C6805" t="str">
            <v>E10148604</v>
          </cell>
        </row>
        <row r="6806">
          <cell r="B6806">
            <v>955518483</v>
          </cell>
          <cell r="C6806" t="str">
            <v>E10148604</v>
          </cell>
        </row>
        <row r="6807">
          <cell r="B6807">
            <v>902860869</v>
          </cell>
          <cell r="C6807" t="str">
            <v>E10142433</v>
          </cell>
        </row>
        <row r="6808">
          <cell r="B6808">
            <v>947010128</v>
          </cell>
          <cell r="C6808" t="str">
            <v>E10145776</v>
          </cell>
        </row>
        <row r="6809">
          <cell r="B6809">
            <v>947010128</v>
          </cell>
          <cell r="C6809" t="str">
            <v>E10145776</v>
          </cell>
        </row>
        <row r="6810">
          <cell r="B6810">
            <v>929506381</v>
          </cell>
          <cell r="C6810" t="str">
            <v>E10145812</v>
          </cell>
        </row>
        <row r="6811">
          <cell r="B6811">
            <v>929506381</v>
          </cell>
          <cell r="C6811" t="str">
            <v>E10145812</v>
          </cell>
        </row>
        <row r="6812">
          <cell r="B6812">
            <v>943918641</v>
          </cell>
          <cell r="C6812" t="str">
            <v>E10146579</v>
          </cell>
        </row>
        <row r="6813">
          <cell r="B6813">
            <v>943918641</v>
          </cell>
          <cell r="C6813" t="str">
            <v>E10146579</v>
          </cell>
        </row>
        <row r="6814">
          <cell r="B6814">
            <v>933906883</v>
          </cell>
          <cell r="C6814" t="str">
            <v>E10144158</v>
          </cell>
        </row>
        <row r="6815">
          <cell r="B6815">
            <v>933906883</v>
          </cell>
          <cell r="C6815" t="str">
            <v>E10144158</v>
          </cell>
        </row>
        <row r="6816">
          <cell r="B6816">
            <v>933906883</v>
          </cell>
          <cell r="C6816" t="str">
            <v>E10144158</v>
          </cell>
        </row>
        <row r="6817">
          <cell r="B6817">
            <v>953893830</v>
          </cell>
          <cell r="C6817" t="str">
            <v>E10144859</v>
          </cell>
        </row>
        <row r="6818">
          <cell r="B6818">
            <v>953893830</v>
          </cell>
          <cell r="C6818" t="str">
            <v>E10144859</v>
          </cell>
        </row>
        <row r="6819">
          <cell r="B6819">
            <v>946968612</v>
          </cell>
          <cell r="C6819" t="str">
            <v>E10142859</v>
          </cell>
        </row>
        <row r="6820">
          <cell r="B6820">
            <v>940292393</v>
          </cell>
          <cell r="C6820" t="str">
            <v>E10142527</v>
          </cell>
        </row>
        <row r="6821">
          <cell r="B6821">
            <v>940292393</v>
          </cell>
          <cell r="C6821" t="str">
            <v>E10142527</v>
          </cell>
        </row>
        <row r="6822">
          <cell r="B6822">
            <v>915009634</v>
          </cell>
          <cell r="C6822" t="str">
            <v>E10143254</v>
          </cell>
        </row>
        <row r="6823">
          <cell r="B6823">
            <v>946974044</v>
          </cell>
          <cell r="C6823" t="str">
            <v>E10143258</v>
          </cell>
        </row>
        <row r="6824">
          <cell r="B6824">
            <v>946974044</v>
          </cell>
          <cell r="C6824" t="str">
            <v>E10143258</v>
          </cell>
        </row>
        <row r="6825">
          <cell r="B6825">
            <v>943776439</v>
          </cell>
          <cell r="C6825" t="str">
            <v>E10135881</v>
          </cell>
        </row>
        <row r="6826">
          <cell r="B6826">
            <v>943776439</v>
          </cell>
          <cell r="C6826" t="str">
            <v>E10135881</v>
          </cell>
        </row>
        <row r="6827">
          <cell r="B6827">
            <v>908591144</v>
          </cell>
          <cell r="C6827" t="str">
            <v>E10135446</v>
          </cell>
        </row>
        <row r="6828">
          <cell r="B6828">
            <v>943770910</v>
          </cell>
          <cell r="C6828" t="str">
            <v>E10135465</v>
          </cell>
        </row>
        <row r="6829">
          <cell r="B6829">
            <v>943770910</v>
          </cell>
          <cell r="C6829" t="str">
            <v>E10135465</v>
          </cell>
        </row>
        <row r="6830">
          <cell r="B6830">
            <v>946857159</v>
          </cell>
          <cell r="C6830" t="str">
            <v>E10135372</v>
          </cell>
        </row>
        <row r="6831">
          <cell r="B6831">
            <v>946857159</v>
          </cell>
          <cell r="C6831" t="str">
            <v>E10135372</v>
          </cell>
        </row>
        <row r="6832">
          <cell r="B6832">
            <v>940207421</v>
          </cell>
          <cell r="C6832" t="str">
            <v>E10136969</v>
          </cell>
        </row>
        <row r="6833">
          <cell r="B6833">
            <v>952469676</v>
          </cell>
          <cell r="C6833" t="str">
            <v>E10135990</v>
          </cell>
        </row>
        <row r="6834">
          <cell r="B6834">
            <v>952469676</v>
          </cell>
          <cell r="C6834" t="str">
            <v>E10135990</v>
          </cell>
        </row>
        <row r="6835">
          <cell r="B6835">
            <v>952469676</v>
          </cell>
          <cell r="C6835" t="str">
            <v>E10135990</v>
          </cell>
        </row>
        <row r="6836">
          <cell r="B6836">
            <v>908671945</v>
          </cell>
          <cell r="C6836" t="str">
            <v>E10139425</v>
          </cell>
        </row>
        <row r="6837">
          <cell r="B6837">
            <v>943817276</v>
          </cell>
          <cell r="C6837" t="str">
            <v>E10138864</v>
          </cell>
        </row>
        <row r="6838">
          <cell r="B6838">
            <v>914925438</v>
          </cell>
          <cell r="C6838" t="str">
            <v>E10138664</v>
          </cell>
        </row>
        <row r="6839">
          <cell r="B6839">
            <v>921627653</v>
          </cell>
          <cell r="C6839" t="str">
            <v>E10138153</v>
          </cell>
        </row>
        <row r="6840">
          <cell r="B6840">
            <v>946897414</v>
          </cell>
          <cell r="C6840" t="str">
            <v>E10137942</v>
          </cell>
        </row>
        <row r="6841">
          <cell r="B6841">
            <v>946897414</v>
          </cell>
          <cell r="C6841" t="str">
            <v>E10137942</v>
          </cell>
        </row>
        <row r="6842">
          <cell r="B6842">
            <v>943790310</v>
          </cell>
          <cell r="C6842" t="str">
            <v>E10136932</v>
          </cell>
        </row>
        <row r="6843">
          <cell r="B6843">
            <v>929324506</v>
          </cell>
          <cell r="C6843" t="str">
            <v>E10137422</v>
          </cell>
        </row>
        <row r="6844">
          <cell r="B6844">
            <v>933717054</v>
          </cell>
          <cell r="C6844" t="str">
            <v>E10137343</v>
          </cell>
        </row>
        <row r="6845">
          <cell r="B6845">
            <v>933717054</v>
          </cell>
          <cell r="C6845" t="str">
            <v>E10137343</v>
          </cell>
        </row>
        <row r="6846">
          <cell r="B6846">
            <v>943748406</v>
          </cell>
          <cell r="C6846" t="str">
            <v>E10133796</v>
          </cell>
        </row>
        <row r="6847">
          <cell r="B6847">
            <v>943748406</v>
          </cell>
          <cell r="C6847" t="str">
            <v>E10133796</v>
          </cell>
        </row>
        <row r="6848">
          <cell r="B6848">
            <v>933639939</v>
          </cell>
          <cell r="C6848" t="str">
            <v>E10134205</v>
          </cell>
        </row>
        <row r="6849">
          <cell r="B6849">
            <v>933639939</v>
          </cell>
          <cell r="C6849" t="str">
            <v>E10134205</v>
          </cell>
        </row>
        <row r="6850">
          <cell r="B6850">
            <v>933640521</v>
          </cell>
          <cell r="C6850" t="str">
            <v>E10134245</v>
          </cell>
        </row>
        <row r="6851">
          <cell r="B6851">
            <v>933640521</v>
          </cell>
          <cell r="C6851" t="str">
            <v>E10134245</v>
          </cell>
        </row>
        <row r="6852">
          <cell r="B6852">
            <v>933640521</v>
          </cell>
          <cell r="C6852" t="str">
            <v>E10134245</v>
          </cell>
        </row>
        <row r="6853">
          <cell r="B6853">
            <v>933640521</v>
          </cell>
          <cell r="C6853" t="str">
            <v>E10134245</v>
          </cell>
        </row>
        <row r="6854">
          <cell r="B6854">
            <v>933640521</v>
          </cell>
          <cell r="C6854" t="str">
            <v>E10134245</v>
          </cell>
        </row>
        <row r="6855">
          <cell r="B6855">
            <v>921548792</v>
          </cell>
          <cell r="C6855" t="str">
            <v>E10133585</v>
          </cell>
        </row>
        <row r="6856">
          <cell r="B6856">
            <v>946806525</v>
          </cell>
          <cell r="C6856" t="str">
            <v>E10131613</v>
          </cell>
        </row>
        <row r="6857">
          <cell r="B6857">
            <v>946806525</v>
          </cell>
          <cell r="C6857" t="str">
            <v>E10131613</v>
          </cell>
        </row>
        <row r="6858">
          <cell r="B6858">
            <v>940130403</v>
          </cell>
          <cell r="C6858" t="str">
            <v>E10132001</v>
          </cell>
        </row>
        <row r="6859">
          <cell r="B6859">
            <v>929109554</v>
          </cell>
          <cell r="C6859" t="str">
            <v>E10128387</v>
          </cell>
        </row>
        <row r="6860">
          <cell r="B6860">
            <v>929109554</v>
          </cell>
          <cell r="C6860" t="str">
            <v>E10128387</v>
          </cell>
        </row>
        <row r="6861">
          <cell r="B6861">
            <v>951360093</v>
          </cell>
          <cell r="C6861" t="str">
            <v>E10128395</v>
          </cell>
        </row>
        <row r="6862">
          <cell r="B6862">
            <v>951360093</v>
          </cell>
          <cell r="C6862" t="str">
            <v>E10128395</v>
          </cell>
        </row>
        <row r="6863">
          <cell r="B6863">
            <v>951397826</v>
          </cell>
          <cell r="C6863" t="str">
            <v>E10128810</v>
          </cell>
        </row>
        <row r="6864">
          <cell r="B6864">
            <v>951397826</v>
          </cell>
          <cell r="C6864" t="str">
            <v>E10128810</v>
          </cell>
        </row>
        <row r="6865">
          <cell r="B6865">
            <v>929128275</v>
          </cell>
          <cell r="C6865" t="str">
            <v>E10128909</v>
          </cell>
        </row>
        <row r="6866">
          <cell r="B6866">
            <v>929128275</v>
          </cell>
          <cell r="C6866" t="str">
            <v>E10128909</v>
          </cell>
        </row>
        <row r="6867">
          <cell r="B6867">
            <v>938144716</v>
          </cell>
          <cell r="C6867" t="str">
            <v>E10055626</v>
          </cell>
        </row>
        <row r="6868">
          <cell r="B6868">
            <v>938144716</v>
          </cell>
          <cell r="C6868" t="str">
            <v>E10055626</v>
          </cell>
        </row>
        <row r="6869">
          <cell r="B6869">
            <v>948845659</v>
          </cell>
          <cell r="C6869" t="str">
            <v>E10055530</v>
          </cell>
        </row>
        <row r="6870">
          <cell r="B6870">
            <v>948845659</v>
          </cell>
          <cell r="C6870" t="str">
            <v>E10055530</v>
          </cell>
        </row>
        <row r="6871">
          <cell r="B6871">
            <v>948846823</v>
          </cell>
          <cell r="C6871" t="str">
            <v>E10055600</v>
          </cell>
        </row>
        <row r="6872">
          <cell r="B6872">
            <v>948846823</v>
          </cell>
          <cell r="C6872" t="str">
            <v>E10055600</v>
          </cell>
        </row>
        <row r="6873">
          <cell r="B6873">
            <v>945634765</v>
          </cell>
          <cell r="C6873" t="str">
            <v>E10055365</v>
          </cell>
        </row>
        <row r="6874">
          <cell r="B6874">
            <v>945634765</v>
          </cell>
          <cell r="C6874" t="str">
            <v>E10055365</v>
          </cell>
        </row>
        <row r="6875">
          <cell r="B6875">
            <v>924833212</v>
          </cell>
          <cell r="C6875" t="str">
            <v>E10054406</v>
          </cell>
        </row>
        <row r="6876">
          <cell r="B6876">
            <v>924833212</v>
          </cell>
          <cell r="C6876" t="str">
            <v>E10054406</v>
          </cell>
        </row>
        <row r="6877">
          <cell r="B6877">
            <v>924833212</v>
          </cell>
          <cell r="C6877" t="str">
            <v>E10054406</v>
          </cell>
        </row>
        <row r="6878">
          <cell r="B6878">
            <v>924833212</v>
          </cell>
          <cell r="C6878" t="str">
            <v>E10054406</v>
          </cell>
        </row>
        <row r="6879">
          <cell r="B6879">
            <v>924833212</v>
          </cell>
          <cell r="C6879" t="str">
            <v>E10054406</v>
          </cell>
        </row>
        <row r="6880">
          <cell r="B6880">
            <v>945606053</v>
          </cell>
          <cell r="C6880" t="str">
            <v>E10053394</v>
          </cell>
        </row>
        <row r="6881">
          <cell r="B6881">
            <v>945606053</v>
          </cell>
          <cell r="C6881" t="str">
            <v>E10053394</v>
          </cell>
        </row>
        <row r="6882">
          <cell r="B6882">
            <v>948806277</v>
          </cell>
          <cell r="C6882" t="str">
            <v>E10053019</v>
          </cell>
        </row>
        <row r="6883">
          <cell r="B6883">
            <v>924753284</v>
          </cell>
          <cell r="C6883" t="str">
            <v>E10053483</v>
          </cell>
        </row>
        <row r="6884">
          <cell r="B6884">
            <v>924753284</v>
          </cell>
          <cell r="C6884" t="str">
            <v>E10053483</v>
          </cell>
        </row>
        <row r="6885">
          <cell r="B6885">
            <v>912703556</v>
          </cell>
          <cell r="C6885" t="str">
            <v>E10053486</v>
          </cell>
        </row>
        <row r="6886">
          <cell r="B6886">
            <v>912703556</v>
          </cell>
          <cell r="C6886" t="str">
            <v>E10053486</v>
          </cell>
        </row>
        <row r="6887">
          <cell r="B6887">
            <v>948797741</v>
          </cell>
          <cell r="C6887" t="str">
            <v>E10052580</v>
          </cell>
        </row>
        <row r="6888">
          <cell r="B6888">
            <v>948809575</v>
          </cell>
          <cell r="C6888" t="str">
            <v>E10053194</v>
          </cell>
        </row>
        <row r="6889">
          <cell r="B6889">
            <v>948809575</v>
          </cell>
          <cell r="C6889" t="str">
            <v>E10053194</v>
          </cell>
        </row>
        <row r="6890">
          <cell r="B6890">
            <v>948802688</v>
          </cell>
          <cell r="C6890" t="str">
            <v>E10052823</v>
          </cell>
        </row>
        <row r="6891">
          <cell r="B6891">
            <v>948802688</v>
          </cell>
          <cell r="C6891" t="str">
            <v>E10052823</v>
          </cell>
        </row>
        <row r="6892">
          <cell r="B6892">
            <v>948803658</v>
          </cell>
          <cell r="C6892" t="str">
            <v>E10052860</v>
          </cell>
        </row>
        <row r="6893">
          <cell r="B6893">
            <v>948803658</v>
          </cell>
          <cell r="C6893" t="str">
            <v>E10052860</v>
          </cell>
        </row>
        <row r="6894">
          <cell r="B6894">
            <v>948914141</v>
          </cell>
          <cell r="C6894" t="str">
            <v>E10060010</v>
          </cell>
        </row>
        <row r="6895">
          <cell r="B6895">
            <v>948914141</v>
          </cell>
          <cell r="C6895" t="str">
            <v>E10060010</v>
          </cell>
        </row>
        <row r="6896">
          <cell r="B6896">
            <v>948903471</v>
          </cell>
          <cell r="C6896" t="str">
            <v>E10059279</v>
          </cell>
        </row>
        <row r="6897">
          <cell r="B6897">
            <v>948903471</v>
          </cell>
          <cell r="C6897" t="str">
            <v>E10059279</v>
          </cell>
        </row>
        <row r="6898">
          <cell r="B6898">
            <v>945697427</v>
          </cell>
          <cell r="C6898" t="str">
            <v>E10059546</v>
          </cell>
        </row>
        <row r="6899">
          <cell r="B6899">
            <v>945697427</v>
          </cell>
          <cell r="C6899" t="str">
            <v>E10059546</v>
          </cell>
        </row>
        <row r="6900">
          <cell r="B6900">
            <v>932018293</v>
          </cell>
          <cell r="C6900" t="str">
            <v>E10058920</v>
          </cell>
        </row>
        <row r="6901">
          <cell r="B6901">
            <v>932004907</v>
          </cell>
          <cell r="C6901" t="str">
            <v>E10058285</v>
          </cell>
        </row>
        <row r="6902">
          <cell r="B6902">
            <v>932004907</v>
          </cell>
          <cell r="C6902" t="str">
            <v>E10058285</v>
          </cell>
        </row>
        <row r="6903">
          <cell r="B6903">
            <v>948890958</v>
          </cell>
          <cell r="C6903" t="str">
            <v>E10058390</v>
          </cell>
        </row>
        <row r="6904">
          <cell r="B6904">
            <v>948890958</v>
          </cell>
          <cell r="C6904" t="str">
            <v>E10058390</v>
          </cell>
        </row>
        <row r="6905">
          <cell r="B6905">
            <v>948901046</v>
          </cell>
          <cell r="C6905" t="str">
            <v>E10059114</v>
          </cell>
        </row>
        <row r="6906">
          <cell r="B6906">
            <v>945687921</v>
          </cell>
          <cell r="C6906" t="str">
            <v>E10058995</v>
          </cell>
        </row>
        <row r="6907">
          <cell r="B6907">
            <v>945687921</v>
          </cell>
          <cell r="C6907" t="str">
            <v>E10058995</v>
          </cell>
        </row>
        <row r="6908">
          <cell r="B6908">
            <v>912766703</v>
          </cell>
          <cell r="C6908" t="str">
            <v>E10056406</v>
          </cell>
        </row>
        <row r="6909">
          <cell r="B6909">
            <v>945650673</v>
          </cell>
          <cell r="C6909" t="str">
            <v>E10056339</v>
          </cell>
        </row>
        <row r="6910">
          <cell r="B6910">
            <v>945650673</v>
          </cell>
          <cell r="C6910" t="str">
            <v>E10056339</v>
          </cell>
        </row>
        <row r="6911">
          <cell r="B6911">
            <v>938198939</v>
          </cell>
          <cell r="C6911" t="str">
            <v>E10056309</v>
          </cell>
        </row>
        <row r="6912">
          <cell r="B6912">
            <v>938198939</v>
          </cell>
          <cell r="C6912" t="str">
            <v>E10056309</v>
          </cell>
        </row>
        <row r="6913">
          <cell r="B6913">
            <v>948853322</v>
          </cell>
          <cell r="C6913" t="str">
            <v>E10056041</v>
          </cell>
        </row>
        <row r="6914">
          <cell r="B6914">
            <v>942710021</v>
          </cell>
          <cell r="C6914" t="str">
            <v>E10057905</v>
          </cell>
        </row>
        <row r="6915">
          <cell r="B6915">
            <v>942710021</v>
          </cell>
          <cell r="C6915" t="str">
            <v>E10057905</v>
          </cell>
        </row>
        <row r="6916">
          <cell r="B6916">
            <v>912802108</v>
          </cell>
          <cell r="C6916" t="str">
            <v>E10058004</v>
          </cell>
        </row>
        <row r="6917">
          <cell r="B6917">
            <v>912802108</v>
          </cell>
          <cell r="C6917" t="str">
            <v>E10058004</v>
          </cell>
        </row>
        <row r="6918">
          <cell r="B6918">
            <v>912807831</v>
          </cell>
          <cell r="C6918" t="str">
            <v>E10058230</v>
          </cell>
        </row>
        <row r="6919">
          <cell r="B6919">
            <v>948975542</v>
          </cell>
          <cell r="C6919" t="str">
            <v>E10063938</v>
          </cell>
        </row>
        <row r="6920">
          <cell r="B6920">
            <v>948975542</v>
          </cell>
          <cell r="C6920" t="str">
            <v>E10063938</v>
          </cell>
        </row>
        <row r="6921">
          <cell r="B6921">
            <v>938798302</v>
          </cell>
          <cell r="C6921" t="str">
            <v>E10063994</v>
          </cell>
        </row>
        <row r="6922">
          <cell r="B6922">
            <v>938798302</v>
          </cell>
          <cell r="C6922" t="str">
            <v>E10063994</v>
          </cell>
        </row>
        <row r="6923">
          <cell r="B6923">
            <v>938775992</v>
          </cell>
          <cell r="C6923" t="str">
            <v>E10063665</v>
          </cell>
        </row>
        <row r="6924">
          <cell r="B6924">
            <v>938784431</v>
          </cell>
          <cell r="C6924" t="str">
            <v>E10063780</v>
          </cell>
        </row>
        <row r="6925">
          <cell r="B6925">
            <v>948971662</v>
          </cell>
          <cell r="C6925" t="str">
            <v>E10063678</v>
          </cell>
        </row>
        <row r="6926">
          <cell r="B6926">
            <v>948971662</v>
          </cell>
          <cell r="C6926" t="str">
            <v>E10063678</v>
          </cell>
        </row>
        <row r="6927">
          <cell r="B6927">
            <v>938778514</v>
          </cell>
          <cell r="C6927" t="str">
            <v>E10063698</v>
          </cell>
        </row>
        <row r="6928">
          <cell r="B6928">
            <v>938778514</v>
          </cell>
          <cell r="C6928" t="str">
            <v>E10063698</v>
          </cell>
        </row>
        <row r="6929">
          <cell r="B6929">
            <v>948972438</v>
          </cell>
          <cell r="C6929" t="str">
            <v>E10063729</v>
          </cell>
        </row>
        <row r="6930">
          <cell r="B6930">
            <v>948972438</v>
          </cell>
          <cell r="C6930" t="str">
            <v>E10063729</v>
          </cell>
        </row>
        <row r="6931">
          <cell r="B6931">
            <v>948980780</v>
          </cell>
          <cell r="C6931" t="str">
            <v>E10064315</v>
          </cell>
        </row>
        <row r="6932">
          <cell r="B6932">
            <v>948980780</v>
          </cell>
          <cell r="C6932" t="str">
            <v>E10064315</v>
          </cell>
        </row>
        <row r="6933">
          <cell r="B6933">
            <v>938805771</v>
          </cell>
          <cell r="C6933" t="str">
            <v>E10064194</v>
          </cell>
        </row>
        <row r="6934">
          <cell r="B6934">
            <v>938805771</v>
          </cell>
          <cell r="C6934" t="str">
            <v>E10064194</v>
          </cell>
        </row>
        <row r="6935">
          <cell r="B6935">
            <v>942818273</v>
          </cell>
          <cell r="C6935" t="str">
            <v>E10064432</v>
          </cell>
        </row>
        <row r="6936">
          <cell r="B6936">
            <v>942818273</v>
          </cell>
          <cell r="C6936" t="str">
            <v>E10064432</v>
          </cell>
        </row>
        <row r="6937">
          <cell r="B6937">
            <v>938769105</v>
          </cell>
          <cell r="C6937" t="str">
            <v>E10063484</v>
          </cell>
        </row>
        <row r="6938">
          <cell r="B6938">
            <v>938769105</v>
          </cell>
          <cell r="C6938" t="str">
            <v>E10063484</v>
          </cell>
        </row>
        <row r="6939">
          <cell r="B6939">
            <v>938770754</v>
          </cell>
          <cell r="C6939" t="str">
            <v>E10063560</v>
          </cell>
        </row>
        <row r="6940">
          <cell r="B6940">
            <v>938770754</v>
          </cell>
          <cell r="C6940" t="str">
            <v>E10063560</v>
          </cell>
        </row>
        <row r="6941">
          <cell r="B6941">
            <v>948968364</v>
          </cell>
          <cell r="C6941" t="str">
            <v>E10063503</v>
          </cell>
        </row>
        <row r="6942">
          <cell r="B6942">
            <v>948968364</v>
          </cell>
          <cell r="C6942" t="str">
            <v>E10063503</v>
          </cell>
        </row>
        <row r="6943">
          <cell r="B6943">
            <v>945740495</v>
          </cell>
          <cell r="C6943" t="str">
            <v>E10062515</v>
          </cell>
        </row>
        <row r="6944">
          <cell r="B6944">
            <v>938754749</v>
          </cell>
          <cell r="C6944" t="str">
            <v>E10063161</v>
          </cell>
        </row>
        <row r="6945">
          <cell r="B6945">
            <v>938754749</v>
          </cell>
          <cell r="C6945" t="str">
            <v>E10063161</v>
          </cell>
        </row>
        <row r="6946">
          <cell r="B6946">
            <v>938747086</v>
          </cell>
          <cell r="C6946" t="str">
            <v>E10063059</v>
          </cell>
        </row>
        <row r="6947">
          <cell r="B6947">
            <v>938747086</v>
          </cell>
          <cell r="C6947" t="str">
            <v>E10063059</v>
          </cell>
        </row>
        <row r="6948">
          <cell r="B6948">
            <v>938747474</v>
          </cell>
          <cell r="C6948" t="str">
            <v>E10063080</v>
          </cell>
        </row>
        <row r="6949">
          <cell r="B6949">
            <v>948933153</v>
          </cell>
          <cell r="C6949" t="str">
            <v>E10061229</v>
          </cell>
        </row>
        <row r="6950">
          <cell r="B6950">
            <v>948933153</v>
          </cell>
          <cell r="C6950" t="str">
            <v>E10061229</v>
          </cell>
        </row>
        <row r="6951">
          <cell r="B6951">
            <v>906845241</v>
          </cell>
          <cell r="C6951" t="str">
            <v>E10061029</v>
          </cell>
        </row>
        <row r="6952">
          <cell r="B6952">
            <v>906845241</v>
          </cell>
          <cell r="C6952" t="str">
            <v>E10061029</v>
          </cell>
        </row>
        <row r="6953">
          <cell r="B6953">
            <v>948930825</v>
          </cell>
          <cell r="C6953" t="str">
            <v>E10061039</v>
          </cell>
        </row>
        <row r="6954">
          <cell r="B6954">
            <v>948930825</v>
          </cell>
          <cell r="C6954" t="str">
            <v>E10061039</v>
          </cell>
        </row>
        <row r="6955">
          <cell r="B6955">
            <v>919422261</v>
          </cell>
          <cell r="C6955" t="str">
            <v>E10060765</v>
          </cell>
        </row>
        <row r="6956">
          <cell r="B6956">
            <v>948932668</v>
          </cell>
          <cell r="C6956" t="str">
            <v>E10061187</v>
          </cell>
        </row>
        <row r="6957">
          <cell r="B6957">
            <v>948932668</v>
          </cell>
          <cell r="C6957" t="str">
            <v>E10061187</v>
          </cell>
        </row>
        <row r="6958">
          <cell r="B6958">
            <v>948924714</v>
          </cell>
          <cell r="C6958" t="str">
            <v>E10060690</v>
          </cell>
        </row>
        <row r="6959">
          <cell r="B6959">
            <v>948924714</v>
          </cell>
          <cell r="C6959" t="str">
            <v>E10060690</v>
          </cell>
        </row>
        <row r="6960">
          <cell r="B6960">
            <v>948925393</v>
          </cell>
          <cell r="C6960" t="str">
            <v>E10060741</v>
          </cell>
        </row>
        <row r="6961">
          <cell r="B6961">
            <v>948925393</v>
          </cell>
          <cell r="C6961" t="str">
            <v>E10060741</v>
          </cell>
        </row>
        <row r="6962">
          <cell r="B6962">
            <v>919411979</v>
          </cell>
          <cell r="C6962" t="str">
            <v>E10060300</v>
          </cell>
        </row>
        <row r="6963">
          <cell r="B6963">
            <v>942747948</v>
          </cell>
          <cell r="C6963" t="str">
            <v>E10060165</v>
          </cell>
        </row>
        <row r="6964">
          <cell r="B6964">
            <v>912854391</v>
          </cell>
          <cell r="C6964" t="str">
            <v>E10060181</v>
          </cell>
        </row>
        <row r="6965">
          <cell r="B6965">
            <v>912854391</v>
          </cell>
          <cell r="C6965" t="str">
            <v>E10060181</v>
          </cell>
        </row>
        <row r="6966">
          <cell r="B6966">
            <v>912895713</v>
          </cell>
          <cell r="C6966" t="str">
            <v>E10062144</v>
          </cell>
        </row>
        <row r="6967">
          <cell r="B6967">
            <v>912895713</v>
          </cell>
          <cell r="C6967" t="str">
            <v>E10062144</v>
          </cell>
        </row>
        <row r="6968">
          <cell r="B6968">
            <v>942777145</v>
          </cell>
          <cell r="C6968" t="str">
            <v>E10061865</v>
          </cell>
        </row>
        <row r="6969">
          <cell r="B6969">
            <v>942777145</v>
          </cell>
          <cell r="C6969" t="str">
            <v>E10061865</v>
          </cell>
        </row>
        <row r="6970">
          <cell r="B6970">
            <v>938708868</v>
          </cell>
          <cell r="C6970" t="str">
            <v>E10062419</v>
          </cell>
        </row>
        <row r="6971">
          <cell r="B6971">
            <v>938708868</v>
          </cell>
          <cell r="C6971" t="str">
            <v>E10062419</v>
          </cell>
        </row>
        <row r="6972">
          <cell r="B6972">
            <v>912899205</v>
          </cell>
          <cell r="C6972" t="str">
            <v>E10062314</v>
          </cell>
        </row>
        <row r="6973">
          <cell r="B6973">
            <v>912899205</v>
          </cell>
          <cell r="C6973" t="str">
            <v>E10062314</v>
          </cell>
        </row>
        <row r="6974">
          <cell r="B6974">
            <v>942777824</v>
          </cell>
          <cell r="C6974" t="str">
            <v>E10061893</v>
          </cell>
        </row>
        <row r="6975">
          <cell r="B6975">
            <v>942777824</v>
          </cell>
          <cell r="C6975" t="str">
            <v>E10061893</v>
          </cell>
        </row>
        <row r="6976">
          <cell r="B6976">
            <v>938730305</v>
          </cell>
          <cell r="C6976" t="str">
            <v>E10062765</v>
          </cell>
        </row>
        <row r="6977">
          <cell r="B6977">
            <v>938730305</v>
          </cell>
          <cell r="C6977" t="str">
            <v>E10062765</v>
          </cell>
        </row>
        <row r="6978">
          <cell r="B6978">
            <v>949039950</v>
          </cell>
          <cell r="C6978" t="str">
            <v>E10067980</v>
          </cell>
        </row>
        <row r="6979">
          <cell r="B6979">
            <v>949042278</v>
          </cell>
          <cell r="C6979" t="str">
            <v>E10068168</v>
          </cell>
        </row>
        <row r="6980">
          <cell r="B6980">
            <v>949042278</v>
          </cell>
          <cell r="C6980" t="str">
            <v>E10068168</v>
          </cell>
        </row>
        <row r="6981">
          <cell r="B6981">
            <v>939025088</v>
          </cell>
          <cell r="C6981" t="str">
            <v>E10068433</v>
          </cell>
        </row>
        <row r="6982">
          <cell r="B6982">
            <v>949046643</v>
          </cell>
          <cell r="C6982" t="str">
            <v>E10068435</v>
          </cell>
        </row>
        <row r="6983">
          <cell r="B6983">
            <v>949046643</v>
          </cell>
          <cell r="C6983" t="str">
            <v>E10068435</v>
          </cell>
        </row>
        <row r="6984">
          <cell r="B6984">
            <v>949043345</v>
          </cell>
          <cell r="C6984" t="str">
            <v>E10068250</v>
          </cell>
        </row>
        <row r="6985">
          <cell r="B6985">
            <v>949043345</v>
          </cell>
          <cell r="C6985" t="str">
            <v>E10068250</v>
          </cell>
        </row>
        <row r="6986">
          <cell r="B6986">
            <v>949057701</v>
          </cell>
          <cell r="C6986" t="str">
            <v>E10069093</v>
          </cell>
        </row>
        <row r="6987">
          <cell r="B6987">
            <v>949057701</v>
          </cell>
          <cell r="C6987" t="str">
            <v>E10069093</v>
          </cell>
        </row>
        <row r="6988">
          <cell r="B6988">
            <v>949058768</v>
          </cell>
          <cell r="C6988" t="str">
            <v>E10069155</v>
          </cell>
        </row>
        <row r="6989">
          <cell r="B6989">
            <v>949058768</v>
          </cell>
          <cell r="C6989" t="str">
            <v>E10069155</v>
          </cell>
        </row>
        <row r="6990">
          <cell r="B6990">
            <v>949058962</v>
          </cell>
          <cell r="C6990" t="str">
            <v>E10069166</v>
          </cell>
        </row>
        <row r="6991">
          <cell r="B6991">
            <v>945848359</v>
          </cell>
          <cell r="C6991" t="str">
            <v>E10069210</v>
          </cell>
        </row>
        <row r="6992">
          <cell r="B6992">
            <v>945848359</v>
          </cell>
          <cell r="C6992" t="str">
            <v>E10069210</v>
          </cell>
        </row>
        <row r="6993">
          <cell r="B6993">
            <v>945848747</v>
          </cell>
          <cell r="C6993" t="str">
            <v>E10069238</v>
          </cell>
        </row>
        <row r="6994">
          <cell r="B6994">
            <v>945848747</v>
          </cell>
          <cell r="C6994" t="str">
            <v>E10069238</v>
          </cell>
        </row>
        <row r="6995">
          <cell r="B6995">
            <v>939055255</v>
          </cell>
          <cell r="C6995" t="str">
            <v>E10069030</v>
          </cell>
        </row>
        <row r="6996">
          <cell r="B6996">
            <v>939055255</v>
          </cell>
          <cell r="C6996" t="str">
            <v>E10069030</v>
          </cell>
        </row>
        <row r="6997">
          <cell r="B6997">
            <v>932205018</v>
          </cell>
          <cell r="C6997" t="str">
            <v>E10068995</v>
          </cell>
        </row>
        <row r="6998">
          <cell r="B6998">
            <v>949056343</v>
          </cell>
          <cell r="C6998" t="str">
            <v>E10069010</v>
          </cell>
        </row>
        <row r="6999">
          <cell r="B6999">
            <v>949056343</v>
          </cell>
          <cell r="C6999" t="str">
            <v>E10069010</v>
          </cell>
        </row>
        <row r="7000">
          <cell r="B7000">
            <v>949056343</v>
          </cell>
          <cell r="C7000" t="str">
            <v>E10069010</v>
          </cell>
        </row>
        <row r="7001">
          <cell r="B7001">
            <v>949056343</v>
          </cell>
          <cell r="C7001" t="str">
            <v>E10069010</v>
          </cell>
        </row>
        <row r="7002">
          <cell r="B7002">
            <v>949051687</v>
          </cell>
          <cell r="C7002" t="str">
            <v>E10068749</v>
          </cell>
        </row>
        <row r="7003">
          <cell r="B7003">
            <v>949051687</v>
          </cell>
          <cell r="C7003" t="str">
            <v>E10068749</v>
          </cell>
        </row>
        <row r="7004">
          <cell r="B7004">
            <v>949050620</v>
          </cell>
          <cell r="C7004" t="str">
            <v>E10068679</v>
          </cell>
        </row>
        <row r="7005">
          <cell r="B7005">
            <v>949050620</v>
          </cell>
          <cell r="C7005" t="str">
            <v>E10068679</v>
          </cell>
        </row>
        <row r="7006">
          <cell r="B7006">
            <v>949051105</v>
          </cell>
          <cell r="C7006" t="str">
            <v>E10068709</v>
          </cell>
        </row>
        <row r="7007">
          <cell r="B7007">
            <v>949051105</v>
          </cell>
          <cell r="C7007" t="str">
            <v>E10068709</v>
          </cell>
        </row>
        <row r="7008">
          <cell r="B7008">
            <v>939087653</v>
          </cell>
          <cell r="C7008" t="str">
            <v>E10069763</v>
          </cell>
        </row>
        <row r="7009">
          <cell r="B7009">
            <v>939087653</v>
          </cell>
          <cell r="C7009" t="str">
            <v>E10069763</v>
          </cell>
        </row>
        <row r="7010">
          <cell r="B7010">
            <v>939088720</v>
          </cell>
          <cell r="C7010" t="str">
            <v>E10069774</v>
          </cell>
        </row>
        <row r="7011">
          <cell r="B7011">
            <v>939088720</v>
          </cell>
          <cell r="C7011" t="str">
            <v>E10069774</v>
          </cell>
        </row>
        <row r="7012">
          <cell r="B7012">
            <v>939078535</v>
          </cell>
          <cell r="C7012" t="str">
            <v>E10069554</v>
          </cell>
        </row>
        <row r="7013">
          <cell r="B7013">
            <v>939078535</v>
          </cell>
          <cell r="C7013" t="str">
            <v>E10069554</v>
          </cell>
        </row>
        <row r="7014">
          <cell r="B7014">
            <v>939074655</v>
          </cell>
          <cell r="C7014" t="str">
            <v>E10069460</v>
          </cell>
        </row>
        <row r="7015">
          <cell r="B7015">
            <v>939072036</v>
          </cell>
          <cell r="C7015" t="str">
            <v>E10069396</v>
          </cell>
        </row>
        <row r="7016">
          <cell r="B7016">
            <v>939072036</v>
          </cell>
          <cell r="C7016" t="str">
            <v>E10069396</v>
          </cell>
        </row>
        <row r="7017">
          <cell r="B7017">
            <v>939069126</v>
          </cell>
          <cell r="C7017" t="str">
            <v>E10069346</v>
          </cell>
        </row>
        <row r="7018">
          <cell r="B7018">
            <v>939069126</v>
          </cell>
          <cell r="C7018" t="str">
            <v>E10069346</v>
          </cell>
        </row>
        <row r="7019">
          <cell r="B7019">
            <v>949082727</v>
          </cell>
          <cell r="C7019" t="str">
            <v>E10070573</v>
          </cell>
        </row>
        <row r="7020">
          <cell r="B7020">
            <v>949082727</v>
          </cell>
          <cell r="C7020" t="str">
            <v>E10070573</v>
          </cell>
        </row>
        <row r="7021">
          <cell r="B7021">
            <v>949080981</v>
          </cell>
          <cell r="C7021" t="str">
            <v>E10070461</v>
          </cell>
        </row>
        <row r="7022">
          <cell r="B7022">
            <v>949080981</v>
          </cell>
          <cell r="C7022" t="str">
            <v>E10070461</v>
          </cell>
        </row>
        <row r="7023">
          <cell r="B7023">
            <v>945869408</v>
          </cell>
          <cell r="C7023" t="str">
            <v>E10070712</v>
          </cell>
        </row>
        <row r="7024">
          <cell r="B7024">
            <v>945869408</v>
          </cell>
          <cell r="C7024" t="str">
            <v>E10070712</v>
          </cell>
        </row>
        <row r="7025">
          <cell r="B7025">
            <v>939107538</v>
          </cell>
          <cell r="C7025" t="str">
            <v>E10070134</v>
          </cell>
        </row>
        <row r="7026">
          <cell r="B7026">
            <v>939107538</v>
          </cell>
          <cell r="C7026" t="str">
            <v>E10070134</v>
          </cell>
        </row>
        <row r="7027">
          <cell r="B7027">
            <v>939113746</v>
          </cell>
          <cell r="C7027" t="str">
            <v>E10070257</v>
          </cell>
        </row>
        <row r="7028">
          <cell r="B7028">
            <v>938869015</v>
          </cell>
          <cell r="C7028" t="str">
            <v>E10065279</v>
          </cell>
        </row>
        <row r="7029">
          <cell r="B7029">
            <v>938869015</v>
          </cell>
          <cell r="C7029" t="str">
            <v>E10065279</v>
          </cell>
        </row>
        <row r="7030">
          <cell r="B7030">
            <v>938876484</v>
          </cell>
          <cell r="C7030" t="str">
            <v>E10065400</v>
          </cell>
        </row>
        <row r="7031">
          <cell r="B7031">
            <v>938876484</v>
          </cell>
          <cell r="C7031" t="str">
            <v>E10065400</v>
          </cell>
        </row>
        <row r="7032">
          <cell r="B7032">
            <v>948998628</v>
          </cell>
          <cell r="C7032" t="str">
            <v>E10065461</v>
          </cell>
        </row>
        <row r="7033">
          <cell r="B7033">
            <v>948998628</v>
          </cell>
          <cell r="C7033" t="str">
            <v>E10065461</v>
          </cell>
        </row>
        <row r="7034">
          <cell r="B7034">
            <v>938878230</v>
          </cell>
          <cell r="C7034" t="str">
            <v>E10065480</v>
          </cell>
        </row>
        <row r="7035">
          <cell r="B7035">
            <v>938844959</v>
          </cell>
          <cell r="C7035" t="str">
            <v>E10064843</v>
          </cell>
        </row>
        <row r="7036">
          <cell r="B7036">
            <v>938846026</v>
          </cell>
          <cell r="C7036" t="str">
            <v>E10064853</v>
          </cell>
        </row>
        <row r="7037">
          <cell r="B7037">
            <v>938846026</v>
          </cell>
          <cell r="C7037" t="str">
            <v>E10064853</v>
          </cell>
        </row>
        <row r="7038">
          <cell r="B7038">
            <v>938859703</v>
          </cell>
          <cell r="C7038" t="str">
            <v>E10065096</v>
          </cell>
        </row>
        <row r="7039">
          <cell r="B7039">
            <v>938834580</v>
          </cell>
          <cell r="C7039" t="str">
            <v>E10064689</v>
          </cell>
        </row>
        <row r="7040">
          <cell r="B7040">
            <v>938834580</v>
          </cell>
          <cell r="C7040" t="str">
            <v>E10064689</v>
          </cell>
        </row>
        <row r="7041">
          <cell r="B7041">
            <v>938841758</v>
          </cell>
          <cell r="C7041" t="str">
            <v>E10064789</v>
          </cell>
        </row>
        <row r="7042">
          <cell r="B7042">
            <v>938890258</v>
          </cell>
          <cell r="C7042" t="str">
            <v>E10065744</v>
          </cell>
        </row>
        <row r="7043">
          <cell r="B7043">
            <v>938923626</v>
          </cell>
          <cell r="C7043" t="str">
            <v>E10066346</v>
          </cell>
        </row>
        <row r="7044">
          <cell r="B7044">
            <v>938923626</v>
          </cell>
          <cell r="C7044" t="str">
            <v>E10066346</v>
          </cell>
        </row>
        <row r="7045">
          <cell r="B7045">
            <v>938924014</v>
          </cell>
          <cell r="C7045" t="str">
            <v>E10066357</v>
          </cell>
        </row>
        <row r="7046">
          <cell r="B7046">
            <v>938924014</v>
          </cell>
          <cell r="C7046" t="str">
            <v>E10066357</v>
          </cell>
        </row>
        <row r="7047">
          <cell r="B7047">
            <v>938887736</v>
          </cell>
          <cell r="C7047" t="str">
            <v>E10065663</v>
          </cell>
        </row>
        <row r="7048">
          <cell r="B7048">
            <v>938887736</v>
          </cell>
          <cell r="C7048" t="str">
            <v>E10065663</v>
          </cell>
        </row>
        <row r="7049">
          <cell r="B7049">
            <v>919566015</v>
          </cell>
          <cell r="C7049" t="str">
            <v>E10067381</v>
          </cell>
        </row>
        <row r="7050">
          <cell r="B7050">
            <v>919561941</v>
          </cell>
          <cell r="C7050" t="str">
            <v>E10067179</v>
          </cell>
        </row>
        <row r="7051">
          <cell r="B7051">
            <v>919561941</v>
          </cell>
          <cell r="C7051" t="str">
            <v>E10067179</v>
          </cell>
        </row>
        <row r="7052">
          <cell r="B7052">
            <v>913019291</v>
          </cell>
          <cell r="C7052" t="str">
            <v>E10067251</v>
          </cell>
        </row>
        <row r="7053">
          <cell r="B7053">
            <v>913019291</v>
          </cell>
          <cell r="C7053" t="str">
            <v>E10067251</v>
          </cell>
        </row>
        <row r="7054">
          <cell r="B7054">
            <v>938934878</v>
          </cell>
          <cell r="C7054" t="str">
            <v>E10066594</v>
          </cell>
        </row>
        <row r="7055">
          <cell r="B7055">
            <v>938927021</v>
          </cell>
          <cell r="C7055" t="str">
            <v>E10066433</v>
          </cell>
        </row>
        <row r="7056">
          <cell r="B7056">
            <v>938927021</v>
          </cell>
          <cell r="C7056" t="str">
            <v>E10066433</v>
          </cell>
        </row>
        <row r="7057">
          <cell r="B7057">
            <v>949020550</v>
          </cell>
          <cell r="C7057" t="str">
            <v>E10066788</v>
          </cell>
        </row>
        <row r="7058">
          <cell r="B7058">
            <v>949020550</v>
          </cell>
          <cell r="C7058" t="str">
            <v>E10066788</v>
          </cell>
        </row>
        <row r="7059">
          <cell r="B7059">
            <v>949021423</v>
          </cell>
          <cell r="C7059" t="str">
            <v>E10066838</v>
          </cell>
        </row>
        <row r="7060">
          <cell r="B7060">
            <v>949023169</v>
          </cell>
          <cell r="C7060" t="str">
            <v>E10066954</v>
          </cell>
        </row>
        <row r="7061">
          <cell r="B7061">
            <v>949023169</v>
          </cell>
          <cell r="C7061" t="str">
            <v>E10066954</v>
          </cell>
        </row>
        <row r="7062">
          <cell r="B7062">
            <v>949024818</v>
          </cell>
          <cell r="C7062" t="str">
            <v>E10067068</v>
          </cell>
        </row>
        <row r="7063">
          <cell r="B7063">
            <v>949024818</v>
          </cell>
          <cell r="C7063" t="str">
            <v>E10067068</v>
          </cell>
        </row>
        <row r="7064">
          <cell r="B7064">
            <v>938955830</v>
          </cell>
          <cell r="C7064" t="str">
            <v>E10067069</v>
          </cell>
        </row>
        <row r="7065">
          <cell r="B7065">
            <v>938955830</v>
          </cell>
          <cell r="C7065" t="str">
            <v>E10067069</v>
          </cell>
        </row>
        <row r="7066">
          <cell r="B7066">
            <v>906618649</v>
          </cell>
          <cell r="C7066" t="str">
            <v>E10051036</v>
          </cell>
        </row>
        <row r="7067">
          <cell r="B7067">
            <v>906618649</v>
          </cell>
          <cell r="C7067" t="str">
            <v>E10051036</v>
          </cell>
        </row>
        <row r="7068">
          <cell r="B7068">
            <v>924642413</v>
          </cell>
          <cell r="C7068" t="str">
            <v>E10051124</v>
          </cell>
        </row>
        <row r="7069">
          <cell r="B7069">
            <v>924642413</v>
          </cell>
          <cell r="C7069" t="str">
            <v>E10051124</v>
          </cell>
        </row>
        <row r="7070">
          <cell r="B7070">
            <v>924644450</v>
          </cell>
          <cell r="C7070" t="str">
            <v>E10051195</v>
          </cell>
        </row>
        <row r="7071">
          <cell r="B7071">
            <v>924644450</v>
          </cell>
          <cell r="C7071" t="str">
            <v>E10051195</v>
          </cell>
        </row>
        <row r="7072">
          <cell r="B7072">
            <v>937830921</v>
          </cell>
          <cell r="C7072" t="str">
            <v>E10052291</v>
          </cell>
        </row>
        <row r="7073">
          <cell r="B7073">
            <v>948761172</v>
          </cell>
          <cell r="C7073" t="str">
            <v>E10050370</v>
          </cell>
        </row>
        <row r="7074">
          <cell r="B7074">
            <v>948761172</v>
          </cell>
          <cell r="C7074" t="str">
            <v>E10050370</v>
          </cell>
        </row>
        <row r="7075">
          <cell r="B7075">
            <v>931859310</v>
          </cell>
          <cell r="C7075" t="str">
            <v>E10050395</v>
          </cell>
        </row>
        <row r="7076">
          <cell r="B7076">
            <v>948744391</v>
          </cell>
          <cell r="C7076" t="str">
            <v>E10049314</v>
          </cell>
        </row>
        <row r="7077">
          <cell r="B7077">
            <v>948744391</v>
          </cell>
          <cell r="C7077" t="str">
            <v>E10049314</v>
          </cell>
        </row>
        <row r="7078">
          <cell r="B7078">
            <v>948744585</v>
          </cell>
          <cell r="C7078" t="str">
            <v>E10049324</v>
          </cell>
        </row>
        <row r="7079">
          <cell r="B7079">
            <v>948744585</v>
          </cell>
          <cell r="C7079" t="str">
            <v>E10049324</v>
          </cell>
        </row>
        <row r="7080">
          <cell r="B7080">
            <v>924562776</v>
          </cell>
          <cell r="C7080" t="str">
            <v>E10049105</v>
          </cell>
        </row>
        <row r="7081">
          <cell r="B7081">
            <v>924562776</v>
          </cell>
          <cell r="C7081" t="str">
            <v>E10049105</v>
          </cell>
        </row>
        <row r="7082">
          <cell r="B7082">
            <v>937646912</v>
          </cell>
          <cell r="C7082" t="str">
            <v>E10048597</v>
          </cell>
        </row>
        <row r="7083">
          <cell r="B7083">
            <v>937646912</v>
          </cell>
          <cell r="C7083" t="str">
            <v>E10048597</v>
          </cell>
        </row>
        <row r="7084">
          <cell r="B7084">
            <v>948724021</v>
          </cell>
          <cell r="C7084" t="str">
            <v>E10047969</v>
          </cell>
        </row>
        <row r="7085">
          <cell r="B7085">
            <v>948724021</v>
          </cell>
          <cell r="C7085" t="str">
            <v>E10047969</v>
          </cell>
        </row>
        <row r="7086">
          <cell r="B7086">
            <v>945527580</v>
          </cell>
          <cell r="C7086" t="str">
            <v>E10048079</v>
          </cell>
        </row>
        <row r="7087">
          <cell r="B7087">
            <v>942541338</v>
          </cell>
          <cell r="C7087" t="str">
            <v>E10048131</v>
          </cell>
        </row>
        <row r="7088">
          <cell r="B7088">
            <v>942541338</v>
          </cell>
          <cell r="C7088" t="str">
            <v>E10048131</v>
          </cell>
        </row>
        <row r="7089">
          <cell r="B7089">
            <v>906549585</v>
          </cell>
          <cell r="C7089" t="str">
            <v>E10047530</v>
          </cell>
        </row>
        <row r="7090">
          <cell r="B7090">
            <v>906549585</v>
          </cell>
          <cell r="C7090" t="str">
            <v>E10047530</v>
          </cell>
        </row>
        <row r="7091">
          <cell r="B7091">
            <v>948704330</v>
          </cell>
          <cell r="C7091" t="str">
            <v>E10046647</v>
          </cell>
        </row>
        <row r="7092">
          <cell r="B7092">
            <v>948704330</v>
          </cell>
          <cell r="C7092" t="str">
            <v>E10046647</v>
          </cell>
        </row>
        <row r="7093">
          <cell r="B7093">
            <v>948713448</v>
          </cell>
          <cell r="C7093" t="str">
            <v>E10047208</v>
          </cell>
        </row>
        <row r="7094">
          <cell r="B7094">
            <v>948713448</v>
          </cell>
          <cell r="C7094" t="str">
            <v>E10047208</v>
          </cell>
        </row>
        <row r="7095">
          <cell r="B7095">
            <v>931767645</v>
          </cell>
          <cell r="C7095" t="str">
            <v>E10045897</v>
          </cell>
        </row>
        <row r="7096">
          <cell r="B7096">
            <v>948697540</v>
          </cell>
          <cell r="C7096" t="str">
            <v>E10046167</v>
          </cell>
        </row>
        <row r="7097">
          <cell r="B7097">
            <v>948697540</v>
          </cell>
          <cell r="C7097" t="str">
            <v>E10046167</v>
          </cell>
        </row>
        <row r="7098">
          <cell r="B7098">
            <v>912458243</v>
          </cell>
          <cell r="C7098" t="str">
            <v>E10045606</v>
          </cell>
        </row>
        <row r="7099">
          <cell r="B7099">
            <v>912458243</v>
          </cell>
          <cell r="C7099" t="str">
            <v>E10045606</v>
          </cell>
        </row>
        <row r="7100">
          <cell r="B7100">
            <v>948656703</v>
          </cell>
          <cell r="C7100" t="str">
            <v>E10043664</v>
          </cell>
        </row>
        <row r="7101">
          <cell r="B7101">
            <v>948683281</v>
          </cell>
          <cell r="C7101" t="str">
            <v>E10045330</v>
          </cell>
        </row>
        <row r="7102">
          <cell r="B7102">
            <v>948683281</v>
          </cell>
          <cell r="C7102" t="str">
            <v>E10045330</v>
          </cell>
        </row>
        <row r="7103">
          <cell r="B7103">
            <v>948682020</v>
          </cell>
          <cell r="C7103" t="str">
            <v>E10045266</v>
          </cell>
        </row>
        <row r="7104">
          <cell r="B7104">
            <v>948682020</v>
          </cell>
          <cell r="C7104" t="str">
            <v>E10045266</v>
          </cell>
        </row>
        <row r="7105">
          <cell r="B7105">
            <v>945483445</v>
          </cell>
          <cell r="C7105" t="str">
            <v>E10045127</v>
          </cell>
        </row>
        <row r="7106">
          <cell r="B7106">
            <v>945483445</v>
          </cell>
          <cell r="C7106" t="str">
            <v>E10045127</v>
          </cell>
        </row>
        <row r="7107">
          <cell r="B7107">
            <v>931750379</v>
          </cell>
          <cell r="C7107" t="str">
            <v>E10045158</v>
          </cell>
        </row>
        <row r="7108">
          <cell r="B7108">
            <v>948681341</v>
          </cell>
          <cell r="C7108" t="str">
            <v>E10045213</v>
          </cell>
        </row>
        <row r="7109">
          <cell r="B7109">
            <v>948681341</v>
          </cell>
          <cell r="C7109" t="str">
            <v>E10045213</v>
          </cell>
        </row>
        <row r="7110">
          <cell r="B7110">
            <v>937505389</v>
          </cell>
          <cell r="C7110" t="str">
            <v>E10045220</v>
          </cell>
        </row>
        <row r="7111">
          <cell r="B7111">
            <v>948664172</v>
          </cell>
          <cell r="C7111" t="str">
            <v>E10044107</v>
          </cell>
        </row>
        <row r="7112">
          <cell r="B7112">
            <v>942471207</v>
          </cell>
          <cell r="C7112" t="str">
            <v>E10044039</v>
          </cell>
        </row>
        <row r="7113">
          <cell r="B7113">
            <v>942471207</v>
          </cell>
          <cell r="C7113" t="str">
            <v>E10044039</v>
          </cell>
        </row>
        <row r="7114">
          <cell r="B7114">
            <v>948664851</v>
          </cell>
          <cell r="C7114" t="str">
            <v>E10044154</v>
          </cell>
        </row>
        <row r="7115">
          <cell r="B7115">
            <v>948664851</v>
          </cell>
          <cell r="C7115" t="str">
            <v>E10044154</v>
          </cell>
        </row>
        <row r="7116">
          <cell r="B7116">
            <v>948671253</v>
          </cell>
          <cell r="C7116" t="str">
            <v>E10044575</v>
          </cell>
        </row>
        <row r="7117">
          <cell r="B7117">
            <v>948671253</v>
          </cell>
          <cell r="C7117" t="str">
            <v>E10044575</v>
          </cell>
        </row>
        <row r="7118">
          <cell r="B7118">
            <v>948669022</v>
          </cell>
          <cell r="C7118" t="str">
            <v>E10044444</v>
          </cell>
        </row>
        <row r="7119">
          <cell r="B7119">
            <v>948669022</v>
          </cell>
          <cell r="C7119" t="str">
            <v>E10044444</v>
          </cell>
        </row>
        <row r="7120">
          <cell r="B7120">
            <v>948659225</v>
          </cell>
          <cell r="C7120" t="str">
            <v>E10043820</v>
          </cell>
        </row>
        <row r="7121">
          <cell r="B7121">
            <v>948659225</v>
          </cell>
          <cell r="C7121" t="str">
            <v>E10043820</v>
          </cell>
        </row>
        <row r="7122">
          <cell r="B7122">
            <v>924281476</v>
          </cell>
          <cell r="C7122" t="str">
            <v>E10042975</v>
          </cell>
        </row>
        <row r="7123">
          <cell r="B7123">
            <v>924281476</v>
          </cell>
          <cell r="C7123" t="str">
            <v>E10042975</v>
          </cell>
        </row>
        <row r="7124">
          <cell r="B7124">
            <v>948648070</v>
          </cell>
          <cell r="C7124" t="str">
            <v>E10043060</v>
          </cell>
        </row>
        <row r="7125">
          <cell r="B7125">
            <v>948648070</v>
          </cell>
          <cell r="C7125" t="str">
            <v>E10043060</v>
          </cell>
        </row>
        <row r="7126">
          <cell r="B7126">
            <v>948650204</v>
          </cell>
          <cell r="C7126" t="str">
            <v>E10043240</v>
          </cell>
        </row>
        <row r="7127">
          <cell r="B7127">
            <v>948650204</v>
          </cell>
          <cell r="C7127" t="str">
            <v>E10043240</v>
          </cell>
        </row>
        <row r="7128">
          <cell r="B7128">
            <v>918047577</v>
          </cell>
          <cell r="C7128" t="str">
            <v>E10031951</v>
          </cell>
        </row>
        <row r="7129">
          <cell r="B7129">
            <v>918047577</v>
          </cell>
          <cell r="C7129" t="str">
            <v>E10031951</v>
          </cell>
        </row>
        <row r="7130">
          <cell r="B7130">
            <v>945311367</v>
          </cell>
          <cell r="C7130" t="str">
            <v>E10033465</v>
          </cell>
        </row>
        <row r="7131">
          <cell r="B7131">
            <v>945311367</v>
          </cell>
          <cell r="C7131" t="str">
            <v>E10033465</v>
          </cell>
        </row>
        <row r="7132">
          <cell r="B7132">
            <v>948528178</v>
          </cell>
          <cell r="C7132" t="str">
            <v>E10035190</v>
          </cell>
        </row>
        <row r="7133">
          <cell r="B7133">
            <v>948528178</v>
          </cell>
          <cell r="C7133" t="str">
            <v>E10035190</v>
          </cell>
        </row>
        <row r="7134">
          <cell r="B7134">
            <v>948542631</v>
          </cell>
          <cell r="C7134" t="str">
            <v>E10036009</v>
          </cell>
        </row>
        <row r="7135">
          <cell r="B7135">
            <v>948542631</v>
          </cell>
          <cell r="C7135" t="str">
            <v>E10036009</v>
          </cell>
        </row>
        <row r="7136">
          <cell r="B7136">
            <v>948550682</v>
          </cell>
          <cell r="C7136" t="str">
            <v>E10036489</v>
          </cell>
        </row>
        <row r="7137">
          <cell r="B7137">
            <v>945263061</v>
          </cell>
          <cell r="C7137" t="str">
            <v>E10030025</v>
          </cell>
        </row>
        <row r="7138">
          <cell r="B7138">
            <v>945263061</v>
          </cell>
          <cell r="C7138" t="str">
            <v>E10030025</v>
          </cell>
        </row>
        <row r="7139">
          <cell r="B7139">
            <v>911817849</v>
          </cell>
          <cell r="C7139" t="str">
            <v>E10031006</v>
          </cell>
        </row>
        <row r="7140">
          <cell r="B7140">
            <v>911817849</v>
          </cell>
          <cell r="C7140" t="str">
            <v>E10031006</v>
          </cell>
        </row>
        <row r="7141">
          <cell r="B7141">
            <v>923728576</v>
          </cell>
          <cell r="C7141" t="str">
            <v>E10030343</v>
          </cell>
        </row>
        <row r="7142">
          <cell r="B7142">
            <v>923728576</v>
          </cell>
          <cell r="C7142" t="str">
            <v>E10030343</v>
          </cell>
        </row>
        <row r="7143">
          <cell r="B7143">
            <v>923731583</v>
          </cell>
          <cell r="C7143" t="str">
            <v>E10030484</v>
          </cell>
        </row>
        <row r="7144">
          <cell r="B7144">
            <v>923731583</v>
          </cell>
          <cell r="C7144" t="str">
            <v>E10030484</v>
          </cell>
        </row>
        <row r="7145">
          <cell r="B7145">
            <v>942284094</v>
          </cell>
          <cell r="C7145" t="str">
            <v>E10032763</v>
          </cell>
        </row>
        <row r="7146">
          <cell r="B7146">
            <v>918134004</v>
          </cell>
          <cell r="C7146" t="str">
            <v>E10033284</v>
          </cell>
        </row>
        <row r="7147">
          <cell r="B7147">
            <v>918134004</v>
          </cell>
          <cell r="C7147" t="str">
            <v>E10033284</v>
          </cell>
        </row>
        <row r="7148">
          <cell r="B7148">
            <v>923779792</v>
          </cell>
          <cell r="C7148" t="str">
            <v>E10031844</v>
          </cell>
        </row>
        <row r="7149">
          <cell r="B7149">
            <v>923779792</v>
          </cell>
          <cell r="C7149" t="str">
            <v>E10031844</v>
          </cell>
        </row>
        <row r="7150">
          <cell r="B7150">
            <v>948604614</v>
          </cell>
          <cell r="C7150" t="str">
            <v>E10040121</v>
          </cell>
        </row>
        <row r="7151">
          <cell r="B7151">
            <v>948604614</v>
          </cell>
          <cell r="C7151" t="str">
            <v>E10040121</v>
          </cell>
        </row>
        <row r="7152">
          <cell r="B7152">
            <v>948619261</v>
          </cell>
          <cell r="C7152" t="str">
            <v>E10041217</v>
          </cell>
        </row>
        <row r="7153">
          <cell r="B7153">
            <v>942415626</v>
          </cell>
          <cell r="C7153" t="str">
            <v>E10040832</v>
          </cell>
        </row>
        <row r="7154">
          <cell r="B7154">
            <v>942415626</v>
          </cell>
          <cell r="C7154" t="str">
            <v>E10040832</v>
          </cell>
        </row>
        <row r="7155">
          <cell r="B7155">
            <v>948614896</v>
          </cell>
          <cell r="C7155" t="str">
            <v>E10040926</v>
          </cell>
        </row>
        <row r="7156">
          <cell r="B7156">
            <v>948635266</v>
          </cell>
          <cell r="C7156" t="str">
            <v>E10042237</v>
          </cell>
        </row>
        <row r="7157">
          <cell r="B7157">
            <v>948635266</v>
          </cell>
          <cell r="C7157" t="str">
            <v>E10042237</v>
          </cell>
        </row>
        <row r="7158">
          <cell r="B7158">
            <v>948637012</v>
          </cell>
          <cell r="C7158" t="str">
            <v>E10042354</v>
          </cell>
        </row>
        <row r="7159">
          <cell r="B7159">
            <v>948637012</v>
          </cell>
          <cell r="C7159" t="str">
            <v>E10042354</v>
          </cell>
        </row>
        <row r="7160">
          <cell r="B7160">
            <v>948580461</v>
          </cell>
          <cell r="C7160" t="str">
            <v>E10038458</v>
          </cell>
        </row>
        <row r="7161">
          <cell r="B7161">
            <v>948580461</v>
          </cell>
          <cell r="C7161" t="str">
            <v>E10038458</v>
          </cell>
        </row>
        <row r="7162">
          <cell r="B7162">
            <v>948588512</v>
          </cell>
          <cell r="C7162" t="str">
            <v>E10039064</v>
          </cell>
        </row>
        <row r="7163">
          <cell r="B7163">
            <v>948596078</v>
          </cell>
          <cell r="C7163" t="str">
            <v>E10039533</v>
          </cell>
        </row>
        <row r="7164">
          <cell r="B7164">
            <v>948596078</v>
          </cell>
          <cell r="C7164" t="str">
            <v>E10039533</v>
          </cell>
        </row>
        <row r="7165">
          <cell r="B7165">
            <v>945399734</v>
          </cell>
          <cell r="C7165" t="str">
            <v>E10039364</v>
          </cell>
        </row>
        <row r="7166">
          <cell r="B7166">
            <v>945399734</v>
          </cell>
          <cell r="C7166" t="str">
            <v>E10039364</v>
          </cell>
        </row>
        <row r="7167">
          <cell r="B7167">
            <v>937264732</v>
          </cell>
          <cell r="C7167" t="str">
            <v>E10039416</v>
          </cell>
        </row>
        <row r="7168">
          <cell r="B7168">
            <v>937264732</v>
          </cell>
          <cell r="C7168" t="str">
            <v>E10039416</v>
          </cell>
        </row>
        <row r="7169">
          <cell r="B7169">
            <v>948579006</v>
          </cell>
          <cell r="C7169" t="str">
            <v>E10038361</v>
          </cell>
        </row>
        <row r="7170">
          <cell r="B7170">
            <v>948579006</v>
          </cell>
          <cell r="C7170" t="str">
            <v>E10038361</v>
          </cell>
        </row>
        <row r="7171">
          <cell r="B7171">
            <v>948563583</v>
          </cell>
          <cell r="C7171" t="str">
            <v>E10037288</v>
          </cell>
        </row>
        <row r="7172">
          <cell r="B7172">
            <v>923957108</v>
          </cell>
          <cell r="C7172" t="str">
            <v>E10036884</v>
          </cell>
        </row>
        <row r="7173">
          <cell r="B7173">
            <v>923957108</v>
          </cell>
          <cell r="C7173" t="str">
            <v>E10036884</v>
          </cell>
        </row>
        <row r="7174">
          <cell r="B7174">
            <v>948558636</v>
          </cell>
          <cell r="C7174" t="str">
            <v>E10036990</v>
          </cell>
        </row>
        <row r="7175">
          <cell r="B7175">
            <v>948558636</v>
          </cell>
          <cell r="C7175" t="str">
            <v>E10036990</v>
          </cell>
        </row>
        <row r="7176">
          <cell r="B7176">
            <v>931264894</v>
          </cell>
          <cell r="C7176" t="str">
            <v>E10020094</v>
          </cell>
        </row>
        <row r="7177">
          <cell r="B7177">
            <v>931264894</v>
          </cell>
          <cell r="C7177" t="str">
            <v>E10020094</v>
          </cell>
        </row>
        <row r="7178">
          <cell r="B7178">
            <v>942065456</v>
          </cell>
          <cell r="C7178" t="str">
            <v>E10019055</v>
          </cell>
        </row>
        <row r="7179">
          <cell r="B7179">
            <v>931252090</v>
          </cell>
          <cell r="C7179" t="str">
            <v>E10019429</v>
          </cell>
        </row>
        <row r="7180">
          <cell r="B7180">
            <v>917343745</v>
          </cell>
          <cell r="C7180" t="str">
            <v>E10019815</v>
          </cell>
        </row>
        <row r="7181">
          <cell r="B7181">
            <v>917343745</v>
          </cell>
          <cell r="C7181" t="str">
            <v>E10019815</v>
          </cell>
        </row>
        <row r="7182">
          <cell r="B7182">
            <v>948270158</v>
          </cell>
          <cell r="C7182" t="str">
            <v>E10017687</v>
          </cell>
        </row>
        <row r="7183">
          <cell r="B7183">
            <v>948270158</v>
          </cell>
          <cell r="C7183" t="str">
            <v>E10017687</v>
          </cell>
        </row>
        <row r="7184">
          <cell r="B7184">
            <v>923428167</v>
          </cell>
          <cell r="C7184" t="str">
            <v>E10017748</v>
          </cell>
        </row>
        <row r="7185">
          <cell r="B7185">
            <v>945101653</v>
          </cell>
          <cell r="C7185" t="str">
            <v>E10018238</v>
          </cell>
        </row>
        <row r="7186">
          <cell r="B7186">
            <v>945101653</v>
          </cell>
          <cell r="C7186" t="str">
            <v>E10018238</v>
          </cell>
        </row>
        <row r="7187">
          <cell r="B7187">
            <v>923510520</v>
          </cell>
          <cell r="C7187" t="str">
            <v>E10021163</v>
          </cell>
        </row>
        <row r="7188">
          <cell r="B7188">
            <v>923510520</v>
          </cell>
          <cell r="C7188" t="str">
            <v>E10021163</v>
          </cell>
        </row>
        <row r="7189">
          <cell r="B7189">
            <v>923511490</v>
          </cell>
          <cell r="C7189" t="str">
            <v>E10021228</v>
          </cell>
        </row>
        <row r="7190">
          <cell r="B7190">
            <v>923511490</v>
          </cell>
          <cell r="C7190" t="str">
            <v>E10021228</v>
          </cell>
        </row>
        <row r="7191">
          <cell r="B7191">
            <v>917365958</v>
          </cell>
          <cell r="C7191" t="str">
            <v>E10020542</v>
          </cell>
        </row>
        <row r="7192">
          <cell r="B7192">
            <v>917365958</v>
          </cell>
          <cell r="C7192" t="str">
            <v>E10020542</v>
          </cell>
        </row>
        <row r="7193">
          <cell r="B7193">
            <v>917475762</v>
          </cell>
          <cell r="C7193" t="str">
            <v>E10022581</v>
          </cell>
        </row>
        <row r="7194">
          <cell r="B7194">
            <v>917475762</v>
          </cell>
          <cell r="C7194" t="str">
            <v>E10022581</v>
          </cell>
        </row>
        <row r="7195">
          <cell r="B7195">
            <v>917460145</v>
          </cell>
          <cell r="C7195" t="str">
            <v>E10022397</v>
          </cell>
        </row>
        <row r="7196">
          <cell r="B7196">
            <v>923523809</v>
          </cell>
          <cell r="C7196" t="str">
            <v>E10021895</v>
          </cell>
        </row>
        <row r="7197">
          <cell r="B7197">
            <v>942099018</v>
          </cell>
          <cell r="C7197" t="str">
            <v>E10021107</v>
          </cell>
        </row>
        <row r="7198">
          <cell r="B7198">
            <v>945147825</v>
          </cell>
          <cell r="C7198" t="str">
            <v>E10021688</v>
          </cell>
        </row>
        <row r="7199">
          <cell r="B7199">
            <v>942197570</v>
          </cell>
          <cell r="C7199" t="str">
            <v>E10027230</v>
          </cell>
        </row>
        <row r="7200">
          <cell r="B7200">
            <v>942197570</v>
          </cell>
          <cell r="C7200" t="str">
            <v>E10027230</v>
          </cell>
        </row>
        <row r="7201">
          <cell r="B7201">
            <v>931387017</v>
          </cell>
          <cell r="C7201" t="str">
            <v>E10026557</v>
          </cell>
        </row>
        <row r="7202">
          <cell r="B7202">
            <v>942194466</v>
          </cell>
          <cell r="C7202" t="str">
            <v>E10026982</v>
          </cell>
        </row>
        <row r="7203">
          <cell r="B7203">
            <v>942194466</v>
          </cell>
          <cell r="C7203" t="str">
            <v>E10026982</v>
          </cell>
        </row>
        <row r="7204">
          <cell r="B7204">
            <v>942233751</v>
          </cell>
          <cell r="C7204" t="str">
            <v>E10029424</v>
          </cell>
        </row>
        <row r="7205">
          <cell r="B7205">
            <v>942233848</v>
          </cell>
          <cell r="C7205" t="str">
            <v>E10029434</v>
          </cell>
        </row>
        <row r="7206">
          <cell r="B7206">
            <v>911729676</v>
          </cell>
          <cell r="C7206" t="str">
            <v>E10029456</v>
          </cell>
        </row>
        <row r="7207">
          <cell r="B7207">
            <v>911729676</v>
          </cell>
          <cell r="C7207" t="str">
            <v>E10029456</v>
          </cell>
        </row>
        <row r="7208">
          <cell r="B7208">
            <v>945249384</v>
          </cell>
          <cell r="C7208" t="str">
            <v>E10028937</v>
          </cell>
        </row>
        <row r="7209">
          <cell r="B7209">
            <v>945249384</v>
          </cell>
          <cell r="C7209" t="str">
            <v>E10028937</v>
          </cell>
        </row>
        <row r="7210">
          <cell r="B7210">
            <v>948427395</v>
          </cell>
          <cell r="C7210" t="str">
            <v>E10028530</v>
          </cell>
        </row>
        <row r="7211">
          <cell r="B7211">
            <v>948427395</v>
          </cell>
          <cell r="C7211" t="str">
            <v>E10028530</v>
          </cell>
        </row>
        <row r="7212">
          <cell r="B7212">
            <v>948431275</v>
          </cell>
          <cell r="C7212" t="str">
            <v>E10028744</v>
          </cell>
        </row>
        <row r="7213">
          <cell r="B7213">
            <v>948431275</v>
          </cell>
          <cell r="C7213" t="str">
            <v>E10028744</v>
          </cell>
        </row>
        <row r="7214">
          <cell r="B7214">
            <v>911666723</v>
          </cell>
          <cell r="C7214" t="str">
            <v>E10028122</v>
          </cell>
        </row>
        <row r="7215">
          <cell r="B7215">
            <v>911666723</v>
          </cell>
          <cell r="C7215" t="str">
            <v>E10028122</v>
          </cell>
        </row>
        <row r="7216">
          <cell r="B7216">
            <v>942208434</v>
          </cell>
          <cell r="C7216" t="str">
            <v>E10027963</v>
          </cell>
        </row>
        <row r="7217">
          <cell r="B7217">
            <v>942208434</v>
          </cell>
          <cell r="C7217" t="str">
            <v>E10027963</v>
          </cell>
        </row>
        <row r="7218">
          <cell r="B7218">
            <v>948382193</v>
          </cell>
          <cell r="C7218" t="str">
            <v>E10025430</v>
          </cell>
        </row>
        <row r="7219">
          <cell r="B7219">
            <v>948386073</v>
          </cell>
          <cell r="C7219" t="str">
            <v>E10025692</v>
          </cell>
        </row>
        <row r="7220">
          <cell r="B7220">
            <v>948386073</v>
          </cell>
          <cell r="C7220" t="str">
            <v>E10025692</v>
          </cell>
        </row>
        <row r="7221">
          <cell r="B7221">
            <v>948388692</v>
          </cell>
          <cell r="C7221" t="str">
            <v>E10025879</v>
          </cell>
        </row>
        <row r="7222">
          <cell r="B7222">
            <v>948388692</v>
          </cell>
          <cell r="C7222" t="str">
            <v>E10025879</v>
          </cell>
        </row>
        <row r="7223">
          <cell r="B7223">
            <v>942156054</v>
          </cell>
          <cell r="C7223" t="str">
            <v>E10024604</v>
          </cell>
        </row>
        <row r="7224">
          <cell r="B7224">
            <v>942156054</v>
          </cell>
          <cell r="C7224" t="str">
            <v>E10024604</v>
          </cell>
        </row>
        <row r="7225">
          <cell r="B7225">
            <v>923555916</v>
          </cell>
          <cell r="C7225" t="str">
            <v>E10023384</v>
          </cell>
        </row>
        <row r="7226">
          <cell r="B7226">
            <v>923555916</v>
          </cell>
          <cell r="C7226" t="str">
            <v>E10023384</v>
          </cell>
        </row>
        <row r="7227">
          <cell r="B7227">
            <v>923570369</v>
          </cell>
          <cell r="C7227" t="str">
            <v>E10024034</v>
          </cell>
        </row>
        <row r="7228">
          <cell r="B7228">
            <v>942142183</v>
          </cell>
          <cell r="C7228" t="str">
            <v>E10023697</v>
          </cell>
        </row>
        <row r="7229">
          <cell r="B7229">
            <v>941983200</v>
          </cell>
          <cell r="C7229" t="str">
            <v>E10013872</v>
          </cell>
        </row>
        <row r="7230">
          <cell r="B7230">
            <v>941983200</v>
          </cell>
          <cell r="C7230" t="str">
            <v>E10013872</v>
          </cell>
        </row>
        <row r="7231">
          <cell r="B7231">
            <v>948213219</v>
          </cell>
          <cell r="C7231" t="str">
            <v>E10013896</v>
          </cell>
        </row>
        <row r="7232">
          <cell r="B7232">
            <v>948213219</v>
          </cell>
          <cell r="C7232" t="str">
            <v>E10013896</v>
          </cell>
        </row>
        <row r="7233">
          <cell r="B7233">
            <v>948225926</v>
          </cell>
          <cell r="C7233" t="str">
            <v>E10014810</v>
          </cell>
        </row>
        <row r="7234">
          <cell r="B7234">
            <v>948225926</v>
          </cell>
          <cell r="C7234" t="str">
            <v>E10014810</v>
          </cell>
        </row>
        <row r="7235">
          <cell r="B7235">
            <v>948227284</v>
          </cell>
          <cell r="C7235" t="str">
            <v>E10014872</v>
          </cell>
        </row>
        <row r="7236">
          <cell r="B7236">
            <v>948227284</v>
          </cell>
          <cell r="C7236" t="str">
            <v>E10014872</v>
          </cell>
        </row>
        <row r="7237">
          <cell r="B7237">
            <v>910942909</v>
          </cell>
          <cell r="C7237" t="str">
            <v>E10016091</v>
          </cell>
        </row>
        <row r="7238">
          <cell r="B7238">
            <v>910942909</v>
          </cell>
          <cell r="C7238" t="str">
            <v>E10016091</v>
          </cell>
        </row>
        <row r="7239">
          <cell r="B7239">
            <v>948234850</v>
          </cell>
          <cell r="C7239" t="str">
            <v>E10015316</v>
          </cell>
        </row>
        <row r="7240">
          <cell r="B7240">
            <v>942006674</v>
          </cell>
          <cell r="C7240" t="str">
            <v>E10015407</v>
          </cell>
        </row>
        <row r="7241">
          <cell r="B7241">
            <v>942006674</v>
          </cell>
          <cell r="C7241" t="str">
            <v>E10015407</v>
          </cell>
        </row>
        <row r="7242">
          <cell r="B7242">
            <v>948179463</v>
          </cell>
          <cell r="C7242" t="str">
            <v>E10011530</v>
          </cell>
        </row>
        <row r="7243">
          <cell r="B7243">
            <v>923261521</v>
          </cell>
          <cell r="C7243" t="str">
            <v>E10011032</v>
          </cell>
        </row>
        <row r="7244">
          <cell r="B7244">
            <v>923261521</v>
          </cell>
          <cell r="C7244" t="str">
            <v>E10011032</v>
          </cell>
        </row>
        <row r="7245">
          <cell r="B7245">
            <v>941881738</v>
          </cell>
          <cell r="C7245" t="str">
            <v>E10008860</v>
          </cell>
        </row>
        <row r="7246">
          <cell r="B7246">
            <v>945036663</v>
          </cell>
          <cell r="C7246" t="str">
            <v>E10013480</v>
          </cell>
        </row>
        <row r="7247">
          <cell r="B7247">
            <v>930891541</v>
          </cell>
          <cell r="C7247" t="str">
            <v>E10001569</v>
          </cell>
        </row>
        <row r="7248">
          <cell r="B7248">
            <v>923046181</v>
          </cell>
          <cell r="C7248" t="str">
            <v>E10001844</v>
          </cell>
        </row>
        <row r="7249">
          <cell r="B7249">
            <v>923046181</v>
          </cell>
          <cell r="C7249" t="str">
            <v>E10001844</v>
          </cell>
        </row>
        <row r="7250">
          <cell r="B7250">
            <v>948068689</v>
          </cell>
          <cell r="C7250" t="str">
            <v>E10003923</v>
          </cell>
        </row>
        <row r="7251">
          <cell r="B7251">
            <v>948068689</v>
          </cell>
          <cell r="C7251" t="str">
            <v>E10003923</v>
          </cell>
        </row>
        <row r="7252">
          <cell r="B7252">
            <v>923105836</v>
          </cell>
          <cell r="C7252" t="str">
            <v>E10004502</v>
          </cell>
        </row>
        <row r="7253">
          <cell r="B7253">
            <v>923105836</v>
          </cell>
          <cell r="C7253" t="str">
            <v>E10004502</v>
          </cell>
        </row>
        <row r="7254">
          <cell r="B7254">
            <v>948081202</v>
          </cell>
          <cell r="C7254" t="str">
            <v>E10004880</v>
          </cell>
        </row>
        <row r="7255">
          <cell r="B7255">
            <v>948081202</v>
          </cell>
          <cell r="C7255" t="str">
            <v>E10004880</v>
          </cell>
        </row>
        <row r="7256">
          <cell r="B7256">
            <v>930946346</v>
          </cell>
          <cell r="C7256" t="str">
            <v>E10004220</v>
          </cell>
        </row>
        <row r="7257">
          <cell r="B7257">
            <v>930946346</v>
          </cell>
          <cell r="C7257" t="str">
            <v>E10004220</v>
          </cell>
        </row>
        <row r="7258">
          <cell r="B7258">
            <v>948089835</v>
          </cell>
          <cell r="C7258" t="str">
            <v>E10005485</v>
          </cell>
        </row>
        <row r="7259">
          <cell r="B7259">
            <v>948089835</v>
          </cell>
          <cell r="C7259" t="str">
            <v>E10005485</v>
          </cell>
        </row>
        <row r="7260">
          <cell r="B7260">
            <v>944923561</v>
          </cell>
          <cell r="C7260" t="str">
            <v>E10005291</v>
          </cell>
        </row>
        <row r="7261">
          <cell r="B7261">
            <v>944923561</v>
          </cell>
          <cell r="C7261" t="str">
            <v>E10005291</v>
          </cell>
        </row>
        <row r="7262">
          <cell r="B7262">
            <v>948157832</v>
          </cell>
          <cell r="C7262" t="str">
            <v>E10010120</v>
          </cell>
        </row>
        <row r="7263">
          <cell r="B7263">
            <v>948159578</v>
          </cell>
          <cell r="C7263" t="str">
            <v>E10010260</v>
          </cell>
        </row>
        <row r="7264">
          <cell r="B7264">
            <v>948159578</v>
          </cell>
          <cell r="C7264" t="str">
            <v>E10010260</v>
          </cell>
        </row>
        <row r="7265">
          <cell r="B7265">
            <v>898156757</v>
          </cell>
          <cell r="C7265" t="str">
            <v>E10001182</v>
          </cell>
        </row>
        <row r="7266">
          <cell r="B7266">
            <v>898851083</v>
          </cell>
          <cell r="C7266" t="str">
            <v>E10005917</v>
          </cell>
        </row>
        <row r="7267">
          <cell r="B7267">
            <v>898851083</v>
          </cell>
          <cell r="C7267" t="str">
            <v>E10005917</v>
          </cell>
        </row>
        <row r="7268">
          <cell r="B7268">
            <v>941824411</v>
          </cell>
          <cell r="C7268" t="str">
            <v>E10006133</v>
          </cell>
        </row>
        <row r="7269">
          <cell r="B7269">
            <v>941824411</v>
          </cell>
          <cell r="C7269" t="str">
            <v>E10006133</v>
          </cell>
        </row>
        <row r="7270">
          <cell r="B7270">
            <v>943016929</v>
          </cell>
          <cell r="C7270" t="str">
            <v>E10078463</v>
          </cell>
        </row>
        <row r="7271">
          <cell r="B7271">
            <v>943016929</v>
          </cell>
          <cell r="C7271" t="str">
            <v>E10078463</v>
          </cell>
        </row>
        <row r="7272">
          <cell r="B7272">
            <v>949213483</v>
          </cell>
          <cell r="C7272" t="str">
            <v>E10078823</v>
          </cell>
        </row>
        <row r="7273">
          <cell r="B7273">
            <v>949213483</v>
          </cell>
          <cell r="C7273" t="str">
            <v>E10078823</v>
          </cell>
        </row>
        <row r="7274">
          <cell r="B7274">
            <v>949211155</v>
          </cell>
          <cell r="C7274" t="str">
            <v>E10078683</v>
          </cell>
        </row>
        <row r="7275">
          <cell r="B7275">
            <v>949211155</v>
          </cell>
          <cell r="C7275" t="str">
            <v>E10078683</v>
          </cell>
        </row>
        <row r="7276">
          <cell r="B7276">
            <v>949211737</v>
          </cell>
          <cell r="C7276" t="str">
            <v>E10078722</v>
          </cell>
        </row>
        <row r="7277">
          <cell r="B7277">
            <v>949211737</v>
          </cell>
          <cell r="C7277" t="str">
            <v>E10078722</v>
          </cell>
        </row>
        <row r="7278">
          <cell r="B7278">
            <v>932385244</v>
          </cell>
          <cell r="C7278" t="str">
            <v>E10078117</v>
          </cell>
        </row>
        <row r="7279">
          <cell r="B7279">
            <v>932385244</v>
          </cell>
          <cell r="C7279" t="str">
            <v>E10078117</v>
          </cell>
        </row>
        <row r="7280">
          <cell r="B7280">
            <v>949160327</v>
          </cell>
          <cell r="C7280" t="str">
            <v>E10075428</v>
          </cell>
        </row>
        <row r="7281">
          <cell r="B7281">
            <v>949167505</v>
          </cell>
          <cell r="C7281" t="str">
            <v>E10075917</v>
          </cell>
        </row>
        <row r="7282">
          <cell r="B7282">
            <v>913372953</v>
          </cell>
          <cell r="C7282" t="str">
            <v>E10076966</v>
          </cell>
        </row>
        <row r="7283">
          <cell r="B7283">
            <v>913372953</v>
          </cell>
          <cell r="C7283" t="str">
            <v>E10076966</v>
          </cell>
        </row>
        <row r="7284">
          <cell r="B7284">
            <v>913372953</v>
          </cell>
          <cell r="C7284" t="str">
            <v>E10076966</v>
          </cell>
        </row>
        <row r="7285">
          <cell r="B7285">
            <v>949186129</v>
          </cell>
          <cell r="C7285" t="str">
            <v>E10076987</v>
          </cell>
        </row>
        <row r="7286">
          <cell r="B7286">
            <v>949186129</v>
          </cell>
          <cell r="C7286" t="str">
            <v>E10076987</v>
          </cell>
        </row>
        <row r="7287">
          <cell r="B7287">
            <v>949180891</v>
          </cell>
          <cell r="C7287" t="str">
            <v>E10076700</v>
          </cell>
        </row>
        <row r="7288">
          <cell r="B7288">
            <v>949176332</v>
          </cell>
          <cell r="C7288" t="str">
            <v>E10076420</v>
          </cell>
        </row>
        <row r="7289">
          <cell r="B7289">
            <v>949176332</v>
          </cell>
          <cell r="C7289" t="str">
            <v>E10076420</v>
          </cell>
        </row>
        <row r="7290">
          <cell r="B7290">
            <v>949190203</v>
          </cell>
          <cell r="C7290" t="str">
            <v>E10077188</v>
          </cell>
        </row>
        <row r="7291">
          <cell r="B7291">
            <v>949190203</v>
          </cell>
          <cell r="C7291" t="str">
            <v>E10077188</v>
          </cell>
        </row>
        <row r="7292">
          <cell r="B7292">
            <v>949189136</v>
          </cell>
          <cell r="C7292" t="str">
            <v>E10077088</v>
          </cell>
        </row>
        <row r="7293">
          <cell r="B7293">
            <v>949189136</v>
          </cell>
          <cell r="C7293" t="str">
            <v>E10077088</v>
          </cell>
        </row>
        <row r="7294">
          <cell r="B7294">
            <v>949092912</v>
          </cell>
          <cell r="C7294" t="str">
            <v>E10071216</v>
          </cell>
        </row>
        <row r="7295">
          <cell r="B7295">
            <v>949093494</v>
          </cell>
          <cell r="C7295" t="str">
            <v>E10071246</v>
          </cell>
        </row>
        <row r="7296">
          <cell r="B7296">
            <v>949093300</v>
          </cell>
          <cell r="C7296" t="str">
            <v>E10071234</v>
          </cell>
        </row>
        <row r="7297">
          <cell r="B7297">
            <v>949093300</v>
          </cell>
          <cell r="C7297" t="str">
            <v>E10071234</v>
          </cell>
        </row>
        <row r="7298">
          <cell r="B7298">
            <v>949092621</v>
          </cell>
          <cell r="C7298" t="str">
            <v>E10071186</v>
          </cell>
        </row>
        <row r="7299">
          <cell r="B7299">
            <v>949091942</v>
          </cell>
          <cell r="C7299" t="str">
            <v>E10071131</v>
          </cell>
        </row>
        <row r="7300">
          <cell r="B7300">
            <v>949091942</v>
          </cell>
          <cell r="C7300" t="str">
            <v>E10071131</v>
          </cell>
        </row>
        <row r="7301">
          <cell r="B7301">
            <v>949112700</v>
          </cell>
          <cell r="C7301" t="str">
            <v>E10072454</v>
          </cell>
        </row>
        <row r="7302">
          <cell r="B7302">
            <v>949112700</v>
          </cell>
          <cell r="C7302" t="str">
            <v>E10072454</v>
          </cell>
        </row>
        <row r="7303">
          <cell r="B7303">
            <v>942919541</v>
          </cell>
          <cell r="C7303" t="str">
            <v>E10071667</v>
          </cell>
        </row>
        <row r="7304">
          <cell r="B7304">
            <v>949154119</v>
          </cell>
          <cell r="C7304" t="str">
            <v>E10075049</v>
          </cell>
        </row>
        <row r="7305">
          <cell r="B7305">
            <v>949136853</v>
          </cell>
          <cell r="C7305" t="str">
            <v>E10073984</v>
          </cell>
        </row>
        <row r="7306">
          <cell r="B7306">
            <v>949136853</v>
          </cell>
          <cell r="C7306" t="str">
            <v>E10073984</v>
          </cell>
        </row>
        <row r="7307">
          <cell r="B7307">
            <v>949148881</v>
          </cell>
          <cell r="C7307" t="str">
            <v>E10074639</v>
          </cell>
        </row>
        <row r="7308">
          <cell r="B7308">
            <v>949148881</v>
          </cell>
          <cell r="C7308" t="str">
            <v>E10074639</v>
          </cell>
        </row>
        <row r="7309">
          <cell r="B7309">
            <v>942958729</v>
          </cell>
          <cell r="C7309" t="str">
            <v>E10074419</v>
          </cell>
        </row>
        <row r="7310">
          <cell r="B7310">
            <v>942958729</v>
          </cell>
          <cell r="C7310" t="str">
            <v>E10074419</v>
          </cell>
        </row>
        <row r="7311">
          <cell r="B7311">
            <v>949145680</v>
          </cell>
          <cell r="C7311" t="str">
            <v>E10074481</v>
          </cell>
        </row>
        <row r="7312">
          <cell r="B7312">
            <v>949145680</v>
          </cell>
          <cell r="C7312" t="str">
            <v>E10074481</v>
          </cell>
        </row>
        <row r="7313">
          <cell r="B7313">
            <v>949145777</v>
          </cell>
          <cell r="C7313" t="str">
            <v>E10074492</v>
          </cell>
        </row>
        <row r="7314">
          <cell r="B7314">
            <v>949145777</v>
          </cell>
          <cell r="C7314" t="str">
            <v>E10074492</v>
          </cell>
        </row>
        <row r="7315">
          <cell r="B7315">
            <v>949146553</v>
          </cell>
          <cell r="C7315" t="str">
            <v>E10074521</v>
          </cell>
        </row>
        <row r="7316">
          <cell r="B7316">
            <v>949146553</v>
          </cell>
          <cell r="C7316" t="str">
            <v>E10074521</v>
          </cell>
        </row>
        <row r="7317">
          <cell r="B7317">
            <v>907268452</v>
          </cell>
          <cell r="C7317" t="str">
            <v>E10073498</v>
          </cell>
        </row>
        <row r="7318">
          <cell r="B7318">
            <v>907268452</v>
          </cell>
          <cell r="C7318" t="str">
            <v>E10073498</v>
          </cell>
        </row>
        <row r="7319">
          <cell r="B7319">
            <v>945918878</v>
          </cell>
          <cell r="C7319" t="str">
            <v>E10073533</v>
          </cell>
        </row>
        <row r="7320">
          <cell r="B7320">
            <v>945918878</v>
          </cell>
          <cell r="C7320" t="str">
            <v>E10073533</v>
          </cell>
        </row>
        <row r="7321">
          <cell r="B7321">
            <v>945912864</v>
          </cell>
          <cell r="C7321" t="str">
            <v>E10073198</v>
          </cell>
        </row>
        <row r="7322">
          <cell r="B7322">
            <v>945912864</v>
          </cell>
          <cell r="C7322" t="str">
            <v>E10073198</v>
          </cell>
        </row>
        <row r="7323">
          <cell r="B7323">
            <v>932298720</v>
          </cell>
          <cell r="C7323" t="str">
            <v>E10073784</v>
          </cell>
        </row>
        <row r="7324">
          <cell r="B7324">
            <v>932298720</v>
          </cell>
          <cell r="C7324" t="str">
            <v>E10073784</v>
          </cell>
        </row>
        <row r="7325">
          <cell r="B7325">
            <v>949134331</v>
          </cell>
          <cell r="C7325" t="str">
            <v>E10073832</v>
          </cell>
        </row>
        <row r="7326">
          <cell r="B7326">
            <v>949134331</v>
          </cell>
          <cell r="C7326" t="str">
            <v>E10073832</v>
          </cell>
        </row>
        <row r="7327">
          <cell r="B7327">
            <v>901447288</v>
          </cell>
          <cell r="C7327" t="str">
            <v>E10073873</v>
          </cell>
        </row>
        <row r="7328">
          <cell r="B7328">
            <v>901447288</v>
          </cell>
          <cell r="C7328" t="str">
            <v>E10073873</v>
          </cell>
        </row>
        <row r="7329">
          <cell r="B7329">
            <v>942950581</v>
          </cell>
          <cell r="C7329" t="str">
            <v>E10073893</v>
          </cell>
        </row>
        <row r="7330">
          <cell r="B7330">
            <v>945908014</v>
          </cell>
          <cell r="C7330" t="str">
            <v>E10072890</v>
          </cell>
        </row>
        <row r="7331">
          <cell r="B7331">
            <v>945908014</v>
          </cell>
          <cell r="C7331" t="str">
            <v>E10072890</v>
          </cell>
        </row>
        <row r="7332">
          <cell r="B7332">
            <v>939196681</v>
          </cell>
          <cell r="C7332" t="str">
            <v>E10072896</v>
          </cell>
        </row>
        <row r="7333">
          <cell r="B7333">
            <v>939196681</v>
          </cell>
          <cell r="C7333" t="str">
            <v>E10072896</v>
          </cell>
        </row>
        <row r="7334">
          <cell r="B7334">
            <v>949101254</v>
          </cell>
          <cell r="C7334" t="str">
            <v>E10071630</v>
          </cell>
        </row>
        <row r="7335">
          <cell r="B7335">
            <v>949300104</v>
          </cell>
          <cell r="C7335" t="str">
            <v>E10084548</v>
          </cell>
        </row>
        <row r="7336">
          <cell r="B7336">
            <v>949300104</v>
          </cell>
          <cell r="C7336" t="str">
            <v>E10084548</v>
          </cell>
        </row>
        <row r="7337">
          <cell r="B7337">
            <v>949297485</v>
          </cell>
          <cell r="C7337" t="str">
            <v>E10084368</v>
          </cell>
        </row>
        <row r="7338">
          <cell r="B7338">
            <v>949297485</v>
          </cell>
          <cell r="C7338" t="str">
            <v>E10084368</v>
          </cell>
        </row>
        <row r="7339">
          <cell r="B7339">
            <v>949296321</v>
          </cell>
          <cell r="C7339" t="str">
            <v>E10084287</v>
          </cell>
        </row>
        <row r="7340">
          <cell r="B7340">
            <v>949296321</v>
          </cell>
          <cell r="C7340" t="str">
            <v>E10084287</v>
          </cell>
        </row>
        <row r="7341">
          <cell r="B7341">
            <v>949296418</v>
          </cell>
          <cell r="C7341" t="str">
            <v>E10084296</v>
          </cell>
        </row>
        <row r="7342">
          <cell r="B7342">
            <v>949295254</v>
          </cell>
          <cell r="C7342" t="str">
            <v>E10084199</v>
          </cell>
        </row>
        <row r="7343">
          <cell r="B7343">
            <v>949295254</v>
          </cell>
          <cell r="C7343" t="str">
            <v>E10084199</v>
          </cell>
        </row>
        <row r="7344">
          <cell r="B7344">
            <v>949302723</v>
          </cell>
          <cell r="C7344" t="str">
            <v>E10084749</v>
          </cell>
        </row>
        <row r="7345">
          <cell r="B7345">
            <v>949302723</v>
          </cell>
          <cell r="C7345" t="str">
            <v>E10084749</v>
          </cell>
        </row>
        <row r="7346">
          <cell r="B7346">
            <v>943103162</v>
          </cell>
          <cell r="C7346" t="str">
            <v>E10084819</v>
          </cell>
        </row>
        <row r="7347">
          <cell r="B7347">
            <v>943103162</v>
          </cell>
          <cell r="C7347" t="str">
            <v>E10084819</v>
          </cell>
        </row>
        <row r="7348">
          <cell r="B7348">
            <v>946104730</v>
          </cell>
          <cell r="C7348" t="str">
            <v>E10084845</v>
          </cell>
        </row>
        <row r="7349">
          <cell r="B7349">
            <v>946104730</v>
          </cell>
          <cell r="C7349" t="str">
            <v>E10084845</v>
          </cell>
        </row>
        <row r="7350">
          <cell r="B7350">
            <v>949311550</v>
          </cell>
          <cell r="C7350" t="str">
            <v>E10085261</v>
          </cell>
        </row>
        <row r="7351">
          <cell r="B7351">
            <v>949311550</v>
          </cell>
          <cell r="C7351" t="str">
            <v>E10085261</v>
          </cell>
        </row>
        <row r="7352">
          <cell r="B7352">
            <v>949315721</v>
          </cell>
          <cell r="C7352" t="str">
            <v>E10085546</v>
          </cell>
        </row>
        <row r="7353">
          <cell r="B7353">
            <v>949315721</v>
          </cell>
          <cell r="C7353" t="str">
            <v>E10085546</v>
          </cell>
        </row>
        <row r="7354">
          <cell r="B7354">
            <v>949315624</v>
          </cell>
          <cell r="C7354" t="str">
            <v>E10085533</v>
          </cell>
        </row>
        <row r="7355">
          <cell r="B7355">
            <v>949315624</v>
          </cell>
          <cell r="C7355" t="str">
            <v>E10085533</v>
          </cell>
        </row>
        <row r="7356">
          <cell r="B7356">
            <v>943114220</v>
          </cell>
          <cell r="C7356" t="str">
            <v>E10085586</v>
          </cell>
        </row>
        <row r="7357">
          <cell r="B7357">
            <v>943114220</v>
          </cell>
          <cell r="C7357" t="str">
            <v>E10085586</v>
          </cell>
        </row>
        <row r="7358">
          <cell r="B7358">
            <v>949313102</v>
          </cell>
          <cell r="C7358" t="str">
            <v>E10085390</v>
          </cell>
        </row>
        <row r="7359">
          <cell r="B7359">
            <v>949313102</v>
          </cell>
          <cell r="C7359" t="str">
            <v>E10085390</v>
          </cell>
        </row>
        <row r="7360">
          <cell r="B7360">
            <v>949312811</v>
          </cell>
          <cell r="C7360" t="str">
            <v>E10085359</v>
          </cell>
        </row>
        <row r="7361">
          <cell r="B7361">
            <v>949312811</v>
          </cell>
          <cell r="C7361" t="str">
            <v>E10085359</v>
          </cell>
        </row>
        <row r="7362">
          <cell r="B7362">
            <v>913785203</v>
          </cell>
          <cell r="C7362" t="str">
            <v>E10085253</v>
          </cell>
        </row>
        <row r="7363">
          <cell r="B7363">
            <v>913785203</v>
          </cell>
          <cell r="C7363" t="str">
            <v>E10085253</v>
          </cell>
        </row>
        <row r="7364">
          <cell r="B7364">
            <v>949304566</v>
          </cell>
          <cell r="C7364" t="str">
            <v>E10084910</v>
          </cell>
        </row>
        <row r="7365">
          <cell r="B7365">
            <v>949304566</v>
          </cell>
          <cell r="C7365" t="str">
            <v>E10084910</v>
          </cell>
        </row>
        <row r="7366">
          <cell r="B7366">
            <v>946107155</v>
          </cell>
          <cell r="C7366" t="str">
            <v>E10085057</v>
          </cell>
        </row>
        <row r="7367">
          <cell r="B7367">
            <v>946107155</v>
          </cell>
          <cell r="C7367" t="str">
            <v>E10085057</v>
          </cell>
        </row>
        <row r="7368">
          <cell r="B7368">
            <v>949307379</v>
          </cell>
          <cell r="C7368" t="str">
            <v>E10085100</v>
          </cell>
        </row>
        <row r="7369">
          <cell r="B7369">
            <v>949307573</v>
          </cell>
          <cell r="C7369" t="str">
            <v>E10085110</v>
          </cell>
        </row>
        <row r="7370">
          <cell r="B7370">
            <v>949307573</v>
          </cell>
          <cell r="C7370" t="str">
            <v>E10085110</v>
          </cell>
        </row>
        <row r="7371">
          <cell r="B7371">
            <v>946083196</v>
          </cell>
          <cell r="C7371" t="str">
            <v>E10083566</v>
          </cell>
        </row>
        <row r="7372">
          <cell r="B7372">
            <v>946083196</v>
          </cell>
          <cell r="C7372" t="str">
            <v>E10083566</v>
          </cell>
        </row>
        <row r="7373">
          <cell r="B7373">
            <v>949286233</v>
          </cell>
          <cell r="C7373" t="str">
            <v>E10083619</v>
          </cell>
        </row>
        <row r="7374">
          <cell r="B7374">
            <v>949283323</v>
          </cell>
          <cell r="C7374" t="str">
            <v>E10083402</v>
          </cell>
        </row>
        <row r="7375">
          <cell r="B7375">
            <v>946077570</v>
          </cell>
          <cell r="C7375" t="str">
            <v>E10083234</v>
          </cell>
        </row>
        <row r="7376">
          <cell r="B7376">
            <v>946077570</v>
          </cell>
          <cell r="C7376" t="str">
            <v>E10083234</v>
          </cell>
        </row>
        <row r="7377">
          <cell r="B7377">
            <v>949281286</v>
          </cell>
          <cell r="C7377" t="str">
            <v>E10083260</v>
          </cell>
        </row>
        <row r="7378">
          <cell r="B7378">
            <v>949281286</v>
          </cell>
          <cell r="C7378" t="str">
            <v>E10083260</v>
          </cell>
        </row>
        <row r="7379">
          <cell r="B7379">
            <v>949294090</v>
          </cell>
          <cell r="C7379" t="str">
            <v>E10084106</v>
          </cell>
        </row>
        <row r="7380">
          <cell r="B7380">
            <v>949294090</v>
          </cell>
          <cell r="C7380" t="str">
            <v>E10084106</v>
          </cell>
        </row>
        <row r="7381">
          <cell r="B7381">
            <v>949288852</v>
          </cell>
          <cell r="C7381" t="str">
            <v>E10083799</v>
          </cell>
        </row>
        <row r="7382">
          <cell r="B7382">
            <v>949288852</v>
          </cell>
          <cell r="C7382" t="str">
            <v>E10083799</v>
          </cell>
        </row>
        <row r="7383">
          <cell r="B7383">
            <v>932514642</v>
          </cell>
          <cell r="C7383" t="str">
            <v>E10083804</v>
          </cell>
        </row>
        <row r="7384">
          <cell r="B7384">
            <v>949268967</v>
          </cell>
          <cell r="C7384" t="str">
            <v>E10082557</v>
          </cell>
        </row>
        <row r="7385">
          <cell r="B7385">
            <v>949268967</v>
          </cell>
          <cell r="C7385" t="str">
            <v>E10082557</v>
          </cell>
        </row>
        <row r="7386">
          <cell r="B7386">
            <v>949270228</v>
          </cell>
          <cell r="C7386" t="str">
            <v>E10082654</v>
          </cell>
        </row>
        <row r="7387">
          <cell r="B7387">
            <v>949270228</v>
          </cell>
          <cell r="C7387" t="str">
            <v>E10082654</v>
          </cell>
        </row>
        <row r="7388">
          <cell r="B7388">
            <v>949271004</v>
          </cell>
          <cell r="C7388" t="str">
            <v>E10082718</v>
          </cell>
        </row>
        <row r="7389">
          <cell r="B7389">
            <v>949271004</v>
          </cell>
          <cell r="C7389" t="str">
            <v>E10082718</v>
          </cell>
        </row>
        <row r="7390">
          <cell r="B7390">
            <v>919893778</v>
          </cell>
          <cell r="C7390" t="str">
            <v>E10083110</v>
          </cell>
        </row>
        <row r="7391">
          <cell r="B7391">
            <v>919893778</v>
          </cell>
          <cell r="C7391" t="str">
            <v>E10083110</v>
          </cell>
        </row>
        <row r="7392">
          <cell r="B7392">
            <v>949279346</v>
          </cell>
          <cell r="C7392" t="str">
            <v>E10083145</v>
          </cell>
        </row>
        <row r="7393">
          <cell r="B7393">
            <v>949279346</v>
          </cell>
          <cell r="C7393" t="str">
            <v>E10083145</v>
          </cell>
        </row>
        <row r="7394">
          <cell r="B7394">
            <v>949278376</v>
          </cell>
          <cell r="C7394" t="str">
            <v>E10083080</v>
          </cell>
        </row>
        <row r="7395">
          <cell r="B7395">
            <v>949278376</v>
          </cell>
          <cell r="C7395" t="str">
            <v>E10083080</v>
          </cell>
        </row>
        <row r="7396">
          <cell r="B7396">
            <v>946075436</v>
          </cell>
          <cell r="C7396" t="str">
            <v>E10083068</v>
          </cell>
        </row>
        <row r="7397">
          <cell r="B7397">
            <v>946075436</v>
          </cell>
          <cell r="C7397" t="str">
            <v>E10083068</v>
          </cell>
        </row>
        <row r="7398">
          <cell r="B7398">
            <v>919849740</v>
          </cell>
          <cell r="C7398" t="str">
            <v>E10081029</v>
          </cell>
        </row>
        <row r="7399">
          <cell r="B7399">
            <v>919849740</v>
          </cell>
          <cell r="C7399" t="str">
            <v>E10081029</v>
          </cell>
        </row>
        <row r="7400">
          <cell r="B7400">
            <v>949249664</v>
          </cell>
          <cell r="C7400" t="str">
            <v>E10081223</v>
          </cell>
        </row>
        <row r="7401">
          <cell r="B7401">
            <v>949249664</v>
          </cell>
          <cell r="C7401" t="str">
            <v>E10081223</v>
          </cell>
        </row>
        <row r="7402">
          <cell r="B7402">
            <v>949251507</v>
          </cell>
          <cell r="C7402" t="str">
            <v>E10081330</v>
          </cell>
        </row>
        <row r="7403">
          <cell r="B7403">
            <v>949251507</v>
          </cell>
          <cell r="C7403" t="str">
            <v>E10081330</v>
          </cell>
        </row>
        <row r="7404">
          <cell r="B7404">
            <v>913571803</v>
          </cell>
          <cell r="C7404" t="str">
            <v>E10081347</v>
          </cell>
        </row>
        <row r="7405">
          <cell r="B7405">
            <v>949256939</v>
          </cell>
          <cell r="C7405" t="str">
            <v>E10081640</v>
          </cell>
        </row>
        <row r="7406">
          <cell r="B7406">
            <v>949256939</v>
          </cell>
          <cell r="C7406" t="str">
            <v>E10081640</v>
          </cell>
        </row>
        <row r="7407">
          <cell r="B7407">
            <v>946056230</v>
          </cell>
          <cell r="C7407" t="str">
            <v>E10081772</v>
          </cell>
        </row>
        <row r="7408">
          <cell r="B7408">
            <v>946056230</v>
          </cell>
          <cell r="C7408" t="str">
            <v>E10081772</v>
          </cell>
        </row>
        <row r="7409">
          <cell r="B7409">
            <v>913590039</v>
          </cell>
          <cell r="C7409" t="str">
            <v>E10081829</v>
          </cell>
        </row>
        <row r="7410">
          <cell r="B7410">
            <v>913590039</v>
          </cell>
          <cell r="C7410" t="str">
            <v>E10081829</v>
          </cell>
        </row>
        <row r="7411">
          <cell r="B7411">
            <v>939333548</v>
          </cell>
          <cell r="C7411" t="str">
            <v>E10082120</v>
          </cell>
        </row>
        <row r="7412">
          <cell r="B7412">
            <v>939333548</v>
          </cell>
          <cell r="C7412" t="str">
            <v>E10082120</v>
          </cell>
        </row>
        <row r="7413">
          <cell r="B7413">
            <v>949266445</v>
          </cell>
          <cell r="C7413" t="str">
            <v>E10082394</v>
          </cell>
        </row>
        <row r="7414">
          <cell r="B7414">
            <v>949266445</v>
          </cell>
          <cell r="C7414" t="str">
            <v>E10082394</v>
          </cell>
        </row>
        <row r="7415">
          <cell r="B7415">
            <v>949266251</v>
          </cell>
          <cell r="C7415" t="str">
            <v>E10082374</v>
          </cell>
        </row>
        <row r="7416">
          <cell r="B7416">
            <v>949266251</v>
          </cell>
          <cell r="C7416" t="str">
            <v>E10082374</v>
          </cell>
        </row>
        <row r="7417">
          <cell r="B7417">
            <v>949265087</v>
          </cell>
          <cell r="C7417" t="str">
            <v>E10082255</v>
          </cell>
        </row>
        <row r="7418">
          <cell r="B7418">
            <v>949265087</v>
          </cell>
          <cell r="C7418" t="str">
            <v>E10082255</v>
          </cell>
        </row>
        <row r="7419">
          <cell r="B7419">
            <v>949221922</v>
          </cell>
          <cell r="C7419" t="str">
            <v>E10079350</v>
          </cell>
        </row>
        <row r="7420">
          <cell r="B7420">
            <v>949221922</v>
          </cell>
          <cell r="C7420" t="str">
            <v>E10079350</v>
          </cell>
        </row>
        <row r="7421">
          <cell r="B7421">
            <v>949224153</v>
          </cell>
          <cell r="C7421" t="str">
            <v>E10079489</v>
          </cell>
        </row>
        <row r="7422">
          <cell r="B7422">
            <v>949224153</v>
          </cell>
          <cell r="C7422" t="str">
            <v>E10079489</v>
          </cell>
        </row>
        <row r="7423">
          <cell r="B7423">
            <v>919816469</v>
          </cell>
          <cell r="C7423" t="str">
            <v>E10079411</v>
          </cell>
        </row>
        <row r="7424">
          <cell r="B7424">
            <v>919816469</v>
          </cell>
          <cell r="C7424" t="str">
            <v>E10079411</v>
          </cell>
        </row>
        <row r="7425">
          <cell r="B7425">
            <v>949218915</v>
          </cell>
          <cell r="C7425" t="str">
            <v>E10079165</v>
          </cell>
        </row>
        <row r="7426">
          <cell r="B7426">
            <v>949218915</v>
          </cell>
          <cell r="C7426" t="str">
            <v>E10079165</v>
          </cell>
        </row>
        <row r="7427">
          <cell r="B7427">
            <v>949218721</v>
          </cell>
          <cell r="C7427" t="str">
            <v>E10079139</v>
          </cell>
        </row>
        <row r="7428">
          <cell r="B7428">
            <v>949218721</v>
          </cell>
          <cell r="C7428" t="str">
            <v>E10079139</v>
          </cell>
        </row>
        <row r="7429">
          <cell r="B7429">
            <v>949220467</v>
          </cell>
          <cell r="C7429" t="str">
            <v>E10079270</v>
          </cell>
        </row>
        <row r="7430">
          <cell r="B7430">
            <v>949220467</v>
          </cell>
          <cell r="C7430" t="str">
            <v>E10079270</v>
          </cell>
        </row>
        <row r="7431">
          <cell r="B7431">
            <v>949219691</v>
          </cell>
          <cell r="C7431" t="str">
            <v>E10079207</v>
          </cell>
        </row>
        <row r="7432">
          <cell r="B7432">
            <v>949219691</v>
          </cell>
          <cell r="C7432" t="str">
            <v>E10079207</v>
          </cell>
        </row>
        <row r="7433">
          <cell r="B7433">
            <v>949220273</v>
          </cell>
          <cell r="C7433" t="str">
            <v>E10079250</v>
          </cell>
        </row>
        <row r="7434">
          <cell r="B7434">
            <v>949220273</v>
          </cell>
          <cell r="C7434" t="str">
            <v>E10079250</v>
          </cell>
        </row>
        <row r="7435">
          <cell r="B7435">
            <v>949232786</v>
          </cell>
          <cell r="C7435" t="str">
            <v>E10079995</v>
          </cell>
        </row>
        <row r="7436">
          <cell r="B7436">
            <v>949232786</v>
          </cell>
          <cell r="C7436" t="str">
            <v>E10079995</v>
          </cell>
        </row>
        <row r="7437">
          <cell r="B7437">
            <v>949238703</v>
          </cell>
          <cell r="C7437" t="str">
            <v>E10080462</v>
          </cell>
        </row>
        <row r="7438">
          <cell r="B7438">
            <v>949238703</v>
          </cell>
          <cell r="C7438" t="str">
            <v>E10080462</v>
          </cell>
        </row>
        <row r="7439">
          <cell r="B7439">
            <v>949238800</v>
          </cell>
          <cell r="C7439" t="str">
            <v>E10080475</v>
          </cell>
        </row>
        <row r="7440">
          <cell r="B7440">
            <v>946029458</v>
          </cell>
          <cell r="C7440" t="str">
            <v>E10080429</v>
          </cell>
        </row>
        <row r="7441">
          <cell r="B7441">
            <v>946029458</v>
          </cell>
          <cell r="C7441" t="str">
            <v>E10080429</v>
          </cell>
        </row>
        <row r="7442">
          <cell r="B7442">
            <v>946030331</v>
          </cell>
          <cell r="C7442" t="str">
            <v>E10080439</v>
          </cell>
        </row>
        <row r="7443">
          <cell r="B7443">
            <v>939391069</v>
          </cell>
          <cell r="C7443" t="str">
            <v>E10086124</v>
          </cell>
        </row>
        <row r="7444">
          <cell r="B7444">
            <v>939391069</v>
          </cell>
          <cell r="C7444" t="str">
            <v>E10086124</v>
          </cell>
        </row>
        <row r="7445">
          <cell r="B7445">
            <v>919979235</v>
          </cell>
          <cell r="C7445" t="str">
            <v>E10086446</v>
          </cell>
        </row>
        <row r="7446">
          <cell r="B7446">
            <v>932566828</v>
          </cell>
          <cell r="C7446" t="str">
            <v>E10086325</v>
          </cell>
        </row>
        <row r="7447">
          <cell r="B7447">
            <v>949351417</v>
          </cell>
          <cell r="C7447" t="str">
            <v>E10087570</v>
          </cell>
        </row>
        <row r="7448">
          <cell r="B7448">
            <v>949351417</v>
          </cell>
          <cell r="C7448" t="str">
            <v>E10087570</v>
          </cell>
        </row>
        <row r="7449">
          <cell r="B7449">
            <v>949363445</v>
          </cell>
          <cell r="C7449" t="str">
            <v>E10088240</v>
          </cell>
        </row>
        <row r="7450">
          <cell r="B7450">
            <v>949397686</v>
          </cell>
          <cell r="C7450" t="str">
            <v>E10090359</v>
          </cell>
        </row>
        <row r="7451">
          <cell r="B7451">
            <v>949397686</v>
          </cell>
          <cell r="C7451" t="str">
            <v>E10090359</v>
          </cell>
        </row>
        <row r="7452">
          <cell r="B7452">
            <v>946186210</v>
          </cell>
          <cell r="C7452" t="str">
            <v>E10090368</v>
          </cell>
        </row>
        <row r="7453">
          <cell r="B7453">
            <v>946186210</v>
          </cell>
          <cell r="C7453" t="str">
            <v>E10090368</v>
          </cell>
        </row>
        <row r="7454">
          <cell r="B7454">
            <v>949389926</v>
          </cell>
          <cell r="C7454" t="str">
            <v>E10089922</v>
          </cell>
        </row>
        <row r="7455">
          <cell r="B7455">
            <v>949389926</v>
          </cell>
          <cell r="C7455" t="str">
            <v>E10089922</v>
          </cell>
        </row>
        <row r="7456">
          <cell r="B7456">
            <v>907744819</v>
          </cell>
          <cell r="C7456" t="str">
            <v>E10088616</v>
          </cell>
        </row>
        <row r="7457">
          <cell r="B7457">
            <v>907744819</v>
          </cell>
          <cell r="C7457" t="str">
            <v>E10088616</v>
          </cell>
        </row>
        <row r="7458">
          <cell r="B7458">
            <v>914002289</v>
          </cell>
          <cell r="C7458" t="str">
            <v>E10088743</v>
          </cell>
        </row>
        <row r="7459">
          <cell r="B7459">
            <v>914002289</v>
          </cell>
          <cell r="C7459" t="str">
            <v>E10088743</v>
          </cell>
        </row>
        <row r="7460">
          <cell r="B7460">
            <v>907748990</v>
          </cell>
          <cell r="C7460" t="str">
            <v>E10088749</v>
          </cell>
        </row>
        <row r="7461">
          <cell r="B7461">
            <v>907748990</v>
          </cell>
          <cell r="C7461" t="str">
            <v>E10088749</v>
          </cell>
        </row>
        <row r="7462">
          <cell r="B7462">
            <v>949378092</v>
          </cell>
          <cell r="C7462" t="str">
            <v>E10089125</v>
          </cell>
        </row>
        <row r="7463">
          <cell r="B7463">
            <v>949378092</v>
          </cell>
          <cell r="C7463" t="str">
            <v>E10089125</v>
          </cell>
        </row>
        <row r="7464">
          <cell r="B7464">
            <v>949433867</v>
          </cell>
          <cell r="C7464" t="str">
            <v>E10092560</v>
          </cell>
        </row>
        <row r="7465">
          <cell r="B7465">
            <v>949440269</v>
          </cell>
          <cell r="C7465" t="str">
            <v>E10093039</v>
          </cell>
        </row>
        <row r="7466">
          <cell r="B7466">
            <v>949441142</v>
          </cell>
          <cell r="C7466" t="str">
            <v>E10093090</v>
          </cell>
        </row>
        <row r="7467">
          <cell r="B7467">
            <v>949441142</v>
          </cell>
          <cell r="C7467" t="str">
            <v>E10093090</v>
          </cell>
        </row>
        <row r="7468">
          <cell r="B7468">
            <v>949450939</v>
          </cell>
          <cell r="C7468" t="str">
            <v>E10093687</v>
          </cell>
        </row>
        <row r="7469">
          <cell r="B7469">
            <v>949450939</v>
          </cell>
          <cell r="C7469" t="str">
            <v>E10093687</v>
          </cell>
        </row>
        <row r="7470">
          <cell r="B7470">
            <v>949451036</v>
          </cell>
          <cell r="C7470" t="str">
            <v>E10093695</v>
          </cell>
        </row>
        <row r="7471">
          <cell r="B7471">
            <v>949451036</v>
          </cell>
          <cell r="C7471" t="str">
            <v>E10093695</v>
          </cell>
        </row>
        <row r="7472">
          <cell r="B7472">
            <v>949448126</v>
          </cell>
          <cell r="C7472" t="str">
            <v>E10093488</v>
          </cell>
        </row>
        <row r="7473">
          <cell r="B7473">
            <v>949448126</v>
          </cell>
          <cell r="C7473" t="str">
            <v>E10093488</v>
          </cell>
        </row>
        <row r="7474">
          <cell r="B7474">
            <v>949449096</v>
          </cell>
          <cell r="C7474" t="str">
            <v>E10093554</v>
          </cell>
        </row>
        <row r="7475">
          <cell r="B7475">
            <v>949449096</v>
          </cell>
          <cell r="C7475" t="str">
            <v>E10093554</v>
          </cell>
        </row>
        <row r="7476">
          <cell r="B7476">
            <v>949440851</v>
          </cell>
          <cell r="C7476" t="str">
            <v>E10093070</v>
          </cell>
        </row>
        <row r="7477">
          <cell r="B7477">
            <v>949440851</v>
          </cell>
          <cell r="C7477" t="str">
            <v>E10093070</v>
          </cell>
        </row>
        <row r="7478">
          <cell r="B7478">
            <v>949444246</v>
          </cell>
          <cell r="C7478" t="str">
            <v>E10093257</v>
          </cell>
        </row>
        <row r="7479">
          <cell r="B7479">
            <v>949444246</v>
          </cell>
          <cell r="C7479" t="str">
            <v>E10093257</v>
          </cell>
        </row>
        <row r="7480">
          <cell r="B7480">
            <v>949447059</v>
          </cell>
          <cell r="C7480" t="str">
            <v>E10093420</v>
          </cell>
        </row>
        <row r="7481">
          <cell r="B7481">
            <v>949405155</v>
          </cell>
          <cell r="C7481" t="str">
            <v>E10090839</v>
          </cell>
        </row>
        <row r="7482">
          <cell r="B7482">
            <v>920097769</v>
          </cell>
          <cell r="C7482" t="str">
            <v>E10091192</v>
          </cell>
        </row>
        <row r="7483">
          <cell r="B7483">
            <v>946205901</v>
          </cell>
          <cell r="C7483" t="str">
            <v>E10091768</v>
          </cell>
        </row>
        <row r="7484">
          <cell r="B7484">
            <v>949421548</v>
          </cell>
          <cell r="C7484" t="str">
            <v>E10091771</v>
          </cell>
        </row>
        <row r="7485">
          <cell r="B7485">
            <v>949421548</v>
          </cell>
          <cell r="C7485" t="str">
            <v>E10091771</v>
          </cell>
        </row>
        <row r="7486">
          <cell r="B7486">
            <v>949421645</v>
          </cell>
          <cell r="C7486" t="str">
            <v>E10091780</v>
          </cell>
        </row>
        <row r="7487">
          <cell r="B7487">
            <v>949419317</v>
          </cell>
          <cell r="C7487" t="str">
            <v>E10091679</v>
          </cell>
        </row>
        <row r="7488">
          <cell r="B7488">
            <v>907825426</v>
          </cell>
          <cell r="C7488" t="str">
            <v>E10091490</v>
          </cell>
        </row>
        <row r="7489">
          <cell r="B7489">
            <v>949417474</v>
          </cell>
          <cell r="C7489" t="str">
            <v>E10091537</v>
          </cell>
        </row>
        <row r="7490">
          <cell r="B7490">
            <v>949417474</v>
          </cell>
          <cell r="C7490" t="str">
            <v>E10091537</v>
          </cell>
        </row>
        <row r="7491">
          <cell r="B7491">
            <v>920107178</v>
          </cell>
          <cell r="C7491" t="str">
            <v>E10091543</v>
          </cell>
        </row>
        <row r="7492">
          <cell r="B7492">
            <v>920107178</v>
          </cell>
          <cell r="C7492" t="str">
            <v>E10091543</v>
          </cell>
        </row>
        <row r="7493">
          <cell r="B7493">
            <v>949425234</v>
          </cell>
          <cell r="C7493" t="str">
            <v>E10092000</v>
          </cell>
        </row>
        <row r="7494">
          <cell r="B7494">
            <v>949425234</v>
          </cell>
          <cell r="C7494" t="str">
            <v>E10092000</v>
          </cell>
        </row>
        <row r="7495">
          <cell r="B7495">
            <v>949424458</v>
          </cell>
          <cell r="C7495" t="str">
            <v>E10091950</v>
          </cell>
        </row>
        <row r="7496">
          <cell r="B7496">
            <v>949424458</v>
          </cell>
          <cell r="C7496" t="str">
            <v>E10091950</v>
          </cell>
        </row>
        <row r="7497">
          <cell r="B7497">
            <v>949424167</v>
          </cell>
          <cell r="C7497" t="str">
            <v>E10091929</v>
          </cell>
        </row>
        <row r="7498">
          <cell r="B7498">
            <v>949424167</v>
          </cell>
          <cell r="C7498" t="str">
            <v>E10091929</v>
          </cell>
        </row>
        <row r="7499">
          <cell r="B7499">
            <v>949422130</v>
          </cell>
          <cell r="C7499" t="str">
            <v>E10091830</v>
          </cell>
        </row>
        <row r="7500">
          <cell r="B7500">
            <v>949422130</v>
          </cell>
          <cell r="C7500" t="str">
            <v>E10091830</v>
          </cell>
        </row>
        <row r="7501">
          <cell r="B7501">
            <v>949427659</v>
          </cell>
          <cell r="C7501" t="str">
            <v>E10092126</v>
          </cell>
        </row>
        <row r="7502">
          <cell r="B7502">
            <v>943221211</v>
          </cell>
          <cell r="C7502" t="str">
            <v>E10093604</v>
          </cell>
        </row>
        <row r="7503">
          <cell r="B7503">
            <v>949464131</v>
          </cell>
          <cell r="C7503" t="str">
            <v>E10094579</v>
          </cell>
        </row>
        <row r="7504">
          <cell r="B7504">
            <v>949464228</v>
          </cell>
          <cell r="C7504" t="str">
            <v>E10094589</v>
          </cell>
        </row>
        <row r="7505">
          <cell r="B7505">
            <v>949464228</v>
          </cell>
          <cell r="C7505" t="str">
            <v>E10094589</v>
          </cell>
        </row>
        <row r="7506">
          <cell r="B7506">
            <v>949461706</v>
          </cell>
          <cell r="C7506" t="str">
            <v>E10094382</v>
          </cell>
        </row>
        <row r="7507">
          <cell r="B7507">
            <v>949461706</v>
          </cell>
          <cell r="C7507" t="str">
            <v>E10094382</v>
          </cell>
        </row>
        <row r="7508">
          <cell r="B7508">
            <v>949467526</v>
          </cell>
          <cell r="C7508" t="str">
            <v>E10094854</v>
          </cell>
        </row>
        <row r="7509">
          <cell r="B7509">
            <v>949467817</v>
          </cell>
          <cell r="C7509" t="str">
            <v>E10094885</v>
          </cell>
        </row>
        <row r="7510">
          <cell r="B7510">
            <v>949465974</v>
          </cell>
          <cell r="C7510" t="str">
            <v>E10094717</v>
          </cell>
        </row>
        <row r="7511">
          <cell r="B7511">
            <v>949466653</v>
          </cell>
          <cell r="C7511" t="str">
            <v>E10094777</v>
          </cell>
        </row>
        <row r="7512">
          <cell r="B7512">
            <v>949466653</v>
          </cell>
          <cell r="C7512" t="str">
            <v>E10094777</v>
          </cell>
        </row>
        <row r="7513">
          <cell r="B7513">
            <v>949452685</v>
          </cell>
          <cell r="C7513" t="str">
            <v>E10093800</v>
          </cell>
        </row>
        <row r="7514">
          <cell r="B7514">
            <v>949452685</v>
          </cell>
          <cell r="C7514" t="str">
            <v>E10093800</v>
          </cell>
        </row>
        <row r="7515">
          <cell r="B7515">
            <v>949453849</v>
          </cell>
          <cell r="C7515" t="str">
            <v>E10093889</v>
          </cell>
        </row>
        <row r="7516">
          <cell r="B7516">
            <v>949453849</v>
          </cell>
          <cell r="C7516" t="str">
            <v>E10093889</v>
          </cell>
        </row>
        <row r="7517">
          <cell r="B7517">
            <v>920180801</v>
          </cell>
          <cell r="C7517" t="str">
            <v>E10093995</v>
          </cell>
        </row>
        <row r="7518">
          <cell r="B7518">
            <v>920180801</v>
          </cell>
          <cell r="C7518" t="str">
            <v>E10093995</v>
          </cell>
        </row>
        <row r="7519">
          <cell r="B7519">
            <v>920180801</v>
          </cell>
          <cell r="C7519" t="str">
            <v>E10093995</v>
          </cell>
        </row>
        <row r="7520">
          <cell r="B7520">
            <v>927250161</v>
          </cell>
          <cell r="C7520" t="str">
            <v>E10094188</v>
          </cell>
        </row>
        <row r="7521">
          <cell r="B7521">
            <v>927250161</v>
          </cell>
          <cell r="C7521" t="str">
            <v>E10094188</v>
          </cell>
        </row>
        <row r="7522">
          <cell r="B7522">
            <v>949478778</v>
          </cell>
          <cell r="C7522" t="str">
            <v>E10095585</v>
          </cell>
        </row>
        <row r="7523">
          <cell r="B7523">
            <v>949478778</v>
          </cell>
          <cell r="C7523" t="str">
            <v>E10095585</v>
          </cell>
        </row>
        <row r="7524">
          <cell r="B7524">
            <v>946265168</v>
          </cell>
          <cell r="C7524" t="str">
            <v>E10095688</v>
          </cell>
        </row>
        <row r="7525">
          <cell r="B7525">
            <v>949479263</v>
          </cell>
          <cell r="C7525" t="str">
            <v>E10095617</v>
          </cell>
        </row>
        <row r="7526">
          <cell r="B7526">
            <v>949479263</v>
          </cell>
          <cell r="C7526" t="str">
            <v>E10095617</v>
          </cell>
        </row>
        <row r="7527">
          <cell r="B7527">
            <v>949476062</v>
          </cell>
          <cell r="C7527" t="str">
            <v>E10095409</v>
          </cell>
        </row>
        <row r="7528">
          <cell r="B7528">
            <v>949473443</v>
          </cell>
          <cell r="C7528" t="str">
            <v>E10095279</v>
          </cell>
        </row>
        <row r="7529">
          <cell r="B7529">
            <v>949473443</v>
          </cell>
          <cell r="C7529" t="str">
            <v>E10095279</v>
          </cell>
        </row>
        <row r="7530">
          <cell r="B7530">
            <v>927406913</v>
          </cell>
          <cell r="C7530" t="str">
            <v>E10095303</v>
          </cell>
        </row>
        <row r="7531">
          <cell r="B7531">
            <v>927406913</v>
          </cell>
          <cell r="C7531" t="str">
            <v>E10095303</v>
          </cell>
        </row>
        <row r="7532">
          <cell r="B7532">
            <v>946260318</v>
          </cell>
          <cell r="C7532" t="str">
            <v>E10095376</v>
          </cell>
        </row>
        <row r="7533">
          <cell r="B7533">
            <v>946260318</v>
          </cell>
          <cell r="C7533" t="str">
            <v>E10095376</v>
          </cell>
        </row>
        <row r="7534">
          <cell r="B7534">
            <v>920248410</v>
          </cell>
          <cell r="C7534" t="str">
            <v>E10096200</v>
          </cell>
        </row>
        <row r="7535">
          <cell r="B7535">
            <v>914140902</v>
          </cell>
          <cell r="C7535" t="str">
            <v>E10096173</v>
          </cell>
        </row>
        <row r="7536">
          <cell r="B7536">
            <v>914140902</v>
          </cell>
          <cell r="C7536" t="str">
            <v>E10096173</v>
          </cell>
        </row>
        <row r="7537">
          <cell r="B7537">
            <v>914140902</v>
          </cell>
          <cell r="C7537" t="str">
            <v>E10096173</v>
          </cell>
        </row>
        <row r="7538">
          <cell r="B7538">
            <v>949488284</v>
          </cell>
          <cell r="C7538" t="str">
            <v>E10096223</v>
          </cell>
        </row>
        <row r="7539">
          <cell r="B7539">
            <v>949488284</v>
          </cell>
          <cell r="C7539" t="str">
            <v>E10096223</v>
          </cell>
        </row>
        <row r="7540">
          <cell r="B7540">
            <v>949488478</v>
          </cell>
          <cell r="C7540" t="str">
            <v>E10096233</v>
          </cell>
        </row>
        <row r="7541">
          <cell r="B7541">
            <v>949488478</v>
          </cell>
          <cell r="C7541" t="str">
            <v>E10096233</v>
          </cell>
        </row>
        <row r="7542">
          <cell r="B7542">
            <v>949486732</v>
          </cell>
          <cell r="C7542" t="str">
            <v>E10096109</v>
          </cell>
        </row>
        <row r="7543">
          <cell r="B7543">
            <v>949486732</v>
          </cell>
          <cell r="C7543" t="str">
            <v>E10096109</v>
          </cell>
        </row>
        <row r="7544">
          <cell r="B7544">
            <v>949482949</v>
          </cell>
          <cell r="C7544" t="str">
            <v>E10095867</v>
          </cell>
        </row>
        <row r="7545">
          <cell r="B7545">
            <v>949482949</v>
          </cell>
          <cell r="C7545" t="str">
            <v>E10095867</v>
          </cell>
        </row>
        <row r="7546">
          <cell r="B7546">
            <v>949481203</v>
          </cell>
          <cell r="C7546" t="str">
            <v>E10095716</v>
          </cell>
        </row>
        <row r="7547">
          <cell r="B7547">
            <v>949481203</v>
          </cell>
          <cell r="C7547" t="str">
            <v>E10095716</v>
          </cell>
        </row>
        <row r="7548">
          <cell r="B7548">
            <v>949482173</v>
          </cell>
          <cell r="C7548" t="str">
            <v>E10095790</v>
          </cell>
        </row>
        <row r="7549">
          <cell r="B7549">
            <v>949482173</v>
          </cell>
          <cell r="C7549" t="str">
            <v>E10095790</v>
          </cell>
        </row>
        <row r="7550">
          <cell r="B7550">
            <v>949492552</v>
          </cell>
          <cell r="C7550" t="str">
            <v>E10096599</v>
          </cell>
        </row>
        <row r="7551">
          <cell r="B7551">
            <v>949492552</v>
          </cell>
          <cell r="C7551" t="str">
            <v>E10096599</v>
          </cell>
        </row>
        <row r="7552">
          <cell r="B7552">
            <v>949495947</v>
          </cell>
          <cell r="C7552" t="str">
            <v>E10096837</v>
          </cell>
        </row>
        <row r="7553">
          <cell r="B7553">
            <v>949495947</v>
          </cell>
          <cell r="C7553" t="str">
            <v>E10096837</v>
          </cell>
        </row>
        <row r="7554">
          <cell r="B7554">
            <v>949494395</v>
          </cell>
          <cell r="C7554" t="str">
            <v>E10096748</v>
          </cell>
        </row>
        <row r="7555">
          <cell r="B7555">
            <v>949494686</v>
          </cell>
          <cell r="C7555" t="str">
            <v>E10096757</v>
          </cell>
        </row>
        <row r="7556">
          <cell r="B7556">
            <v>949494686</v>
          </cell>
          <cell r="C7556" t="str">
            <v>E10096757</v>
          </cell>
        </row>
        <row r="7557">
          <cell r="B7557">
            <v>949501573</v>
          </cell>
          <cell r="C7557" t="str">
            <v>E10097160</v>
          </cell>
        </row>
        <row r="7558">
          <cell r="B7558">
            <v>949499536</v>
          </cell>
          <cell r="C7558" t="str">
            <v>E10097046</v>
          </cell>
        </row>
        <row r="7559">
          <cell r="B7559">
            <v>949499536</v>
          </cell>
          <cell r="C7559" t="str">
            <v>E10097046</v>
          </cell>
        </row>
        <row r="7560">
          <cell r="B7560">
            <v>949498275</v>
          </cell>
          <cell r="C7560" t="str">
            <v>E10096994</v>
          </cell>
        </row>
        <row r="7561">
          <cell r="B7561">
            <v>949498275</v>
          </cell>
          <cell r="C7561" t="str">
            <v>E10096994</v>
          </cell>
        </row>
        <row r="7562">
          <cell r="B7562">
            <v>949498469</v>
          </cell>
          <cell r="C7562" t="str">
            <v>E10097017</v>
          </cell>
        </row>
        <row r="7563">
          <cell r="B7563">
            <v>949498469</v>
          </cell>
          <cell r="C7563" t="str">
            <v>E10097017</v>
          </cell>
        </row>
        <row r="7564">
          <cell r="B7564">
            <v>949510788</v>
          </cell>
          <cell r="C7564" t="str">
            <v>E10097818</v>
          </cell>
        </row>
        <row r="7565">
          <cell r="B7565">
            <v>949510788</v>
          </cell>
          <cell r="C7565" t="str">
            <v>E10097818</v>
          </cell>
        </row>
        <row r="7566">
          <cell r="B7566">
            <v>901900666</v>
          </cell>
          <cell r="C7566" t="str">
            <v>E10097838</v>
          </cell>
        </row>
        <row r="7567">
          <cell r="B7567">
            <v>901900666</v>
          </cell>
          <cell r="C7567" t="str">
            <v>E10097838</v>
          </cell>
        </row>
        <row r="7568">
          <cell r="B7568">
            <v>949509430</v>
          </cell>
          <cell r="C7568" t="str">
            <v>E10097734</v>
          </cell>
        </row>
        <row r="7569">
          <cell r="B7569">
            <v>949509818</v>
          </cell>
          <cell r="C7569" t="str">
            <v>E10097745</v>
          </cell>
        </row>
        <row r="7570">
          <cell r="B7570">
            <v>949510012</v>
          </cell>
          <cell r="C7570" t="str">
            <v>E10097766</v>
          </cell>
        </row>
        <row r="7571">
          <cell r="B7571">
            <v>949510109</v>
          </cell>
          <cell r="C7571" t="str">
            <v>E10097778</v>
          </cell>
        </row>
        <row r="7572">
          <cell r="B7572">
            <v>949510109</v>
          </cell>
          <cell r="C7572" t="str">
            <v>E10097778</v>
          </cell>
        </row>
        <row r="7573">
          <cell r="B7573">
            <v>949509042</v>
          </cell>
          <cell r="C7573" t="str">
            <v>E10097703</v>
          </cell>
        </row>
        <row r="7574">
          <cell r="B7574">
            <v>949509042</v>
          </cell>
          <cell r="C7574" t="str">
            <v>E10097703</v>
          </cell>
        </row>
        <row r="7575">
          <cell r="B7575">
            <v>949505356</v>
          </cell>
          <cell r="C7575" t="str">
            <v>E10097434</v>
          </cell>
        </row>
        <row r="7576">
          <cell r="B7576">
            <v>949505356</v>
          </cell>
          <cell r="C7576" t="str">
            <v>E10097434</v>
          </cell>
        </row>
        <row r="7577">
          <cell r="B7577">
            <v>949503513</v>
          </cell>
          <cell r="C7577" t="str">
            <v>E10097297</v>
          </cell>
        </row>
        <row r="7578">
          <cell r="B7578">
            <v>949503513</v>
          </cell>
          <cell r="C7578" t="str">
            <v>E10097297</v>
          </cell>
        </row>
        <row r="7579">
          <cell r="B7579">
            <v>946306490</v>
          </cell>
          <cell r="C7579" t="str">
            <v>E10098015</v>
          </cell>
        </row>
        <row r="7580">
          <cell r="B7580">
            <v>946306490</v>
          </cell>
          <cell r="C7580" t="str">
            <v>E10098015</v>
          </cell>
        </row>
        <row r="7581">
          <cell r="B7581">
            <v>943284649</v>
          </cell>
          <cell r="C7581" t="str">
            <v>E10098280</v>
          </cell>
        </row>
        <row r="7582">
          <cell r="B7582">
            <v>949521555</v>
          </cell>
          <cell r="C7582" t="str">
            <v>E10098618</v>
          </cell>
        </row>
        <row r="7583">
          <cell r="B7583">
            <v>927840406</v>
          </cell>
          <cell r="C7583" t="str">
            <v>E10098496</v>
          </cell>
        </row>
        <row r="7584">
          <cell r="B7584">
            <v>927840406</v>
          </cell>
          <cell r="C7584" t="str">
            <v>E10098496</v>
          </cell>
        </row>
        <row r="7585">
          <cell r="B7585">
            <v>949526211</v>
          </cell>
          <cell r="C7585" t="str">
            <v>E10098981</v>
          </cell>
        </row>
        <row r="7586">
          <cell r="B7586">
            <v>949526502</v>
          </cell>
          <cell r="C7586" t="str">
            <v>E10099005</v>
          </cell>
        </row>
        <row r="7587">
          <cell r="B7587">
            <v>949526502</v>
          </cell>
          <cell r="C7587" t="str">
            <v>E10099005</v>
          </cell>
        </row>
        <row r="7588">
          <cell r="B7588">
            <v>949525338</v>
          </cell>
          <cell r="C7588" t="str">
            <v>E10098923</v>
          </cell>
        </row>
        <row r="7589">
          <cell r="B7589">
            <v>949525338</v>
          </cell>
          <cell r="C7589" t="str">
            <v>E10098923</v>
          </cell>
        </row>
        <row r="7590">
          <cell r="B7590">
            <v>949301947</v>
          </cell>
          <cell r="C7590" t="str">
            <v>E10084685</v>
          </cell>
        </row>
        <row r="7591">
          <cell r="B7591">
            <v>899132771</v>
          </cell>
          <cell r="C7591" t="str">
            <v>E10008515</v>
          </cell>
        </row>
        <row r="7592">
          <cell r="B7592">
            <v>899132771</v>
          </cell>
          <cell r="C7592" t="str">
            <v>E10008515</v>
          </cell>
        </row>
        <row r="7593">
          <cell r="B7593">
            <v>899132771</v>
          </cell>
          <cell r="C7593" t="str">
            <v>E10008515</v>
          </cell>
        </row>
        <row r="7594">
          <cell r="B7594">
            <v>948398101</v>
          </cell>
          <cell r="C7594" t="str">
            <v>E10026530</v>
          </cell>
        </row>
        <row r="7595">
          <cell r="B7595">
            <v>905978255</v>
          </cell>
          <cell r="C7595" t="str">
            <v>E10031602</v>
          </cell>
        </row>
        <row r="7596">
          <cell r="B7596">
            <v>905978255</v>
          </cell>
          <cell r="C7596" t="str">
            <v>E10031602</v>
          </cell>
        </row>
        <row r="7597">
          <cell r="B7597">
            <v>905978255</v>
          </cell>
          <cell r="C7597" t="str">
            <v>E10031602</v>
          </cell>
        </row>
        <row r="7598">
          <cell r="B7598">
            <v>905978255</v>
          </cell>
          <cell r="C7598" t="str">
            <v>E10031602</v>
          </cell>
        </row>
        <row r="7599">
          <cell r="B7599">
            <v>905978255</v>
          </cell>
          <cell r="C7599" t="str">
            <v>E10031602</v>
          </cell>
        </row>
        <row r="7600">
          <cell r="B7600">
            <v>912632940</v>
          </cell>
          <cell r="C7600" t="str">
            <v>E10050351</v>
          </cell>
        </row>
        <row r="7601">
          <cell r="B7601">
            <v>912632940</v>
          </cell>
          <cell r="C7601" t="str">
            <v>E10050351</v>
          </cell>
        </row>
        <row r="7602">
          <cell r="B7602">
            <v>946792557</v>
          </cell>
          <cell r="C7602" t="str">
            <v>E10130626</v>
          </cell>
        </row>
        <row r="7603">
          <cell r="B7603">
            <v>946792557</v>
          </cell>
          <cell r="C7603" t="str">
            <v>E10130626</v>
          </cell>
        </row>
        <row r="7604">
          <cell r="B7604">
            <v>950096959</v>
          </cell>
          <cell r="C7604" t="str">
            <v>E10114270</v>
          </cell>
        </row>
        <row r="7605">
          <cell r="B7605">
            <v>949583247</v>
          </cell>
          <cell r="C7605" t="str">
            <v>E10102812</v>
          </cell>
        </row>
        <row r="7606">
          <cell r="B7606">
            <v>986185518</v>
          </cell>
          <cell r="C7606" t="str">
            <v>E10174635</v>
          </cell>
        </row>
        <row r="7607">
          <cell r="B7607">
            <v>986185518</v>
          </cell>
          <cell r="C7607" t="str">
            <v>E10174635</v>
          </cell>
        </row>
        <row r="7608">
          <cell r="B7608">
            <v>986102486</v>
          </cell>
          <cell r="C7608" t="str">
            <v>E10174044</v>
          </cell>
        </row>
        <row r="7609">
          <cell r="B7609">
            <v>990750047</v>
          </cell>
          <cell r="C7609" t="str">
            <v>E10181234</v>
          </cell>
        </row>
        <row r="7610">
          <cell r="B7610">
            <v>969038343</v>
          </cell>
          <cell r="C7610" t="str">
            <v>E10162117</v>
          </cell>
        </row>
        <row r="7611">
          <cell r="B7611">
            <v>969038343</v>
          </cell>
          <cell r="C7611" t="str">
            <v>E10162117</v>
          </cell>
        </row>
        <row r="7612">
          <cell r="B7612">
            <v>999585583</v>
          </cell>
          <cell r="C7612" t="str">
            <v>E10207938</v>
          </cell>
        </row>
        <row r="7613">
          <cell r="B7613">
            <v>999586941</v>
          </cell>
          <cell r="C7613" t="str">
            <v>E10207955</v>
          </cell>
        </row>
        <row r="7614">
          <cell r="B7614">
            <v>999586941</v>
          </cell>
          <cell r="C7614" t="str">
            <v>E10207955</v>
          </cell>
        </row>
        <row r="7615">
          <cell r="B7615">
            <v>999643007</v>
          </cell>
          <cell r="C7615" t="str">
            <v>E10208247</v>
          </cell>
        </row>
        <row r="7616">
          <cell r="B7616">
            <v>999643007</v>
          </cell>
          <cell r="C7616" t="str">
            <v>E10208247</v>
          </cell>
        </row>
        <row r="7617">
          <cell r="B7617">
            <v>999659109</v>
          </cell>
          <cell r="C7617" t="str">
            <v>E10208305</v>
          </cell>
        </row>
        <row r="7618">
          <cell r="B7618">
            <v>999659109</v>
          </cell>
          <cell r="C7618" t="str">
            <v>E10208305</v>
          </cell>
        </row>
        <row r="7619">
          <cell r="B7619">
            <v>998243394</v>
          </cell>
          <cell r="C7619" t="str">
            <v>E10201299</v>
          </cell>
        </row>
        <row r="7620">
          <cell r="B7620">
            <v>998243394</v>
          </cell>
          <cell r="C7620" t="str">
            <v>E10201299</v>
          </cell>
        </row>
        <row r="7621">
          <cell r="B7621">
            <v>998767291</v>
          </cell>
          <cell r="C7621" t="str">
            <v>E10205615</v>
          </cell>
        </row>
        <row r="7622">
          <cell r="B7622">
            <v>997876249</v>
          </cell>
          <cell r="C7622" t="str">
            <v>E10197364</v>
          </cell>
        </row>
        <row r="7623">
          <cell r="B7623">
            <v>997428885</v>
          </cell>
          <cell r="C7623" t="str">
            <v>E10194087</v>
          </cell>
        </row>
        <row r="7624">
          <cell r="B7624">
            <v>997755193</v>
          </cell>
          <cell r="C7624" t="str">
            <v>E10196579</v>
          </cell>
        </row>
        <row r="7625">
          <cell r="B7625">
            <v>995968065</v>
          </cell>
          <cell r="C7625" t="str">
            <v>E10187285</v>
          </cell>
        </row>
        <row r="7626">
          <cell r="B7626">
            <v>999978142</v>
          </cell>
          <cell r="C7626" t="str">
            <v>E10209402</v>
          </cell>
        </row>
        <row r="7627">
          <cell r="B7627">
            <v>999978142</v>
          </cell>
          <cell r="C7627" t="str">
            <v>E10209402</v>
          </cell>
        </row>
        <row r="7628">
          <cell r="B7628">
            <v>999896856</v>
          </cell>
          <cell r="C7628" t="str">
            <v>E10209107</v>
          </cell>
        </row>
        <row r="7629">
          <cell r="B7629">
            <v>999896856</v>
          </cell>
          <cell r="C7629" t="str">
            <v>E10209107</v>
          </cell>
        </row>
        <row r="7630">
          <cell r="B7630">
            <v>999895110</v>
          </cell>
          <cell r="C7630" t="str">
            <v>E10209096</v>
          </cell>
        </row>
        <row r="7631">
          <cell r="B7631">
            <v>999895110</v>
          </cell>
          <cell r="C7631" t="str">
            <v>E10209096</v>
          </cell>
        </row>
        <row r="7632">
          <cell r="B7632">
            <v>999895692</v>
          </cell>
          <cell r="C7632" t="str">
            <v>E10209098</v>
          </cell>
        </row>
        <row r="7633">
          <cell r="B7633">
            <v>999895692</v>
          </cell>
          <cell r="C7633" t="str">
            <v>E10209098</v>
          </cell>
        </row>
        <row r="7634">
          <cell r="B7634">
            <v>999894528</v>
          </cell>
          <cell r="C7634" t="str">
            <v>E10209090</v>
          </cell>
        </row>
        <row r="7635">
          <cell r="B7635">
            <v>999894528</v>
          </cell>
          <cell r="C7635" t="str">
            <v>E10209090</v>
          </cell>
        </row>
        <row r="7636">
          <cell r="B7636">
            <v>999824300</v>
          </cell>
          <cell r="C7636" t="str">
            <v>E10208542</v>
          </cell>
        </row>
        <row r="7637">
          <cell r="B7637">
            <v>999840693</v>
          </cell>
          <cell r="C7637" t="str">
            <v>E10208624</v>
          </cell>
        </row>
        <row r="7638">
          <cell r="B7638">
            <v>999840693</v>
          </cell>
          <cell r="C7638" t="str">
            <v>E10208624</v>
          </cell>
        </row>
        <row r="7639">
          <cell r="B7639">
            <v>999852818</v>
          </cell>
          <cell r="C7639" t="str">
            <v>E10208730</v>
          </cell>
        </row>
        <row r="7640">
          <cell r="B7640">
            <v>999852818</v>
          </cell>
          <cell r="C7640" t="str">
            <v>E10208730</v>
          </cell>
        </row>
        <row r="7641">
          <cell r="B7641">
            <v>999858929</v>
          </cell>
          <cell r="C7641" t="str">
            <v>E10208787</v>
          </cell>
        </row>
        <row r="7642">
          <cell r="B7642">
            <v>999858929</v>
          </cell>
          <cell r="C7642" t="str">
            <v>E10208787</v>
          </cell>
        </row>
        <row r="7643">
          <cell r="B7643">
            <v>999874352</v>
          </cell>
          <cell r="C7643" t="str">
            <v>E10208918</v>
          </cell>
        </row>
        <row r="7644">
          <cell r="B7644">
            <v>999874352</v>
          </cell>
          <cell r="C7644" t="str">
            <v>E10208918</v>
          </cell>
        </row>
        <row r="7645">
          <cell r="B7645">
            <v>999870472</v>
          </cell>
          <cell r="C7645" t="str">
            <v>E10208887</v>
          </cell>
        </row>
        <row r="7646">
          <cell r="B7646">
            <v>999870472</v>
          </cell>
          <cell r="C7646" t="str">
            <v>E10208887</v>
          </cell>
        </row>
        <row r="7647">
          <cell r="B7647">
            <v>999872218</v>
          </cell>
          <cell r="C7647" t="str">
            <v>E10208901</v>
          </cell>
        </row>
        <row r="7648">
          <cell r="B7648">
            <v>999872218</v>
          </cell>
          <cell r="C7648" t="str">
            <v>E10208901</v>
          </cell>
        </row>
        <row r="7649">
          <cell r="B7649">
            <v>900018769</v>
          </cell>
          <cell r="C7649" t="str">
            <v>E10244391</v>
          </cell>
        </row>
        <row r="7650">
          <cell r="B7650">
            <v>900018769</v>
          </cell>
          <cell r="C7650" t="str">
            <v>E10244391</v>
          </cell>
        </row>
        <row r="7651">
          <cell r="B7651">
            <v>900313358</v>
          </cell>
          <cell r="C7651" t="str">
            <v>E10227632</v>
          </cell>
        </row>
        <row r="7652">
          <cell r="B7652">
            <v>900313358</v>
          </cell>
          <cell r="C7652" t="str">
            <v>E10227632</v>
          </cell>
        </row>
        <row r="7653">
          <cell r="B7653">
            <v>995304003</v>
          </cell>
          <cell r="C7653" t="str">
            <v>E10186578</v>
          </cell>
        </row>
        <row r="7654">
          <cell r="B7654">
            <v>995304003</v>
          </cell>
          <cell r="C7654" t="str">
            <v>E10186578</v>
          </cell>
        </row>
        <row r="7655">
          <cell r="B7655">
            <v>996740088</v>
          </cell>
          <cell r="C7655" t="str">
            <v>E10190578</v>
          </cell>
        </row>
        <row r="7656">
          <cell r="B7656">
            <v>996740088</v>
          </cell>
          <cell r="C7656" t="str">
            <v>E10190578</v>
          </cell>
        </row>
        <row r="7657">
          <cell r="B7657">
            <v>997826391</v>
          </cell>
          <cell r="C7657" t="str">
            <v>E10196993</v>
          </cell>
        </row>
        <row r="7658">
          <cell r="B7658">
            <v>997826391</v>
          </cell>
          <cell r="C7658" t="str">
            <v>E10196993</v>
          </cell>
        </row>
        <row r="7659">
          <cell r="B7659">
            <v>998482208</v>
          </cell>
          <cell r="C7659" t="str">
            <v>E10203702</v>
          </cell>
        </row>
        <row r="7660">
          <cell r="B7660">
            <v>998482208</v>
          </cell>
          <cell r="C7660" t="str">
            <v>E10203702</v>
          </cell>
        </row>
        <row r="7661">
          <cell r="B7661">
            <v>998289081</v>
          </cell>
          <cell r="C7661" t="str">
            <v>E10201751</v>
          </cell>
        </row>
        <row r="7662">
          <cell r="B7662">
            <v>998289081</v>
          </cell>
          <cell r="C7662" t="str">
            <v>E10201751</v>
          </cell>
        </row>
        <row r="7663">
          <cell r="B7663">
            <v>972512495</v>
          </cell>
          <cell r="C7663" t="str">
            <v>E10165803</v>
          </cell>
        </row>
        <row r="7664">
          <cell r="B7664">
            <v>972512495</v>
          </cell>
          <cell r="C7664" t="str">
            <v>E10165803</v>
          </cell>
        </row>
        <row r="7665">
          <cell r="B7665">
            <v>985614479</v>
          </cell>
          <cell r="C7665" t="str">
            <v>E10173112</v>
          </cell>
        </row>
        <row r="7666">
          <cell r="B7666">
            <v>986224803</v>
          </cell>
          <cell r="C7666" t="str">
            <v>E10175118</v>
          </cell>
        </row>
        <row r="7667">
          <cell r="B7667">
            <v>986224803</v>
          </cell>
          <cell r="C7667" t="str">
            <v>E10175118</v>
          </cell>
        </row>
        <row r="7668">
          <cell r="B7668">
            <v>984400330</v>
          </cell>
          <cell r="C7668" t="str">
            <v>E10171413</v>
          </cell>
        </row>
        <row r="7669">
          <cell r="B7669">
            <v>984400330</v>
          </cell>
          <cell r="C7669" t="str">
            <v>E10171413</v>
          </cell>
        </row>
        <row r="7670">
          <cell r="B7670">
            <v>949593626</v>
          </cell>
          <cell r="C7670" t="str">
            <v>E10103457</v>
          </cell>
        </row>
        <row r="7671">
          <cell r="B7671">
            <v>949885305</v>
          </cell>
          <cell r="C7671" t="str">
            <v>E10112968</v>
          </cell>
        </row>
        <row r="7672">
          <cell r="B7672">
            <v>949885305</v>
          </cell>
          <cell r="C7672" t="str">
            <v>E10112968</v>
          </cell>
        </row>
        <row r="7673">
          <cell r="B7673">
            <v>949885305</v>
          </cell>
          <cell r="C7673" t="str">
            <v>E10112968</v>
          </cell>
        </row>
        <row r="7674">
          <cell r="B7674">
            <v>949885305</v>
          </cell>
          <cell r="C7674" t="str">
            <v>E10112968</v>
          </cell>
        </row>
        <row r="7675">
          <cell r="B7675">
            <v>945473454</v>
          </cell>
          <cell r="C7675" t="str">
            <v>E10044456</v>
          </cell>
        </row>
        <row r="7676">
          <cell r="B7676">
            <v>949017640</v>
          </cell>
          <cell r="C7676" t="str">
            <v>E10066634</v>
          </cell>
        </row>
        <row r="7677">
          <cell r="B7677">
            <v>949017640</v>
          </cell>
          <cell r="C7677" t="str">
            <v>E10066634</v>
          </cell>
        </row>
        <row r="7678">
          <cell r="B7678">
            <v>949034033</v>
          </cell>
          <cell r="C7678" t="str">
            <v>E10067620</v>
          </cell>
        </row>
        <row r="7679">
          <cell r="B7679">
            <v>949034033</v>
          </cell>
          <cell r="C7679" t="str">
            <v>E10067620</v>
          </cell>
        </row>
        <row r="7680">
          <cell r="B7680">
            <v>938751257</v>
          </cell>
          <cell r="C7680" t="str">
            <v>E10063090</v>
          </cell>
        </row>
        <row r="7681">
          <cell r="B7681">
            <v>949457438</v>
          </cell>
          <cell r="C7681" t="str">
            <v>E10094096</v>
          </cell>
        </row>
        <row r="7682">
          <cell r="B7682">
            <v>949457438</v>
          </cell>
          <cell r="C7682" t="str">
            <v>E10094096</v>
          </cell>
        </row>
        <row r="7683">
          <cell r="B7683">
            <v>949457244</v>
          </cell>
          <cell r="C7683" t="str">
            <v>E10094078</v>
          </cell>
        </row>
        <row r="7684">
          <cell r="B7684">
            <v>949457244</v>
          </cell>
          <cell r="C7684" t="str">
            <v>E10094078</v>
          </cell>
        </row>
        <row r="7685">
          <cell r="B7685">
            <v>949462579</v>
          </cell>
          <cell r="C7685" t="str">
            <v>E10094459</v>
          </cell>
        </row>
        <row r="7686">
          <cell r="B7686">
            <v>949462579</v>
          </cell>
          <cell r="C7686" t="str">
            <v>E10094459</v>
          </cell>
        </row>
        <row r="7687">
          <cell r="B7687">
            <v>949463840</v>
          </cell>
          <cell r="C7687" t="str">
            <v>E10094545</v>
          </cell>
        </row>
        <row r="7688">
          <cell r="B7688">
            <v>949490030</v>
          </cell>
          <cell r="C7688" t="str">
            <v>E10096390</v>
          </cell>
        </row>
        <row r="7689">
          <cell r="B7689">
            <v>949490030</v>
          </cell>
          <cell r="C7689" t="str">
            <v>E10096390</v>
          </cell>
        </row>
        <row r="7690">
          <cell r="B7690">
            <v>943242939</v>
          </cell>
          <cell r="C7690" t="str">
            <v>E10095220</v>
          </cell>
        </row>
        <row r="7691">
          <cell r="B7691">
            <v>943242939</v>
          </cell>
          <cell r="C7691" t="str">
            <v>E10095220</v>
          </cell>
        </row>
        <row r="7692">
          <cell r="B7692">
            <v>946256923</v>
          </cell>
          <cell r="C7692" t="str">
            <v>E10095130</v>
          </cell>
        </row>
        <row r="7693">
          <cell r="B7693">
            <v>946256923</v>
          </cell>
          <cell r="C7693" t="str">
            <v>E10095130</v>
          </cell>
        </row>
        <row r="7694">
          <cell r="B7694">
            <v>949469951</v>
          </cell>
          <cell r="C7694" t="str">
            <v>E10095039</v>
          </cell>
        </row>
        <row r="7695">
          <cell r="B7695">
            <v>949477711</v>
          </cell>
          <cell r="C7695" t="str">
            <v>E10095500</v>
          </cell>
        </row>
        <row r="7696">
          <cell r="B7696">
            <v>949477711</v>
          </cell>
          <cell r="C7696" t="str">
            <v>E10095500</v>
          </cell>
        </row>
        <row r="7697">
          <cell r="B7697">
            <v>946316190</v>
          </cell>
          <cell r="C7697" t="str">
            <v>E10098656</v>
          </cell>
        </row>
        <row r="7698">
          <cell r="B7698">
            <v>949512728</v>
          </cell>
          <cell r="C7698" t="str">
            <v>E10097957</v>
          </cell>
        </row>
        <row r="7699">
          <cell r="B7699">
            <v>949508848</v>
          </cell>
          <cell r="C7699" t="str">
            <v>E10097681</v>
          </cell>
        </row>
        <row r="7700">
          <cell r="B7700">
            <v>949508848</v>
          </cell>
          <cell r="C7700" t="str">
            <v>E10097681</v>
          </cell>
        </row>
        <row r="7701">
          <cell r="B7701">
            <v>949496238</v>
          </cell>
          <cell r="C7701" t="str">
            <v>E10096870</v>
          </cell>
        </row>
        <row r="7702">
          <cell r="B7702">
            <v>949496238</v>
          </cell>
          <cell r="C7702" t="str">
            <v>E10096870</v>
          </cell>
        </row>
        <row r="7703">
          <cell r="B7703">
            <v>949406125</v>
          </cell>
          <cell r="C7703" t="str">
            <v>E10090890</v>
          </cell>
        </row>
        <row r="7704">
          <cell r="B7704">
            <v>949406125</v>
          </cell>
          <cell r="C7704" t="str">
            <v>E10090890</v>
          </cell>
        </row>
        <row r="7705">
          <cell r="B7705">
            <v>949436583</v>
          </cell>
          <cell r="C7705" t="str">
            <v>E10092755</v>
          </cell>
        </row>
        <row r="7706">
          <cell r="B7706">
            <v>949436583</v>
          </cell>
          <cell r="C7706" t="str">
            <v>E10092755</v>
          </cell>
        </row>
        <row r="7707">
          <cell r="B7707">
            <v>949434643</v>
          </cell>
          <cell r="C7707" t="str">
            <v>E10092626</v>
          </cell>
        </row>
        <row r="7708">
          <cell r="B7708">
            <v>949434643</v>
          </cell>
          <cell r="C7708" t="str">
            <v>E10092626</v>
          </cell>
        </row>
        <row r="7709">
          <cell r="B7709">
            <v>943183187</v>
          </cell>
          <cell r="C7709" t="str">
            <v>E10090763</v>
          </cell>
        </row>
        <row r="7710">
          <cell r="B7710">
            <v>943183187</v>
          </cell>
          <cell r="C7710" t="str">
            <v>E10090763</v>
          </cell>
        </row>
        <row r="7711">
          <cell r="B7711">
            <v>949365094</v>
          </cell>
          <cell r="C7711" t="str">
            <v>E10088339</v>
          </cell>
        </row>
        <row r="7712">
          <cell r="B7712">
            <v>949368877</v>
          </cell>
          <cell r="C7712" t="str">
            <v>E10088578</v>
          </cell>
        </row>
        <row r="7713">
          <cell r="B7713">
            <v>949338322</v>
          </cell>
          <cell r="C7713" t="str">
            <v>E10086780</v>
          </cell>
        </row>
        <row r="7714">
          <cell r="B7714">
            <v>949338322</v>
          </cell>
          <cell r="C7714" t="str">
            <v>E10086780</v>
          </cell>
        </row>
        <row r="7715">
          <cell r="B7715">
            <v>949342590</v>
          </cell>
          <cell r="C7715" t="str">
            <v>E10086979</v>
          </cell>
        </row>
        <row r="7716">
          <cell r="B7716">
            <v>949342590</v>
          </cell>
          <cell r="C7716" t="str">
            <v>E10086979</v>
          </cell>
        </row>
        <row r="7717">
          <cell r="B7717">
            <v>949337449</v>
          </cell>
          <cell r="C7717" t="str">
            <v>E10086750</v>
          </cell>
        </row>
        <row r="7718">
          <cell r="B7718">
            <v>943129449</v>
          </cell>
          <cell r="C7718" t="str">
            <v>E10086673</v>
          </cell>
        </row>
        <row r="7719">
          <cell r="B7719">
            <v>943129449</v>
          </cell>
          <cell r="C7719" t="str">
            <v>E10086673</v>
          </cell>
        </row>
        <row r="7720">
          <cell r="B7720">
            <v>949286912</v>
          </cell>
          <cell r="C7720" t="str">
            <v>E10083671</v>
          </cell>
        </row>
        <row r="7721">
          <cell r="B7721">
            <v>943085508</v>
          </cell>
          <cell r="C7721" t="str">
            <v>E10083524</v>
          </cell>
        </row>
        <row r="7722">
          <cell r="B7722">
            <v>949239867</v>
          </cell>
          <cell r="C7722" t="str">
            <v>E10080557</v>
          </cell>
        </row>
        <row r="7723">
          <cell r="B7723">
            <v>949239867</v>
          </cell>
          <cell r="C7723" t="str">
            <v>E10080557</v>
          </cell>
        </row>
        <row r="7724">
          <cell r="B7724">
            <v>949264990</v>
          </cell>
          <cell r="C7724" t="str">
            <v>E10082245</v>
          </cell>
        </row>
        <row r="7725">
          <cell r="B7725">
            <v>949257230</v>
          </cell>
          <cell r="C7725" t="str">
            <v>E10081670</v>
          </cell>
        </row>
        <row r="7726">
          <cell r="B7726">
            <v>949257230</v>
          </cell>
          <cell r="C7726" t="str">
            <v>E10081670</v>
          </cell>
        </row>
        <row r="7727">
          <cell r="B7727">
            <v>949234144</v>
          </cell>
          <cell r="C7727" t="str">
            <v>E10080117</v>
          </cell>
        </row>
        <row r="7728">
          <cell r="B7728">
            <v>949122109</v>
          </cell>
          <cell r="C7728" t="str">
            <v>E10073040</v>
          </cell>
        </row>
        <row r="7729">
          <cell r="B7729">
            <v>949122109</v>
          </cell>
          <cell r="C7729" t="str">
            <v>E10073040</v>
          </cell>
        </row>
        <row r="7730">
          <cell r="B7730">
            <v>949127250</v>
          </cell>
          <cell r="C7730" t="str">
            <v>E10073338</v>
          </cell>
        </row>
        <row r="7731">
          <cell r="B7731">
            <v>949127250</v>
          </cell>
          <cell r="C7731" t="str">
            <v>E10073338</v>
          </cell>
        </row>
        <row r="7732">
          <cell r="B7732">
            <v>949152082</v>
          </cell>
          <cell r="C7732" t="str">
            <v>E10074877</v>
          </cell>
        </row>
        <row r="7733">
          <cell r="B7733">
            <v>949152082</v>
          </cell>
          <cell r="C7733" t="str">
            <v>E10074877</v>
          </cell>
        </row>
        <row r="7734">
          <cell r="B7734">
            <v>949191367</v>
          </cell>
          <cell r="C7734" t="str">
            <v>E10077249</v>
          </cell>
        </row>
        <row r="7735">
          <cell r="B7735">
            <v>949191367</v>
          </cell>
          <cell r="C7735" t="str">
            <v>E10077249</v>
          </cell>
        </row>
        <row r="7736">
          <cell r="B7736">
            <v>942979584</v>
          </cell>
          <cell r="C7736" t="str">
            <v>E10075881</v>
          </cell>
        </row>
        <row r="7737">
          <cell r="B7737">
            <v>913342107</v>
          </cell>
          <cell r="C7737" t="str">
            <v>E10076364</v>
          </cell>
        </row>
        <row r="7738">
          <cell r="B7738">
            <v>913342107</v>
          </cell>
          <cell r="C7738" t="str">
            <v>E10076364</v>
          </cell>
        </row>
        <row r="7739">
          <cell r="B7739">
            <v>949203589</v>
          </cell>
          <cell r="C7739" t="str">
            <v>E10078082</v>
          </cell>
        </row>
        <row r="7740">
          <cell r="B7740">
            <v>949203589</v>
          </cell>
          <cell r="C7740" t="str">
            <v>E10078082</v>
          </cell>
        </row>
        <row r="7741">
          <cell r="B7741">
            <v>949209312</v>
          </cell>
          <cell r="C7741" t="str">
            <v>E10078526</v>
          </cell>
        </row>
        <row r="7742">
          <cell r="B7742">
            <v>949209312</v>
          </cell>
          <cell r="C7742" t="str">
            <v>E10078526</v>
          </cell>
        </row>
        <row r="7743">
          <cell r="B7743">
            <v>949208245</v>
          </cell>
          <cell r="C7743" t="str">
            <v>E10078430</v>
          </cell>
        </row>
        <row r="7744">
          <cell r="B7744">
            <v>949208245</v>
          </cell>
          <cell r="C7744" t="str">
            <v>E10078430</v>
          </cell>
        </row>
        <row r="7745">
          <cell r="B7745">
            <v>948972826</v>
          </cell>
          <cell r="C7745" t="str">
            <v>E10063759</v>
          </cell>
        </row>
        <row r="7746">
          <cell r="B7746">
            <v>948894353</v>
          </cell>
          <cell r="C7746" t="str">
            <v>E10058636</v>
          </cell>
        </row>
        <row r="7747">
          <cell r="B7747">
            <v>948894353</v>
          </cell>
          <cell r="C7747" t="str">
            <v>E10058636</v>
          </cell>
        </row>
        <row r="7748">
          <cell r="B7748">
            <v>942743971</v>
          </cell>
          <cell r="C7748" t="str">
            <v>E10059852</v>
          </cell>
        </row>
        <row r="7749">
          <cell r="B7749">
            <v>948827617</v>
          </cell>
          <cell r="C7749" t="str">
            <v>E10054405</v>
          </cell>
        </row>
        <row r="7750">
          <cell r="B7750">
            <v>948827617</v>
          </cell>
          <cell r="C7750" t="str">
            <v>E10054405</v>
          </cell>
        </row>
        <row r="7751">
          <cell r="B7751">
            <v>949026855</v>
          </cell>
          <cell r="C7751" t="str">
            <v>E10067199</v>
          </cell>
        </row>
        <row r="7752">
          <cell r="B7752">
            <v>949028601</v>
          </cell>
          <cell r="C7752" t="str">
            <v>E10067310</v>
          </cell>
        </row>
        <row r="7753">
          <cell r="B7753">
            <v>938926148</v>
          </cell>
          <cell r="C7753" t="str">
            <v>E10066399</v>
          </cell>
        </row>
        <row r="7754">
          <cell r="B7754">
            <v>938926148</v>
          </cell>
          <cell r="C7754" t="str">
            <v>E10066399</v>
          </cell>
        </row>
        <row r="7755">
          <cell r="B7755">
            <v>938941862</v>
          </cell>
          <cell r="C7755" t="str">
            <v>E10066750</v>
          </cell>
        </row>
        <row r="7756">
          <cell r="B7756">
            <v>938889288</v>
          </cell>
          <cell r="C7756" t="str">
            <v>E10065735</v>
          </cell>
        </row>
        <row r="7757">
          <cell r="B7757">
            <v>938889288</v>
          </cell>
          <cell r="C7757" t="str">
            <v>E10065735</v>
          </cell>
        </row>
        <row r="7758">
          <cell r="B7758">
            <v>938920522</v>
          </cell>
          <cell r="C7758" t="str">
            <v>E10066276</v>
          </cell>
        </row>
        <row r="7759">
          <cell r="B7759">
            <v>938828857</v>
          </cell>
          <cell r="C7759" t="str">
            <v>E10064567</v>
          </cell>
        </row>
        <row r="7760">
          <cell r="B7760">
            <v>938828857</v>
          </cell>
          <cell r="C7760" t="str">
            <v>E10064567</v>
          </cell>
        </row>
        <row r="7761">
          <cell r="B7761">
            <v>942899656</v>
          </cell>
          <cell r="C7761" t="str">
            <v>E10070131</v>
          </cell>
        </row>
        <row r="7762">
          <cell r="B7762">
            <v>942899656</v>
          </cell>
          <cell r="C7762" t="str">
            <v>E10070131</v>
          </cell>
        </row>
        <row r="7763">
          <cell r="B7763">
            <v>939038765</v>
          </cell>
          <cell r="C7763" t="str">
            <v>E10068705</v>
          </cell>
        </row>
        <row r="7764">
          <cell r="B7764">
            <v>939038765</v>
          </cell>
          <cell r="C7764" t="str">
            <v>E10068705</v>
          </cell>
        </row>
        <row r="7765">
          <cell r="B7765">
            <v>906482946</v>
          </cell>
          <cell r="C7765" t="str">
            <v>E10044557</v>
          </cell>
        </row>
        <row r="7766">
          <cell r="B7766">
            <v>906482946</v>
          </cell>
          <cell r="C7766" t="str">
            <v>E10044557</v>
          </cell>
        </row>
        <row r="7767">
          <cell r="B7767">
            <v>948681535</v>
          </cell>
          <cell r="C7767" t="str">
            <v>E10045225</v>
          </cell>
        </row>
        <row r="7768">
          <cell r="B7768">
            <v>948783773</v>
          </cell>
          <cell r="C7768" t="str">
            <v>E10051741</v>
          </cell>
        </row>
        <row r="7769">
          <cell r="B7769">
            <v>948783773</v>
          </cell>
          <cell r="C7769" t="str">
            <v>E10051741</v>
          </cell>
        </row>
        <row r="7770">
          <cell r="B7770">
            <v>906564717</v>
          </cell>
          <cell r="C7770" t="str">
            <v>E10048212</v>
          </cell>
        </row>
        <row r="7771">
          <cell r="B7771">
            <v>906564717</v>
          </cell>
          <cell r="C7771" t="str">
            <v>E10048212</v>
          </cell>
        </row>
        <row r="7772">
          <cell r="B7772">
            <v>911963446</v>
          </cell>
          <cell r="C7772" t="str">
            <v>E10033915</v>
          </cell>
        </row>
        <row r="7773">
          <cell r="B7773">
            <v>911963446</v>
          </cell>
          <cell r="C7773" t="str">
            <v>E10033915</v>
          </cell>
        </row>
        <row r="7774">
          <cell r="B7774">
            <v>948560576</v>
          </cell>
          <cell r="C7774" t="str">
            <v>E10037086</v>
          </cell>
        </row>
        <row r="7775">
          <cell r="B7775">
            <v>948560576</v>
          </cell>
          <cell r="C7775" t="str">
            <v>E10037086</v>
          </cell>
        </row>
        <row r="7776">
          <cell r="B7776">
            <v>918478160</v>
          </cell>
          <cell r="C7776" t="str">
            <v>E10039260</v>
          </cell>
        </row>
        <row r="7777">
          <cell r="B7777">
            <v>918478160</v>
          </cell>
          <cell r="C7777" t="str">
            <v>E10039260</v>
          </cell>
        </row>
        <row r="7778">
          <cell r="B7778">
            <v>936684866</v>
          </cell>
          <cell r="C7778" t="str">
            <v>E10027349</v>
          </cell>
        </row>
        <row r="7779">
          <cell r="B7779">
            <v>936684866</v>
          </cell>
          <cell r="C7779" t="str">
            <v>E10027349</v>
          </cell>
        </row>
        <row r="7780">
          <cell r="B7780">
            <v>911481356</v>
          </cell>
          <cell r="C7780" t="str">
            <v>E10024893</v>
          </cell>
        </row>
        <row r="7781">
          <cell r="B7781">
            <v>911481356</v>
          </cell>
          <cell r="C7781" t="str">
            <v>E10024893</v>
          </cell>
        </row>
        <row r="7782">
          <cell r="B7782">
            <v>948105549</v>
          </cell>
          <cell r="C7782" t="str">
            <v>E10006630</v>
          </cell>
        </row>
        <row r="7783">
          <cell r="B7783">
            <v>948105549</v>
          </cell>
          <cell r="C7783" t="str">
            <v>E10006630</v>
          </cell>
        </row>
        <row r="7784">
          <cell r="B7784">
            <v>941736044</v>
          </cell>
          <cell r="C7784" t="str">
            <v>E10002139</v>
          </cell>
        </row>
        <row r="7785">
          <cell r="B7785">
            <v>948208854</v>
          </cell>
          <cell r="C7785" t="str">
            <v>E10013508</v>
          </cell>
        </row>
        <row r="7786">
          <cell r="B7786">
            <v>948208854</v>
          </cell>
          <cell r="C7786" t="str">
            <v>E10013508</v>
          </cell>
        </row>
        <row r="7787">
          <cell r="B7787">
            <v>936171445</v>
          </cell>
          <cell r="C7787" t="str">
            <v>E10012555</v>
          </cell>
        </row>
        <row r="7788">
          <cell r="B7788">
            <v>945002422</v>
          </cell>
          <cell r="C7788" t="str">
            <v>E10011027</v>
          </cell>
        </row>
        <row r="7789">
          <cell r="B7789">
            <v>948214092</v>
          </cell>
          <cell r="C7789" t="str">
            <v>E10013968</v>
          </cell>
        </row>
        <row r="7790">
          <cell r="B7790">
            <v>943471083</v>
          </cell>
          <cell r="C7790" t="str">
            <v>E10112928</v>
          </cell>
        </row>
        <row r="7791">
          <cell r="B7791">
            <v>943471083</v>
          </cell>
          <cell r="C7791" t="str">
            <v>E10112928</v>
          </cell>
        </row>
        <row r="7792">
          <cell r="B7792">
            <v>946544043</v>
          </cell>
          <cell r="C7792" t="str">
            <v>E10114031</v>
          </cell>
        </row>
        <row r="7793">
          <cell r="B7793">
            <v>946544043</v>
          </cell>
          <cell r="C7793" t="str">
            <v>E10114031</v>
          </cell>
        </row>
        <row r="7794">
          <cell r="B7794">
            <v>943491356</v>
          </cell>
          <cell r="C7794" t="str">
            <v>E10114521</v>
          </cell>
        </row>
        <row r="7795">
          <cell r="B7795">
            <v>943491356</v>
          </cell>
          <cell r="C7795" t="str">
            <v>E10114521</v>
          </cell>
        </row>
        <row r="7796">
          <cell r="B7796">
            <v>920886767</v>
          </cell>
          <cell r="C7796" t="str">
            <v>E10110283</v>
          </cell>
        </row>
        <row r="7797">
          <cell r="B7797">
            <v>949732433</v>
          </cell>
          <cell r="C7797" t="str">
            <v>E10110752</v>
          </cell>
        </row>
        <row r="7798">
          <cell r="B7798">
            <v>939783919</v>
          </cell>
          <cell r="C7798" t="str">
            <v>E10111745</v>
          </cell>
        </row>
        <row r="7799">
          <cell r="B7799">
            <v>939783919</v>
          </cell>
          <cell r="C7799" t="str">
            <v>E10111745</v>
          </cell>
        </row>
        <row r="7800">
          <cell r="B7800">
            <v>949668607</v>
          </cell>
          <cell r="C7800" t="str">
            <v>E10109070</v>
          </cell>
        </row>
        <row r="7801">
          <cell r="B7801">
            <v>949668801</v>
          </cell>
          <cell r="C7801" t="str">
            <v>E10109080</v>
          </cell>
        </row>
        <row r="7802">
          <cell r="B7802">
            <v>949668801</v>
          </cell>
          <cell r="C7802" t="str">
            <v>E10109080</v>
          </cell>
        </row>
        <row r="7803">
          <cell r="B7803">
            <v>949668025</v>
          </cell>
          <cell r="C7803" t="str">
            <v>E10109028</v>
          </cell>
        </row>
        <row r="7804">
          <cell r="B7804">
            <v>949668025</v>
          </cell>
          <cell r="C7804" t="str">
            <v>E10109028</v>
          </cell>
        </row>
        <row r="7805">
          <cell r="B7805">
            <v>946467510</v>
          </cell>
          <cell r="C7805" t="str">
            <v>E10109049</v>
          </cell>
        </row>
        <row r="7806">
          <cell r="B7806">
            <v>946467510</v>
          </cell>
          <cell r="C7806" t="str">
            <v>E10109049</v>
          </cell>
        </row>
        <row r="7807">
          <cell r="B7807">
            <v>949666570</v>
          </cell>
          <cell r="C7807" t="str">
            <v>E10108929</v>
          </cell>
        </row>
        <row r="7808">
          <cell r="B7808">
            <v>949666667</v>
          </cell>
          <cell r="C7808" t="str">
            <v>E10108941</v>
          </cell>
        </row>
        <row r="7809">
          <cell r="B7809">
            <v>949666667</v>
          </cell>
          <cell r="C7809" t="str">
            <v>E10108941</v>
          </cell>
        </row>
        <row r="7810">
          <cell r="B7810">
            <v>949670741</v>
          </cell>
          <cell r="C7810" t="str">
            <v>E10109207</v>
          </cell>
        </row>
        <row r="7811">
          <cell r="B7811">
            <v>949670741</v>
          </cell>
          <cell r="C7811" t="str">
            <v>E10109207</v>
          </cell>
        </row>
        <row r="7812">
          <cell r="B7812">
            <v>949670838</v>
          </cell>
          <cell r="C7812" t="str">
            <v>E10109219</v>
          </cell>
        </row>
        <row r="7813">
          <cell r="B7813">
            <v>949670838</v>
          </cell>
          <cell r="C7813" t="str">
            <v>E10109219</v>
          </cell>
        </row>
        <row r="7814">
          <cell r="B7814">
            <v>949671032</v>
          </cell>
          <cell r="C7814" t="str">
            <v>E10109230</v>
          </cell>
        </row>
        <row r="7815">
          <cell r="B7815">
            <v>949671032</v>
          </cell>
          <cell r="C7815" t="str">
            <v>E10109230</v>
          </cell>
        </row>
        <row r="7816">
          <cell r="B7816">
            <v>946602146</v>
          </cell>
          <cell r="C7816" t="str">
            <v>E10117927</v>
          </cell>
        </row>
        <row r="7817">
          <cell r="B7817">
            <v>946602146</v>
          </cell>
          <cell r="C7817" t="str">
            <v>E10117927</v>
          </cell>
        </row>
        <row r="7818">
          <cell r="B7818">
            <v>950406777</v>
          </cell>
          <cell r="C7818" t="str">
            <v>E10119020</v>
          </cell>
        </row>
        <row r="7819">
          <cell r="B7819">
            <v>950406777</v>
          </cell>
          <cell r="C7819" t="str">
            <v>E10119020</v>
          </cell>
        </row>
        <row r="7820">
          <cell r="B7820">
            <v>943638505</v>
          </cell>
          <cell r="C7820" t="str">
            <v>E10125749</v>
          </cell>
        </row>
        <row r="7821">
          <cell r="B7821">
            <v>943638505</v>
          </cell>
          <cell r="C7821" t="str">
            <v>E10125749</v>
          </cell>
        </row>
        <row r="7822">
          <cell r="B7822">
            <v>950700784</v>
          </cell>
          <cell r="C7822" t="str">
            <v>E10123469</v>
          </cell>
        </row>
        <row r="7823">
          <cell r="B7823">
            <v>950700784</v>
          </cell>
          <cell r="C7823" t="str">
            <v>E10123469</v>
          </cell>
        </row>
        <row r="7824">
          <cell r="B7824">
            <v>929228282</v>
          </cell>
          <cell r="C7824" t="str">
            <v>E10133018</v>
          </cell>
        </row>
        <row r="7825">
          <cell r="B7825">
            <v>952631569</v>
          </cell>
          <cell r="C7825" t="str">
            <v>E10137255</v>
          </cell>
        </row>
        <row r="7826">
          <cell r="B7826">
            <v>952631569</v>
          </cell>
          <cell r="C7826" t="str">
            <v>E10137255</v>
          </cell>
        </row>
        <row r="7827">
          <cell r="B7827">
            <v>946901682</v>
          </cell>
          <cell r="C7827" t="str">
            <v>E10138209</v>
          </cell>
        </row>
        <row r="7828">
          <cell r="B7828">
            <v>929425871</v>
          </cell>
          <cell r="C7828" t="str">
            <v>E10141999</v>
          </cell>
        </row>
        <row r="7829">
          <cell r="B7829">
            <v>946942810</v>
          </cell>
          <cell r="C7829" t="str">
            <v>E10141014</v>
          </cell>
        </row>
        <row r="7830">
          <cell r="B7830">
            <v>946942810</v>
          </cell>
          <cell r="C7830" t="str">
            <v>E10141014</v>
          </cell>
        </row>
        <row r="7831">
          <cell r="B7831">
            <v>953032470</v>
          </cell>
          <cell r="C7831" t="str">
            <v>E10140547</v>
          </cell>
        </row>
        <row r="7832">
          <cell r="B7832">
            <v>953032470</v>
          </cell>
          <cell r="C7832" t="str">
            <v>E10140547</v>
          </cell>
        </row>
        <row r="7833">
          <cell r="B7833">
            <v>947051256</v>
          </cell>
          <cell r="C7833" t="str">
            <v>E10148515</v>
          </cell>
        </row>
        <row r="7834">
          <cell r="B7834">
            <v>949591977</v>
          </cell>
          <cell r="C7834" t="str">
            <v>E10103307</v>
          </cell>
        </row>
        <row r="7835">
          <cell r="B7835">
            <v>949591977</v>
          </cell>
          <cell r="C7835" t="str">
            <v>E10103307</v>
          </cell>
        </row>
        <row r="7836">
          <cell r="B7836">
            <v>949602259</v>
          </cell>
          <cell r="C7836" t="str">
            <v>E10104012</v>
          </cell>
        </row>
        <row r="7837">
          <cell r="B7837">
            <v>949604781</v>
          </cell>
          <cell r="C7837" t="str">
            <v>E10104178</v>
          </cell>
        </row>
        <row r="7838">
          <cell r="B7838">
            <v>949604781</v>
          </cell>
          <cell r="C7838" t="str">
            <v>E10104178</v>
          </cell>
        </row>
        <row r="7839">
          <cell r="B7839">
            <v>949605072</v>
          </cell>
          <cell r="C7839" t="str">
            <v>E10104209</v>
          </cell>
        </row>
        <row r="7840">
          <cell r="B7840">
            <v>949605072</v>
          </cell>
          <cell r="C7840" t="str">
            <v>E10104209</v>
          </cell>
        </row>
        <row r="7841">
          <cell r="B7841">
            <v>949581113</v>
          </cell>
          <cell r="C7841" t="str">
            <v>E10102690</v>
          </cell>
        </row>
        <row r="7842">
          <cell r="B7842">
            <v>949581113</v>
          </cell>
          <cell r="C7842" t="str">
            <v>E10102690</v>
          </cell>
        </row>
        <row r="7843">
          <cell r="B7843">
            <v>949582568</v>
          </cell>
          <cell r="C7843" t="str">
            <v>E10102793</v>
          </cell>
        </row>
        <row r="7844">
          <cell r="B7844">
            <v>949582568</v>
          </cell>
          <cell r="C7844" t="str">
            <v>E10102793</v>
          </cell>
        </row>
        <row r="7845">
          <cell r="B7845">
            <v>949550073</v>
          </cell>
          <cell r="C7845" t="str">
            <v>E10100550</v>
          </cell>
        </row>
        <row r="7846">
          <cell r="B7846">
            <v>949550073</v>
          </cell>
          <cell r="C7846" t="str">
            <v>E10100550</v>
          </cell>
        </row>
        <row r="7847">
          <cell r="B7847">
            <v>949550267</v>
          </cell>
          <cell r="C7847" t="str">
            <v>E10100569</v>
          </cell>
        </row>
        <row r="7848">
          <cell r="B7848">
            <v>949550267</v>
          </cell>
          <cell r="C7848" t="str">
            <v>E10100569</v>
          </cell>
        </row>
        <row r="7849">
          <cell r="B7849">
            <v>949545223</v>
          </cell>
          <cell r="C7849" t="str">
            <v>E10100244</v>
          </cell>
        </row>
        <row r="7850">
          <cell r="B7850">
            <v>949545223</v>
          </cell>
          <cell r="C7850" t="str">
            <v>E10100244</v>
          </cell>
        </row>
        <row r="7851">
          <cell r="B7851">
            <v>949572286</v>
          </cell>
          <cell r="C7851" t="str">
            <v>E10102094</v>
          </cell>
        </row>
        <row r="7852">
          <cell r="B7852">
            <v>949551237</v>
          </cell>
          <cell r="C7852" t="str">
            <v>E10100666</v>
          </cell>
        </row>
        <row r="7853">
          <cell r="B7853">
            <v>949626315</v>
          </cell>
          <cell r="C7853" t="str">
            <v>E10105662</v>
          </cell>
        </row>
        <row r="7854">
          <cell r="B7854">
            <v>949636403</v>
          </cell>
          <cell r="C7854" t="str">
            <v>E10106362</v>
          </cell>
        </row>
        <row r="7855">
          <cell r="B7855">
            <v>949636403</v>
          </cell>
          <cell r="C7855" t="str">
            <v>E10106362</v>
          </cell>
        </row>
        <row r="7856">
          <cell r="B7856">
            <v>949638246</v>
          </cell>
          <cell r="C7856" t="str">
            <v>E10106530</v>
          </cell>
        </row>
        <row r="7857">
          <cell r="B7857">
            <v>949638440</v>
          </cell>
          <cell r="C7857" t="str">
            <v>E10106540</v>
          </cell>
        </row>
        <row r="7858">
          <cell r="B7858">
            <v>949638440</v>
          </cell>
          <cell r="C7858" t="str">
            <v>E10106540</v>
          </cell>
        </row>
        <row r="7859">
          <cell r="B7859">
            <v>949622338</v>
          </cell>
          <cell r="C7859" t="str">
            <v>E10105368</v>
          </cell>
        </row>
        <row r="7860">
          <cell r="B7860">
            <v>949622338</v>
          </cell>
          <cell r="C7860" t="str">
            <v>E10105368</v>
          </cell>
        </row>
        <row r="7861">
          <cell r="B7861">
            <v>949620495</v>
          </cell>
          <cell r="C7861" t="str">
            <v>E10105205</v>
          </cell>
        </row>
        <row r="7862">
          <cell r="B7862">
            <v>949614675</v>
          </cell>
          <cell r="C7862" t="str">
            <v>E10104769</v>
          </cell>
        </row>
        <row r="7863">
          <cell r="B7863">
            <v>949614675</v>
          </cell>
          <cell r="C7863" t="str">
            <v>E10104769</v>
          </cell>
        </row>
        <row r="7864">
          <cell r="B7864">
            <v>949617585</v>
          </cell>
          <cell r="C7864" t="str">
            <v>E10104966</v>
          </cell>
        </row>
        <row r="7865">
          <cell r="B7865">
            <v>949617585</v>
          </cell>
          <cell r="C7865" t="str">
            <v>E10104966</v>
          </cell>
        </row>
        <row r="7866">
          <cell r="B7866">
            <v>949649886</v>
          </cell>
          <cell r="C7866" t="str">
            <v>E10107594</v>
          </cell>
        </row>
        <row r="7867">
          <cell r="B7867">
            <v>949649886</v>
          </cell>
          <cell r="C7867" t="str">
            <v>E10107594</v>
          </cell>
        </row>
        <row r="7868">
          <cell r="B7868">
            <v>949649304</v>
          </cell>
          <cell r="C7868" t="str">
            <v>E10107560</v>
          </cell>
        </row>
        <row r="7869">
          <cell r="B7869">
            <v>949647655</v>
          </cell>
          <cell r="C7869" t="str">
            <v>E10107372</v>
          </cell>
        </row>
        <row r="7870">
          <cell r="B7870">
            <v>949647655</v>
          </cell>
          <cell r="C7870" t="str">
            <v>E10107372</v>
          </cell>
        </row>
        <row r="7871">
          <cell r="B7871">
            <v>949646879</v>
          </cell>
          <cell r="C7871" t="str">
            <v>E10107300</v>
          </cell>
        </row>
        <row r="7872">
          <cell r="B7872">
            <v>949647170</v>
          </cell>
          <cell r="C7872" t="str">
            <v>E10107318</v>
          </cell>
        </row>
        <row r="7873">
          <cell r="B7873">
            <v>949647170</v>
          </cell>
          <cell r="C7873" t="str">
            <v>E10107318</v>
          </cell>
        </row>
        <row r="7874">
          <cell r="B7874">
            <v>949645327</v>
          </cell>
          <cell r="C7874" t="str">
            <v>E10107160</v>
          </cell>
        </row>
        <row r="7875">
          <cell r="B7875">
            <v>949645327</v>
          </cell>
          <cell r="C7875" t="str">
            <v>E10107160</v>
          </cell>
        </row>
        <row r="7876">
          <cell r="B7876">
            <v>949659101</v>
          </cell>
          <cell r="C7876" t="str">
            <v>E10108390</v>
          </cell>
        </row>
        <row r="7877">
          <cell r="B7877">
            <v>949659101</v>
          </cell>
          <cell r="C7877" t="str">
            <v>E10108390</v>
          </cell>
        </row>
        <row r="7878">
          <cell r="B7878">
            <v>928299410</v>
          </cell>
          <cell r="C7878" t="str">
            <v>E10108404</v>
          </cell>
        </row>
        <row r="7879">
          <cell r="B7879">
            <v>928299410</v>
          </cell>
          <cell r="C7879" t="str">
            <v>E10108404</v>
          </cell>
        </row>
        <row r="7880">
          <cell r="B7880">
            <v>944366975</v>
          </cell>
          <cell r="C7880" t="str">
            <v>E10176170</v>
          </cell>
        </row>
        <row r="7881">
          <cell r="B7881">
            <v>947482809</v>
          </cell>
          <cell r="C7881" t="str">
            <v>E10177004</v>
          </cell>
        </row>
        <row r="7882">
          <cell r="B7882">
            <v>934495382</v>
          </cell>
          <cell r="C7882" t="str">
            <v>E10162168</v>
          </cell>
        </row>
        <row r="7883">
          <cell r="B7883">
            <v>934495382</v>
          </cell>
          <cell r="C7883" t="str">
            <v>E10162168</v>
          </cell>
        </row>
        <row r="7884">
          <cell r="B7884">
            <v>969804449</v>
          </cell>
          <cell r="C7884" t="str">
            <v>E10163228</v>
          </cell>
        </row>
        <row r="7885">
          <cell r="B7885">
            <v>969804449</v>
          </cell>
          <cell r="C7885" t="str">
            <v>E10163228</v>
          </cell>
        </row>
        <row r="7886">
          <cell r="B7886">
            <v>947208590</v>
          </cell>
          <cell r="C7886" t="str">
            <v>E10159108</v>
          </cell>
        </row>
        <row r="7887">
          <cell r="B7887">
            <v>967298357</v>
          </cell>
          <cell r="C7887" t="str">
            <v>E10158855</v>
          </cell>
        </row>
        <row r="7888">
          <cell r="B7888">
            <v>967298357</v>
          </cell>
          <cell r="C7888" t="str">
            <v>E10158855</v>
          </cell>
        </row>
        <row r="7889">
          <cell r="B7889">
            <v>968078334</v>
          </cell>
          <cell r="C7889" t="str">
            <v>E10159543</v>
          </cell>
        </row>
        <row r="7890">
          <cell r="B7890">
            <v>944057448</v>
          </cell>
          <cell r="C7890" t="str">
            <v>E10156150</v>
          </cell>
        </row>
        <row r="7891">
          <cell r="B7891">
            <v>944057448</v>
          </cell>
          <cell r="C7891" t="str">
            <v>E10156150</v>
          </cell>
        </row>
        <row r="7892">
          <cell r="B7892">
            <v>947116828</v>
          </cell>
          <cell r="C7892" t="str">
            <v>E10153027</v>
          </cell>
        </row>
        <row r="7893">
          <cell r="B7893">
            <v>947116828</v>
          </cell>
          <cell r="C7893" t="str">
            <v>E10153027</v>
          </cell>
        </row>
        <row r="7894">
          <cell r="B7894">
            <v>944728009</v>
          </cell>
          <cell r="C7894" t="str">
            <v>E10200960</v>
          </cell>
        </row>
        <row r="7895">
          <cell r="B7895">
            <v>944728009</v>
          </cell>
          <cell r="C7895" t="str">
            <v>E10200960</v>
          </cell>
        </row>
        <row r="7896">
          <cell r="B7896">
            <v>944770592</v>
          </cell>
          <cell r="C7896" t="str">
            <v>E10203704</v>
          </cell>
        </row>
        <row r="7897">
          <cell r="B7897">
            <v>999438628</v>
          </cell>
          <cell r="C7897" t="str">
            <v>E10206715</v>
          </cell>
        </row>
        <row r="7898">
          <cell r="B7898">
            <v>999438628</v>
          </cell>
          <cell r="C7898" t="str">
            <v>E10206715</v>
          </cell>
        </row>
        <row r="7899">
          <cell r="B7899">
            <v>941323600</v>
          </cell>
          <cell r="C7899" t="str">
            <v>E10197969</v>
          </cell>
        </row>
        <row r="7900">
          <cell r="B7900">
            <v>941323600</v>
          </cell>
          <cell r="C7900" t="str">
            <v>E10197969</v>
          </cell>
        </row>
        <row r="7901">
          <cell r="B7901">
            <v>944689500</v>
          </cell>
          <cell r="C7901" t="str">
            <v>E10198561</v>
          </cell>
        </row>
        <row r="7902">
          <cell r="B7902">
            <v>997187646</v>
          </cell>
          <cell r="C7902" t="str">
            <v>E10192217</v>
          </cell>
        </row>
        <row r="7903">
          <cell r="B7903">
            <v>997187646</v>
          </cell>
          <cell r="C7903" t="str">
            <v>E10192217</v>
          </cell>
        </row>
        <row r="7904">
          <cell r="B7904">
            <v>996433956</v>
          </cell>
          <cell r="C7904" t="str">
            <v>E10188777</v>
          </cell>
        </row>
        <row r="7905">
          <cell r="B7905">
            <v>996433956</v>
          </cell>
          <cell r="C7905" t="str">
            <v>E10188777</v>
          </cell>
        </row>
        <row r="7906">
          <cell r="B7906">
            <v>919658262</v>
          </cell>
          <cell r="C7906" t="str">
            <v>E10233657</v>
          </cell>
        </row>
        <row r="7907">
          <cell r="B7907">
            <v>919658262</v>
          </cell>
          <cell r="C7907" t="str">
            <v>E10233657</v>
          </cell>
        </row>
        <row r="7908">
          <cell r="B7908">
            <v>905548642</v>
          </cell>
          <cell r="C7908" t="str">
            <v>E10244028</v>
          </cell>
        </row>
        <row r="7909">
          <cell r="B7909">
            <v>905548642</v>
          </cell>
          <cell r="C7909" t="str">
            <v>E10244028</v>
          </cell>
        </row>
        <row r="7910">
          <cell r="B7910">
            <v>946138583</v>
          </cell>
          <cell r="C7910" t="str">
            <v>E10240970</v>
          </cell>
        </row>
        <row r="7911">
          <cell r="B7911">
            <v>946138583</v>
          </cell>
          <cell r="C7911" t="str">
            <v>E10240970</v>
          </cell>
        </row>
        <row r="7912">
          <cell r="B7912" t="str">
            <v>NULL</v>
          </cell>
          <cell r="C7912" t="str">
            <v>E10255866</v>
          </cell>
        </row>
        <row r="7913">
          <cell r="B7913">
            <v>921190474</v>
          </cell>
          <cell r="C7913" t="str">
            <v>E10275907</v>
          </cell>
        </row>
        <row r="7914">
          <cell r="B7914">
            <v>921190474</v>
          </cell>
          <cell r="C7914" t="str">
            <v>E10275907</v>
          </cell>
        </row>
        <row r="7915">
          <cell r="B7915">
            <v>999837395</v>
          </cell>
          <cell r="C7915" t="str">
            <v>E10208597</v>
          </cell>
        </row>
        <row r="7916">
          <cell r="B7916">
            <v>999837395</v>
          </cell>
          <cell r="C7916" t="str">
            <v>E10208597</v>
          </cell>
        </row>
        <row r="7917">
          <cell r="B7917">
            <v>999884634</v>
          </cell>
          <cell r="C7917" t="str">
            <v>E10209015</v>
          </cell>
        </row>
        <row r="7918">
          <cell r="B7918">
            <v>999884634</v>
          </cell>
          <cell r="C7918" t="str">
            <v>E10209015</v>
          </cell>
        </row>
        <row r="7919">
          <cell r="B7919">
            <v>954354483</v>
          </cell>
          <cell r="C7919" t="str">
            <v>E10211908</v>
          </cell>
        </row>
        <row r="7920">
          <cell r="B7920">
            <v>954354483</v>
          </cell>
          <cell r="C7920" t="str">
            <v>E10211908</v>
          </cell>
        </row>
        <row r="7921">
          <cell r="B7921">
            <v>986274467</v>
          </cell>
          <cell r="C7921" t="str">
            <v>E10211503</v>
          </cell>
        </row>
        <row r="7922">
          <cell r="B7922">
            <v>952136287</v>
          </cell>
          <cell r="C7922" t="str">
            <v>E10211516</v>
          </cell>
        </row>
        <row r="7923">
          <cell r="B7923">
            <v>952136287</v>
          </cell>
          <cell r="C7923" t="str">
            <v>E10211516</v>
          </cell>
        </row>
        <row r="7924">
          <cell r="B7924">
            <v>896975491</v>
          </cell>
          <cell r="C7924" t="str">
            <v>E10224718</v>
          </cell>
        </row>
        <row r="7925">
          <cell r="B7925">
            <v>983635970</v>
          </cell>
          <cell r="C7925" t="str">
            <v>E10212933</v>
          </cell>
        </row>
        <row r="7926">
          <cell r="B7926">
            <v>992082051</v>
          </cell>
          <cell r="C7926" t="str">
            <v>E10211784</v>
          </cell>
        </row>
        <row r="7927">
          <cell r="B7927">
            <v>992082051</v>
          </cell>
          <cell r="C7927" t="str">
            <v>E10211784</v>
          </cell>
        </row>
        <row r="7928">
          <cell r="B7928">
            <v>999986096</v>
          </cell>
          <cell r="C7928" t="str">
            <v>E10209444</v>
          </cell>
        </row>
        <row r="7929">
          <cell r="B7929">
            <v>999986096</v>
          </cell>
          <cell r="C7929" t="str">
            <v>E10209444</v>
          </cell>
        </row>
        <row r="7930">
          <cell r="B7930">
            <v>999986290</v>
          </cell>
          <cell r="C7930" t="str">
            <v>E10209446</v>
          </cell>
        </row>
        <row r="7931">
          <cell r="B7931">
            <v>999986290</v>
          </cell>
          <cell r="C7931" t="str">
            <v>E10209446</v>
          </cell>
        </row>
        <row r="7932">
          <cell r="B7932">
            <v>999991334</v>
          </cell>
          <cell r="C7932" t="str">
            <v>E10209482</v>
          </cell>
        </row>
        <row r="7933">
          <cell r="B7933">
            <v>999991334</v>
          </cell>
          <cell r="C7933" t="str">
            <v>E10209482</v>
          </cell>
        </row>
        <row r="7934">
          <cell r="B7934">
            <v>999976105</v>
          </cell>
          <cell r="C7934" t="str">
            <v>E10209384</v>
          </cell>
        </row>
        <row r="7935">
          <cell r="B7935">
            <v>999976105</v>
          </cell>
          <cell r="C7935" t="str">
            <v>E10209384</v>
          </cell>
        </row>
        <row r="7936">
          <cell r="B7936">
            <v>999902870</v>
          </cell>
          <cell r="C7936" t="str">
            <v>E10209156</v>
          </cell>
        </row>
        <row r="7937">
          <cell r="B7937">
            <v>999902870</v>
          </cell>
          <cell r="C7937" t="str">
            <v>E10209156</v>
          </cell>
        </row>
        <row r="7938">
          <cell r="B7938">
            <v>999902094</v>
          </cell>
          <cell r="C7938" t="str">
            <v>E10209148</v>
          </cell>
        </row>
        <row r="7939">
          <cell r="B7939">
            <v>999902094</v>
          </cell>
          <cell r="C7939" t="str">
            <v>E10209148</v>
          </cell>
        </row>
        <row r="7940">
          <cell r="B7940">
            <v>999831575</v>
          </cell>
          <cell r="C7940" t="str">
            <v>E10208570</v>
          </cell>
        </row>
        <row r="7941">
          <cell r="B7941">
            <v>999831575</v>
          </cell>
          <cell r="C7941" t="str">
            <v>E10208570</v>
          </cell>
        </row>
        <row r="7942">
          <cell r="B7942">
            <v>999874934</v>
          </cell>
          <cell r="C7942" t="str">
            <v>E10208924</v>
          </cell>
        </row>
        <row r="7943">
          <cell r="B7943">
            <v>999874934</v>
          </cell>
          <cell r="C7943" t="str">
            <v>E10208924</v>
          </cell>
        </row>
        <row r="7944">
          <cell r="B7944">
            <v>915868957</v>
          </cell>
          <cell r="C7944" t="str">
            <v>E10234567</v>
          </cell>
        </row>
        <row r="7945">
          <cell r="B7945">
            <v>947655275</v>
          </cell>
          <cell r="C7945" t="str">
            <v>E10188252</v>
          </cell>
        </row>
        <row r="7946">
          <cell r="B7946">
            <v>947655275</v>
          </cell>
          <cell r="C7946" t="str">
            <v>E10188252</v>
          </cell>
        </row>
        <row r="7947">
          <cell r="B7947">
            <v>916334266</v>
          </cell>
          <cell r="C7947" t="str">
            <v>E10197122</v>
          </cell>
        </row>
        <row r="7948">
          <cell r="B7948">
            <v>916334266</v>
          </cell>
          <cell r="C7948" t="str">
            <v>E10197122</v>
          </cell>
        </row>
        <row r="7949">
          <cell r="B7949">
            <v>916334266</v>
          </cell>
          <cell r="C7949" t="str">
            <v>E10197122</v>
          </cell>
        </row>
        <row r="7950">
          <cell r="B7950">
            <v>947988761</v>
          </cell>
          <cell r="C7950" t="str">
            <v>E10206702</v>
          </cell>
        </row>
        <row r="7951">
          <cell r="B7951">
            <v>947988761</v>
          </cell>
          <cell r="C7951" t="str">
            <v>E10206702</v>
          </cell>
        </row>
        <row r="7952">
          <cell r="B7952">
            <v>998961291</v>
          </cell>
          <cell r="C7952" t="str">
            <v>E10206530</v>
          </cell>
        </row>
        <row r="7953">
          <cell r="B7953">
            <v>998961291</v>
          </cell>
          <cell r="C7953" t="str">
            <v>E10206530</v>
          </cell>
        </row>
        <row r="7954">
          <cell r="B7954">
            <v>998686684</v>
          </cell>
          <cell r="C7954" t="str">
            <v>E10205062</v>
          </cell>
        </row>
        <row r="7955">
          <cell r="B7955">
            <v>998686684</v>
          </cell>
          <cell r="C7955" t="str">
            <v>E10205062</v>
          </cell>
        </row>
        <row r="7956">
          <cell r="B7956">
            <v>970418459</v>
          </cell>
          <cell r="C7956" t="str">
            <v>E10163565</v>
          </cell>
        </row>
        <row r="7957">
          <cell r="B7957">
            <v>990884004</v>
          </cell>
          <cell r="C7957" t="str">
            <v>E10181390</v>
          </cell>
        </row>
        <row r="7958">
          <cell r="B7958">
            <v>990884004</v>
          </cell>
          <cell r="C7958" t="str">
            <v>E10181390</v>
          </cell>
        </row>
        <row r="7959">
          <cell r="B7959">
            <v>986237704</v>
          </cell>
          <cell r="C7959" t="str">
            <v>E10175219</v>
          </cell>
        </row>
        <row r="7960">
          <cell r="B7960">
            <v>986237704</v>
          </cell>
          <cell r="C7960" t="str">
            <v>E10175219</v>
          </cell>
        </row>
        <row r="7961">
          <cell r="B7961">
            <v>944268132</v>
          </cell>
          <cell r="C7961" t="str">
            <v>E10169556</v>
          </cell>
        </row>
        <row r="7962">
          <cell r="B7962">
            <v>944268132</v>
          </cell>
          <cell r="C7962" t="str">
            <v>E10169556</v>
          </cell>
        </row>
        <row r="7963">
          <cell r="B7963">
            <v>949615839</v>
          </cell>
          <cell r="C7963" t="str">
            <v>E10104850</v>
          </cell>
        </row>
        <row r="7964">
          <cell r="B7964">
            <v>949615839</v>
          </cell>
          <cell r="C7964" t="str">
            <v>E10104850</v>
          </cell>
        </row>
        <row r="7965">
          <cell r="B7965">
            <v>949638925</v>
          </cell>
          <cell r="C7965" t="str">
            <v>E10106588</v>
          </cell>
        </row>
        <row r="7966">
          <cell r="B7966">
            <v>949627091</v>
          </cell>
          <cell r="C7966" t="str">
            <v>E10105720</v>
          </cell>
        </row>
        <row r="7967">
          <cell r="B7967">
            <v>949627091</v>
          </cell>
          <cell r="C7967" t="str">
            <v>E10105720</v>
          </cell>
        </row>
        <row r="7968">
          <cell r="B7968">
            <v>949548909</v>
          </cell>
          <cell r="C7968" t="str">
            <v>E10100474</v>
          </cell>
        </row>
        <row r="7969">
          <cell r="B7969">
            <v>949548909</v>
          </cell>
          <cell r="C7969" t="str">
            <v>E10100474</v>
          </cell>
        </row>
        <row r="7970">
          <cell r="B7970">
            <v>953418239</v>
          </cell>
          <cell r="C7970" t="str">
            <v>E10142270</v>
          </cell>
        </row>
        <row r="7971">
          <cell r="B7971">
            <v>953418239</v>
          </cell>
          <cell r="C7971" t="str">
            <v>E10142270</v>
          </cell>
        </row>
        <row r="7972">
          <cell r="B7972">
            <v>943803793</v>
          </cell>
          <cell r="C7972" t="str">
            <v>E10137926</v>
          </cell>
        </row>
        <row r="7973">
          <cell r="B7973">
            <v>943803793</v>
          </cell>
          <cell r="C7973" t="str">
            <v>E10137926</v>
          </cell>
        </row>
        <row r="7974">
          <cell r="B7974">
            <v>946891012</v>
          </cell>
          <cell r="C7974" t="str">
            <v>E10137539</v>
          </cell>
        </row>
        <row r="7975">
          <cell r="B7975">
            <v>946891012</v>
          </cell>
          <cell r="C7975" t="str">
            <v>E10137539</v>
          </cell>
        </row>
        <row r="7976">
          <cell r="B7976">
            <v>942196212</v>
          </cell>
          <cell r="C7976" t="str">
            <v>E10027133</v>
          </cell>
        </row>
        <row r="7977">
          <cell r="B7977">
            <v>942196212</v>
          </cell>
          <cell r="C7977" t="str">
            <v>E10027133</v>
          </cell>
        </row>
        <row r="7978">
          <cell r="B7978">
            <v>948271322</v>
          </cell>
          <cell r="C7978" t="str">
            <v>E10017751</v>
          </cell>
        </row>
        <row r="7979">
          <cell r="B7979">
            <v>948271322</v>
          </cell>
          <cell r="C7979" t="str">
            <v>E10017751</v>
          </cell>
        </row>
        <row r="7980">
          <cell r="B7980">
            <v>948537005</v>
          </cell>
          <cell r="C7980" t="str">
            <v>E10035673</v>
          </cell>
        </row>
        <row r="7981">
          <cell r="B7981">
            <v>948537005</v>
          </cell>
          <cell r="C7981" t="str">
            <v>E10035673</v>
          </cell>
        </row>
        <row r="7982">
          <cell r="B7982">
            <v>912554370</v>
          </cell>
          <cell r="C7982" t="str">
            <v>E10047203</v>
          </cell>
        </row>
        <row r="7983">
          <cell r="B7983">
            <v>912554370</v>
          </cell>
          <cell r="C7983" t="str">
            <v>E10047203</v>
          </cell>
        </row>
        <row r="7984">
          <cell r="B7984">
            <v>948645451</v>
          </cell>
          <cell r="C7984" t="str">
            <v>E10042888</v>
          </cell>
        </row>
        <row r="7985">
          <cell r="B7985">
            <v>948645451</v>
          </cell>
          <cell r="C7985" t="str">
            <v>E10042888</v>
          </cell>
        </row>
        <row r="7986">
          <cell r="B7986">
            <v>939012963</v>
          </cell>
          <cell r="C7986" t="str">
            <v>E10068116</v>
          </cell>
        </row>
        <row r="7987">
          <cell r="B7987">
            <v>939012963</v>
          </cell>
          <cell r="C7987" t="str">
            <v>E10068116</v>
          </cell>
        </row>
        <row r="7988">
          <cell r="B7988">
            <v>906863380</v>
          </cell>
          <cell r="C7988" t="str">
            <v>E10061783</v>
          </cell>
        </row>
        <row r="7989">
          <cell r="B7989">
            <v>906863380</v>
          </cell>
          <cell r="C7989" t="str">
            <v>E10061783</v>
          </cell>
        </row>
        <row r="7990">
          <cell r="B7990">
            <v>948934511</v>
          </cell>
          <cell r="C7990" t="str">
            <v>E10061299</v>
          </cell>
        </row>
        <row r="7991">
          <cell r="B7991">
            <v>948934511</v>
          </cell>
          <cell r="C7991" t="str">
            <v>E10061299</v>
          </cell>
        </row>
        <row r="7992">
          <cell r="B7992">
            <v>948935093</v>
          </cell>
          <cell r="C7992" t="str">
            <v>E10061340</v>
          </cell>
        </row>
        <row r="7993">
          <cell r="B7993">
            <v>949165080</v>
          </cell>
          <cell r="C7993" t="str">
            <v>E10075780</v>
          </cell>
        </row>
        <row r="7994">
          <cell r="B7994">
            <v>949165080</v>
          </cell>
          <cell r="C7994" t="str">
            <v>E10075780</v>
          </cell>
        </row>
        <row r="7995">
          <cell r="B7995">
            <v>901601227</v>
          </cell>
          <cell r="C7995" t="str">
            <v>E10081220</v>
          </cell>
        </row>
        <row r="7996">
          <cell r="B7996">
            <v>946064766</v>
          </cell>
          <cell r="C7996" t="str">
            <v>E10082340</v>
          </cell>
        </row>
        <row r="7997">
          <cell r="B7997">
            <v>946064766</v>
          </cell>
          <cell r="C7997" t="str">
            <v>E10082340</v>
          </cell>
        </row>
        <row r="7998">
          <cell r="B7998">
            <v>946114915</v>
          </cell>
          <cell r="C7998" t="str">
            <v>E10085618</v>
          </cell>
        </row>
        <row r="7999">
          <cell r="B7999">
            <v>946114915</v>
          </cell>
          <cell r="C7999" t="str">
            <v>E10085618</v>
          </cell>
        </row>
        <row r="8000">
          <cell r="B8000">
            <v>949316982</v>
          </cell>
          <cell r="C8000" t="str">
            <v>E10085624</v>
          </cell>
        </row>
        <row r="8001">
          <cell r="B8001">
            <v>949316982</v>
          </cell>
          <cell r="C8001" t="str">
            <v>E10085624</v>
          </cell>
        </row>
        <row r="8002">
          <cell r="B8002">
            <v>949316982</v>
          </cell>
          <cell r="C8002" t="str">
            <v>E10085624</v>
          </cell>
        </row>
        <row r="8003">
          <cell r="B8003">
            <v>949315527</v>
          </cell>
          <cell r="C8003" t="str">
            <v>E10085522</v>
          </cell>
        </row>
        <row r="8004">
          <cell r="B8004">
            <v>949315527</v>
          </cell>
          <cell r="C8004" t="str">
            <v>E10085522</v>
          </cell>
        </row>
        <row r="8005">
          <cell r="B8005">
            <v>949406610</v>
          </cell>
          <cell r="C8005" t="str">
            <v>E10090929</v>
          </cell>
        </row>
        <row r="8006">
          <cell r="B8006">
            <v>949406610</v>
          </cell>
          <cell r="C8006" t="str">
            <v>E10090929</v>
          </cell>
        </row>
        <row r="8007">
          <cell r="B8007">
            <v>949429114</v>
          </cell>
          <cell r="C8007" t="str">
            <v>E10092257</v>
          </cell>
        </row>
        <row r="8008">
          <cell r="B8008">
            <v>949429114</v>
          </cell>
          <cell r="C8008" t="str">
            <v>E10092257</v>
          </cell>
        </row>
        <row r="8009">
          <cell r="B8009">
            <v>949487217</v>
          </cell>
          <cell r="C8009" t="str">
            <v>E10096130</v>
          </cell>
        </row>
        <row r="8010">
          <cell r="B8010">
            <v>949321638</v>
          </cell>
          <cell r="C8010" t="str">
            <v>E10085860</v>
          </cell>
        </row>
        <row r="8011">
          <cell r="B8011">
            <v>945981055</v>
          </cell>
          <cell r="C8011" t="str">
            <v>E10077475</v>
          </cell>
        </row>
        <row r="8012">
          <cell r="B8012">
            <v>938855047</v>
          </cell>
          <cell r="C8012" t="str">
            <v>E10064992</v>
          </cell>
        </row>
        <row r="8013">
          <cell r="B8013">
            <v>938855047</v>
          </cell>
          <cell r="C8013" t="str">
            <v>E10064992</v>
          </cell>
        </row>
        <row r="8014">
          <cell r="B8014">
            <v>948707919</v>
          </cell>
          <cell r="C8014" t="str">
            <v>E10046913</v>
          </cell>
        </row>
        <row r="8015">
          <cell r="B8015">
            <v>948707919</v>
          </cell>
          <cell r="C8015" t="str">
            <v>E10046913</v>
          </cell>
        </row>
        <row r="8016">
          <cell r="B8016">
            <v>948334081</v>
          </cell>
          <cell r="C8016" t="str">
            <v>E10022187</v>
          </cell>
        </row>
        <row r="8017">
          <cell r="B8017">
            <v>948334081</v>
          </cell>
          <cell r="C8017" t="str">
            <v>E10022187</v>
          </cell>
        </row>
        <row r="8018">
          <cell r="B8018">
            <v>986301821</v>
          </cell>
          <cell r="C8018" t="str">
            <v>E10176008</v>
          </cell>
        </row>
        <row r="8019">
          <cell r="B8019">
            <v>986301821</v>
          </cell>
          <cell r="C8019" t="str">
            <v>E10176008</v>
          </cell>
        </row>
        <row r="8020">
          <cell r="B8020">
            <v>903964729</v>
          </cell>
          <cell r="C8020" t="str">
            <v>E10184018</v>
          </cell>
        </row>
        <row r="8021">
          <cell r="B8021">
            <v>903964729</v>
          </cell>
          <cell r="C8021" t="str">
            <v>E10184018</v>
          </cell>
        </row>
        <row r="8022">
          <cell r="B8022">
            <v>991902019</v>
          </cell>
          <cell r="C8022" t="str">
            <v>E10183132</v>
          </cell>
        </row>
        <row r="8023">
          <cell r="B8023">
            <v>991902019</v>
          </cell>
          <cell r="C8023" t="str">
            <v>E10183132</v>
          </cell>
        </row>
        <row r="8024">
          <cell r="B8024">
            <v>989809341</v>
          </cell>
          <cell r="C8024" t="str">
            <v>E10180275</v>
          </cell>
        </row>
        <row r="8025">
          <cell r="B8025">
            <v>989809341</v>
          </cell>
          <cell r="C8025" t="str">
            <v>E10180275</v>
          </cell>
        </row>
        <row r="8026">
          <cell r="B8026">
            <v>990287939</v>
          </cell>
          <cell r="C8026" t="str">
            <v>E10180725</v>
          </cell>
        </row>
        <row r="8027">
          <cell r="B8027">
            <v>990287939</v>
          </cell>
          <cell r="C8027" t="str">
            <v>E10180725</v>
          </cell>
        </row>
        <row r="8028">
          <cell r="B8028">
            <v>969023017</v>
          </cell>
          <cell r="C8028" t="str">
            <v>E10162052</v>
          </cell>
        </row>
        <row r="8029">
          <cell r="B8029">
            <v>970278488</v>
          </cell>
          <cell r="C8029" t="str">
            <v>E10163437</v>
          </cell>
        </row>
        <row r="8030">
          <cell r="B8030">
            <v>970278488</v>
          </cell>
          <cell r="C8030" t="str">
            <v>E10163437</v>
          </cell>
        </row>
        <row r="8031">
          <cell r="B8031">
            <v>964134411</v>
          </cell>
          <cell r="C8031" t="str">
            <v>E10156176</v>
          </cell>
        </row>
        <row r="8032">
          <cell r="B8032">
            <v>999618660</v>
          </cell>
          <cell r="C8032" t="str">
            <v>E10208167</v>
          </cell>
        </row>
        <row r="8033">
          <cell r="B8033">
            <v>999618660</v>
          </cell>
          <cell r="C8033" t="str">
            <v>E10208167</v>
          </cell>
        </row>
        <row r="8034">
          <cell r="B8034">
            <v>999595089</v>
          </cell>
          <cell r="C8034" t="str">
            <v>E10208016</v>
          </cell>
        </row>
        <row r="8035">
          <cell r="B8035">
            <v>997737054</v>
          </cell>
          <cell r="C8035" t="str">
            <v>E10196523</v>
          </cell>
        </row>
        <row r="8036">
          <cell r="B8036">
            <v>997737054</v>
          </cell>
          <cell r="C8036" t="str">
            <v>E10196523</v>
          </cell>
        </row>
        <row r="8037">
          <cell r="B8037">
            <v>997299390</v>
          </cell>
          <cell r="C8037" t="str">
            <v>E10193034</v>
          </cell>
        </row>
        <row r="8038">
          <cell r="B8038">
            <v>997299390</v>
          </cell>
          <cell r="C8038" t="str">
            <v>E10193034</v>
          </cell>
        </row>
        <row r="8039">
          <cell r="B8039">
            <v>997989157</v>
          </cell>
          <cell r="C8039" t="str">
            <v>E10198316</v>
          </cell>
        </row>
        <row r="8040">
          <cell r="B8040">
            <v>997989157</v>
          </cell>
          <cell r="C8040" t="str">
            <v>E10198316</v>
          </cell>
        </row>
        <row r="8041">
          <cell r="B8041">
            <v>995967774</v>
          </cell>
          <cell r="C8041" t="str">
            <v>E10187276</v>
          </cell>
        </row>
        <row r="8042">
          <cell r="B8042">
            <v>997223924</v>
          </cell>
          <cell r="C8042" t="str">
            <v>E10192510</v>
          </cell>
        </row>
        <row r="8043">
          <cell r="B8043">
            <v>997223924</v>
          </cell>
          <cell r="C8043" t="str">
            <v>E10192510</v>
          </cell>
        </row>
        <row r="8044">
          <cell r="B8044">
            <v>996645125</v>
          </cell>
          <cell r="C8044" t="str">
            <v>E10190021</v>
          </cell>
        </row>
        <row r="8045">
          <cell r="B8045">
            <v>996645125</v>
          </cell>
          <cell r="C8045" t="str">
            <v>E10190021</v>
          </cell>
        </row>
        <row r="8046">
          <cell r="B8046">
            <v>892106673</v>
          </cell>
          <cell r="C8046" t="str">
            <v>E10265246</v>
          </cell>
        </row>
        <row r="8047">
          <cell r="B8047">
            <v>999867368</v>
          </cell>
          <cell r="C8047" t="str">
            <v>E10208859</v>
          </cell>
        </row>
        <row r="8048">
          <cell r="B8048">
            <v>999867368</v>
          </cell>
          <cell r="C8048" t="str">
            <v>E10208859</v>
          </cell>
        </row>
        <row r="8049">
          <cell r="B8049">
            <v>999809071</v>
          </cell>
          <cell r="C8049" t="str">
            <v>E10208500</v>
          </cell>
        </row>
        <row r="8050">
          <cell r="B8050">
            <v>999809071</v>
          </cell>
          <cell r="C8050" t="str">
            <v>E10208500</v>
          </cell>
        </row>
        <row r="8051">
          <cell r="B8051">
            <v>999845446</v>
          </cell>
          <cell r="C8051" t="str">
            <v>E10208669</v>
          </cell>
        </row>
        <row r="8052">
          <cell r="B8052">
            <v>999845446</v>
          </cell>
          <cell r="C8052" t="str">
            <v>E10208669</v>
          </cell>
        </row>
        <row r="8053">
          <cell r="B8053">
            <v>999902288</v>
          </cell>
          <cell r="C8053" t="str">
            <v>E10209150</v>
          </cell>
        </row>
        <row r="8054">
          <cell r="B8054">
            <v>999975717</v>
          </cell>
          <cell r="C8054" t="str">
            <v>E10209380</v>
          </cell>
        </row>
        <row r="8055">
          <cell r="B8055">
            <v>999975717</v>
          </cell>
          <cell r="C8055" t="str">
            <v>E10209380</v>
          </cell>
        </row>
        <row r="8056">
          <cell r="B8056">
            <v>999978045</v>
          </cell>
          <cell r="C8056" t="str">
            <v>E10209401</v>
          </cell>
        </row>
        <row r="8057">
          <cell r="B8057">
            <v>999978045</v>
          </cell>
          <cell r="C8057" t="str">
            <v>E10209401</v>
          </cell>
        </row>
        <row r="8058">
          <cell r="B8058">
            <v>999974359</v>
          </cell>
          <cell r="C8058" t="str">
            <v>E10209368</v>
          </cell>
        </row>
        <row r="8059">
          <cell r="B8059">
            <v>999974359</v>
          </cell>
          <cell r="C8059" t="str">
            <v>E10209368</v>
          </cell>
        </row>
        <row r="8060">
          <cell r="B8060">
            <v>999892588</v>
          </cell>
          <cell r="C8060" t="str">
            <v>E10209077</v>
          </cell>
        </row>
        <row r="8061">
          <cell r="B8061">
            <v>999892588</v>
          </cell>
          <cell r="C8061" t="str">
            <v>E10209077</v>
          </cell>
        </row>
        <row r="8062">
          <cell r="B8062">
            <v>996870747</v>
          </cell>
          <cell r="C8062" t="str">
            <v>E10212020</v>
          </cell>
        </row>
        <row r="8063">
          <cell r="B8063">
            <v>996870747</v>
          </cell>
          <cell r="C8063" t="str">
            <v>E10212020</v>
          </cell>
        </row>
        <row r="8064">
          <cell r="B8064">
            <v>999901415</v>
          </cell>
          <cell r="C8064" t="str">
            <v>E10213028</v>
          </cell>
        </row>
        <row r="8065">
          <cell r="B8065">
            <v>999901415</v>
          </cell>
          <cell r="C8065" t="str">
            <v>E10213028</v>
          </cell>
        </row>
        <row r="8066">
          <cell r="B8066">
            <v>946414354</v>
          </cell>
          <cell r="C8066" t="str">
            <v>E10105468</v>
          </cell>
        </row>
        <row r="8067">
          <cell r="B8067">
            <v>948719753</v>
          </cell>
          <cell r="C8067" t="str">
            <v>E10047678</v>
          </cell>
        </row>
        <row r="8068">
          <cell r="B8068">
            <v>948719753</v>
          </cell>
          <cell r="C8068" t="str">
            <v>E10047678</v>
          </cell>
        </row>
        <row r="8069">
          <cell r="B8069">
            <v>924274977</v>
          </cell>
          <cell r="C8069" t="str">
            <v>E10042790</v>
          </cell>
        </row>
        <row r="8070">
          <cell r="B8070">
            <v>924274977</v>
          </cell>
          <cell r="C8070" t="str">
            <v>E10042790</v>
          </cell>
        </row>
        <row r="8071">
          <cell r="B8071">
            <v>946131405</v>
          </cell>
          <cell r="C8071" t="str">
            <v>E10086766</v>
          </cell>
        </row>
        <row r="8072">
          <cell r="B8072">
            <v>946131405</v>
          </cell>
          <cell r="C8072" t="str">
            <v>E10086766</v>
          </cell>
        </row>
        <row r="8073">
          <cell r="B8073">
            <v>943140119</v>
          </cell>
          <cell r="C8073" t="str">
            <v>E10087491</v>
          </cell>
        </row>
        <row r="8074">
          <cell r="B8074">
            <v>920903839</v>
          </cell>
          <cell r="C8074" t="str">
            <v>E10110585</v>
          </cell>
        </row>
        <row r="8075">
          <cell r="B8075">
            <v>949667443</v>
          </cell>
          <cell r="C8075" t="str">
            <v>E10108990</v>
          </cell>
        </row>
        <row r="8076">
          <cell r="B8076">
            <v>949667443</v>
          </cell>
          <cell r="C8076" t="str">
            <v>E10108990</v>
          </cell>
        </row>
        <row r="8077">
          <cell r="B8077">
            <v>950046325</v>
          </cell>
          <cell r="C8077" t="str">
            <v>E10113807</v>
          </cell>
        </row>
        <row r="8078">
          <cell r="B8078">
            <v>952744380</v>
          </cell>
          <cell r="C8078" t="str">
            <v>E10138108</v>
          </cell>
        </row>
        <row r="8079">
          <cell r="B8079">
            <v>952744380</v>
          </cell>
          <cell r="C8079" t="str">
            <v>E10138108</v>
          </cell>
        </row>
        <row r="8080">
          <cell r="B8080">
            <v>951413540</v>
          </cell>
          <cell r="C8080" t="str">
            <v>E10128975</v>
          </cell>
        </row>
        <row r="8081">
          <cell r="B8081">
            <v>953330745</v>
          </cell>
          <cell r="C8081" t="str">
            <v>E10141768</v>
          </cell>
        </row>
        <row r="8082">
          <cell r="B8082">
            <v>921767430</v>
          </cell>
          <cell r="C8082" t="str">
            <v>E10146076</v>
          </cell>
        </row>
        <row r="8083">
          <cell r="B8083">
            <v>921767430</v>
          </cell>
          <cell r="C8083" t="str">
            <v>E10146076</v>
          </cell>
        </row>
        <row r="8084">
          <cell r="B8084">
            <v>921767430</v>
          </cell>
          <cell r="C8084" t="str">
            <v>E10146076</v>
          </cell>
        </row>
        <row r="8085">
          <cell r="B8085">
            <v>921767430</v>
          </cell>
          <cell r="C8085" t="str">
            <v>E10146076</v>
          </cell>
        </row>
        <row r="8086">
          <cell r="B8086">
            <v>921767430</v>
          </cell>
          <cell r="C8086" t="str">
            <v>E10146076</v>
          </cell>
        </row>
        <row r="8087">
          <cell r="B8087">
            <v>921767430</v>
          </cell>
          <cell r="C8087" t="str">
            <v>E10146076</v>
          </cell>
        </row>
        <row r="8088">
          <cell r="B8088">
            <v>954982461</v>
          </cell>
          <cell r="C8088" t="str">
            <v>E10147722</v>
          </cell>
        </row>
        <row r="8089">
          <cell r="B8089">
            <v>954982461</v>
          </cell>
          <cell r="C8089" t="str">
            <v>E10147722</v>
          </cell>
        </row>
        <row r="8090">
          <cell r="B8090">
            <v>949546775</v>
          </cell>
          <cell r="C8090" t="str">
            <v>E10100336</v>
          </cell>
        </row>
        <row r="8091">
          <cell r="B8091">
            <v>920497118</v>
          </cell>
          <cell r="C8091" t="str">
            <v>E10101982</v>
          </cell>
        </row>
        <row r="8092">
          <cell r="B8092">
            <v>920497118</v>
          </cell>
          <cell r="C8092" t="str">
            <v>E10101982</v>
          </cell>
        </row>
        <row r="8093">
          <cell r="B8093">
            <v>949598961</v>
          </cell>
          <cell r="C8093" t="str">
            <v>E10103845</v>
          </cell>
        </row>
        <row r="8094">
          <cell r="B8094">
            <v>949598961</v>
          </cell>
          <cell r="C8094" t="str">
            <v>E10103845</v>
          </cell>
        </row>
        <row r="8095">
          <cell r="B8095">
            <v>996081555</v>
          </cell>
          <cell r="C8095" t="str">
            <v>E10187589</v>
          </cell>
        </row>
        <row r="8096">
          <cell r="B8096">
            <v>998023689</v>
          </cell>
          <cell r="C8096" t="str">
            <v>E10198732</v>
          </cell>
        </row>
        <row r="8097">
          <cell r="B8097">
            <v>998023689</v>
          </cell>
          <cell r="C8097" t="str">
            <v>E10198732</v>
          </cell>
        </row>
        <row r="8098">
          <cell r="B8098">
            <v>944678345</v>
          </cell>
          <cell r="C8098" t="str">
            <v>E10197753</v>
          </cell>
        </row>
        <row r="8099">
          <cell r="B8099">
            <v>998027860</v>
          </cell>
          <cell r="C8099" t="str">
            <v>E10198784</v>
          </cell>
        </row>
        <row r="8100">
          <cell r="B8100">
            <v>997606104</v>
          </cell>
          <cell r="C8100" t="str">
            <v>E10195380</v>
          </cell>
        </row>
        <row r="8101">
          <cell r="B8101">
            <v>997519386</v>
          </cell>
          <cell r="C8101" t="str">
            <v>E10194908</v>
          </cell>
        </row>
        <row r="8102">
          <cell r="B8102">
            <v>997757036</v>
          </cell>
          <cell r="C8102" t="str">
            <v>E10196625</v>
          </cell>
        </row>
        <row r="8103">
          <cell r="B8103">
            <v>999639418</v>
          </cell>
          <cell r="C8103" t="str">
            <v>E10208229</v>
          </cell>
        </row>
        <row r="8104">
          <cell r="B8104">
            <v>998822969</v>
          </cell>
          <cell r="C8104" t="str">
            <v>E10206007</v>
          </cell>
        </row>
        <row r="8105">
          <cell r="B8105">
            <v>998822969</v>
          </cell>
          <cell r="C8105" t="str">
            <v>E10206007</v>
          </cell>
        </row>
        <row r="8106">
          <cell r="B8106">
            <v>998222927</v>
          </cell>
          <cell r="C8106" t="str">
            <v>E10201057</v>
          </cell>
        </row>
        <row r="8107">
          <cell r="B8107">
            <v>998222927</v>
          </cell>
          <cell r="C8107" t="str">
            <v>E10201057</v>
          </cell>
        </row>
        <row r="8108">
          <cell r="B8108">
            <v>998222927</v>
          </cell>
          <cell r="C8108" t="str">
            <v>E10201057</v>
          </cell>
        </row>
        <row r="8109">
          <cell r="B8109">
            <v>998301303</v>
          </cell>
          <cell r="C8109" t="str">
            <v>E10201956</v>
          </cell>
        </row>
        <row r="8110">
          <cell r="B8110">
            <v>998301303</v>
          </cell>
          <cell r="C8110" t="str">
            <v>E10201956</v>
          </cell>
        </row>
        <row r="8111">
          <cell r="B8111">
            <v>956344244</v>
          </cell>
          <cell r="C8111" t="str">
            <v>E10149491</v>
          </cell>
        </row>
        <row r="8112">
          <cell r="B8112">
            <v>968780226</v>
          </cell>
          <cell r="C8112" t="str">
            <v>E10161193</v>
          </cell>
        </row>
        <row r="8113">
          <cell r="B8113">
            <v>968780226</v>
          </cell>
          <cell r="C8113" t="str">
            <v>E10161193</v>
          </cell>
        </row>
        <row r="8114">
          <cell r="B8114">
            <v>940703673</v>
          </cell>
          <cell r="C8114" t="str">
            <v>E10166225</v>
          </cell>
        </row>
        <row r="8115">
          <cell r="B8115">
            <v>940703673</v>
          </cell>
          <cell r="C8115" t="str">
            <v>E10166225</v>
          </cell>
        </row>
        <row r="8116">
          <cell r="B8116">
            <v>915857802</v>
          </cell>
          <cell r="C8116" t="str">
            <v>E10180005</v>
          </cell>
        </row>
        <row r="8117">
          <cell r="B8117">
            <v>915857802</v>
          </cell>
          <cell r="C8117" t="str">
            <v>E10180005</v>
          </cell>
        </row>
        <row r="8118">
          <cell r="B8118">
            <v>975398439</v>
          </cell>
          <cell r="C8118" t="str">
            <v>E10169074</v>
          </cell>
        </row>
        <row r="8119">
          <cell r="B8119">
            <v>975398439</v>
          </cell>
          <cell r="C8119" t="str">
            <v>E10169074</v>
          </cell>
        </row>
        <row r="8120">
          <cell r="B8120">
            <v>975206476</v>
          </cell>
          <cell r="C8120" t="str">
            <v>E10168851</v>
          </cell>
        </row>
        <row r="8121">
          <cell r="B8121">
            <v>975206476</v>
          </cell>
          <cell r="C8121" t="str">
            <v>E10168851</v>
          </cell>
        </row>
        <row r="8122">
          <cell r="B8122">
            <v>893663523</v>
          </cell>
          <cell r="C8122" t="str">
            <v>E10087137</v>
          </cell>
        </row>
        <row r="8123">
          <cell r="B8123">
            <v>893663523</v>
          </cell>
          <cell r="C8123" t="str">
            <v>E10087137</v>
          </cell>
        </row>
        <row r="8124">
          <cell r="B8124">
            <v>949350447</v>
          </cell>
          <cell r="C8124" t="str">
            <v>E10087490</v>
          </cell>
        </row>
        <row r="8125">
          <cell r="B8125">
            <v>949422324</v>
          </cell>
          <cell r="C8125" t="str">
            <v>E10091839</v>
          </cell>
        </row>
        <row r="8126">
          <cell r="B8126">
            <v>949422324</v>
          </cell>
          <cell r="C8126" t="str">
            <v>E10091839</v>
          </cell>
        </row>
        <row r="8127">
          <cell r="B8127">
            <v>948463091</v>
          </cell>
          <cell r="C8127" t="str">
            <v>E10030918</v>
          </cell>
        </row>
        <row r="8128">
          <cell r="B8128">
            <v>948463091</v>
          </cell>
          <cell r="C8128" t="str">
            <v>E10030918</v>
          </cell>
        </row>
        <row r="8129">
          <cell r="B8129">
            <v>948463091</v>
          </cell>
          <cell r="C8129" t="str">
            <v>E10030918</v>
          </cell>
        </row>
        <row r="8130">
          <cell r="B8130">
            <v>948463091</v>
          </cell>
          <cell r="C8130" t="str">
            <v>E10030918</v>
          </cell>
        </row>
        <row r="8131">
          <cell r="B8131">
            <v>916768923</v>
          </cell>
          <cell r="C8131" t="str">
            <v>E10002190</v>
          </cell>
        </row>
        <row r="8132">
          <cell r="B8132">
            <v>916768923</v>
          </cell>
          <cell r="C8132" t="str">
            <v>E10002190</v>
          </cell>
        </row>
        <row r="8133">
          <cell r="B8133">
            <v>916768923</v>
          </cell>
          <cell r="C8133" t="str">
            <v>E10002190</v>
          </cell>
        </row>
        <row r="8134">
          <cell r="B8134">
            <v>916768923</v>
          </cell>
          <cell r="C8134" t="str">
            <v>E10002190</v>
          </cell>
        </row>
        <row r="8135">
          <cell r="B8135">
            <v>916768923</v>
          </cell>
          <cell r="C8135" t="str">
            <v>E10002190</v>
          </cell>
        </row>
        <row r="8136">
          <cell r="B8136">
            <v>938958643</v>
          </cell>
          <cell r="C8136" t="str">
            <v>E10067100</v>
          </cell>
        </row>
        <row r="8137">
          <cell r="B8137">
            <v>999879493</v>
          </cell>
          <cell r="C8137" t="str">
            <v>E10212993</v>
          </cell>
        </row>
        <row r="8138">
          <cell r="B8138">
            <v>973308477</v>
          </cell>
          <cell r="C8138" t="str">
            <v>E10212770</v>
          </cell>
        </row>
        <row r="8139">
          <cell r="B8139">
            <v>997461283</v>
          </cell>
          <cell r="C8139" t="str">
            <v>E10212157</v>
          </cell>
        </row>
        <row r="8140">
          <cell r="B8140">
            <v>999974456</v>
          </cell>
          <cell r="C8140" t="str">
            <v>E10209369</v>
          </cell>
        </row>
        <row r="8141">
          <cell r="B8141">
            <v>999974456</v>
          </cell>
          <cell r="C8141" t="str">
            <v>E10209369</v>
          </cell>
        </row>
        <row r="8142">
          <cell r="B8142">
            <v>999977851</v>
          </cell>
          <cell r="C8142" t="str">
            <v>E10209399</v>
          </cell>
        </row>
        <row r="8143">
          <cell r="B8143">
            <v>999977851</v>
          </cell>
          <cell r="C8143" t="str">
            <v>E10209399</v>
          </cell>
        </row>
        <row r="8144">
          <cell r="B8144">
            <v>999977851</v>
          </cell>
          <cell r="C8144" t="str">
            <v>E10209399</v>
          </cell>
        </row>
        <row r="8145">
          <cell r="B8145">
            <v>999977851</v>
          </cell>
          <cell r="C8145" t="str">
            <v>E10209399</v>
          </cell>
        </row>
        <row r="8146">
          <cell r="B8146">
            <v>999975814</v>
          </cell>
          <cell r="C8146" t="str">
            <v>E10209381</v>
          </cell>
        </row>
        <row r="8147">
          <cell r="B8147">
            <v>999975814</v>
          </cell>
          <cell r="C8147" t="str">
            <v>E10209381</v>
          </cell>
        </row>
        <row r="8148">
          <cell r="B8148">
            <v>999902967</v>
          </cell>
          <cell r="C8148" t="str">
            <v>E10209157</v>
          </cell>
        </row>
        <row r="8149">
          <cell r="B8149">
            <v>999902967</v>
          </cell>
          <cell r="C8149" t="str">
            <v>E10209157</v>
          </cell>
        </row>
        <row r="8150">
          <cell r="B8150">
            <v>999902967</v>
          </cell>
          <cell r="C8150" t="str">
            <v>E10209157</v>
          </cell>
        </row>
        <row r="8151">
          <cell r="B8151">
            <v>999902967</v>
          </cell>
          <cell r="C8151" t="str">
            <v>E10209157</v>
          </cell>
        </row>
        <row r="8152">
          <cell r="C8152" t="str">
            <v>E10241954</v>
          </cell>
        </row>
        <row r="8153">
          <cell r="C8153" t="str">
            <v>E10241954</v>
          </cell>
        </row>
        <row r="8154">
          <cell r="B8154">
            <v>969236223</v>
          </cell>
          <cell r="C8154" t="str">
            <v>E10240192</v>
          </cell>
        </row>
        <row r="8155">
          <cell r="B8155">
            <v>969236223</v>
          </cell>
          <cell r="C8155" t="str">
            <v>E10240192</v>
          </cell>
        </row>
        <row r="8156">
          <cell r="B8156">
            <v>999917614</v>
          </cell>
          <cell r="C8156" t="str">
            <v>E10209231</v>
          </cell>
        </row>
        <row r="8157">
          <cell r="B8157">
            <v>999917614</v>
          </cell>
          <cell r="C8157" t="str">
            <v>E10209231</v>
          </cell>
        </row>
        <row r="8158">
          <cell r="B8158">
            <v>999889193</v>
          </cell>
          <cell r="C8158" t="str">
            <v>E10209056</v>
          </cell>
        </row>
        <row r="8159">
          <cell r="B8159">
            <v>999889193</v>
          </cell>
          <cell r="C8159" t="str">
            <v>E10209056</v>
          </cell>
        </row>
        <row r="8160">
          <cell r="B8160">
            <v>999887835</v>
          </cell>
          <cell r="C8160" t="str">
            <v>E10209045</v>
          </cell>
        </row>
        <row r="8161">
          <cell r="B8161">
            <v>999887835</v>
          </cell>
          <cell r="C8161" t="str">
            <v>E10209045</v>
          </cell>
        </row>
        <row r="8162">
          <cell r="B8162">
            <v>999886865</v>
          </cell>
          <cell r="C8162" t="str">
            <v>E10209035</v>
          </cell>
        </row>
        <row r="8163">
          <cell r="B8163">
            <v>999886865</v>
          </cell>
          <cell r="C8163" t="str">
            <v>E10209035</v>
          </cell>
        </row>
        <row r="8164">
          <cell r="B8164">
            <v>999886186</v>
          </cell>
          <cell r="C8164" t="str">
            <v>E10209029</v>
          </cell>
        </row>
        <row r="8165">
          <cell r="B8165">
            <v>999886186</v>
          </cell>
          <cell r="C8165" t="str">
            <v>E10209029</v>
          </cell>
        </row>
        <row r="8166">
          <cell r="B8166">
            <v>999886671</v>
          </cell>
          <cell r="C8166" t="str">
            <v>E10209033</v>
          </cell>
        </row>
        <row r="8167">
          <cell r="B8167">
            <v>999886671</v>
          </cell>
          <cell r="C8167" t="str">
            <v>E10209033</v>
          </cell>
        </row>
        <row r="8168">
          <cell r="B8168">
            <v>999899087</v>
          </cell>
          <cell r="C8168" t="str">
            <v>E10209126</v>
          </cell>
        </row>
        <row r="8169">
          <cell r="B8169">
            <v>999899087</v>
          </cell>
          <cell r="C8169" t="str">
            <v>E10209126</v>
          </cell>
        </row>
        <row r="8170">
          <cell r="B8170">
            <v>997539756</v>
          </cell>
          <cell r="C8170" t="str">
            <v>E10212178</v>
          </cell>
        </row>
        <row r="8171">
          <cell r="B8171">
            <v>997539756</v>
          </cell>
          <cell r="C8171" t="str">
            <v>E10212178</v>
          </cell>
        </row>
        <row r="8172">
          <cell r="B8172">
            <v>998329045</v>
          </cell>
          <cell r="C8172" t="str">
            <v>E10212466</v>
          </cell>
        </row>
        <row r="8173">
          <cell r="B8173">
            <v>998329045</v>
          </cell>
          <cell r="C8173" t="str">
            <v>E10212466</v>
          </cell>
        </row>
        <row r="8174">
          <cell r="B8174">
            <v>999561818</v>
          </cell>
          <cell r="C8174" t="str">
            <v>E10212784</v>
          </cell>
        </row>
        <row r="8175">
          <cell r="B8175">
            <v>999561818</v>
          </cell>
          <cell r="C8175" t="str">
            <v>E10212784</v>
          </cell>
        </row>
        <row r="8176">
          <cell r="B8176">
            <v>999572294</v>
          </cell>
          <cell r="C8176" t="str">
            <v>E10212792</v>
          </cell>
        </row>
        <row r="8177">
          <cell r="B8177">
            <v>999572294</v>
          </cell>
          <cell r="C8177" t="str">
            <v>E10212792</v>
          </cell>
        </row>
        <row r="8178">
          <cell r="B8178">
            <v>982958425</v>
          </cell>
          <cell r="C8178" t="str">
            <v>E10225404</v>
          </cell>
        </row>
        <row r="8179">
          <cell r="B8179">
            <v>982958425</v>
          </cell>
          <cell r="C8179" t="str">
            <v>E10225404</v>
          </cell>
        </row>
        <row r="8180">
          <cell r="B8180">
            <v>952089048</v>
          </cell>
          <cell r="C8180" t="str">
            <v>E10211506</v>
          </cell>
        </row>
        <row r="8181">
          <cell r="B8181">
            <v>952089048</v>
          </cell>
          <cell r="C8181" t="str">
            <v>E10211506</v>
          </cell>
        </row>
        <row r="8182">
          <cell r="B8182">
            <v>999847483</v>
          </cell>
          <cell r="C8182" t="str">
            <v>E10208686</v>
          </cell>
        </row>
        <row r="8183">
          <cell r="B8183">
            <v>999847483</v>
          </cell>
          <cell r="C8183" t="str">
            <v>E10208686</v>
          </cell>
        </row>
        <row r="8184">
          <cell r="B8184">
            <v>999845931</v>
          </cell>
          <cell r="C8184" t="str">
            <v>E10208673</v>
          </cell>
        </row>
        <row r="8185">
          <cell r="B8185">
            <v>999845931</v>
          </cell>
          <cell r="C8185" t="str">
            <v>E10208673</v>
          </cell>
        </row>
        <row r="8186">
          <cell r="B8186">
            <v>999850490</v>
          </cell>
          <cell r="C8186" t="str">
            <v>E10208712</v>
          </cell>
        </row>
        <row r="8187">
          <cell r="B8187">
            <v>999850490</v>
          </cell>
          <cell r="C8187" t="str">
            <v>E10208712</v>
          </cell>
        </row>
        <row r="8188">
          <cell r="B8188">
            <v>999851460</v>
          </cell>
          <cell r="C8188" t="str">
            <v>E10208719</v>
          </cell>
        </row>
        <row r="8189">
          <cell r="B8189">
            <v>999851460</v>
          </cell>
          <cell r="C8189" t="str">
            <v>E10208719</v>
          </cell>
        </row>
        <row r="8190">
          <cell r="B8190">
            <v>999853109</v>
          </cell>
          <cell r="C8190" t="str">
            <v>E10208733</v>
          </cell>
        </row>
        <row r="8191">
          <cell r="B8191">
            <v>999853109</v>
          </cell>
          <cell r="C8191" t="str">
            <v>E10208733</v>
          </cell>
        </row>
        <row r="8192">
          <cell r="B8192">
            <v>999836619</v>
          </cell>
          <cell r="C8192" t="str">
            <v>E10208593</v>
          </cell>
        </row>
        <row r="8193">
          <cell r="B8193">
            <v>999836619</v>
          </cell>
          <cell r="C8193" t="str">
            <v>E10208593</v>
          </cell>
        </row>
        <row r="8194">
          <cell r="B8194">
            <v>999839723</v>
          </cell>
          <cell r="C8194" t="str">
            <v>E10208616</v>
          </cell>
        </row>
        <row r="8195">
          <cell r="B8195">
            <v>999839723</v>
          </cell>
          <cell r="C8195" t="str">
            <v>E10208616</v>
          </cell>
        </row>
        <row r="8196">
          <cell r="B8196">
            <v>999847095</v>
          </cell>
          <cell r="C8196" t="str">
            <v>E10208683</v>
          </cell>
        </row>
        <row r="8197">
          <cell r="B8197">
            <v>999847095</v>
          </cell>
          <cell r="C8197" t="str">
            <v>E10208683</v>
          </cell>
        </row>
        <row r="8198">
          <cell r="B8198">
            <v>999844573</v>
          </cell>
          <cell r="C8198" t="str">
            <v>E10208660</v>
          </cell>
        </row>
        <row r="8199">
          <cell r="B8199">
            <v>999844573</v>
          </cell>
          <cell r="C8199" t="str">
            <v>E10208660</v>
          </cell>
        </row>
        <row r="8200">
          <cell r="B8200">
            <v>999843506</v>
          </cell>
          <cell r="C8200" t="str">
            <v>E10208653</v>
          </cell>
        </row>
        <row r="8201">
          <cell r="B8201">
            <v>999843506</v>
          </cell>
          <cell r="C8201" t="str">
            <v>E10208653</v>
          </cell>
        </row>
        <row r="8202">
          <cell r="B8202">
            <v>999845155</v>
          </cell>
          <cell r="C8202" t="str">
            <v>E10208666</v>
          </cell>
        </row>
        <row r="8203">
          <cell r="B8203">
            <v>999845155</v>
          </cell>
          <cell r="C8203" t="str">
            <v>E10208666</v>
          </cell>
        </row>
        <row r="8204">
          <cell r="B8204">
            <v>999868435</v>
          </cell>
          <cell r="C8204" t="str">
            <v>E10208870</v>
          </cell>
        </row>
        <row r="8205">
          <cell r="B8205">
            <v>999868435</v>
          </cell>
          <cell r="C8205" t="str">
            <v>E10208870</v>
          </cell>
        </row>
        <row r="8206">
          <cell r="B8206">
            <v>999865137</v>
          </cell>
          <cell r="C8206" t="str">
            <v>E10208838</v>
          </cell>
        </row>
        <row r="8207">
          <cell r="B8207">
            <v>999865137</v>
          </cell>
          <cell r="C8207" t="str">
            <v>E10208838</v>
          </cell>
        </row>
        <row r="8208">
          <cell r="B8208">
            <v>999863488</v>
          </cell>
          <cell r="C8208" t="str">
            <v>E10208823</v>
          </cell>
        </row>
        <row r="8209">
          <cell r="B8209">
            <v>999863488</v>
          </cell>
          <cell r="C8209" t="str">
            <v>E10208823</v>
          </cell>
        </row>
        <row r="8210">
          <cell r="B8210">
            <v>999875904</v>
          </cell>
          <cell r="C8210" t="str">
            <v>E10208933</v>
          </cell>
        </row>
        <row r="8211">
          <cell r="B8211">
            <v>999876001</v>
          </cell>
          <cell r="C8211" t="str">
            <v>E10208934</v>
          </cell>
        </row>
        <row r="8212">
          <cell r="B8212">
            <v>999876001</v>
          </cell>
          <cell r="C8212" t="str">
            <v>E10208934</v>
          </cell>
        </row>
        <row r="8213">
          <cell r="B8213">
            <v>999878717</v>
          </cell>
          <cell r="C8213" t="str">
            <v>E10208961</v>
          </cell>
        </row>
        <row r="8214">
          <cell r="B8214">
            <v>999878717</v>
          </cell>
          <cell r="C8214" t="str">
            <v>E10208961</v>
          </cell>
        </row>
        <row r="8215">
          <cell r="B8215">
            <v>999879202</v>
          </cell>
          <cell r="C8215" t="str">
            <v>E10208965</v>
          </cell>
        </row>
        <row r="8216">
          <cell r="B8216">
            <v>999879202</v>
          </cell>
          <cell r="C8216" t="str">
            <v>E10208965</v>
          </cell>
        </row>
        <row r="8217">
          <cell r="B8217">
            <v>999878329</v>
          </cell>
          <cell r="C8217" t="str">
            <v>E10208957</v>
          </cell>
        </row>
        <row r="8218">
          <cell r="B8218">
            <v>999878329</v>
          </cell>
          <cell r="C8218" t="str">
            <v>E10208957</v>
          </cell>
        </row>
        <row r="8219">
          <cell r="B8219">
            <v>999880463</v>
          </cell>
          <cell r="C8219" t="str">
            <v>E10208976</v>
          </cell>
        </row>
        <row r="8220">
          <cell r="B8220">
            <v>999880463</v>
          </cell>
          <cell r="C8220" t="str">
            <v>E10208976</v>
          </cell>
        </row>
        <row r="8221">
          <cell r="B8221">
            <v>999880754</v>
          </cell>
          <cell r="C8221" t="str">
            <v>E10208979</v>
          </cell>
        </row>
        <row r="8222">
          <cell r="B8222">
            <v>999880754</v>
          </cell>
          <cell r="C8222" t="str">
            <v>E10208979</v>
          </cell>
        </row>
        <row r="8223">
          <cell r="B8223">
            <v>999884052</v>
          </cell>
          <cell r="C8223" t="str">
            <v>E10209009</v>
          </cell>
        </row>
        <row r="8224">
          <cell r="B8224">
            <v>999884052</v>
          </cell>
          <cell r="C8224" t="str">
            <v>E10209009</v>
          </cell>
        </row>
        <row r="8225">
          <cell r="B8225">
            <v>999881433</v>
          </cell>
          <cell r="C8225" t="str">
            <v>E10208983</v>
          </cell>
        </row>
        <row r="8226">
          <cell r="B8226">
            <v>999881433</v>
          </cell>
          <cell r="C8226" t="str">
            <v>E10208983</v>
          </cell>
        </row>
        <row r="8227">
          <cell r="B8227">
            <v>949033548</v>
          </cell>
          <cell r="C8227" t="str">
            <v>E10067586</v>
          </cell>
        </row>
        <row r="8228">
          <cell r="B8228">
            <v>949041114</v>
          </cell>
          <cell r="C8228" t="str">
            <v>E10068073</v>
          </cell>
        </row>
        <row r="8229">
          <cell r="B8229">
            <v>939082900</v>
          </cell>
          <cell r="C8229" t="str">
            <v>E10069659</v>
          </cell>
        </row>
        <row r="8230">
          <cell r="B8230">
            <v>939082900</v>
          </cell>
          <cell r="C8230" t="str">
            <v>E10069659</v>
          </cell>
        </row>
        <row r="8231">
          <cell r="B8231">
            <v>949069923</v>
          </cell>
          <cell r="C8231" t="str">
            <v>E10069713</v>
          </cell>
        </row>
        <row r="8232">
          <cell r="B8232">
            <v>948100990</v>
          </cell>
          <cell r="C8232" t="str">
            <v>E10006296</v>
          </cell>
        </row>
        <row r="8233">
          <cell r="B8233">
            <v>948100990</v>
          </cell>
          <cell r="C8233" t="str">
            <v>E10006296</v>
          </cell>
        </row>
        <row r="8234">
          <cell r="B8234">
            <v>945042968</v>
          </cell>
          <cell r="C8234" t="str">
            <v>E10013974</v>
          </cell>
        </row>
        <row r="8235">
          <cell r="B8235">
            <v>945042968</v>
          </cell>
          <cell r="C8235" t="str">
            <v>E10013974</v>
          </cell>
        </row>
        <row r="8236">
          <cell r="B8236">
            <v>948215256</v>
          </cell>
          <cell r="C8236" t="str">
            <v>E10014100</v>
          </cell>
        </row>
        <row r="8237">
          <cell r="B8237">
            <v>948215256</v>
          </cell>
          <cell r="C8237" t="str">
            <v>E10014100</v>
          </cell>
        </row>
        <row r="8238">
          <cell r="B8238">
            <v>948391117</v>
          </cell>
          <cell r="C8238" t="str">
            <v>E10026058</v>
          </cell>
        </row>
        <row r="8239">
          <cell r="B8239">
            <v>948391117</v>
          </cell>
          <cell r="C8239" t="str">
            <v>E10026058</v>
          </cell>
        </row>
        <row r="8240">
          <cell r="B8240">
            <v>945205637</v>
          </cell>
          <cell r="C8240" t="str">
            <v>E10025870</v>
          </cell>
        </row>
        <row r="8241">
          <cell r="B8241">
            <v>945205637</v>
          </cell>
          <cell r="C8241" t="str">
            <v>E10025870</v>
          </cell>
        </row>
        <row r="8242">
          <cell r="B8242">
            <v>918028856</v>
          </cell>
          <cell r="C8242" t="str">
            <v>E10031723</v>
          </cell>
        </row>
        <row r="8243">
          <cell r="B8243">
            <v>918028856</v>
          </cell>
          <cell r="C8243" t="str">
            <v>E10031723</v>
          </cell>
        </row>
        <row r="8244">
          <cell r="B8244">
            <v>911904858</v>
          </cell>
          <cell r="C8244" t="str">
            <v>E10032861</v>
          </cell>
        </row>
        <row r="8245">
          <cell r="B8245">
            <v>911904858</v>
          </cell>
          <cell r="C8245" t="str">
            <v>E10032861</v>
          </cell>
        </row>
        <row r="8246">
          <cell r="B8246">
            <v>948545056</v>
          </cell>
          <cell r="C8246" t="str">
            <v>E10036128</v>
          </cell>
        </row>
        <row r="8247">
          <cell r="B8247">
            <v>948545056</v>
          </cell>
          <cell r="C8247" t="str">
            <v>E10036128</v>
          </cell>
        </row>
        <row r="8248">
          <cell r="B8248">
            <v>912176458</v>
          </cell>
          <cell r="C8248" t="str">
            <v>E10039148</v>
          </cell>
        </row>
        <row r="8249">
          <cell r="B8249">
            <v>912176458</v>
          </cell>
          <cell r="C8249" t="str">
            <v>E10039148</v>
          </cell>
        </row>
        <row r="8250">
          <cell r="B8250">
            <v>945518268</v>
          </cell>
          <cell r="C8250" t="str">
            <v>E10047495</v>
          </cell>
        </row>
        <row r="8251">
          <cell r="B8251">
            <v>945518268</v>
          </cell>
          <cell r="C8251" t="str">
            <v>E10047495</v>
          </cell>
        </row>
        <row r="8252">
          <cell r="B8252">
            <v>937440011</v>
          </cell>
          <cell r="C8252" t="str">
            <v>E10043639</v>
          </cell>
        </row>
        <row r="8253">
          <cell r="B8253">
            <v>937440011</v>
          </cell>
          <cell r="C8253" t="str">
            <v>E10043639</v>
          </cell>
        </row>
        <row r="8254">
          <cell r="B8254">
            <v>949436389</v>
          </cell>
          <cell r="C8254" t="str">
            <v>E10092744</v>
          </cell>
        </row>
        <row r="8255">
          <cell r="B8255">
            <v>949436389</v>
          </cell>
          <cell r="C8255" t="str">
            <v>E10092744</v>
          </cell>
        </row>
        <row r="8256">
          <cell r="B8256">
            <v>949441530</v>
          </cell>
          <cell r="C8256" t="str">
            <v>E10093127</v>
          </cell>
        </row>
        <row r="8257">
          <cell r="B8257">
            <v>949441530</v>
          </cell>
          <cell r="C8257" t="str">
            <v>E10093127</v>
          </cell>
        </row>
        <row r="8258">
          <cell r="B8258">
            <v>949365579</v>
          </cell>
          <cell r="C8258" t="str">
            <v>E10088370</v>
          </cell>
        </row>
        <row r="8259">
          <cell r="B8259">
            <v>949365579</v>
          </cell>
          <cell r="C8259" t="str">
            <v>E10088370</v>
          </cell>
        </row>
        <row r="8260">
          <cell r="B8260">
            <v>949366840</v>
          </cell>
          <cell r="C8260" t="str">
            <v>E10088439</v>
          </cell>
        </row>
        <row r="8261">
          <cell r="B8261">
            <v>949366840</v>
          </cell>
          <cell r="C8261" t="str">
            <v>E10088439</v>
          </cell>
        </row>
        <row r="8262">
          <cell r="B8262">
            <v>949363639</v>
          </cell>
          <cell r="C8262" t="str">
            <v>E10088256</v>
          </cell>
        </row>
        <row r="8263">
          <cell r="B8263">
            <v>949363639</v>
          </cell>
          <cell r="C8263" t="str">
            <v>E10088256</v>
          </cell>
        </row>
        <row r="8264">
          <cell r="B8264">
            <v>949344433</v>
          </cell>
          <cell r="C8264" t="str">
            <v>E10087147</v>
          </cell>
        </row>
        <row r="8265">
          <cell r="B8265">
            <v>949344433</v>
          </cell>
          <cell r="C8265" t="str">
            <v>E10087147</v>
          </cell>
        </row>
        <row r="8266">
          <cell r="B8266">
            <v>949342493</v>
          </cell>
          <cell r="C8266" t="str">
            <v>E10086969</v>
          </cell>
        </row>
        <row r="8267">
          <cell r="B8267">
            <v>949342493</v>
          </cell>
          <cell r="C8267" t="str">
            <v>E10086969</v>
          </cell>
        </row>
        <row r="8268">
          <cell r="B8268">
            <v>949329010</v>
          </cell>
          <cell r="C8268" t="str">
            <v>E10086323</v>
          </cell>
        </row>
        <row r="8269">
          <cell r="B8269">
            <v>949329010</v>
          </cell>
          <cell r="C8269" t="str">
            <v>E10086323</v>
          </cell>
        </row>
        <row r="8270">
          <cell r="B8270">
            <v>946189605</v>
          </cell>
          <cell r="C8270" t="str">
            <v>E10090628</v>
          </cell>
        </row>
        <row r="8271">
          <cell r="B8271">
            <v>946189605</v>
          </cell>
          <cell r="C8271" t="str">
            <v>E10090628</v>
          </cell>
        </row>
        <row r="8272">
          <cell r="B8272">
            <v>949486441</v>
          </cell>
          <cell r="C8272" t="str">
            <v>E10096090</v>
          </cell>
        </row>
        <row r="8273">
          <cell r="B8273">
            <v>949486441</v>
          </cell>
          <cell r="C8273" t="str">
            <v>E10096090</v>
          </cell>
        </row>
        <row r="8274">
          <cell r="B8274">
            <v>949472279</v>
          </cell>
          <cell r="C8274" t="str">
            <v>E10095200</v>
          </cell>
        </row>
        <row r="8275">
          <cell r="B8275">
            <v>949472279</v>
          </cell>
          <cell r="C8275" t="str">
            <v>E10095200</v>
          </cell>
        </row>
        <row r="8276">
          <cell r="B8276">
            <v>949462773</v>
          </cell>
          <cell r="C8276" t="str">
            <v>E10094474</v>
          </cell>
        </row>
        <row r="8277">
          <cell r="B8277">
            <v>949462773</v>
          </cell>
          <cell r="C8277" t="str">
            <v>E10094474</v>
          </cell>
        </row>
        <row r="8278">
          <cell r="B8278">
            <v>949491776</v>
          </cell>
          <cell r="C8278" t="str">
            <v>E10096533</v>
          </cell>
        </row>
        <row r="8279">
          <cell r="B8279">
            <v>949491776</v>
          </cell>
          <cell r="C8279" t="str">
            <v>E10096533</v>
          </cell>
        </row>
        <row r="8280">
          <cell r="B8280">
            <v>946311243</v>
          </cell>
          <cell r="C8280" t="str">
            <v>E10098328</v>
          </cell>
        </row>
        <row r="8281">
          <cell r="B8281">
            <v>946311243</v>
          </cell>
          <cell r="C8281" t="str">
            <v>E10098328</v>
          </cell>
        </row>
        <row r="8282">
          <cell r="B8282">
            <v>949163625</v>
          </cell>
          <cell r="C8282" t="str">
            <v>E10075700</v>
          </cell>
        </row>
        <row r="8283">
          <cell r="B8283">
            <v>949204074</v>
          </cell>
          <cell r="C8283" t="str">
            <v>E10078133</v>
          </cell>
        </row>
        <row r="8284">
          <cell r="B8284">
            <v>949204074</v>
          </cell>
          <cell r="C8284" t="str">
            <v>E10078133</v>
          </cell>
        </row>
        <row r="8285">
          <cell r="B8285">
            <v>949201261</v>
          </cell>
          <cell r="C8285" t="str">
            <v>E10077950</v>
          </cell>
        </row>
        <row r="8286">
          <cell r="B8286">
            <v>949201261</v>
          </cell>
          <cell r="C8286" t="str">
            <v>E10077950</v>
          </cell>
        </row>
        <row r="8287">
          <cell r="B8287">
            <v>913137049</v>
          </cell>
          <cell r="C8287" t="str">
            <v>E10071239</v>
          </cell>
        </row>
        <row r="8288">
          <cell r="B8288">
            <v>913137049</v>
          </cell>
          <cell r="C8288" t="str">
            <v>E10071239</v>
          </cell>
        </row>
        <row r="8289">
          <cell r="B8289">
            <v>949303596</v>
          </cell>
          <cell r="C8289" t="str">
            <v>E10084811</v>
          </cell>
        </row>
        <row r="8290">
          <cell r="B8290">
            <v>949303596</v>
          </cell>
          <cell r="C8290" t="str">
            <v>E10084811</v>
          </cell>
        </row>
        <row r="8291">
          <cell r="B8291">
            <v>949286330</v>
          </cell>
          <cell r="C8291" t="str">
            <v>E10083630</v>
          </cell>
        </row>
        <row r="8292">
          <cell r="B8292">
            <v>949286330</v>
          </cell>
          <cell r="C8292" t="str">
            <v>E10083630</v>
          </cell>
        </row>
        <row r="8293">
          <cell r="B8293">
            <v>949293411</v>
          </cell>
          <cell r="C8293" t="str">
            <v>E10084059</v>
          </cell>
        </row>
        <row r="8294">
          <cell r="B8294">
            <v>949293411</v>
          </cell>
          <cell r="C8294" t="str">
            <v>E10084059</v>
          </cell>
        </row>
        <row r="8295">
          <cell r="B8295">
            <v>949291568</v>
          </cell>
          <cell r="C8295" t="str">
            <v>E10083950</v>
          </cell>
        </row>
        <row r="8296">
          <cell r="B8296">
            <v>949263147</v>
          </cell>
          <cell r="C8296" t="str">
            <v>E10082086</v>
          </cell>
        </row>
        <row r="8297">
          <cell r="B8297">
            <v>984228446</v>
          </cell>
          <cell r="C8297" t="str">
            <v>E10170988</v>
          </cell>
        </row>
        <row r="8298">
          <cell r="B8298">
            <v>984228446</v>
          </cell>
          <cell r="C8298" t="str">
            <v>E10170988</v>
          </cell>
        </row>
        <row r="8299">
          <cell r="B8299">
            <v>984448830</v>
          </cell>
          <cell r="C8299" t="str">
            <v>E10171468</v>
          </cell>
        </row>
        <row r="8300">
          <cell r="B8300">
            <v>984448830</v>
          </cell>
          <cell r="C8300" t="str">
            <v>E10171468</v>
          </cell>
        </row>
        <row r="8301">
          <cell r="B8301">
            <v>930222241</v>
          </cell>
          <cell r="C8301" t="str">
            <v>E10174414</v>
          </cell>
        </row>
        <row r="8302">
          <cell r="B8302">
            <v>930222241</v>
          </cell>
          <cell r="C8302" t="str">
            <v>E10174414</v>
          </cell>
        </row>
        <row r="8303">
          <cell r="B8303">
            <v>990182015</v>
          </cell>
          <cell r="C8303" t="str">
            <v>E10180626</v>
          </cell>
        </row>
        <row r="8304">
          <cell r="B8304">
            <v>988361907</v>
          </cell>
          <cell r="C8304" t="str">
            <v>E10179028</v>
          </cell>
        </row>
        <row r="8305">
          <cell r="B8305">
            <v>988361907</v>
          </cell>
          <cell r="C8305" t="str">
            <v>E10179028</v>
          </cell>
        </row>
        <row r="8306">
          <cell r="B8306">
            <v>986546552</v>
          </cell>
          <cell r="C8306" t="str">
            <v>E10177457</v>
          </cell>
        </row>
        <row r="8307">
          <cell r="B8307">
            <v>986546552</v>
          </cell>
          <cell r="C8307" t="str">
            <v>E10177457</v>
          </cell>
        </row>
        <row r="8308">
          <cell r="B8308">
            <v>944395396</v>
          </cell>
          <cell r="C8308" t="str">
            <v>E10178158</v>
          </cell>
        </row>
        <row r="8309">
          <cell r="B8309">
            <v>944395396</v>
          </cell>
          <cell r="C8309" t="str">
            <v>E10178158</v>
          </cell>
        </row>
        <row r="8310">
          <cell r="B8310">
            <v>992816050</v>
          </cell>
          <cell r="C8310" t="str">
            <v>E10183723</v>
          </cell>
        </row>
        <row r="8311">
          <cell r="B8311">
            <v>992816050</v>
          </cell>
          <cell r="C8311" t="str">
            <v>E10183723</v>
          </cell>
        </row>
        <row r="8312">
          <cell r="B8312">
            <v>990351668</v>
          </cell>
          <cell r="C8312" t="str">
            <v>E10180795</v>
          </cell>
        </row>
        <row r="8313">
          <cell r="B8313">
            <v>990351668</v>
          </cell>
          <cell r="C8313" t="str">
            <v>E10180795</v>
          </cell>
        </row>
        <row r="8314">
          <cell r="B8314">
            <v>991609758</v>
          </cell>
          <cell r="C8314" t="str">
            <v>E10182528</v>
          </cell>
        </row>
        <row r="8315">
          <cell r="B8315">
            <v>991609758</v>
          </cell>
          <cell r="C8315" t="str">
            <v>E10182528</v>
          </cell>
        </row>
        <row r="8316">
          <cell r="B8316">
            <v>972636267</v>
          </cell>
          <cell r="C8316" t="str">
            <v>E10166027</v>
          </cell>
        </row>
        <row r="8317">
          <cell r="B8317">
            <v>972636267</v>
          </cell>
          <cell r="C8317" t="str">
            <v>E10166027</v>
          </cell>
        </row>
        <row r="8318">
          <cell r="B8318">
            <v>968438495</v>
          </cell>
          <cell r="C8318" t="str">
            <v>E10160065</v>
          </cell>
        </row>
        <row r="8319">
          <cell r="B8319">
            <v>968438495</v>
          </cell>
          <cell r="C8319" t="str">
            <v>E10160065</v>
          </cell>
        </row>
        <row r="8320">
          <cell r="B8320">
            <v>970384412</v>
          </cell>
          <cell r="C8320" t="str">
            <v>E10163553</v>
          </cell>
        </row>
        <row r="8321">
          <cell r="B8321">
            <v>970384412</v>
          </cell>
          <cell r="C8321" t="str">
            <v>E10163553</v>
          </cell>
        </row>
        <row r="8322">
          <cell r="B8322">
            <v>962876418</v>
          </cell>
          <cell r="C8322" t="str">
            <v>E10155288</v>
          </cell>
        </row>
        <row r="8323">
          <cell r="B8323">
            <v>962876418</v>
          </cell>
          <cell r="C8323" t="str">
            <v>E10155288</v>
          </cell>
        </row>
        <row r="8324">
          <cell r="B8324">
            <v>929785741</v>
          </cell>
          <cell r="C8324" t="str">
            <v>E10157528</v>
          </cell>
        </row>
        <row r="8325">
          <cell r="B8325">
            <v>929785741</v>
          </cell>
          <cell r="C8325" t="str">
            <v>E10157528</v>
          </cell>
        </row>
        <row r="8326">
          <cell r="B8326">
            <v>967256259</v>
          </cell>
          <cell r="C8326" t="str">
            <v>E10158820</v>
          </cell>
        </row>
        <row r="8327">
          <cell r="B8327">
            <v>967256259</v>
          </cell>
          <cell r="C8327" t="str">
            <v>E10158820</v>
          </cell>
        </row>
        <row r="8328">
          <cell r="B8328">
            <v>998322352</v>
          </cell>
          <cell r="C8328" t="str">
            <v>E10202158</v>
          </cell>
        </row>
        <row r="8329">
          <cell r="B8329">
            <v>998322352</v>
          </cell>
          <cell r="C8329" t="str">
            <v>E10202158</v>
          </cell>
        </row>
        <row r="8330">
          <cell r="B8330">
            <v>998399952</v>
          </cell>
          <cell r="C8330" t="str">
            <v>E10202918</v>
          </cell>
        </row>
        <row r="8331">
          <cell r="B8331">
            <v>998399952</v>
          </cell>
          <cell r="C8331" t="str">
            <v>E10202918</v>
          </cell>
        </row>
        <row r="8332">
          <cell r="B8332">
            <v>998348542</v>
          </cell>
          <cell r="C8332" t="str">
            <v>E10202437</v>
          </cell>
        </row>
        <row r="8333">
          <cell r="B8333">
            <v>998348542</v>
          </cell>
          <cell r="C8333" t="str">
            <v>E10202437</v>
          </cell>
        </row>
        <row r="8334">
          <cell r="B8334">
            <v>998198774</v>
          </cell>
          <cell r="C8334" t="str">
            <v>E10200698</v>
          </cell>
        </row>
        <row r="8335">
          <cell r="B8335">
            <v>998198774</v>
          </cell>
          <cell r="C8335" t="str">
            <v>E10200698</v>
          </cell>
        </row>
        <row r="8336">
          <cell r="B8336">
            <v>998695705</v>
          </cell>
          <cell r="C8336" t="str">
            <v>E10205120</v>
          </cell>
        </row>
        <row r="8337">
          <cell r="B8337">
            <v>998695705</v>
          </cell>
          <cell r="C8337" t="str">
            <v>E10205120</v>
          </cell>
        </row>
        <row r="8338">
          <cell r="B8338">
            <v>944798625</v>
          </cell>
          <cell r="C8338" t="str">
            <v>E10205207</v>
          </cell>
        </row>
        <row r="8339">
          <cell r="B8339">
            <v>944798625</v>
          </cell>
          <cell r="C8339" t="str">
            <v>E10205207</v>
          </cell>
        </row>
        <row r="8340">
          <cell r="B8340">
            <v>998757300</v>
          </cell>
          <cell r="C8340" t="str">
            <v>E10205582</v>
          </cell>
        </row>
        <row r="8341">
          <cell r="B8341">
            <v>998757300</v>
          </cell>
          <cell r="C8341" t="str">
            <v>E10205582</v>
          </cell>
        </row>
        <row r="8342">
          <cell r="B8342">
            <v>998781162</v>
          </cell>
          <cell r="C8342" t="str">
            <v>E10205698</v>
          </cell>
        </row>
        <row r="8343">
          <cell r="B8343">
            <v>998781162</v>
          </cell>
          <cell r="C8343" t="str">
            <v>E10205698</v>
          </cell>
        </row>
        <row r="8344">
          <cell r="B8344">
            <v>998521008</v>
          </cell>
          <cell r="C8344" t="str">
            <v>E10204175</v>
          </cell>
        </row>
        <row r="8345">
          <cell r="B8345">
            <v>998521008</v>
          </cell>
          <cell r="C8345" t="str">
            <v>E10204175</v>
          </cell>
        </row>
        <row r="8346">
          <cell r="B8346">
            <v>998564076</v>
          </cell>
          <cell r="C8346" t="str">
            <v>E10204520</v>
          </cell>
        </row>
        <row r="8347">
          <cell r="B8347">
            <v>998564076</v>
          </cell>
          <cell r="C8347" t="str">
            <v>E10204520</v>
          </cell>
        </row>
        <row r="8348">
          <cell r="B8348">
            <v>998568053</v>
          </cell>
          <cell r="C8348" t="str">
            <v>E10204565</v>
          </cell>
        </row>
        <row r="8349">
          <cell r="B8349">
            <v>998568053</v>
          </cell>
          <cell r="C8349" t="str">
            <v>E10204565</v>
          </cell>
        </row>
        <row r="8350">
          <cell r="B8350">
            <v>998829274</v>
          </cell>
          <cell r="C8350" t="str">
            <v>E10206040</v>
          </cell>
        </row>
        <row r="8351">
          <cell r="B8351">
            <v>998829274</v>
          </cell>
          <cell r="C8351" t="str">
            <v>E10206040</v>
          </cell>
        </row>
        <row r="8352">
          <cell r="B8352">
            <v>998800271</v>
          </cell>
          <cell r="C8352" t="str">
            <v>E10205784</v>
          </cell>
        </row>
        <row r="8353">
          <cell r="B8353">
            <v>998800271</v>
          </cell>
          <cell r="C8353" t="str">
            <v>E10205784</v>
          </cell>
        </row>
        <row r="8354">
          <cell r="B8354">
            <v>998821805</v>
          </cell>
          <cell r="C8354" t="str">
            <v>E10205996</v>
          </cell>
        </row>
        <row r="8355">
          <cell r="B8355">
            <v>998821805</v>
          </cell>
          <cell r="C8355" t="str">
            <v>E10205996</v>
          </cell>
        </row>
        <row r="8356">
          <cell r="B8356">
            <v>999487807</v>
          </cell>
          <cell r="C8356" t="str">
            <v>E10207241</v>
          </cell>
        </row>
        <row r="8357">
          <cell r="B8357">
            <v>999464915</v>
          </cell>
          <cell r="C8357" t="str">
            <v>E10206979</v>
          </cell>
        </row>
        <row r="8358">
          <cell r="B8358">
            <v>999464915</v>
          </cell>
          <cell r="C8358" t="str">
            <v>E10206979</v>
          </cell>
        </row>
        <row r="8359">
          <cell r="B8359">
            <v>999483054</v>
          </cell>
          <cell r="C8359" t="str">
            <v>E10207190</v>
          </cell>
        </row>
        <row r="8360">
          <cell r="B8360">
            <v>999483054</v>
          </cell>
          <cell r="C8360" t="str">
            <v>E10207190</v>
          </cell>
        </row>
        <row r="8361">
          <cell r="B8361">
            <v>999489359</v>
          </cell>
          <cell r="C8361" t="str">
            <v>E10207254</v>
          </cell>
        </row>
        <row r="8362">
          <cell r="B8362">
            <v>999489359</v>
          </cell>
          <cell r="C8362" t="str">
            <v>E10207254</v>
          </cell>
        </row>
        <row r="8363">
          <cell r="B8363">
            <v>999516519</v>
          </cell>
          <cell r="C8363" t="str">
            <v>E10207496</v>
          </cell>
        </row>
        <row r="8364">
          <cell r="B8364">
            <v>999516519</v>
          </cell>
          <cell r="C8364" t="str">
            <v>E10207496</v>
          </cell>
        </row>
        <row r="8365">
          <cell r="B8365">
            <v>999475682</v>
          </cell>
          <cell r="C8365" t="str">
            <v>E10207102</v>
          </cell>
        </row>
        <row r="8366">
          <cell r="B8366">
            <v>999475682</v>
          </cell>
          <cell r="C8366" t="str">
            <v>E10207102</v>
          </cell>
        </row>
        <row r="8367">
          <cell r="B8367">
            <v>999454439</v>
          </cell>
          <cell r="C8367" t="str">
            <v>E10206879</v>
          </cell>
        </row>
        <row r="8368">
          <cell r="B8368">
            <v>999454439</v>
          </cell>
          <cell r="C8368" t="str">
            <v>E10206879</v>
          </cell>
        </row>
        <row r="8369">
          <cell r="B8369">
            <v>999455215</v>
          </cell>
          <cell r="C8369" t="str">
            <v>E10206891</v>
          </cell>
        </row>
        <row r="8370">
          <cell r="B8370">
            <v>999455215</v>
          </cell>
          <cell r="C8370" t="str">
            <v>E10206891</v>
          </cell>
        </row>
        <row r="8371">
          <cell r="B8371">
            <v>999460647</v>
          </cell>
          <cell r="C8371" t="str">
            <v>E10206932</v>
          </cell>
        </row>
        <row r="8372">
          <cell r="B8372">
            <v>999460647</v>
          </cell>
          <cell r="C8372" t="str">
            <v>E10206932</v>
          </cell>
        </row>
        <row r="8373">
          <cell r="B8373">
            <v>999642716</v>
          </cell>
          <cell r="C8373" t="str">
            <v>E10208245</v>
          </cell>
        </row>
        <row r="8374">
          <cell r="B8374">
            <v>999642716</v>
          </cell>
          <cell r="C8374" t="str">
            <v>E10208245</v>
          </cell>
        </row>
        <row r="8375">
          <cell r="B8375">
            <v>999659691</v>
          </cell>
          <cell r="C8375" t="str">
            <v>E10208306</v>
          </cell>
        </row>
        <row r="8376">
          <cell r="B8376">
            <v>999659691</v>
          </cell>
          <cell r="C8376" t="str">
            <v>E10208306</v>
          </cell>
        </row>
        <row r="8377">
          <cell r="B8377">
            <v>999618272</v>
          </cell>
          <cell r="C8377" t="str">
            <v>E10208165</v>
          </cell>
        </row>
        <row r="8378">
          <cell r="B8378">
            <v>999618272</v>
          </cell>
          <cell r="C8378" t="str">
            <v>E10208165</v>
          </cell>
        </row>
        <row r="8379">
          <cell r="B8379">
            <v>999611579</v>
          </cell>
          <cell r="C8379" t="str">
            <v>E10208124</v>
          </cell>
        </row>
        <row r="8380">
          <cell r="B8380">
            <v>999588784</v>
          </cell>
          <cell r="C8380" t="str">
            <v>E10207973</v>
          </cell>
        </row>
        <row r="8381">
          <cell r="B8381">
            <v>999588784</v>
          </cell>
          <cell r="C8381" t="str">
            <v>E10207973</v>
          </cell>
        </row>
        <row r="8382">
          <cell r="B8382">
            <v>999489650</v>
          </cell>
          <cell r="C8382" t="str">
            <v>E10207264</v>
          </cell>
        </row>
        <row r="8383">
          <cell r="B8383">
            <v>997437809</v>
          </cell>
          <cell r="C8383" t="str">
            <v>E10194216</v>
          </cell>
        </row>
        <row r="8384">
          <cell r="B8384">
            <v>997437809</v>
          </cell>
          <cell r="C8384" t="str">
            <v>E10194216</v>
          </cell>
        </row>
        <row r="8385">
          <cell r="B8385">
            <v>997317432</v>
          </cell>
          <cell r="C8385" t="str">
            <v>E10193158</v>
          </cell>
        </row>
        <row r="8386">
          <cell r="B8386">
            <v>997317432</v>
          </cell>
          <cell r="C8386" t="str">
            <v>E10193158</v>
          </cell>
        </row>
        <row r="8387">
          <cell r="B8387">
            <v>944702304</v>
          </cell>
          <cell r="C8387" t="str">
            <v>E10199434</v>
          </cell>
        </row>
        <row r="8388">
          <cell r="B8388">
            <v>944702304</v>
          </cell>
          <cell r="C8388" t="str">
            <v>E10199434</v>
          </cell>
        </row>
        <row r="8389">
          <cell r="B8389">
            <v>998139313</v>
          </cell>
          <cell r="C8389" t="str">
            <v>E10200002</v>
          </cell>
        </row>
        <row r="8390">
          <cell r="B8390">
            <v>998139313</v>
          </cell>
          <cell r="C8390" t="str">
            <v>E10200002</v>
          </cell>
        </row>
        <row r="8391">
          <cell r="B8391">
            <v>995772028</v>
          </cell>
          <cell r="C8391" t="str">
            <v>E10187090</v>
          </cell>
        </row>
        <row r="8392">
          <cell r="B8392">
            <v>995772028</v>
          </cell>
          <cell r="C8392" t="str">
            <v>E10187090</v>
          </cell>
        </row>
        <row r="8393">
          <cell r="B8393">
            <v>995478021</v>
          </cell>
          <cell r="C8393" t="str">
            <v>E10186742</v>
          </cell>
        </row>
        <row r="8394">
          <cell r="B8394">
            <v>995478021</v>
          </cell>
          <cell r="C8394" t="str">
            <v>E10186742</v>
          </cell>
        </row>
        <row r="8395">
          <cell r="B8395">
            <v>994193935</v>
          </cell>
          <cell r="C8395" t="str">
            <v>E10184943</v>
          </cell>
        </row>
        <row r="8396">
          <cell r="B8396">
            <v>994193935</v>
          </cell>
          <cell r="C8396" t="str">
            <v>E10184943</v>
          </cell>
        </row>
        <row r="8397">
          <cell r="B8397">
            <v>996314743</v>
          </cell>
          <cell r="C8397" t="str">
            <v>E10188214</v>
          </cell>
        </row>
        <row r="8398">
          <cell r="B8398">
            <v>996314743</v>
          </cell>
          <cell r="C8398" t="str">
            <v>E10188214</v>
          </cell>
        </row>
        <row r="8399">
          <cell r="B8399">
            <v>996239956</v>
          </cell>
          <cell r="C8399" t="str">
            <v>E10187941</v>
          </cell>
        </row>
        <row r="8400">
          <cell r="B8400">
            <v>996239956</v>
          </cell>
          <cell r="C8400" t="str">
            <v>E10187941</v>
          </cell>
        </row>
        <row r="8401">
          <cell r="B8401">
            <v>996614182</v>
          </cell>
          <cell r="C8401" t="str">
            <v>E10189829</v>
          </cell>
        </row>
        <row r="8402">
          <cell r="B8402">
            <v>996872396</v>
          </cell>
          <cell r="C8402" t="str">
            <v>E10191448</v>
          </cell>
        </row>
        <row r="8403">
          <cell r="B8403">
            <v>996872396</v>
          </cell>
          <cell r="C8403" t="str">
            <v>E10191448</v>
          </cell>
        </row>
        <row r="8404">
          <cell r="B8404">
            <v>949583344</v>
          </cell>
          <cell r="C8404" t="str">
            <v>E10102823</v>
          </cell>
        </row>
        <row r="8405">
          <cell r="B8405">
            <v>946383411</v>
          </cell>
          <cell r="C8405" t="str">
            <v>E10103138</v>
          </cell>
        </row>
        <row r="8406">
          <cell r="B8406">
            <v>946383411</v>
          </cell>
          <cell r="C8406" t="str">
            <v>E10103138</v>
          </cell>
        </row>
        <row r="8407">
          <cell r="B8407">
            <v>949576554</v>
          </cell>
          <cell r="C8407" t="str">
            <v>E10102410</v>
          </cell>
        </row>
        <row r="8408">
          <cell r="B8408">
            <v>949562392</v>
          </cell>
          <cell r="C8408" t="str">
            <v>E10101449</v>
          </cell>
        </row>
        <row r="8409">
          <cell r="B8409">
            <v>949550364</v>
          </cell>
          <cell r="C8409" t="str">
            <v>E10100579</v>
          </cell>
        </row>
        <row r="8410">
          <cell r="B8410">
            <v>949550364</v>
          </cell>
          <cell r="C8410" t="str">
            <v>E10100579</v>
          </cell>
        </row>
        <row r="8411">
          <cell r="B8411">
            <v>949527375</v>
          </cell>
          <cell r="C8411" t="str">
            <v>E10099078</v>
          </cell>
        </row>
        <row r="8412">
          <cell r="B8412">
            <v>949527375</v>
          </cell>
          <cell r="C8412" t="str">
            <v>E10099078</v>
          </cell>
        </row>
        <row r="8413">
          <cell r="B8413">
            <v>949536978</v>
          </cell>
          <cell r="C8413" t="str">
            <v>E10099649</v>
          </cell>
        </row>
        <row r="8414">
          <cell r="B8414">
            <v>949536978</v>
          </cell>
          <cell r="C8414" t="str">
            <v>E10099649</v>
          </cell>
        </row>
        <row r="8415">
          <cell r="B8415">
            <v>949536687</v>
          </cell>
          <cell r="C8415" t="str">
            <v>E10099628</v>
          </cell>
        </row>
        <row r="8416">
          <cell r="B8416">
            <v>949536687</v>
          </cell>
          <cell r="C8416" t="str">
            <v>E10099628</v>
          </cell>
        </row>
        <row r="8417">
          <cell r="B8417">
            <v>946414839</v>
          </cell>
          <cell r="C8417" t="str">
            <v>E10105486</v>
          </cell>
        </row>
        <row r="8418">
          <cell r="B8418">
            <v>946414839</v>
          </cell>
          <cell r="C8418" t="str">
            <v>E10105486</v>
          </cell>
        </row>
        <row r="8419">
          <cell r="B8419">
            <v>949615063</v>
          </cell>
          <cell r="C8419" t="str">
            <v>E10104798</v>
          </cell>
        </row>
        <row r="8420">
          <cell r="B8420">
            <v>949615063</v>
          </cell>
          <cell r="C8420" t="str">
            <v>E10104798</v>
          </cell>
        </row>
        <row r="8421">
          <cell r="B8421">
            <v>949618652</v>
          </cell>
          <cell r="C8421" t="str">
            <v>E10105043</v>
          </cell>
        </row>
        <row r="8422">
          <cell r="B8422">
            <v>949618652</v>
          </cell>
          <cell r="C8422" t="str">
            <v>E10105043</v>
          </cell>
        </row>
        <row r="8423">
          <cell r="B8423">
            <v>949612444</v>
          </cell>
          <cell r="C8423" t="str">
            <v>E10104650</v>
          </cell>
        </row>
        <row r="8424">
          <cell r="B8424">
            <v>949612444</v>
          </cell>
          <cell r="C8424" t="str">
            <v>E10104650</v>
          </cell>
        </row>
        <row r="8425">
          <cell r="B8425">
            <v>949627673</v>
          </cell>
          <cell r="C8425" t="str">
            <v>E10105772</v>
          </cell>
        </row>
        <row r="8426">
          <cell r="B8426">
            <v>949627673</v>
          </cell>
          <cell r="C8426" t="str">
            <v>E10105772</v>
          </cell>
        </row>
        <row r="8427">
          <cell r="B8427">
            <v>949640574</v>
          </cell>
          <cell r="C8427" t="str">
            <v>E10106728</v>
          </cell>
        </row>
        <row r="8428">
          <cell r="B8428">
            <v>949640574</v>
          </cell>
          <cell r="C8428" t="str">
            <v>E10106728</v>
          </cell>
        </row>
        <row r="8429">
          <cell r="B8429">
            <v>949636112</v>
          </cell>
          <cell r="C8429" t="str">
            <v>E10106340</v>
          </cell>
        </row>
        <row r="8430">
          <cell r="B8430">
            <v>949636112</v>
          </cell>
          <cell r="C8430" t="str">
            <v>E10106340</v>
          </cell>
        </row>
        <row r="8431">
          <cell r="B8431">
            <v>949660847</v>
          </cell>
          <cell r="C8431" t="str">
            <v>E10108489</v>
          </cell>
        </row>
        <row r="8432">
          <cell r="B8432">
            <v>949660847</v>
          </cell>
          <cell r="C8432" t="str">
            <v>E10108489</v>
          </cell>
        </row>
        <row r="8433">
          <cell r="B8433">
            <v>949663757</v>
          </cell>
          <cell r="C8433" t="str">
            <v>E10108680</v>
          </cell>
        </row>
        <row r="8434">
          <cell r="B8434">
            <v>949663757</v>
          </cell>
          <cell r="C8434" t="str">
            <v>E10108680</v>
          </cell>
        </row>
        <row r="8435">
          <cell r="B8435">
            <v>949647267</v>
          </cell>
          <cell r="C8435" t="str">
            <v>E10107328</v>
          </cell>
        </row>
        <row r="8436">
          <cell r="B8436">
            <v>949647267</v>
          </cell>
          <cell r="C8436" t="str">
            <v>E10107328</v>
          </cell>
        </row>
        <row r="8437">
          <cell r="B8437">
            <v>949649110</v>
          </cell>
          <cell r="C8437" t="str">
            <v>E10107539</v>
          </cell>
        </row>
        <row r="8438">
          <cell r="B8438">
            <v>949649110</v>
          </cell>
          <cell r="C8438" t="str">
            <v>E10107539</v>
          </cell>
        </row>
        <row r="8439">
          <cell r="B8439">
            <v>949651632</v>
          </cell>
          <cell r="C8439" t="str">
            <v>E10107789</v>
          </cell>
        </row>
        <row r="8440">
          <cell r="B8440">
            <v>949651632</v>
          </cell>
          <cell r="C8440" t="str">
            <v>E10107789</v>
          </cell>
        </row>
        <row r="8441">
          <cell r="B8441">
            <v>946979573</v>
          </cell>
          <cell r="C8441" t="str">
            <v>E10143697</v>
          </cell>
        </row>
        <row r="8442">
          <cell r="B8442">
            <v>946979573</v>
          </cell>
          <cell r="C8442" t="str">
            <v>E10143697</v>
          </cell>
        </row>
        <row r="8443">
          <cell r="B8443">
            <v>946957651</v>
          </cell>
          <cell r="C8443" t="str">
            <v>E10142100</v>
          </cell>
        </row>
        <row r="8444">
          <cell r="B8444">
            <v>946957651</v>
          </cell>
          <cell r="C8444" t="str">
            <v>E10142100</v>
          </cell>
        </row>
        <row r="8445">
          <cell r="B8445">
            <v>952135317</v>
          </cell>
          <cell r="C8445" t="str">
            <v>E10134039</v>
          </cell>
        </row>
        <row r="8446">
          <cell r="B8446">
            <v>952135317</v>
          </cell>
          <cell r="C8446" t="str">
            <v>E10134039</v>
          </cell>
        </row>
        <row r="8447">
          <cell r="B8447">
            <v>929327707</v>
          </cell>
          <cell r="C8447" t="str">
            <v>E10137587</v>
          </cell>
        </row>
        <row r="8448">
          <cell r="B8448">
            <v>929327707</v>
          </cell>
          <cell r="C8448" t="str">
            <v>E10137587</v>
          </cell>
        </row>
        <row r="8449">
          <cell r="B8449">
            <v>952657953</v>
          </cell>
          <cell r="C8449" t="str">
            <v>E10137356</v>
          </cell>
        </row>
        <row r="8450">
          <cell r="B8450">
            <v>952657953</v>
          </cell>
          <cell r="C8450" t="str">
            <v>E10137356</v>
          </cell>
        </row>
        <row r="8451">
          <cell r="B8451">
            <v>946490111</v>
          </cell>
          <cell r="C8451" t="str">
            <v>E10110499</v>
          </cell>
        </row>
        <row r="8452">
          <cell r="B8452">
            <v>946490111</v>
          </cell>
          <cell r="C8452" t="str">
            <v>E10110499</v>
          </cell>
        </row>
        <row r="8453">
          <cell r="B8453">
            <v>949720987</v>
          </cell>
          <cell r="C8453" t="str">
            <v>E10110363</v>
          </cell>
        </row>
        <row r="8454">
          <cell r="B8454">
            <v>949720987</v>
          </cell>
          <cell r="C8454" t="str">
            <v>E10110363</v>
          </cell>
        </row>
        <row r="8455">
          <cell r="B8455">
            <v>950731533</v>
          </cell>
          <cell r="C8455" t="str">
            <v>E10123733</v>
          </cell>
        </row>
        <row r="8456">
          <cell r="B8456">
            <v>950731533</v>
          </cell>
          <cell r="C8456" t="str">
            <v>E10123733</v>
          </cell>
        </row>
        <row r="8457">
          <cell r="B8457">
            <v>946728634</v>
          </cell>
          <cell r="C8457" t="str">
            <v>E10126409</v>
          </cell>
        </row>
        <row r="8458">
          <cell r="B8458">
            <v>946728634</v>
          </cell>
          <cell r="C8458" t="str">
            <v>E10126409</v>
          </cell>
        </row>
        <row r="8459">
          <cell r="B8459">
            <v>950416865</v>
          </cell>
          <cell r="C8459" t="str">
            <v>E10119213</v>
          </cell>
        </row>
        <row r="8460">
          <cell r="B8460">
            <v>950416865</v>
          </cell>
          <cell r="C8460" t="str">
            <v>E10119213</v>
          </cell>
        </row>
        <row r="8461">
          <cell r="B8461">
            <v>946626008</v>
          </cell>
          <cell r="C8461" t="str">
            <v>E10119676</v>
          </cell>
        </row>
        <row r="8462">
          <cell r="B8462">
            <v>946626008</v>
          </cell>
          <cell r="C8462" t="str">
            <v>E10119676</v>
          </cell>
        </row>
        <row r="8463">
          <cell r="B8463">
            <v>939877621</v>
          </cell>
          <cell r="C8463" t="str">
            <v>E10118018</v>
          </cell>
        </row>
        <row r="8464">
          <cell r="B8464">
            <v>939877621</v>
          </cell>
          <cell r="C8464" t="str">
            <v>E10118018</v>
          </cell>
        </row>
        <row r="8465">
          <cell r="B8465">
            <v>928562183</v>
          </cell>
          <cell r="C8465" t="str">
            <v>E10117453</v>
          </cell>
        </row>
        <row r="8466">
          <cell r="B8466">
            <v>928562183</v>
          </cell>
          <cell r="C8466" t="str">
            <v>E10117453</v>
          </cell>
        </row>
        <row r="8467">
          <cell r="B8467">
            <v>946599042</v>
          </cell>
          <cell r="C8467" t="str">
            <v>E10117753</v>
          </cell>
        </row>
        <row r="8468">
          <cell r="B8468">
            <v>946599042</v>
          </cell>
          <cell r="C8468" t="str">
            <v>E10117753</v>
          </cell>
        </row>
        <row r="8469">
          <cell r="B8469">
            <v>950271753</v>
          </cell>
          <cell r="C8469" t="str">
            <v>E10117561</v>
          </cell>
        </row>
        <row r="8470">
          <cell r="B8470">
            <v>943440431</v>
          </cell>
          <cell r="C8470" t="str">
            <v>E10110464</v>
          </cell>
        </row>
        <row r="8471">
          <cell r="B8471">
            <v>943440431</v>
          </cell>
          <cell r="C8471" t="str">
            <v>E10110464</v>
          </cell>
        </row>
        <row r="8472">
          <cell r="B8472">
            <v>950017710</v>
          </cell>
          <cell r="C8472" t="str">
            <v>E10113536</v>
          </cell>
        </row>
        <row r="8473">
          <cell r="B8473">
            <v>950017710</v>
          </cell>
          <cell r="C8473" t="str">
            <v>E10113536</v>
          </cell>
        </row>
        <row r="8474">
          <cell r="B8474">
            <v>954834051</v>
          </cell>
          <cell r="C8474" t="str">
            <v>E10147561</v>
          </cell>
        </row>
        <row r="8475">
          <cell r="B8475">
            <v>949657743</v>
          </cell>
          <cell r="C8475" t="str">
            <v>E10108261</v>
          </cell>
        </row>
        <row r="8476">
          <cell r="B8476">
            <v>949657743</v>
          </cell>
          <cell r="C8476" t="str">
            <v>E10108261</v>
          </cell>
        </row>
        <row r="8477">
          <cell r="B8477">
            <v>949616227</v>
          </cell>
          <cell r="C8477" t="str">
            <v>E10104890</v>
          </cell>
        </row>
        <row r="8478">
          <cell r="B8478">
            <v>949624375</v>
          </cell>
          <cell r="C8478" t="str">
            <v>E10105538</v>
          </cell>
        </row>
        <row r="8479">
          <cell r="B8479">
            <v>949624375</v>
          </cell>
          <cell r="C8479" t="str">
            <v>E10105538</v>
          </cell>
        </row>
        <row r="8480">
          <cell r="B8480">
            <v>949547454</v>
          </cell>
          <cell r="C8480" t="str">
            <v>E10100380</v>
          </cell>
        </row>
        <row r="8481">
          <cell r="B8481">
            <v>949571025</v>
          </cell>
          <cell r="C8481" t="str">
            <v>E10102026</v>
          </cell>
        </row>
        <row r="8482">
          <cell r="B8482">
            <v>949571025</v>
          </cell>
          <cell r="C8482" t="str">
            <v>E10102026</v>
          </cell>
        </row>
        <row r="8483">
          <cell r="B8483">
            <v>949610795</v>
          </cell>
          <cell r="C8483" t="str">
            <v>E10104520</v>
          </cell>
        </row>
        <row r="8484">
          <cell r="B8484">
            <v>949610795</v>
          </cell>
          <cell r="C8484" t="str">
            <v>E10104520</v>
          </cell>
        </row>
        <row r="8485">
          <cell r="B8485">
            <v>949593917</v>
          </cell>
          <cell r="C8485" t="str">
            <v>E10103480</v>
          </cell>
        </row>
        <row r="8486">
          <cell r="B8486">
            <v>968659849</v>
          </cell>
          <cell r="C8486" t="str">
            <v>E10160534</v>
          </cell>
        </row>
        <row r="8487">
          <cell r="B8487">
            <v>968659849</v>
          </cell>
          <cell r="C8487" t="str">
            <v>E10160534</v>
          </cell>
        </row>
        <row r="8488">
          <cell r="B8488">
            <v>990942010</v>
          </cell>
          <cell r="C8488" t="str">
            <v>E10181420</v>
          </cell>
        </row>
        <row r="8489">
          <cell r="B8489">
            <v>990942010</v>
          </cell>
          <cell r="C8489" t="str">
            <v>E10181420</v>
          </cell>
        </row>
        <row r="8490">
          <cell r="B8490">
            <v>994181810</v>
          </cell>
          <cell r="C8490" t="str">
            <v>E10184908</v>
          </cell>
        </row>
        <row r="8491">
          <cell r="B8491">
            <v>994181810</v>
          </cell>
          <cell r="C8491" t="str">
            <v>E10184908</v>
          </cell>
        </row>
        <row r="8492">
          <cell r="B8492">
            <v>987834033</v>
          </cell>
          <cell r="C8492" t="str">
            <v>E10178517</v>
          </cell>
        </row>
        <row r="8493">
          <cell r="B8493">
            <v>987834033</v>
          </cell>
          <cell r="C8493" t="str">
            <v>E10178517</v>
          </cell>
        </row>
        <row r="8494">
          <cell r="B8494">
            <v>949512340</v>
          </cell>
          <cell r="C8494" t="str">
            <v>E10097919</v>
          </cell>
        </row>
        <row r="8495">
          <cell r="B8495">
            <v>949512340</v>
          </cell>
          <cell r="C8495" t="str">
            <v>E10097919</v>
          </cell>
        </row>
        <row r="8496">
          <cell r="B8496">
            <v>945408755</v>
          </cell>
          <cell r="C8496" t="str">
            <v>E10039984</v>
          </cell>
        </row>
        <row r="8497">
          <cell r="B8497">
            <v>941883678</v>
          </cell>
          <cell r="C8497" t="str">
            <v>E10008998</v>
          </cell>
        </row>
        <row r="8498">
          <cell r="B8498">
            <v>941883678</v>
          </cell>
          <cell r="C8498" t="str">
            <v>E10008998</v>
          </cell>
        </row>
        <row r="8499">
          <cell r="B8499">
            <v>939128393</v>
          </cell>
          <cell r="C8499" t="str">
            <v>E10070492</v>
          </cell>
        </row>
        <row r="8500">
          <cell r="B8500">
            <v>948862343</v>
          </cell>
          <cell r="C8500" t="str">
            <v>E10056600</v>
          </cell>
        </row>
        <row r="8501">
          <cell r="B8501">
            <v>948862343</v>
          </cell>
          <cell r="C8501" t="str">
            <v>E10056600</v>
          </cell>
        </row>
        <row r="8502">
          <cell r="B8502">
            <v>999997736</v>
          </cell>
          <cell r="C8502" t="str">
            <v>E10209518</v>
          </cell>
        </row>
        <row r="8503">
          <cell r="B8503">
            <v>999997736</v>
          </cell>
          <cell r="C8503" t="str">
            <v>E10209518</v>
          </cell>
        </row>
        <row r="8504">
          <cell r="B8504">
            <v>999990655</v>
          </cell>
          <cell r="C8504" t="str">
            <v>E10209476</v>
          </cell>
        </row>
        <row r="8505">
          <cell r="B8505">
            <v>999990655</v>
          </cell>
          <cell r="C8505" t="str">
            <v>E10209476</v>
          </cell>
        </row>
        <row r="8506">
          <cell r="B8506">
            <v>999901803</v>
          </cell>
          <cell r="C8506" t="str">
            <v>E10209146</v>
          </cell>
        </row>
        <row r="8507">
          <cell r="B8507">
            <v>999901803</v>
          </cell>
          <cell r="C8507" t="str">
            <v>E10209146</v>
          </cell>
        </row>
        <row r="8508">
          <cell r="B8508">
            <v>999904034</v>
          </cell>
          <cell r="C8508" t="str">
            <v>E10209166</v>
          </cell>
        </row>
        <row r="8509">
          <cell r="B8509">
            <v>999904034</v>
          </cell>
          <cell r="C8509" t="str">
            <v>E10209166</v>
          </cell>
        </row>
        <row r="8510">
          <cell r="B8510">
            <v>999901318</v>
          </cell>
          <cell r="C8510" t="str">
            <v>E10209141</v>
          </cell>
        </row>
        <row r="8511">
          <cell r="B8511">
            <v>999901318</v>
          </cell>
          <cell r="C8511" t="str">
            <v>E10209141</v>
          </cell>
        </row>
        <row r="8512">
          <cell r="B8512">
            <v>999885022</v>
          </cell>
          <cell r="C8512" t="str">
            <v>E10209019</v>
          </cell>
        </row>
        <row r="8513">
          <cell r="B8513">
            <v>999885022</v>
          </cell>
          <cell r="C8513" t="str">
            <v>E10209019</v>
          </cell>
        </row>
        <row r="8514">
          <cell r="B8514">
            <v>999887350</v>
          </cell>
          <cell r="C8514" t="str">
            <v>E10209040</v>
          </cell>
        </row>
        <row r="8515">
          <cell r="B8515">
            <v>999887350</v>
          </cell>
          <cell r="C8515" t="str">
            <v>E10209040</v>
          </cell>
        </row>
        <row r="8516">
          <cell r="B8516">
            <v>999887447</v>
          </cell>
          <cell r="C8516" t="str">
            <v>E10209041</v>
          </cell>
        </row>
        <row r="8517">
          <cell r="B8517">
            <v>999887447</v>
          </cell>
          <cell r="C8517" t="str">
            <v>E10209041</v>
          </cell>
        </row>
        <row r="8518">
          <cell r="B8518">
            <v>999892103</v>
          </cell>
          <cell r="C8518" t="str">
            <v>E10209074</v>
          </cell>
        </row>
        <row r="8519">
          <cell r="B8519">
            <v>999892103</v>
          </cell>
          <cell r="C8519" t="str">
            <v>E10209074</v>
          </cell>
        </row>
        <row r="8520">
          <cell r="B8520">
            <v>999990946</v>
          </cell>
          <cell r="C8520" t="str">
            <v>E10209479</v>
          </cell>
        </row>
        <row r="8521">
          <cell r="B8521">
            <v>999990946</v>
          </cell>
          <cell r="C8521" t="str">
            <v>E10209479</v>
          </cell>
        </row>
        <row r="8522">
          <cell r="B8522">
            <v>999985029</v>
          </cell>
          <cell r="C8522" t="str">
            <v>E10209437</v>
          </cell>
        </row>
        <row r="8523">
          <cell r="B8523">
            <v>999985029</v>
          </cell>
          <cell r="C8523" t="str">
            <v>E10209437</v>
          </cell>
        </row>
        <row r="8524">
          <cell r="B8524">
            <v>999981925</v>
          </cell>
          <cell r="C8524" t="str">
            <v>E10209430</v>
          </cell>
        </row>
        <row r="8525">
          <cell r="B8525">
            <v>999981925</v>
          </cell>
          <cell r="C8525" t="str">
            <v>E10209430</v>
          </cell>
        </row>
        <row r="8526">
          <cell r="B8526">
            <v>999978530</v>
          </cell>
          <cell r="C8526" t="str">
            <v>E10209406</v>
          </cell>
        </row>
        <row r="8527">
          <cell r="B8527">
            <v>999978530</v>
          </cell>
          <cell r="C8527" t="str">
            <v>E10209406</v>
          </cell>
        </row>
        <row r="8528">
          <cell r="B8528">
            <v>999589172</v>
          </cell>
          <cell r="C8528" t="str">
            <v>E10212809</v>
          </cell>
        </row>
        <row r="8529">
          <cell r="B8529">
            <v>999589172</v>
          </cell>
          <cell r="C8529" t="str">
            <v>E10212809</v>
          </cell>
        </row>
        <row r="8530">
          <cell r="B8530">
            <v>997205785</v>
          </cell>
          <cell r="C8530" t="str">
            <v>E10212058</v>
          </cell>
        </row>
        <row r="8531">
          <cell r="B8531">
            <v>997205785</v>
          </cell>
          <cell r="C8531" t="str">
            <v>E10212058</v>
          </cell>
        </row>
        <row r="8532">
          <cell r="B8532">
            <v>999881530</v>
          </cell>
          <cell r="C8532" t="str">
            <v>E10208984</v>
          </cell>
        </row>
        <row r="8533">
          <cell r="B8533">
            <v>999881530</v>
          </cell>
          <cell r="C8533" t="str">
            <v>E10208984</v>
          </cell>
        </row>
        <row r="8534">
          <cell r="B8534">
            <v>999881627</v>
          </cell>
          <cell r="C8534" t="str">
            <v>E10208985</v>
          </cell>
        </row>
        <row r="8535">
          <cell r="B8535">
            <v>999881627</v>
          </cell>
          <cell r="C8535" t="str">
            <v>E10208985</v>
          </cell>
        </row>
        <row r="8536">
          <cell r="B8536">
            <v>999881821</v>
          </cell>
          <cell r="C8536" t="str">
            <v>E10208987</v>
          </cell>
        </row>
        <row r="8537">
          <cell r="B8537">
            <v>999881821</v>
          </cell>
          <cell r="C8537" t="str">
            <v>E10208987</v>
          </cell>
        </row>
        <row r="8538">
          <cell r="B8538">
            <v>999874837</v>
          </cell>
          <cell r="C8538" t="str">
            <v>E10208923</v>
          </cell>
        </row>
        <row r="8539">
          <cell r="B8539">
            <v>999874837</v>
          </cell>
          <cell r="C8539" t="str">
            <v>E10208923</v>
          </cell>
        </row>
        <row r="8540">
          <cell r="B8540">
            <v>999876874</v>
          </cell>
          <cell r="C8540" t="str">
            <v>E10208942</v>
          </cell>
        </row>
        <row r="8541">
          <cell r="B8541">
            <v>999876874</v>
          </cell>
          <cell r="C8541" t="str">
            <v>E10208942</v>
          </cell>
        </row>
        <row r="8542">
          <cell r="B8542">
            <v>999847192</v>
          </cell>
          <cell r="C8542" t="str">
            <v>E10208684</v>
          </cell>
        </row>
        <row r="8543">
          <cell r="B8543">
            <v>999847192</v>
          </cell>
          <cell r="C8543" t="str">
            <v>E10208684</v>
          </cell>
        </row>
        <row r="8544">
          <cell r="B8544">
            <v>999852236</v>
          </cell>
          <cell r="C8544" t="str">
            <v>E10208724</v>
          </cell>
        </row>
        <row r="8545">
          <cell r="B8545">
            <v>999852236</v>
          </cell>
          <cell r="C8545" t="str">
            <v>E10208724</v>
          </cell>
        </row>
        <row r="8546">
          <cell r="B8546">
            <v>948201676</v>
          </cell>
          <cell r="C8546" t="str">
            <v>E10013029</v>
          </cell>
        </row>
        <row r="8547">
          <cell r="B8547">
            <v>948201676</v>
          </cell>
          <cell r="C8547" t="str">
            <v>E10013029</v>
          </cell>
        </row>
        <row r="8548">
          <cell r="B8548">
            <v>949348895</v>
          </cell>
          <cell r="C8548" t="str">
            <v>E10087389</v>
          </cell>
        </row>
        <row r="8549">
          <cell r="B8549">
            <v>949087577</v>
          </cell>
          <cell r="C8549" t="str">
            <v>E10070901</v>
          </cell>
        </row>
        <row r="8550">
          <cell r="B8550">
            <v>949087577</v>
          </cell>
          <cell r="C8550" t="str">
            <v>E10070901</v>
          </cell>
        </row>
        <row r="8551">
          <cell r="B8551">
            <v>949147038</v>
          </cell>
          <cell r="C8551" t="str">
            <v>E10074553</v>
          </cell>
        </row>
        <row r="8552">
          <cell r="B8552">
            <v>949147038</v>
          </cell>
          <cell r="C8552" t="str">
            <v>E10074553</v>
          </cell>
        </row>
        <row r="8553">
          <cell r="B8553">
            <v>986578077</v>
          </cell>
          <cell r="C8553" t="str">
            <v>E10177553</v>
          </cell>
        </row>
        <row r="8554">
          <cell r="B8554">
            <v>986578077</v>
          </cell>
          <cell r="C8554" t="str">
            <v>E10177553</v>
          </cell>
        </row>
        <row r="8555">
          <cell r="B8555">
            <v>986317632</v>
          </cell>
          <cell r="C8555" t="str">
            <v>E10176223</v>
          </cell>
        </row>
        <row r="8556">
          <cell r="B8556">
            <v>986317632</v>
          </cell>
          <cell r="C8556" t="str">
            <v>E10176223</v>
          </cell>
        </row>
        <row r="8557">
          <cell r="B8557">
            <v>997241384</v>
          </cell>
          <cell r="C8557" t="str">
            <v>E10192700</v>
          </cell>
        </row>
        <row r="8558">
          <cell r="B8558">
            <v>997241384</v>
          </cell>
          <cell r="C8558" t="str">
            <v>E10192700</v>
          </cell>
        </row>
        <row r="8559">
          <cell r="B8559">
            <v>994489979</v>
          </cell>
          <cell r="C8559" t="str">
            <v>E10185286</v>
          </cell>
        </row>
        <row r="8560">
          <cell r="B8560">
            <v>994489979</v>
          </cell>
          <cell r="C8560" t="str">
            <v>E10185286</v>
          </cell>
        </row>
        <row r="8561">
          <cell r="B8561">
            <v>997539271</v>
          </cell>
          <cell r="C8561" t="str">
            <v>E10194968</v>
          </cell>
        </row>
        <row r="8562">
          <cell r="B8562">
            <v>997539271</v>
          </cell>
          <cell r="C8562" t="str">
            <v>E10194968</v>
          </cell>
        </row>
        <row r="8563">
          <cell r="B8563">
            <v>999579860</v>
          </cell>
          <cell r="C8563" t="str">
            <v>E10207914</v>
          </cell>
        </row>
        <row r="8564">
          <cell r="B8564">
            <v>999579860</v>
          </cell>
          <cell r="C8564" t="str">
            <v>E10207914</v>
          </cell>
        </row>
        <row r="8565">
          <cell r="B8565">
            <v>999587814</v>
          </cell>
          <cell r="C8565" t="str">
            <v>E10207966</v>
          </cell>
        </row>
        <row r="8566">
          <cell r="B8566">
            <v>999587814</v>
          </cell>
          <cell r="C8566" t="str">
            <v>E10207966</v>
          </cell>
        </row>
        <row r="8567">
          <cell r="B8567">
            <v>999650088</v>
          </cell>
          <cell r="C8567" t="str">
            <v>E10208273</v>
          </cell>
        </row>
        <row r="8568">
          <cell r="B8568">
            <v>999650088</v>
          </cell>
          <cell r="C8568" t="str">
            <v>E10208273</v>
          </cell>
        </row>
        <row r="8569">
          <cell r="B8569">
            <v>998196931</v>
          </cell>
          <cell r="C8569" t="str">
            <v>E10200676</v>
          </cell>
        </row>
        <row r="8570">
          <cell r="B8570">
            <v>998196931</v>
          </cell>
          <cell r="C8570" t="str">
            <v>E10200676</v>
          </cell>
        </row>
        <row r="8571">
          <cell r="B8571">
            <v>949651147</v>
          </cell>
          <cell r="C8571" t="str">
            <v>E10107736</v>
          </cell>
        </row>
        <row r="8572">
          <cell r="B8572">
            <v>949651147</v>
          </cell>
          <cell r="C8572" t="str">
            <v>E10107736</v>
          </cell>
        </row>
        <row r="8573">
          <cell r="B8573">
            <v>954330427</v>
          </cell>
          <cell r="C8573" t="str">
            <v>E10145971</v>
          </cell>
        </row>
        <row r="8574">
          <cell r="B8574">
            <v>954330427</v>
          </cell>
          <cell r="C8574" t="str">
            <v>E10145971</v>
          </cell>
        </row>
        <row r="8575">
          <cell r="B8575">
            <v>952629629</v>
          </cell>
          <cell r="C8575" t="str">
            <v>E10137225</v>
          </cell>
        </row>
        <row r="8576">
          <cell r="B8576">
            <v>952629629</v>
          </cell>
          <cell r="C8576" t="str">
            <v>E10137225</v>
          </cell>
        </row>
        <row r="8577">
          <cell r="B8577">
            <v>943708830</v>
          </cell>
          <cell r="C8577" t="str">
            <v>E10130955</v>
          </cell>
        </row>
        <row r="8578">
          <cell r="B8578">
            <v>950009562</v>
          </cell>
          <cell r="C8578" t="str">
            <v>E10113499</v>
          </cell>
        </row>
        <row r="8579">
          <cell r="B8579">
            <v>950009562</v>
          </cell>
          <cell r="C8579" t="str">
            <v>E10113499</v>
          </cell>
        </row>
        <row r="8580">
          <cell r="B8580">
            <v>943448967</v>
          </cell>
          <cell r="C8580" t="str">
            <v>E10111130</v>
          </cell>
        </row>
        <row r="8581">
          <cell r="B8581">
            <v>943448967</v>
          </cell>
          <cell r="C8581" t="str">
            <v>E10111130</v>
          </cell>
        </row>
        <row r="8582">
          <cell r="B8582">
            <v>949669092</v>
          </cell>
          <cell r="C8582" t="str">
            <v>E10109092</v>
          </cell>
        </row>
        <row r="8583">
          <cell r="B8583">
            <v>949651923</v>
          </cell>
          <cell r="C8583" t="str">
            <v>E10107822</v>
          </cell>
        </row>
        <row r="8584">
          <cell r="B8584">
            <v>949651923</v>
          </cell>
          <cell r="C8584" t="str">
            <v>E10107822</v>
          </cell>
        </row>
        <row r="8585">
          <cell r="B8585">
            <v>949638634</v>
          </cell>
          <cell r="C8585" t="str">
            <v>E10106559</v>
          </cell>
        </row>
        <row r="8586">
          <cell r="B8586">
            <v>949638634</v>
          </cell>
          <cell r="C8586" t="str">
            <v>E10106559</v>
          </cell>
        </row>
        <row r="8587">
          <cell r="B8587">
            <v>949630874</v>
          </cell>
          <cell r="C8587" t="str">
            <v>E10105971</v>
          </cell>
        </row>
        <row r="8588">
          <cell r="B8588">
            <v>949630874</v>
          </cell>
          <cell r="C8588" t="str">
            <v>E10105971</v>
          </cell>
        </row>
        <row r="8589">
          <cell r="B8589">
            <v>949589261</v>
          </cell>
          <cell r="C8589" t="str">
            <v>E10103132</v>
          </cell>
        </row>
        <row r="8590">
          <cell r="B8590">
            <v>947854319</v>
          </cell>
          <cell r="C8590" t="str">
            <v>E10201000</v>
          </cell>
        </row>
        <row r="8591">
          <cell r="B8591">
            <v>947854319</v>
          </cell>
          <cell r="C8591" t="str">
            <v>E10201000</v>
          </cell>
        </row>
        <row r="8592">
          <cell r="B8592">
            <v>944752841</v>
          </cell>
          <cell r="C8592" t="str">
            <v>E10202558</v>
          </cell>
        </row>
        <row r="8593">
          <cell r="B8593">
            <v>944752841</v>
          </cell>
          <cell r="C8593" t="str">
            <v>E10202558</v>
          </cell>
        </row>
        <row r="8594">
          <cell r="B8594">
            <v>998424008</v>
          </cell>
          <cell r="C8594" t="str">
            <v>E10203143</v>
          </cell>
        </row>
        <row r="8595">
          <cell r="B8595">
            <v>998424008</v>
          </cell>
          <cell r="C8595" t="str">
            <v>E10203143</v>
          </cell>
        </row>
        <row r="8596">
          <cell r="B8596">
            <v>998501414</v>
          </cell>
          <cell r="C8596" t="str">
            <v>E10203916</v>
          </cell>
        </row>
        <row r="8597">
          <cell r="B8597">
            <v>998501414</v>
          </cell>
          <cell r="C8597" t="str">
            <v>E10203916</v>
          </cell>
        </row>
        <row r="8598">
          <cell r="B8598">
            <v>922696981</v>
          </cell>
          <cell r="C8598" t="str">
            <v>E10191538</v>
          </cell>
        </row>
        <row r="8599">
          <cell r="B8599">
            <v>922696981</v>
          </cell>
          <cell r="C8599" t="str">
            <v>E10191538</v>
          </cell>
        </row>
        <row r="8600">
          <cell r="B8600">
            <v>944128646</v>
          </cell>
          <cell r="C8600" t="str">
            <v>E10160529</v>
          </cell>
        </row>
        <row r="8601">
          <cell r="B8601">
            <v>944128646</v>
          </cell>
          <cell r="C8601" t="str">
            <v>E10160529</v>
          </cell>
        </row>
        <row r="8602">
          <cell r="B8602">
            <v>969022726</v>
          </cell>
          <cell r="C8602" t="str">
            <v>E10162040</v>
          </cell>
        </row>
        <row r="8603">
          <cell r="B8603">
            <v>969022726</v>
          </cell>
          <cell r="C8603" t="str">
            <v>E10162040</v>
          </cell>
        </row>
        <row r="8604">
          <cell r="B8604">
            <v>940656143</v>
          </cell>
          <cell r="C8604" t="str">
            <v>E10163716</v>
          </cell>
        </row>
        <row r="8605">
          <cell r="B8605">
            <v>969074233</v>
          </cell>
          <cell r="C8605" t="str">
            <v>E10162418</v>
          </cell>
        </row>
        <row r="8606">
          <cell r="B8606">
            <v>969074233</v>
          </cell>
          <cell r="C8606" t="str">
            <v>E10162418</v>
          </cell>
        </row>
        <row r="8607">
          <cell r="B8607">
            <v>947334302</v>
          </cell>
          <cell r="C8607" t="str">
            <v>E10167475</v>
          </cell>
        </row>
        <row r="8608">
          <cell r="B8608">
            <v>947334302</v>
          </cell>
          <cell r="C8608" t="str">
            <v>E10167475</v>
          </cell>
        </row>
        <row r="8609">
          <cell r="B8609">
            <v>949253447</v>
          </cell>
          <cell r="C8609" t="str">
            <v>E10081449</v>
          </cell>
        </row>
        <row r="8610">
          <cell r="B8610">
            <v>949253447</v>
          </cell>
          <cell r="C8610" t="str">
            <v>E10081449</v>
          </cell>
        </row>
        <row r="8611">
          <cell r="B8611">
            <v>949241031</v>
          </cell>
          <cell r="C8611" t="str">
            <v>E10080659</v>
          </cell>
        </row>
        <row r="8612">
          <cell r="B8612">
            <v>949241031</v>
          </cell>
          <cell r="C8612" t="str">
            <v>E10080659</v>
          </cell>
        </row>
        <row r="8613">
          <cell r="B8613">
            <v>949233271</v>
          </cell>
          <cell r="C8613" t="str">
            <v>E10080037</v>
          </cell>
        </row>
        <row r="8614">
          <cell r="B8614">
            <v>949233271</v>
          </cell>
          <cell r="C8614" t="str">
            <v>E10080037</v>
          </cell>
        </row>
        <row r="8615">
          <cell r="B8615">
            <v>949269549</v>
          </cell>
          <cell r="C8615" t="str">
            <v>E10082611</v>
          </cell>
        </row>
        <row r="8616">
          <cell r="B8616">
            <v>949269549</v>
          </cell>
          <cell r="C8616" t="str">
            <v>E10082611</v>
          </cell>
        </row>
        <row r="8617">
          <cell r="B8617">
            <v>949269161</v>
          </cell>
          <cell r="C8617" t="str">
            <v>E10082580</v>
          </cell>
        </row>
        <row r="8618">
          <cell r="B8618">
            <v>949269161</v>
          </cell>
          <cell r="C8618" t="str">
            <v>E10082580</v>
          </cell>
        </row>
        <row r="8619">
          <cell r="B8619">
            <v>949353454</v>
          </cell>
          <cell r="C8619" t="str">
            <v>E10087697</v>
          </cell>
        </row>
        <row r="8620">
          <cell r="B8620">
            <v>949353454</v>
          </cell>
          <cell r="C8620" t="str">
            <v>E10087697</v>
          </cell>
        </row>
        <row r="8621">
          <cell r="B8621">
            <v>949430278</v>
          </cell>
          <cell r="C8621" t="str">
            <v>E10092334</v>
          </cell>
        </row>
        <row r="8622">
          <cell r="B8622">
            <v>949430278</v>
          </cell>
          <cell r="C8622" t="str">
            <v>E10092334</v>
          </cell>
        </row>
        <row r="8623">
          <cell r="B8623">
            <v>948241349</v>
          </cell>
          <cell r="C8623" t="str">
            <v>E10015766</v>
          </cell>
        </row>
        <row r="8624">
          <cell r="B8624">
            <v>892411059</v>
          </cell>
          <cell r="C8624" t="str">
            <v>E10020686</v>
          </cell>
        </row>
        <row r="8625">
          <cell r="B8625">
            <v>892411059</v>
          </cell>
          <cell r="C8625" t="str">
            <v>E10020686</v>
          </cell>
        </row>
        <row r="8626">
          <cell r="B8626">
            <v>948479872</v>
          </cell>
          <cell r="C8626" t="str">
            <v>E10031929</v>
          </cell>
        </row>
        <row r="8627">
          <cell r="B8627">
            <v>948479872</v>
          </cell>
          <cell r="C8627" t="str">
            <v>E10031929</v>
          </cell>
        </row>
        <row r="8628">
          <cell r="B8628">
            <v>999843118</v>
          </cell>
          <cell r="C8628" t="str">
            <v>E10208649</v>
          </cell>
        </row>
        <row r="8629">
          <cell r="B8629">
            <v>999843118</v>
          </cell>
          <cell r="C8629" t="str">
            <v>E10208649</v>
          </cell>
        </row>
        <row r="8630">
          <cell r="B8630">
            <v>999830702</v>
          </cell>
          <cell r="C8630" t="str">
            <v>E10208567</v>
          </cell>
        </row>
        <row r="8631">
          <cell r="B8631">
            <v>999830702</v>
          </cell>
          <cell r="C8631" t="str">
            <v>E10208567</v>
          </cell>
        </row>
        <row r="8632">
          <cell r="B8632">
            <v>999871830</v>
          </cell>
          <cell r="C8632" t="str">
            <v>E10208898</v>
          </cell>
        </row>
        <row r="8633">
          <cell r="B8633">
            <v>999871830</v>
          </cell>
          <cell r="C8633" t="str">
            <v>E10208898</v>
          </cell>
        </row>
        <row r="8634">
          <cell r="B8634">
            <v>999920718</v>
          </cell>
          <cell r="C8634" t="str">
            <v>E10209241</v>
          </cell>
        </row>
        <row r="8635">
          <cell r="B8635">
            <v>999920718</v>
          </cell>
          <cell r="C8635" t="str">
            <v>E10209241</v>
          </cell>
        </row>
        <row r="8636">
          <cell r="B8636">
            <v>999933328</v>
          </cell>
          <cell r="C8636" t="str">
            <v>E10209271</v>
          </cell>
        </row>
        <row r="8637">
          <cell r="B8637">
            <v>999933328</v>
          </cell>
          <cell r="C8637" t="str">
            <v>E10209271</v>
          </cell>
        </row>
        <row r="8638">
          <cell r="B8638">
            <v>999969606</v>
          </cell>
          <cell r="C8638" t="str">
            <v>E10209360</v>
          </cell>
        </row>
        <row r="8639">
          <cell r="B8639">
            <v>999969606</v>
          </cell>
          <cell r="C8639" t="str">
            <v>E10209360</v>
          </cell>
        </row>
        <row r="8640">
          <cell r="B8640">
            <v>999885992</v>
          </cell>
          <cell r="C8640" t="str">
            <v>E10209027</v>
          </cell>
        </row>
        <row r="8641">
          <cell r="B8641">
            <v>999885992</v>
          </cell>
          <cell r="C8641" t="str">
            <v>E10209027</v>
          </cell>
        </row>
        <row r="8642">
          <cell r="B8642">
            <v>961366322</v>
          </cell>
          <cell r="C8642" t="str">
            <v>E10212231</v>
          </cell>
        </row>
        <row r="8643">
          <cell r="B8643">
            <v>961366322</v>
          </cell>
          <cell r="C8643" t="str">
            <v>E10212231</v>
          </cell>
        </row>
        <row r="8644">
          <cell r="B8644">
            <v>987484057</v>
          </cell>
          <cell r="C8644" t="str">
            <v>E10211599</v>
          </cell>
        </row>
        <row r="8645">
          <cell r="B8645">
            <v>987484057</v>
          </cell>
          <cell r="C8645" t="str">
            <v>E10211599</v>
          </cell>
        </row>
        <row r="8646">
          <cell r="B8646">
            <v>999873382</v>
          </cell>
          <cell r="C8646" t="str">
            <v>E10208910</v>
          </cell>
        </row>
        <row r="8647">
          <cell r="B8647">
            <v>999873382</v>
          </cell>
          <cell r="C8647" t="str">
            <v>E10208910</v>
          </cell>
        </row>
        <row r="8648">
          <cell r="B8648">
            <v>999859802</v>
          </cell>
          <cell r="C8648" t="str">
            <v>E10208795</v>
          </cell>
        </row>
        <row r="8649">
          <cell r="B8649">
            <v>999859802</v>
          </cell>
          <cell r="C8649" t="str">
            <v>E10208795</v>
          </cell>
        </row>
        <row r="8650">
          <cell r="B8650">
            <v>999868241</v>
          </cell>
          <cell r="C8650" t="str">
            <v>E10208868</v>
          </cell>
        </row>
        <row r="8651">
          <cell r="B8651">
            <v>999868241</v>
          </cell>
          <cell r="C8651" t="str">
            <v>E10208868</v>
          </cell>
        </row>
        <row r="8652">
          <cell r="B8652">
            <v>999868823</v>
          </cell>
          <cell r="C8652" t="str">
            <v>E10208874</v>
          </cell>
        </row>
        <row r="8653">
          <cell r="B8653">
            <v>999868823</v>
          </cell>
          <cell r="C8653" t="str">
            <v>E10208874</v>
          </cell>
        </row>
        <row r="8654">
          <cell r="B8654">
            <v>999839238</v>
          </cell>
          <cell r="C8654" t="str">
            <v>E10208611</v>
          </cell>
        </row>
        <row r="8655">
          <cell r="B8655">
            <v>999839238</v>
          </cell>
          <cell r="C8655" t="str">
            <v>E10208611</v>
          </cell>
        </row>
        <row r="8656">
          <cell r="B8656">
            <v>999841566</v>
          </cell>
          <cell r="C8656" t="str">
            <v>E10208633</v>
          </cell>
        </row>
        <row r="8657">
          <cell r="B8657">
            <v>999841566</v>
          </cell>
          <cell r="C8657" t="str">
            <v>E10208633</v>
          </cell>
        </row>
        <row r="8658">
          <cell r="B8658">
            <v>968774406</v>
          </cell>
          <cell r="C8658" t="str">
            <v>E10161166</v>
          </cell>
        </row>
        <row r="8659">
          <cell r="B8659">
            <v>968774406</v>
          </cell>
          <cell r="C8659" t="str">
            <v>E10161166</v>
          </cell>
        </row>
        <row r="8660">
          <cell r="B8660">
            <v>967384396</v>
          </cell>
          <cell r="C8660" t="str">
            <v>E10158939</v>
          </cell>
        </row>
        <row r="8661">
          <cell r="B8661">
            <v>967384396</v>
          </cell>
          <cell r="C8661" t="str">
            <v>E10158939</v>
          </cell>
        </row>
        <row r="8662">
          <cell r="B8662">
            <v>997181826</v>
          </cell>
          <cell r="C8662" t="str">
            <v>E10192133</v>
          </cell>
        </row>
        <row r="8663">
          <cell r="B8663">
            <v>997181826</v>
          </cell>
          <cell r="C8663" t="str">
            <v>E10192133</v>
          </cell>
        </row>
        <row r="8664">
          <cell r="B8664">
            <v>994330026</v>
          </cell>
          <cell r="C8664" t="str">
            <v>E10185168</v>
          </cell>
        </row>
        <row r="8665">
          <cell r="B8665">
            <v>994330026</v>
          </cell>
          <cell r="C8665" t="str">
            <v>E10185168</v>
          </cell>
        </row>
        <row r="8666">
          <cell r="B8666">
            <v>997731913</v>
          </cell>
          <cell r="C8666" t="str">
            <v>E10196453</v>
          </cell>
        </row>
        <row r="8667">
          <cell r="B8667">
            <v>997731913</v>
          </cell>
          <cell r="C8667" t="str">
            <v>E10196453</v>
          </cell>
        </row>
        <row r="8668">
          <cell r="B8668">
            <v>997908647</v>
          </cell>
          <cell r="C8668" t="str">
            <v>E10197540</v>
          </cell>
        </row>
        <row r="8669">
          <cell r="B8669">
            <v>997908647</v>
          </cell>
          <cell r="C8669" t="str">
            <v>E10197540</v>
          </cell>
        </row>
        <row r="8670">
          <cell r="B8670">
            <v>997875085</v>
          </cell>
          <cell r="C8670" t="str">
            <v>E10197332</v>
          </cell>
        </row>
        <row r="8671">
          <cell r="B8671">
            <v>997875085</v>
          </cell>
          <cell r="C8671" t="str">
            <v>E10197332</v>
          </cell>
        </row>
        <row r="8672">
          <cell r="B8672">
            <v>997951618</v>
          </cell>
          <cell r="C8672" t="str">
            <v>E10197925</v>
          </cell>
        </row>
        <row r="8673">
          <cell r="B8673">
            <v>997951618</v>
          </cell>
          <cell r="C8673" t="str">
            <v>E10197925</v>
          </cell>
        </row>
        <row r="8674">
          <cell r="B8674">
            <v>998462517</v>
          </cell>
          <cell r="C8674" t="str">
            <v>E10203466</v>
          </cell>
        </row>
        <row r="8675">
          <cell r="B8675">
            <v>998462517</v>
          </cell>
          <cell r="C8675" t="str">
            <v>E10203466</v>
          </cell>
        </row>
        <row r="8676">
          <cell r="B8676">
            <v>998571545</v>
          </cell>
          <cell r="C8676" t="str">
            <v>E10204582</v>
          </cell>
        </row>
        <row r="8677">
          <cell r="B8677">
            <v>998571545</v>
          </cell>
          <cell r="C8677" t="str">
            <v>E10204582</v>
          </cell>
        </row>
        <row r="8678">
          <cell r="B8678">
            <v>998208280</v>
          </cell>
          <cell r="C8678" t="str">
            <v>E10200883</v>
          </cell>
        </row>
        <row r="8679">
          <cell r="B8679">
            <v>998208280</v>
          </cell>
          <cell r="C8679" t="str">
            <v>E10200883</v>
          </cell>
        </row>
        <row r="8680">
          <cell r="B8680">
            <v>949584217</v>
          </cell>
          <cell r="C8680" t="str">
            <v>E10102890</v>
          </cell>
        </row>
        <row r="8681">
          <cell r="B8681">
            <v>949584217</v>
          </cell>
          <cell r="C8681" t="str">
            <v>E10102890</v>
          </cell>
        </row>
        <row r="8682">
          <cell r="B8682">
            <v>949678210</v>
          </cell>
          <cell r="C8682" t="str">
            <v>E10109460</v>
          </cell>
        </row>
        <row r="8683">
          <cell r="B8683">
            <v>949678210</v>
          </cell>
          <cell r="C8683" t="str">
            <v>E10109460</v>
          </cell>
        </row>
        <row r="8684">
          <cell r="B8684">
            <v>953907119</v>
          </cell>
          <cell r="C8684" t="str">
            <v>E10144953</v>
          </cell>
        </row>
        <row r="8685">
          <cell r="B8685">
            <v>953907119</v>
          </cell>
          <cell r="C8685" t="str">
            <v>E10144953</v>
          </cell>
        </row>
        <row r="8686">
          <cell r="B8686">
            <v>967540469</v>
          </cell>
          <cell r="C8686" t="str">
            <v>E10159088</v>
          </cell>
        </row>
        <row r="8687">
          <cell r="B8687">
            <v>967540469</v>
          </cell>
          <cell r="C8687" t="str">
            <v>E10159088</v>
          </cell>
        </row>
        <row r="8688">
          <cell r="B8688">
            <v>972782446</v>
          </cell>
          <cell r="C8688" t="str">
            <v>E10166255</v>
          </cell>
        </row>
        <row r="8689">
          <cell r="B8689">
            <v>972782446</v>
          </cell>
          <cell r="C8689" t="str">
            <v>E10166255</v>
          </cell>
        </row>
        <row r="8690">
          <cell r="B8690">
            <v>998606659</v>
          </cell>
          <cell r="C8690" t="str">
            <v>E10212573</v>
          </cell>
        </row>
        <row r="8691">
          <cell r="B8691">
            <v>998606659</v>
          </cell>
          <cell r="C8691" t="str">
            <v>E10212573</v>
          </cell>
        </row>
        <row r="8692">
          <cell r="B8692">
            <v>999545134</v>
          </cell>
          <cell r="C8692" t="str">
            <v>E10212768</v>
          </cell>
        </row>
        <row r="8693">
          <cell r="B8693">
            <v>999904422</v>
          </cell>
          <cell r="C8693" t="str">
            <v>E10209169</v>
          </cell>
        </row>
        <row r="8694">
          <cell r="B8694">
            <v>999904422</v>
          </cell>
          <cell r="C8694" t="str">
            <v>E10209169</v>
          </cell>
        </row>
        <row r="8695">
          <cell r="B8695">
            <v>997699515</v>
          </cell>
          <cell r="C8695" t="str">
            <v>E10212220</v>
          </cell>
        </row>
        <row r="8696">
          <cell r="B8696">
            <v>997699515</v>
          </cell>
          <cell r="C8696" t="str">
            <v>E10212220</v>
          </cell>
        </row>
        <row r="8697">
          <cell r="B8697" t="str">
            <v>NULL</v>
          </cell>
          <cell r="C8697" t="str">
            <v>E10250613</v>
          </cell>
        </row>
        <row r="8698">
          <cell r="B8698">
            <v>895743300</v>
          </cell>
          <cell r="C8698" t="str">
            <v>E10247046</v>
          </cell>
        </row>
        <row r="8699">
          <cell r="B8699">
            <v>900575258</v>
          </cell>
          <cell r="C8699" t="str">
            <v>E10236669</v>
          </cell>
        </row>
        <row r="8700">
          <cell r="B8700">
            <v>900575258</v>
          </cell>
          <cell r="C8700" t="str">
            <v>E10236669</v>
          </cell>
        </row>
        <row r="8701">
          <cell r="B8701">
            <v>891214176</v>
          </cell>
          <cell r="C8701" t="str">
            <v>E10277162</v>
          </cell>
        </row>
        <row r="8702">
          <cell r="B8702">
            <v>890758082</v>
          </cell>
          <cell r="C8702" t="str">
            <v>E10287041</v>
          </cell>
        </row>
        <row r="8703">
          <cell r="B8703">
            <v>958826474</v>
          </cell>
          <cell r="C8703" t="str">
            <v>E10212142</v>
          </cell>
        </row>
        <row r="8704">
          <cell r="B8704">
            <v>958826474</v>
          </cell>
          <cell r="C8704" t="str">
            <v>E10212142</v>
          </cell>
        </row>
        <row r="8705">
          <cell r="B8705">
            <v>961528312</v>
          </cell>
          <cell r="C8705" t="str">
            <v>E10212238</v>
          </cell>
        </row>
        <row r="8706">
          <cell r="B8706">
            <v>961528312</v>
          </cell>
          <cell r="C8706" t="str">
            <v>E10212238</v>
          </cell>
        </row>
        <row r="8707">
          <cell r="B8707">
            <v>999901512</v>
          </cell>
          <cell r="C8707" t="str">
            <v>E10209143</v>
          </cell>
        </row>
        <row r="8708">
          <cell r="B8708">
            <v>999901512</v>
          </cell>
          <cell r="C8708" t="str">
            <v>E10209143</v>
          </cell>
        </row>
        <row r="8709">
          <cell r="B8709">
            <v>999900930</v>
          </cell>
          <cell r="C8709" t="str">
            <v>E10209139</v>
          </cell>
        </row>
        <row r="8710">
          <cell r="B8710">
            <v>999900930</v>
          </cell>
          <cell r="C8710" t="str">
            <v>E10209139</v>
          </cell>
        </row>
        <row r="8711">
          <cell r="B8711">
            <v>999851072</v>
          </cell>
          <cell r="C8711" t="str">
            <v>E10208716</v>
          </cell>
        </row>
        <row r="8712">
          <cell r="B8712">
            <v>999851072</v>
          </cell>
          <cell r="C8712" t="str">
            <v>E10208716</v>
          </cell>
        </row>
        <row r="8713">
          <cell r="B8713">
            <v>999857183</v>
          </cell>
          <cell r="C8713" t="str">
            <v>E10208771</v>
          </cell>
        </row>
        <row r="8714">
          <cell r="B8714">
            <v>999857183</v>
          </cell>
          <cell r="C8714" t="str">
            <v>E10208771</v>
          </cell>
        </row>
        <row r="8715">
          <cell r="B8715">
            <v>999869308</v>
          </cell>
          <cell r="C8715" t="str">
            <v>E10208878</v>
          </cell>
        </row>
        <row r="8716">
          <cell r="B8716">
            <v>999869308</v>
          </cell>
          <cell r="C8716" t="str">
            <v>E10208878</v>
          </cell>
        </row>
        <row r="8717">
          <cell r="B8717">
            <v>999867659</v>
          </cell>
          <cell r="C8717" t="str">
            <v>E10208862</v>
          </cell>
        </row>
        <row r="8718">
          <cell r="B8718">
            <v>999867659</v>
          </cell>
          <cell r="C8718" t="str">
            <v>E10208862</v>
          </cell>
        </row>
        <row r="8719">
          <cell r="B8719">
            <v>999866592</v>
          </cell>
          <cell r="C8719" t="str">
            <v>E10208851</v>
          </cell>
        </row>
        <row r="8720">
          <cell r="B8720">
            <v>999866592</v>
          </cell>
          <cell r="C8720" t="str">
            <v>E10208851</v>
          </cell>
        </row>
        <row r="8721">
          <cell r="B8721">
            <v>999871636</v>
          </cell>
          <cell r="C8721" t="str">
            <v>E10208896</v>
          </cell>
        </row>
        <row r="8722">
          <cell r="B8722">
            <v>999871636</v>
          </cell>
          <cell r="C8722" t="str">
            <v>E10208896</v>
          </cell>
        </row>
        <row r="8723">
          <cell r="B8723">
            <v>999882500</v>
          </cell>
          <cell r="C8723" t="str">
            <v>E10208994</v>
          </cell>
        </row>
        <row r="8724">
          <cell r="B8724">
            <v>999882500</v>
          </cell>
          <cell r="C8724" t="str">
            <v>E10208994</v>
          </cell>
        </row>
        <row r="8725">
          <cell r="B8725">
            <v>974504487</v>
          </cell>
          <cell r="C8725" t="str">
            <v>E10168208</v>
          </cell>
        </row>
        <row r="8726">
          <cell r="B8726">
            <v>972342454</v>
          </cell>
          <cell r="C8726" t="str">
            <v>E10165255</v>
          </cell>
        </row>
        <row r="8727">
          <cell r="B8727">
            <v>972342454</v>
          </cell>
          <cell r="C8727" t="str">
            <v>E10165255</v>
          </cell>
        </row>
        <row r="8728">
          <cell r="B8728">
            <v>968782263</v>
          </cell>
          <cell r="C8728" t="str">
            <v>E10161225</v>
          </cell>
        </row>
        <row r="8729">
          <cell r="B8729">
            <v>968782263</v>
          </cell>
          <cell r="C8729" t="str">
            <v>E10161225</v>
          </cell>
        </row>
        <row r="8730">
          <cell r="B8730">
            <v>968728719</v>
          </cell>
          <cell r="C8730" t="str">
            <v>E10160950</v>
          </cell>
        </row>
        <row r="8731">
          <cell r="B8731">
            <v>968728719</v>
          </cell>
          <cell r="C8731" t="str">
            <v>E10160950</v>
          </cell>
        </row>
        <row r="8732">
          <cell r="B8732">
            <v>968472445</v>
          </cell>
          <cell r="C8732" t="str">
            <v>E10160117</v>
          </cell>
        </row>
        <row r="8733">
          <cell r="B8733">
            <v>968472445</v>
          </cell>
          <cell r="C8733" t="str">
            <v>E10160117</v>
          </cell>
        </row>
        <row r="8734">
          <cell r="B8734">
            <v>970848460</v>
          </cell>
          <cell r="C8734" t="str">
            <v>E10163788</v>
          </cell>
        </row>
        <row r="8735">
          <cell r="B8735">
            <v>970848460</v>
          </cell>
          <cell r="C8735" t="str">
            <v>E10163788</v>
          </cell>
        </row>
        <row r="8736">
          <cell r="B8736">
            <v>970168393</v>
          </cell>
          <cell r="C8736" t="str">
            <v>E10163375</v>
          </cell>
        </row>
        <row r="8737">
          <cell r="B8737">
            <v>970168393</v>
          </cell>
          <cell r="C8737" t="str">
            <v>E10163375</v>
          </cell>
        </row>
        <row r="8738">
          <cell r="B8738">
            <v>967462481</v>
          </cell>
          <cell r="C8738" t="str">
            <v>E10159016</v>
          </cell>
        </row>
        <row r="8739">
          <cell r="B8739">
            <v>967462481</v>
          </cell>
          <cell r="C8739" t="str">
            <v>E10159016</v>
          </cell>
        </row>
        <row r="8740">
          <cell r="B8740">
            <v>967170414</v>
          </cell>
          <cell r="C8740" t="str">
            <v>E10158765</v>
          </cell>
        </row>
        <row r="8741">
          <cell r="B8741">
            <v>967170414</v>
          </cell>
          <cell r="C8741" t="str">
            <v>E10158765</v>
          </cell>
        </row>
        <row r="8742">
          <cell r="B8742">
            <v>940549152</v>
          </cell>
          <cell r="C8742" t="str">
            <v>E10157735</v>
          </cell>
        </row>
        <row r="8743">
          <cell r="B8743">
            <v>940549152</v>
          </cell>
          <cell r="C8743" t="str">
            <v>E10157735</v>
          </cell>
        </row>
        <row r="8744">
          <cell r="B8744">
            <v>947159896</v>
          </cell>
          <cell r="C8744" t="str">
            <v>E10156102</v>
          </cell>
        </row>
        <row r="8745">
          <cell r="B8745">
            <v>962864487</v>
          </cell>
          <cell r="C8745" t="str">
            <v>E10155278</v>
          </cell>
        </row>
        <row r="8746">
          <cell r="B8746">
            <v>962864487</v>
          </cell>
          <cell r="C8746" t="str">
            <v>E10155278</v>
          </cell>
        </row>
        <row r="8747">
          <cell r="B8747">
            <v>962794453</v>
          </cell>
          <cell r="C8747" t="str">
            <v>E10155238</v>
          </cell>
        </row>
        <row r="8748">
          <cell r="B8748">
            <v>962794453</v>
          </cell>
          <cell r="C8748" t="str">
            <v>E10155238</v>
          </cell>
        </row>
        <row r="8749">
          <cell r="B8749">
            <v>959704421</v>
          </cell>
          <cell r="C8749" t="str">
            <v>E10153007</v>
          </cell>
        </row>
        <row r="8750">
          <cell r="B8750">
            <v>959704421</v>
          </cell>
          <cell r="C8750" t="str">
            <v>E10153007</v>
          </cell>
        </row>
        <row r="8751">
          <cell r="B8751">
            <v>986299784</v>
          </cell>
          <cell r="C8751" t="str">
            <v>E10175946</v>
          </cell>
        </row>
        <row r="8752">
          <cell r="B8752">
            <v>986299784</v>
          </cell>
          <cell r="C8752" t="str">
            <v>E10175946</v>
          </cell>
        </row>
        <row r="8753">
          <cell r="B8753">
            <v>985938362</v>
          </cell>
          <cell r="C8753" t="str">
            <v>E10173602</v>
          </cell>
        </row>
        <row r="8754">
          <cell r="B8754">
            <v>985938362</v>
          </cell>
          <cell r="C8754" t="str">
            <v>E10173602</v>
          </cell>
        </row>
        <row r="8755">
          <cell r="B8755">
            <v>985958247</v>
          </cell>
          <cell r="C8755" t="str">
            <v>E10173660</v>
          </cell>
        </row>
        <row r="8756">
          <cell r="B8756">
            <v>944305380</v>
          </cell>
          <cell r="C8756" t="str">
            <v>E10172101</v>
          </cell>
        </row>
        <row r="8757">
          <cell r="B8757">
            <v>944305380</v>
          </cell>
          <cell r="C8757" t="str">
            <v>E10172101</v>
          </cell>
        </row>
        <row r="8758">
          <cell r="B8758">
            <v>974766484</v>
          </cell>
          <cell r="C8758" t="str">
            <v>E10168505</v>
          </cell>
        </row>
        <row r="8759">
          <cell r="B8759">
            <v>974766484</v>
          </cell>
          <cell r="C8759" t="str">
            <v>E10168505</v>
          </cell>
        </row>
        <row r="8760">
          <cell r="B8760">
            <v>983142434</v>
          </cell>
          <cell r="C8760" t="str">
            <v>E10169364</v>
          </cell>
        </row>
        <row r="8761">
          <cell r="B8761">
            <v>983142434</v>
          </cell>
          <cell r="C8761" t="str">
            <v>E10169364</v>
          </cell>
        </row>
        <row r="8762">
          <cell r="B8762">
            <v>944273079</v>
          </cell>
          <cell r="C8762" t="str">
            <v>E10169843</v>
          </cell>
        </row>
        <row r="8763">
          <cell r="B8763">
            <v>944273079</v>
          </cell>
          <cell r="C8763" t="str">
            <v>E10169843</v>
          </cell>
        </row>
        <row r="8764">
          <cell r="B8764">
            <v>944267259</v>
          </cell>
          <cell r="C8764" t="str">
            <v>E10169500</v>
          </cell>
        </row>
        <row r="8765">
          <cell r="B8765">
            <v>944267259</v>
          </cell>
          <cell r="C8765" t="str">
            <v>E10169500</v>
          </cell>
        </row>
        <row r="8766">
          <cell r="B8766">
            <v>940768954</v>
          </cell>
          <cell r="C8766" t="str">
            <v>E10169520</v>
          </cell>
        </row>
        <row r="8767">
          <cell r="B8767">
            <v>940768954</v>
          </cell>
          <cell r="C8767" t="str">
            <v>E10169520</v>
          </cell>
        </row>
        <row r="8768">
          <cell r="B8768">
            <v>988236001</v>
          </cell>
          <cell r="C8768" t="str">
            <v>E10178898</v>
          </cell>
        </row>
        <row r="8769">
          <cell r="B8769">
            <v>988236001</v>
          </cell>
          <cell r="C8769" t="str">
            <v>E10178898</v>
          </cell>
        </row>
        <row r="8770">
          <cell r="B8770">
            <v>947519960</v>
          </cell>
          <cell r="C8770" t="str">
            <v>E10179457</v>
          </cell>
        </row>
        <row r="8771">
          <cell r="B8771">
            <v>947519960</v>
          </cell>
          <cell r="C8771" t="str">
            <v>E10179457</v>
          </cell>
        </row>
        <row r="8772">
          <cell r="B8772">
            <v>993694094</v>
          </cell>
          <cell r="C8772" t="str">
            <v>E10184372</v>
          </cell>
        </row>
        <row r="8773">
          <cell r="B8773">
            <v>993694094</v>
          </cell>
          <cell r="C8773" t="str">
            <v>E10184372</v>
          </cell>
        </row>
        <row r="8774">
          <cell r="B8774">
            <v>991809772</v>
          </cell>
          <cell r="C8774" t="str">
            <v>E10182996</v>
          </cell>
        </row>
        <row r="8775">
          <cell r="B8775">
            <v>991809772</v>
          </cell>
          <cell r="C8775" t="str">
            <v>E10182996</v>
          </cell>
        </row>
        <row r="8776">
          <cell r="B8776">
            <v>998391222</v>
          </cell>
          <cell r="C8776" t="str">
            <v>E10202805</v>
          </cell>
        </row>
        <row r="8777">
          <cell r="B8777">
            <v>998391222</v>
          </cell>
          <cell r="C8777" t="str">
            <v>E10202805</v>
          </cell>
        </row>
        <row r="8778">
          <cell r="B8778">
            <v>998345341</v>
          </cell>
          <cell r="C8778" t="str">
            <v>E10202383</v>
          </cell>
        </row>
        <row r="8779">
          <cell r="B8779">
            <v>998345341</v>
          </cell>
          <cell r="C8779" t="str">
            <v>E10202383</v>
          </cell>
        </row>
        <row r="8780">
          <cell r="B8780">
            <v>947906602</v>
          </cell>
          <cell r="C8780" t="str">
            <v>E10204112</v>
          </cell>
        </row>
        <row r="8781">
          <cell r="B8781">
            <v>947906602</v>
          </cell>
          <cell r="C8781" t="str">
            <v>E10204112</v>
          </cell>
        </row>
        <row r="8782">
          <cell r="B8782">
            <v>998461062</v>
          </cell>
          <cell r="C8782" t="str">
            <v>E10203447</v>
          </cell>
        </row>
        <row r="8783">
          <cell r="B8783">
            <v>998461062</v>
          </cell>
          <cell r="C8783" t="str">
            <v>E10203447</v>
          </cell>
        </row>
        <row r="8784">
          <cell r="B8784">
            <v>998796391</v>
          </cell>
          <cell r="C8784" t="str">
            <v>E10205752</v>
          </cell>
        </row>
        <row r="8785">
          <cell r="B8785">
            <v>998796391</v>
          </cell>
          <cell r="C8785" t="str">
            <v>E10205752</v>
          </cell>
        </row>
        <row r="8786">
          <cell r="B8786">
            <v>998796682</v>
          </cell>
          <cell r="C8786" t="str">
            <v>E10205758</v>
          </cell>
        </row>
        <row r="8787">
          <cell r="B8787">
            <v>998796682</v>
          </cell>
          <cell r="C8787" t="str">
            <v>E10205758</v>
          </cell>
        </row>
        <row r="8788">
          <cell r="B8788">
            <v>999643492</v>
          </cell>
          <cell r="C8788" t="str">
            <v>E10208251</v>
          </cell>
        </row>
        <row r="8789">
          <cell r="B8789">
            <v>999643492</v>
          </cell>
          <cell r="C8789" t="str">
            <v>E10208251</v>
          </cell>
        </row>
        <row r="8790">
          <cell r="B8790">
            <v>999616914</v>
          </cell>
          <cell r="C8790" t="str">
            <v>E10208162</v>
          </cell>
        </row>
        <row r="8791">
          <cell r="B8791">
            <v>999616914</v>
          </cell>
          <cell r="C8791" t="str">
            <v>E10208162</v>
          </cell>
        </row>
        <row r="8792">
          <cell r="B8792">
            <v>948012914</v>
          </cell>
          <cell r="C8792" t="str">
            <v>E10207153</v>
          </cell>
        </row>
        <row r="8793">
          <cell r="B8793">
            <v>948012914</v>
          </cell>
          <cell r="C8793" t="str">
            <v>E10207153</v>
          </cell>
        </row>
        <row r="8794">
          <cell r="B8794">
            <v>947961310</v>
          </cell>
          <cell r="C8794" t="str">
            <v>E10206123</v>
          </cell>
        </row>
        <row r="8795">
          <cell r="B8795">
            <v>947961310</v>
          </cell>
          <cell r="C8795" t="str">
            <v>E10206123</v>
          </cell>
        </row>
        <row r="8796">
          <cell r="B8796">
            <v>998890093</v>
          </cell>
          <cell r="C8796" t="str">
            <v>E10206267</v>
          </cell>
        </row>
        <row r="8797">
          <cell r="B8797">
            <v>998890093</v>
          </cell>
          <cell r="C8797" t="str">
            <v>E10206267</v>
          </cell>
        </row>
        <row r="8798">
          <cell r="B8798">
            <v>998993883</v>
          </cell>
          <cell r="C8798" t="str">
            <v>E10206562</v>
          </cell>
        </row>
        <row r="8799">
          <cell r="B8799">
            <v>998993883</v>
          </cell>
          <cell r="C8799" t="str">
            <v>E10206562</v>
          </cell>
        </row>
        <row r="8800">
          <cell r="B8800">
            <v>998037657</v>
          </cell>
          <cell r="C8800" t="str">
            <v>E10198855</v>
          </cell>
        </row>
        <row r="8801">
          <cell r="B8801">
            <v>998037657</v>
          </cell>
          <cell r="C8801" t="str">
            <v>E10198855</v>
          </cell>
        </row>
        <row r="8802">
          <cell r="B8802">
            <v>998078203</v>
          </cell>
          <cell r="C8802" t="str">
            <v>E10199272</v>
          </cell>
        </row>
        <row r="8803">
          <cell r="B8803">
            <v>998078203</v>
          </cell>
          <cell r="C8803" t="str">
            <v>E10199272</v>
          </cell>
        </row>
        <row r="8804">
          <cell r="B8804">
            <v>998144357</v>
          </cell>
          <cell r="C8804" t="str">
            <v>E10200113</v>
          </cell>
        </row>
        <row r="8805">
          <cell r="B8805">
            <v>998144357</v>
          </cell>
          <cell r="C8805" t="str">
            <v>E10200113</v>
          </cell>
        </row>
        <row r="8806">
          <cell r="B8806">
            <v>998145036</v>
          </cell>
          <cell r="C8806" t="str">
            <v>E10200131</v>
          </cell>
        </row>
        <row r="8807">
          <cell r="B8807">
            <v>998145036</v>
          </cell>
          <cell r="C8807" t="str">
            <v>E10200131</v>
          </cell>
        </row>
        <row r="8808">
          <cell r="B8808">
            <v>998172972</v>
          </cell>
          <cell r="C8808" t="str">
            <v>E10200493</v>
          </cell>
        </row>
        <row r="8809">
          <cell r="B8809">
            <v>998172972</v>
          </cell>
          <cell r="C8809" t="str">
            <v>E10200493</v>
          </cell>
        </row>
        <row r="8810">
          <cell r="B8810">
            <v>998174233</v>
          </cell>
          <cell r="C8810" t="str">
            <v>E10200512</v>
          </cell>
        </row>
        <row r="8811">
          <cell r="B8811">
            <v>998174233</v>
          </cell>
          <cell r="C8811" t="str">
            <v>E10200512</v>
          </cell>
        </row>
        <row r="8812">
          <cell r="B8812">
            <v>997723959</v>
          </cell>
          <cell r="C8812" t="str">
            <v>E10196384</v>
          </cell>
        </row>
        <row r="8813">
          <cell r="B8813">
            <v>997723959</v>
          </cell>
          <cell r="C8813" t="str">
            <v>E10196384</v>
          </cell>
        </row>
        <row r="8814">
          <cell r="B8814">
            <v>997830077</v>
          </cell>
          <cell r="C8814" t="str">
            <v>E10197055</v>
          </cell>
        </row>
        <row r="8815">
          <cell r="B8815">
            <v>997830077</v>
          </cell>
          <cell r="C8815" t="str">
            <v>E10197055</v>
          </cell>
        </row>
        <row r="8816">
          <cell r="B8816">
            <v>997472438</v>
          </cell>
          <cell r="C8816" t="str">
            <v>E10194551</v>
          </cell>
        </row>
        <row r="8817">
          <cell r="B8817">
            <v>997472438</v>
          </cell>
          <cell r="C8817" t="str">
            <v>E10194551</v>
          </cell>
        </row>
        <row r="8818">
          <cell r="B8818">
            <v>997437421</v>
          </cell>
          <cell r="C8818" t="str">
            <v>E10194201</v>
          </cell>
        </row>
        <row r="8819">
          <cell r="B8819">
            <v>997437421</v>
          </cell>
          <cell r="C8819" t="str">
            <v>E10194201</v>
          </cell>
        </row>
        <row r="8820">
          <cell r="B8820">
            <v>997385332</v>
          </cell>
          <cell r="C8820" t="str">
            <v>E10193796</v>
          </cell>
        </row>
        <row r="8821">
          <cell r="B8821">
            <v>997385332</v>
          </cell>
          <cell r="C8821" t="str">
            <v>E10193796</v>
          </cell>
        </row>
        <row r="8822">
          <cell r="B8822">
            <v>994305873</v>
          </cell>
          <cell r="C8822" t="str">
            <v>E10185133</v>
          </cell>
        </row>
        <row r="8823">
          <cell r="B8823">
            <v>994305873</v>
          </cell>
          <cell r="C8823" t="str">
            <v>E10185133</v>
          </cell>
        </row>
        <row r="8824">
          <cell r="B8824">
            <v>947665460</v>
          </cell>
          <cell r="C8824" t="str">
            <v>E10189004</v>
          </cell>
        </row>
        <row r="8825">
          <cell r="B8825">
            <v>947665460</v>
          </cell>
          <cell r="C8825" t="str">
            <v>E10189004</v>
          </cell>
        </row>
        <row r="8826">
          <cell r="B8826">
            <v>997203651</v>
          </cell>
          <cell r="C8826" t="str">
            <v>E10192272</v>
          </cell>
        </row>
        <row r="8827">
          <cell r="B8827">
            <v>997203651</v>
          </cell>
          <cell r="C8827" t="str">
            <v>E10192272</v>
          </cell>
        </row>
        <row r="8828">
          <cell r="B8828">
            <v>997238086</v>
          </cell>
          <cell r="C8828" t="str">
            <v>E10192645</v>
          </cell>
        </row>
        <row r="8829">
          <cell r="B8829">
            <v>997238086</v>
          </cell>
          <cell r="C8829" t="str">
            <v>E10192645</v>
          </cell>
        </row>
        <row r="8830">
          <cell r="B8830">
            <v>996644931</v>
          </cell>
          <cell r="C8830" t="str">
            <v>E10190011</v>
          </cell>
        </row>
        <row r="8831">
          <cell r="B8831">
            <v>996644931</v>
          </cell>
          <cell r="C8831" t="str">
            <v>E10190011</v>
          </cell>
        </row>
        <row r="8832">
          <cell r="B8832">
            <v>996573830</v>
          </cell>
          <cell r="C8832" t="str">
            <v>E10189714</v>
          </cell>
        </row>
        <row r="8833">
          <cell r="B8833">
            <v>996573830</v>
          </cell>
          <cell r="C8833" t="str">
            <v>E10189714</v>
          </cell>
        </row>
        <row r="8834">
          <cell r="B8834">
            <v>996564809</v>
          </cell>
          <cell r="C8834" t="str">
            <v>E10189609</v>
          </cell>
        </row>
        <row r="8835">
          <cell r="B8835">
            <v>996564809</v>
          </cell>
          <cell r="C8835" t="str">
            <v>E10189609</v>
          </cell>
        </row>
        <row r="8836">
          <cell r="B8836">
            <v>954235658</v>
          </cell>
          <cell r="C8836" t="str">
            <v>E10145665</v>
          </cell>
        </row>
        <row r="8837">
          <cell r="B8837">
            <v>954235658</v>
          </cell>
          <cell r="C8837" t="str">
            <v>E10145665</v>
          </cell>
        </row>
        <row r="8838">
          <cell r="B8838">
            <v>954476412</v>
          </cell>
          <cell r="C8838" t="str">
            <v>E10146527</v>
          </cell>
        </row>
        <row r="8839">
          <cell r="B8839">
            <v>954476412</v>
          </cell>
          <cell r="C8839" t="str">
            <v>E10146527</v>
          </cell>
        </row>
        <row r="8840">
          <cell r="B8840">
            <v>957087943</v>
          </cell>
          <cell r="C8840" t="str">
            <v>E10150420</v>
          </cell>
        </row>
        <row r="8841">
          <cell r="B8841">
            <v>957087943</v>
          </cell>
          <cell r="C8841" t="str">
            <v>E10150420</v>
          </cell>
        </row>
        <row r="8842">
          <cell r="B8842">
            <v>946800608</v>
          </cell>
          <cell r="C8842" t="str">
            <v>E10131202</v>
          </cell>
        </row>
        <row r="8843">
          <cell r="B8843">
            <v>946800608</v>
          </cell>
          <cell r="C8843" t="str">
            <v>E10131202</v>
          </cell>
        </row>
        <row r="8844">
          <cell r="B8844">
            <v>951433328</v>
          </cell>
          <cell r="C8844" t="str">
            <v>E10129218</v>
          </cell>
        </row>
        <row r="8845">
          <cell r="B8845">
            <v>951433328</v>
          </cell>
          <cell r="C8845" t="str">
            <v>E10129218</v>
          </cell>
        </row>
        <row r="8846">
          <cell r="B8846">
            <v>940157175</v>
          </cell>
          <cell r="C8846" t="str">
            <v>E10133650</v>
          </cell>
        </row>
        <row r="8847">
          <cell r="B8847">
            <v>940157175</v>
          </cell>
          <cell r="C8847" t="str">
            <v>E10133650</v>
          </cell>
        </row>
        <row r="8848">
          <cell r="B8848">
            <v>952723525</v>
          </cell>
          <cell r="C8848" t="str">
            <v>E10137893</v>
          </cell>
        </row>
        <row r="8849">
          <cell r="B8849">
            <v>952723525</v>
          </cell>
          <cell r="C8849" t="str">
            <v>E10137893</v>
          </cell>
        </row>
        <row r="8850">
          <cell r="B8850">
            <v>943818537</v>
          </cell>
          <cell r="C8850" t="str">
            <v>E10138981</v>
          </cell>
        </row>
        <row r="8851">
          <cell r="B8851">
            <v>943818537</v>
          </cell>
          <cell r="C8851" t="str">
            <v>E10138981</v>
          </cell>
        </row>
        <row r="8852">
          <cell r="B8852">
            <v>952523317</v>
          </cell>
          <cell r="C8852" t="str">
            <v>E10136396</v>
          </cell>
        </row>
        <row r="8853">
          <cell r="B8853">
            <v>952523317</v>
          </cell>
          <cell r="C8853" t="str">
            <v>E10136396</v>
          </cell>
        </row>
        <row r="8854">
          <cell r="B8854">
            <v>946500490</v>
          </cell>
          <cell r="C8854" t="str">
            <v>E10111217</v>
          </cell>
        </row>
        <row r="8855">
          <cell r="B8855">
            <v>946500490</v>
          </cell>
          <cell r="C8855" t="str">
            <v>E10111217</v>
          </cell>
        </row>
        <row r="8856">
          <cell r="B8856">
            <v>928367019</v>
          </cell>
          <cell r="C8856" t="str">
            <v>E10111040</v>
          </cell>
        </row>
        <row r="8857">
          <cell r="B8857">
            <v>928367019</v>
          </cell>
          <cell r="C8857" t="str">
            <v>E10111040</v>
          </cell>
        </row>
        <row r="8858">
          <cell r="B8858">
            <v>908261926</v>
          </cell>
          <cell r="C8858" t="str">
            <v>E10116108</v>
          </cell>
        </row>
        <row r="8859">
          <cell r="B8859">
            <v>946597102</v>
          </cell>
          <cell r="C8859" t="str">
            <v>E10117648</v>
          </cell>
        </row>
        <row r="8860">
          <cell r="B8860">
            <v>946597102</v>
          </cell>
          <cell r="C8860" t="str">
            <v>E10117648</v>
          </cell>
        </row>
        <row r="8861">
          <cell r="B8861">
            <v>950262344</v>
          </cell>
          <cell r="C8861" t="str">
            <v>E10117458</v>
          </cell>
        </row>
        <row r="8862">
          <cell r="B8862">
            <v>950262344</v>
          </cell>
          <cell r="C8862" t="str">
            <v>E10117458</v>
          </cell>
        </row>
        <row r="8863">
          <cell r="B8863">
            <v>943546064</v>
          </cell>
          <cell r="C8863" t="str">
            <v>E10118763</v>
          </cell>
        </row>
        <row r="8864">
          <cell r="B8864">
            <v>943546064</v>
          </cell>
          <cell r="C8864" t="str">
            <v>E10118763</v>
          </cell>
        </row>
        <row r="8865">
          <cell r="B8865">
            <v>946648027</v>
          </cell>
          <cell r="C8865" t="str">
            <v>E10121058</v>
          </cell>
        </row>
        <row r="8866">
          <cell r="B8866">
            <v>950604560</v>
          </cell>
          <cell r="C8866" t="str">
            <v>E10122215</v>
          </cell>
        </row>
        <row r="8867">
          <cell r="B8867">
            <v>950604560</v>
          </cell>
          <cell r="C8867" t="str">
            <v>E10122215</v>
          </cell>
        </row>
        <row r="8868">
          <cell r="B8868">
            <v>939951438</v>
          </cell>
          <cell r="C8868" t="str">
            <v>E10122597</v>
          </cell>
        </row>
        <row r="8869">
          <cell r="B8869">
            <v>939951438</v>
          </cell>
          <cell r="C8869" t="str">
            <v>E10122597</v>
          </cell>
        </row>
        <row r="8870">
          <cell r="B8870">
            <v>951238552</v>
          </cell>
          <cell r="C8870" t="str">
            <v>E10127100</v>
          </cell>
        </row>
        <row r="8871">
          <cell r="B8871">
            <v>951238552</v>
          </cell>
          <cell r="C8871" t="str">
            <v>E10127100</v>
          </cell>
        </row>
        <row r="8872">
          <cell r="B8872">
            <v>951035822</v>
          </cell>
          <cell r="C8872" t="str">
            <v>E10125465</v>
          </cell>
        </row>
        <row r="8873">
          <cell r="B8873">
            <v>951035822</v>
          </cell>
          <cell r="C8873" t="str">
            <v>E10125465</v>
          </cell>
        </row>
        <row r="8874">
          <cell r="B8874">
            <v>946667427</v>
          </cell>
          <cell r="C8874" t="str">
            <v>E10122496</v>
          </cell>
        </row>
        <row r="8875">
          <cell r="B8875">
            <v>946667427</v>
          </cell>
          <cell r="C8875" t="str">
            <v>E10122496</v>
          </cell>
        </row>
        <row r="8876">
          <cell r="B8876">
            <v>949584314</v>
          </cell>
          <cell r="C8876" t="str">
            <v>E10102900</v>
          </cell>
        </row>
        <row r="8877">
          <cell r="B8877">
            <v>949584314</v>
          </cell>
          <cell r="C8877" t="str">
            <v>E10102900</v>
          </cell>
        </row>
        <row r="8878">
          <cell r="B8878">
            <v>949583635</v>
          </cell>
          <cell r="C8878" t="str">
            <v>E10102843</v>
          </cell>
        </row>
        <row r="8879">
          <cell r="B8879">
            <v>949583635</v>
          </cell>
          <cell r="C8879" t="str">
            <v>E10102843</v>
          </cell>
        </row>
        <row r="8880">
          <cell r="B8880">
            <v>949593335</v>
          </cell>
          <cell r="C8880" t="str">
            <v>E10103427</v>
          </cell>
        </row>
        <row r="8881">
          <cell r="B8881">
            <v>949593335</v>
          </cell>
          <cell r="C8881" t="str">
            <v>E10103427</v>
          </cell>
        </row>
        <row r="8882">
          <cell r="B8882">
            <v>949595469</v>
          </cell>
          <cell r="C8882" t="str">
            <v>E10103579</v>
          </cell>
        </row>
        <row r="8883">
          <cell r="B8883">
            <v>949595469</v>
          </cell>
          <cell r="C8883" t="str">
            <v>E10103579</v>
          </cell>
        </row>
        <row r="8884">
          <cell r="B8884">
            <v>949571219</v>
          </cell>
          <cell r="C8884" t="str">
            <v>E10102048</v>
          </cell>
        </row>
        <row r="8885">
          <cell r="B8885">
            <v>949571219</v>
          </cell>
          <cell r="C8885" t="str">
            <v>E10102048</v>
          </cell>
        </row>
        <row r="8886">
          <cell r="B8886">
            <v>949569764</v>
          </cell>
          <cell r="C8886" t="str">
            <v>E10101934</v>
          </cell>
        </row>
        <row r="8887">
          <cell r="B8887">
            <v>949569764</v>
          </cell>
          <cell r="C8887" t="str">
            <v>E10101934</v>
          </cell>
        </row>
        <row r="8888">
          <cell r="B8888">
            <v>949626800</v>
          </cell>
          <cell r="C8888" t="str">
            <v>E10105697</v>
          </cell>
        </row>
        <row r="8889">
          <cell r="B8889">
            <v>949626800</v>
          </cell>
          <cell r="C8889" t="str">
            <v>E10105697</v>
          </cell>
        </row>
        <row r="8890">
          <cell r="B8890">
            <v>949637761</v>
          </cell>
          <cell r="C8890" t="str">
            <v>E10106478</v>
          </cell>
        </row>
        <row r="8891">
          <cell r="B8891">
            <v>949637761</v>
          </cell>
          <cell r="C8891" t="str">
            <v>E10106478</v>
          </cell>
        </row>
        <row r="8892">
          <cell r="B8892">
            <v>943392416</v>
          </cell>
          <cell r="C8892" t="str">
            <v>E10106659</v>
          </cell>
        </row>
        <row r="8893">
          <cell r="B8893">
            <v>943392416</v>
          </cell>
          <cell r="C8893" t="str">
            <v>E10106659</v>
          </cell>
        </row>
        <row r="8894">
          <cell r="B8894">
            <v>949635433</v>
          </cell>
          <cell r="C8894" t="str">
            <v>E10106264</v>
          </cell>
        </row>
        <row r="8895">
          <cell r="B8895">
            <v>949635433</v>
          </cell>
          <cell r="C8895" t="str">
            <v>E10106264</v>
          </cell>
        </row>
        <row r="8896">
          <cell r="B8896">
            <v>949625442</v>
          </cell>
          <cell r="C8896" t="str">
            <v>E10105608</v>
          </cell>
        </row>
        <row r="8897">
          <cell r="B8897">
            <v>949625442</v>
          </cell>
          <cell r="C8897" t="str">
            <v>E10105608</v>
          </cell>
        </row>
        <row r="8898">
          <cell r="B8898">
            <v>943376314</v>
          </cell>
          <cell r="C8898" t="str">
            <v>E10105404</v>
          </cell>
        </row>
        <row r="8899">
          <cell r="B8899">
            <v>943376314</v>
          </cell>
          <cell r="C8899" t="str">
            <v>E10105404</v>
          </cell>
        </row>
        <row r="8900">
          <cell r="B8900">
            <v>949616906</v>
          </cell>
          <cell r="C8900" t="str">
            <v>E10104943</v>
          </cell>
        </row>
        <row r="8901">
          <cell r="B8901">
            <v>949616906</v>
          </cell>
          <cell r="C8901" t="str">
            <v>E10104943</v>
          </cell>
        </row>
        <row r="8902">
          <cell r="B8902">
            <v>949651826</v>
          </cell>
          <cell r="C8902" t="str">
            <v>E10107812</v>
          </cell>
        </row>
        <row r="8903">
          <cell r="B8903">
            <v>949664436</v>
          </cell>
          <cell r="C8903" t="str">
            <v>E10108743</v>
          </cell>
        </row>
        <row r="8904">
          <cell r="B8904">
            <v>949664436</v>
          </cell>
          <cell r="C8904" t="str">
            <v>E10108743</v>
          </cell>
        </row>
        <row r="8905">
          <cell r="B8905">
            <v>949665018</v>
          </cell>
          <cell r="C8905" t="str">
            <v>E10108811</v>
          </cell>
        </row>
        <row r="8906">
          <cell r="B8906">
            <v>949665018</v>
          </cell>
          <cell r="C8906" t="str">
            <v>E10108811</v>
          </cell>
        </row>
        <row r="8907">
          <cell r="B8907">
            <v>949665309</v>
          </cell>
          <cell r="C8907" t="str">
            <v>E10108842</v>
          </cell>
        </row>
        <row r="8908">
          <cell r="B8908">
            <v>949665309</v>
          </cell>
          <cell r="C8908" t="str">
            <v>E10108842</v>
          </cell>
        </row>
        <row r="8909">
          <cell r="B8909">
            <v>949663272</v>
          </cell>
          <cell r="C8909" t="str">
            <v>E10108650</v>
          </cell>
        </row>
        <row r="8910">
          <cell r="B8910">
            <v>949663272</v>
          </cell>
          <cell r="C8910" t="str">
            <v>E10108650</v>
          </cell>
        </row>
        <row r="8911">
          <cell r="B8911">
            <v>949649401</v>
          </cell>
          <cell r="C8911" t="str">
            <v>E10107569</v>
          </cell>
        </row>
        <row r="8912">
          <cell r="B8912">
            <v>949649401</v>
          </cell>
          <cell r="C8912" t="str">
            <v>E10107569</v>
          </cell>
        </row>
        <row r="8913">
          <cell r="B8913">
            <v>949649013</v>
          </cell>
          <cell r="C8913" t="str">
            <v>E10107525</v>
          </cell>
        </row>
        <row r="8914">
          <cell r="B8914">
            <v>949649013</v>
          </cell>
          <cell r="C8914" t="str">
            <v>E10107525</v>
          </cell>
        </row>
        <row r="8915">
          <cell r="B8915">
            <v>949648528</v>
          </cell>
          <cell r="C8915" t="str">
            <v>E10107472</v>
          </cell>
        </row>
        <row r="8916">
          <cell r="B8916">
            <v>949648528</v>
          </cell>
          <cell r="C8916" t="str">
            <v>E10107472</v>
          </cell>
        </row>
        <row r="8917">
          <cell r="B8917">
            <v>949648722</v>
          </cell>
          <cell r="C8917" t="str">
            <v>E10107495</v>
          </cell>
        </row>
        <row r="8918">
          <cell r="B8918">
            <v>949648722</v>
          </cell>
          <cell r="C8918" t="str">
            <v>E10107495</v>
          </cell>
        </row>
        <row r="8919">
          <cell r="B8919">
            <v>949642514</v>
          </cell>
          <cell r="C8919" t="str">
            <v>E10106940</v>
          </cell>
        </row>
        <row r="8920">
          <cell r="B8920">
            <v>949642514</v>
          </cell>
          <cell r="C8920" t="str">
            <v>E10106940</v>
          </cell>
        </row>
        <row r="8921">
          <cell r="B8921">
            <v>945310882</v>
          </cell>
          <cell r="C8921" t="str">
            <v>E10033421</v>
          </cell>
        </row>
        <row r="8922">
          <cell r="B8922">
            <v>945310882</v>
          </cell>
          <cell r="C8922" t="str">
            <v>E10033421</v>
          </cell>
        </row>
        <row r="8923">
          <cell r="B8923">
            <v>906150236</v>
          </cell>
          <cell r="C8923" t="str">
            <v>E10036694</v>
          </cell>
        </row>
        <row r="8924">
          <cell r="B8924">
            <v>906150236</v>
          </cell>
          <cell r="C8924" t="str">
            <v>E10036694</v>
          </cell>
        </row>
        <row r="8925">
          <cell r="B8925">
            <v>945320485</v>
          </cell>
          <cell r="C8925" t="str">
            <v>E10034094</v>
          </cell>
        </row>
        <row r="8926">
          <cell r="B8926">
            <v>945320485</v>
          </cell>
          <cell r="C8926" t="str">
            <v>E10034094</v>
          </cell>
        </row>
        <row r="8927">
          <cell r="B8927">
            <v>937470275</v>
          </cell>
          <cell r="C8927" t="str">
            <v>E10044379</v>
          </cell>
        </row>
        <row r="8928">
          <cell r="B8928">
            <v>937470275</v>
          </cell>
          <cell r="C8928" t="str">
            <v>E10044379</v>
          </cell>
        </row>
        <row r="8929">
          <cell r="B8929">
            <v>945517201</v>
          </cell>
          <cell r="C8929" t="str">
            <v>E10047438</v>
          </cell>
        </row>
        <row r="8930">
          <cell r="B8930">
            <v>945517201</v>
          </cell>
          <cell r="C8930" t="str">
            <v>E10047438</v>
          </cell>
        </row>
        <row r="8931">
          <cell r="B8931">
            <v>912635559</v>
          </cell>
          <cell r="C8931" t="str">
            <v>E10050529</v>
          </cell>
        </row>
        <row r="8932">
          <cell r="B8932">
            <v>912635559</v>
          </cell>
          <cell r="C8932" t="str">
            <v>E10050529</v>
          </cell>
        </row>
        <row r="8933">
          <cell r="B8933">
            <v>905429332</v>
          </cell>
          <cell r="C8933" t="str">
            <v>E10020483</v>
          </cell>
        </row>
        <row r="8934">
          <cell r="B8934">
            <v>905429332</v>
          </cell>
          <cell r="C8934" t="str">
            <v>E10020483</v>
          </cell>
        </row>
        <row r="8935">
          <cell r="B8935">
            <v>905416237</v>
          </cell>
          <cell r="C8935" t="str">
            <v>E10020295</v>
          </cell>
        </row>
        <row r="8936">
          <cell r="B8936">
            <v>905416237</v>
          </cell>
          <cell r="C8936" t="str">
            <v>E10020295</v>
          </cell>
        </row>
        <row r="8937">
          <cell r="B8937">
            <v>905416237</v>
          </cell>
          <cell r="C8937" t="str">
            <v>E10020295</v>
          </cell>
        </row>
        <row r="8938">
          <cell r="B8938">
            <v>905416431</v>
          </cell>
          <cell r="C8938" t="str">
            <v>E10020305</v>
          </cell>
        </row>
        <row r="8939">
          <cell r="B8939">
            <v>905416431</v>
          </cell>
          <cell r="C8939" t="str">
            <v>E10020305</v>
          </cell>
        </row>
        <row r="8940">
          <cell r="B8940">
            <v>905416431</v>
          </cell>
          <cell r="C8940" t="str">
            <v>E10020305</v>
          </cell>
        </row>
        <row r="8941">
          <cell r="B8941">
            <v>905421281</v>
          </cell>
          <cell r="C8941" t="str">
            <v>E10020384</v>
          </cell>
        </row>
        <row r="8942">
          <cell r="B8942">
            <v>905421281</v>
          </cell>
          <cell r="C8942" t="str">
            <v>E10020384</v>
          </cell>
        </row>
        <row r="8943">
          <cell r="B8943">
            <v>905421281</v>
          </cell>
          <cell r="C8943" t="str">
            <v>E10020384</v>
          </cell>
        </row>
        <row r="8944">
          <cell r="B8944">
            <v>905428265</v>
          </cell>
          <cell r="C8944" t="str">
            <v>E10020450</v>
          </cell>
        </row>
        <row r="8945">
          <cell r="B8945">
            <v>905428265</v>
          </cell>
          <cell r="C8945" t="str">
            <v>E10020450</v>
          </cell>
        </row>
        <row r="8946">
          <cell r="B8946">
            <v>905428265</v>
          </cell>
          <cell r="C8946" t="str">
            <v>E10020450</v>
          </cell>
        </row>
        <row r="8947">
          <cell r="B8947">
            <v>948329522</v>
          </cell>
          <cell r="C8947" t="str">
            <v>E10021806</v>
          </cell>
        </row>
        <row r="8948">
          <cell r="B8948">
            <v>948329522</v>
          </cell>
          <cell r="C8948" t="str">
            <v>E10021806</v>
          </cell>
        </row>
        <row r="8949">
          <cell r="B8949">
            <v>905484913</v>
          </cell>
          <cell r="C8949" t="str">
            <v>E10021476</v>
          </cell>
        </row>
        <row r="8950">
          <cell r="B8950">
            <v>905484913</v>
          </cell>
          <cell r="C8950" t="str">
            <v>E10021476</v>
          </cell>
        </row>
        <row r="8951">
          <cell r="B8951">
            <v>905484913</v>
          </cell>
          <cell r="C8951" t="str">
            <v>E10021476</v>
          </cell>
        </row>
        <row r="8952">
          <cell r="B8952">
            <v>905229706</v>
          </cell>
          <cell r="C8952" t="str">
            <v>E10017297</v>
          </cell>
        </row>
        <row r="8953">
          <cell r="B8953">
            <v>905229706</v>
          </cell>
          <cell r="C8953" t="str">
            <v>E10017297</v>
          </cell>
        </row>
        <row r="8954">
          <cell r="B8954">
            <v>905229706</v>
          </cell>
          <cell r="C8954" t="str">
            <v>E10017297</v>
          </cell>
        </row>
        <row r="8955">
          <cell r="B8955">
            <v>948286454</v>
          </cell>
          <cell r="C8955" t="str">
            <v>E10018913</v>
          </cell>
        </row>
        <row r="8956">
          <cell r="B8956">
            <v>948286454</v>
          </cell>
          <cell r="C8956" t="str">
            <v>E10018913</v>
          </cell>
        </row>
        <row r="8957">
          <cell r="B8957">
            <v>905368416</v>
          </cell>
          <cell r="C8957" t="str">
            <v>E10019388</v>
          </cell>
        </row>
        <row r="8958">
          <cell r="B8958">
            <v>905368416</v>
          </cell>
          <cell r="C8958" t="str">
            <v>E10019388</v>
          </cell>
        </row>
        <row r="8959">
          <cell r="B8959">
            <v>948293341</v>
          </cell>
          <cell r="C8959" t="str">
            <v>E10019416</v>
          </cell>
        </row>
        <row r="8960">
          <cell r="B8960">
            <v>948293341</v>
          </cell>
          <cell r="C8960" t="str">
            <v>E10019416</v>
          </cell>
        </row>
        <row r="8961">
          <cell r="B8961">
            <v>905392666</v>
          </cell>
          <cell r="C8961" t="str">
            <v>E10019816</v>
          </cell>
        </row>
        <row r="8962">
          <cell r="B8962">
            <v>905392666</v>
          </cell>
          <cell r="C8962" t="str">
            <v>E10019816</v>
          </cell>
        </row>
        <row r="8963">
          <cell r="B8963">
            <v>905393054</v>
          </cell>
          <cell r="C8963" t="str">
            <v>E10019826</v>
          </cell>
        </row>
        <row r="8964">
          <cell r="B8964">
            <v>905393054</v>
          </cell>
          <cell r="C8964" t="str">
            <v>E10019826</v>
          </cell>
        </row>
        <row r="8965">
          <cell r="B8965">
            <v>905393054</v>
          </cell>
          <cell r="C8965" t="str">
            <v>E10019826</v>
          </cell>
        </row>
        <row r="8966">
          <cell r="B8966">
            <v>905393151</v>
          </cell>
          <cell r="C8966" t="str">
            <v>E10019837</v>
          </cell>
        </row>
        <row r="8967">
          <cell r="B8967">
            <v>905393151</v>
          </cell>
          <cell r="C8967" t="str">
            <v>E10019837</v>
          </cell>
        </row>
        <row r="8968">
          <cell r="B8968">
            <v>905393151</v>
          </cell>
          <cell r="C8968" t="str">
            <v>E10019837</v>
          </cell>
        </row>
        <row r="8969">
          <cell r="B8969">
            <v>905396643</v>
          </cell>
          <cell r="C8969" t="str">
            <v>E10019913</v>
          </cell>
        </row>
        <row r="8970">
          <cell r="B8970">
            <v>905396643</v>
          </cell>
          <cell r="C8970" t="str">
            <v>E10019913</v>
          </cell>
        </row>
        <row r="8971">
          <cell r="B8971">
            <v>905396643</v>
          </cell>
          <cell r="C8971" t="str">
            <v>E10019913</v>
          </cell>
        </row>
        <row r="8972">
          <cell r="B8972">
            <v>931261887</v>
          </cell>
          <cell r="C8972" t="str">
            <v>E10019931</v>
          </cell>
        </row>
        <row r="8973">
          <cell r="B8973">
            <v>931261887</v>
          </cell>
          <cell r="C8973" t="str">
            <v>E10019931</v>
          </cell>
        </row>
        <row r="8974">
          <cell r="B8974">
            <v>905404112</v>
          </cell>
          <cell r="C8974" t="str">
            <v>E10020084</v>
          </cell>
        </row>
        <row r="8975">
          <cell r="B8975">
            <v>905404112</v>
          </cell>
          <cell r="C8975" t="str">
            <v>E10020084</v>
          </cell>
        </row>
        <row r="8976">
          <cell r="B8976">
            <v>905404112</v>
          </cell>
          <cell r="C8976" t="str">
            <v>E10020084</v>
          </cell>
        </row>
        <row r="8977">
          <cell r="B8977">
            <v>905405858</v>
          </cell>
          <cell r="C8977" t="str">
            <v>E10020125</v>
          </cell>
        </row>
        <row r="8978">
          <cell r="B8978">
            <v>905405858</v>
          </cell>
          <cell r="C8978" t="str">
            <v>E10020125</v>
          </cell>
        </row>
        <row r="8979">
          <cell r="B8979">
            <v>905405858</v>
          </cell>
          <cell r="C8979" t="str">
            <v>E10020125</v>
          </cell>
        </row>
        <row r="8980">
          <cell r="B8980">
            <v>905742836</v>
          </cell>
          <cell r="C8980" t="str">
            <v>E10026616</v>
          </cell>
        </row>
        <row r="8981">
          <cell r="B8981">
            <v>905742836</v>
          </cell>
          <cell r="C8981" t="str">
            <v>E10026616</v>
          </cell>
        </row>
        <row r="8982">
          <cell r="B8982">
            <v>905742836</v>
          </cell>
          <cell r="C8982" t="str">
            <v>E10026616</v>
          </cell>
        </row>
        <row r="8983">
          <cell r="B8983">
            <v>923387718</v>
          </cell>
          <cell r="C8983" t="str">
            <v>E10016095</v>
          </cell>
        </row>
        <row r="8984">
          <cell r="B8984">
            <v>923387718</v>
          </cell>
          <cell r="C8984" t="str">
            <v>E10016095</v>
          </cell>
        </row>
        <row r="8985">
          <cell r="B8985">
            <v>948210503</v>
          </cell>
          <cell r="C8985" t="str">
            <v>E10013693</v>
          </cell>
        </row>
        <row r="8986">
          <cell r="B8986">
            <v>948210503</v>
          </cell>
          <cell r="C8986" t="str">
            <v>E10013693</v>
          </cell>
        </row>
        <row r="8987">
          <cell r="B8987">
            <v>941995228</v>
          </cell>
          <cell r="C8987" t="str">
            <v>E10014662</v>
          </cell>
        </row>
        <row r="8988">
          <cell r="B8988">
            <v>941995228</v>
          </cell>
          <cell r="C8988" t="str">
            <v>E10014662</v>
          </cell>
        </row>
        <row r="8989">
          <cell r="B8989">
            <v>941937707</v>
          </cell>
          <cell r="C8989" t="str">
            <v>E10011569</v>
          </cell>
        </row>
        <row r="8990">
          <cell r="B8990">
            <v>941937707</v>
          </cell>
          <cell r="C8990" t="str">
            <v>E10011569</v>
          </cell>
        </row>
        <row r="8991">
          <cell r="B8991">
            <v>948070726</v>
          </cell>
          <cell r="C8991" t="str">
            <v>E10004050</v>
          </cell>
        </row>
        <row r="8992">
          <cell r="B8992">
            <v>948070726</v>
          </cell>
          <cell r="C8992" t="str">
            <v>E10004050</v>
          </cell>
        </row>
        <row r="8993">
          <cell r="B8993">
            <v>948065876</v>
          </cell>
          <cell r="C8993" t="str">
            <v>E10003728</v>
          </cell>
        </row>
        <row r="8994">
          <cell r="B8994">
            <v>948065876</v>
          </cell>
          <cell r="C8994" t="str">
            <v>E10003728</v>
          </cell>
        </row>
        <row r="8995">
          <cell r="B8995">
            <v>942766766</v>
          </cell>
          <cell r="C8995" t="str">
            <v>E10061269</v>
          </cell>
        </row>
        <row r="8996">
          <cell r="B8996">
            <v>942766766</v>
          </cell>
          <cell r="C8996" t="str">
            <v>E10061269</v>
          </cell>
        </row>
        <row r="8997">
          <cell r="B8997">
            <v>906834183</v>
          </cell>
          <cell r="C8997" t="str">
            <v>E10060498</v>
          </cell>
        </row>
        <row r="8998">
          <cell r="B8998">
            <v>906834183</v>
          </cell>
          <cell r="C8998" t="str">
            <v>E10060498</v>
          </cell>
        </row>
        <row r="8999">
          <cell r="B8999">
            <v>945769789</v>
          </cell>
          <cell r="C8999" t="str">
            <v>E10064416</v>
          </cell>
        </row>
        <row r="9000">
          <cell r="B9000">
            <v>945769789</v>
          </cell>
          <cell r="C9000" t="str">
            <v>E10064416</v>
          </cell>
        </row>
        <row r="9001">
          <cell r="B9001">
            <v>938804607</v>
          </cell>
          <cell r="C9001" t="str">
            <v>E10064166</v>
          </cell>
        </row>
        <row r="9002">
          <cell r="B9002">
            <v>938804607</v>
          </cell>
          <cell r="C9002" t="str">
            <v>E10064166</v>
          </cell>
        </row>
        <row r="9003">
          <cell r="B9003">
            <v>948983205</v>
          </cell>
          <cell r="C9003" t="str">
            <v>E10064493</v>
          </cell>
        </row>
        <row r="9004">
          <cell r="B9004">
            <v>948983205</v>
          </cell>
          <cell r="C9004" t="str">
            <v>E10064493</v>
          </cell>
        </row>
        <row r="9005">
          <cell r="B9005">
            <v>949439493</v>
          </cell>
          <cell r="C9005" t="str">
            <v>E10092968</v>
          </cell>
        </row>
        <row r="9006">
          <cell r="B9006">
            <v>949408065</v>
          </cell>
          <cell r="C9006" t="str">
            <v>E10091047</v>
          </cell>
        </row>
        <row r="9007">
          <cell r="B9007">
            <v>949408065</v>
          </cell>
          <cell r="C9007" t="str">
            <v>E10091047</v>
          </cell>
        </row>
        <row r="9008">
          <cell r="B9008">
            <v>949364318</v>
          </cell>
          <cell r="C9008" t="str">
            <v>E10088299</v>
          </cell>
        </row>
        <row r="9009">
          <cell r="B9009">
            <v>949364318</v>
          </cell>
          <cell r="C9009" t="str">
            <v>E10088299</v>
          </cell>
        </row>
        <row r="9010">
          <cell r="B9010">
            <v>949403409</v>
          </cell>
          <cell r="C9010" t="str">
            <v>E10090757</v>
          </cell>
        </row>
        <row r="9011">
          <cell r="B9011">
            <v>949403409</v>
          </cell>
          <cell r="C9011" t="str">
            <v>E10090757</v>
          </cell>
        </row>
        <row r="9012">
          <cell r="B9012">
            <v>949387404</v>
          </cell>
          <cell r="C9012" t="str">
            <v>E10089774</v>
          </cell>
        </row>
        <row r="9013">
          <cell r="B9013">
            <v>949525047</v>
          </cell>
          <cell r="C9013" t="str">
            <v>E10098910</v>
          </cell>
        </row>
        <row r="9014">
          <cell r="B9014">
            <v>949525047</v>
          </cell>
          <cell r="C9014" t="str">
            <v>E10098910</v>
          </cell>
        </row>
        <row r="9015">
          <cell r="B9015">
            <v>927887839</v>
          </cell>
          <cell r="C9015" t="str">
            <v>E10098833</v>
          </cell>
        </row>
        <row r="9016">
          <cell r="B9016">
            <v>927887839</v>
          </cell>
          <cell r="C9016" t="str">
            <v>E10098833</v>
          </cell>
        </row>
        <row r="9017">
          <cell r="B9017">
            <v>949497790</v>
          </cell>
          <cell r="C9017" t="str">
            <v>E10096961</v>
          </cell>
        </row>
        <row r="9018">
          <cell r="B9018">
            <v>949497790</v>
          </cell>
          <cell r="C9018" t="str">
            <v>E10096961</v>
          </cell>
        </row>
        <row r="9019">
          <cell r="B9019">
            <v>949501670</v>
          </cell>
          <cell r="C9019" t="str">
            <v>E10097170</v>
          </cell>
        </row>
        <row r="9020">
          <cell r="B9020">
            <v>949501670</v>
          </cell>
          <cell r="C9020" t="str">
            <v>E10097170</v>
          </cell>
        </row>
        <row r="9021">
          <cell r="B9021">
            <v>949482076</v>
          </cell>
          <cell r="C9021" t="str">
            <v>E10095778</v>
          </cell>
        </row>
        <row r="9022">
          <cell r="B9022">
            <v>949281965</v>
          </cell>
          <cell r="C9022" t="str">
            <v>E10083320</v>
          </cell>
        </row>
        <row r="9023">
          <cell r="B9023">
            <v>949281965</v>
          </cell>
          <cell r="C9023" t="str">
            <v>E10083320</v>
          </cell>
        </row>
        <row r="9024">
          <cell r="B9024">
            <v>949303111</v>
          </cell>
          <cell r="C9024" t="str">
            <v>E10084770</v>
          </cell>
        </row>
        <row r="9025">
          <cell r="B9025">
            <v>949303111</v>
          </cell>
          <cell r="C9025" t="str">
            <v>E10084770</v>
          </cell>
        </row>
        <row r="9026">
          <cell r="B9026">
            <v>913715751</v>
          </cell>
          <cell r="C9026" t="str">
            <v>E10084191</v>
          </cell>
        </row>
        <row r="9027">
          <cell r="B9027">
            <v>913715751</v>
          </cell>
          <cell r="C9027" t="str">
            <v>E10084191</v>
          </cell>
        </row>
        <row r="9028">
          <cell r="B9028">
            <v>949315042</v>
          </cell>
          <cell r="C9028" t="str">
            <v>E10085493</v>
          </cell>
        </row>
        <row r="9029">
          <cell r="B9029">
            <v>949315042</v>
          </cell>
          <cell r="C9029" t="str">
            <v>E10085493</v>
          </cell>
        </row>
        <row r="9030">
          <cell r="B9030">
            <v>919808418</v>
          </cell>
          <cell r="C9030" t="str">
            <v>E10079026</v>
          </cell>
        </row>
        <row r="9031">
          <cell r="B9031">
            <v>919808418</v>
          </cell>
          <cell r="C9031" t="str">
            <v>E10079026</v>
          </cell>
        </row>
        <row r="9032">
          <cell r="B9032">
            <v>949125504</v>
          </cell>
          <cell r="C9032" t="str">
            <v>E10073224</v>
          </cell>
        </row>
        <row r="9033">
          <cell r="B9033">
            <v>949125504</v>
          </cell>
          <cell r="C9033" t="str">
            <v>E10073224</v>
          </cell>
        </row>
        <row r="9034">
          <cell r="B9034">
            <v>949210282</v>
          </cell>
          <cell r="C9034" t="str">
            <v>E10078596</v>
          </cell>
        </row>
        <row r="9035">
          <cell r="B9035">
            <v>949210282</v>
          </cell>
          <cell r="C9035" t="str">
            <v>E10078596</v>
          </cell>
        </row>
        <row r="9036">
          <cell r="B9036">
            <v>949620010</v>
          </cell>
          <cell r="C9036" t="str">
            <v>E10105163</v>
          </cell>
        </row>
        <row r="9037">
          <cell r="B9037">
            <v>949587709</v>
          </cell>
          <cell r="C9037" t="str">
            <v>E10103070</v>
          </cell>
        </row>
        <row r="9038">
          <cell r="B9038">
            <v>949587709</v>
          </cell>
          <cell r="C9038" t="str">
            <v>E10103070</v>
          </cell>
        </row>
        <row r="9039">
          <cell r="B9039">
            <v>928645215</v>
          </cell>
          <cell r="C9039" t="str">
            <v>E10119135</v>
          </cell>
        </row>
        <row r="9040">
          <cell r="B9040">
            <v>943551690</v>
          </cell>
          <cell r="C9040" t="str">
            <v>E10119165</v>
          </cell>
        </row>
        <row r="9041">
          <cell r="B9041">
            <v>943551690</v>
          </cell>
          <cell r="C9041" t="str">
            <v>E10119165</v>
          </cell>
        </row>
        <row r="9042">
          <cell r="B9042">
            <v>946897511</v>
          </cell>
          <cell r="C9042" t="str">
            <v>E10137954</v>
          </cell>
        </row>
        <row r="9043">
          <cell r="B9043">
            <v>946897511</v>
          </cell>
          <cell r="C9043" t="str">
            <v>E10137954</v>
          </cell>
        </row>
        <row r="9044">
          <cell r="B9044">
            <v>997863154</v>
          </cell>
          <cell r="C9044" t="str">
            <v>E10197225</v>
          </cell>
        </row>
        <row r="9045">
          <cell r="B9045">
            <v>997863154</v>
          </cell>
          <cell r="C9045" t="str">
            <v>E10197225</v>
          </cell>
        </row>
        <row r="9046">
          <cell r="B9046">
            <v>999566765</v>
          </cell>
          <cell r="C9046" t="str">
            <v>E10207828</v>
          </cell>
        </row>
        <row r="9047">
          <cell r="B9047">
            <v>943120719</v>
          </cell>
          <cell r="C9047" t="str">
            <v>E10086127</v>
          </cell>
        </row>
        <row r="9048">
          <cell r="B9048">
            <v>943120719</v>
          </cell>
          <cell r="C9048" t="str">
            <v>E10086127</v>
          </cell>
        </row>
        <row r="9049">
          <cell r="B9049">
            <v>999881239</v>
          </cell>
          <cell r="C9049" t="str">
            <v>E10208981</v>
          </cell>
        </row>
        <row r="9050">
          <cell r="B9050">
            <v>999881239</v>
          </cell>
          <cell r="C9050" t="str">
            <v>E10208981</v>
          </cell>
        </row>
        <row r="9051">
          <cell r="B9051">
            <v>999838268</v>
          </cell>
          <cell r="C9051" t="str">
            <v>E10208604</v>
          </cell>
        </row>
        <row r="9052">
          <cell r="B9052">
            <v>999838268</v>
          </cell>
          <cell r="C9052" t="str">
            <v>E10208604</v>
          </cell>
        </row>
        <row r="9053">
          <cell r="B9053">
            <v>998224091</v>
          </cell>
          <cell r="C9053" t="str">
            <v>E10212424</v>
          </cell>
        </row>
        <row r="9054">
          <cell r="B9054">
            <v>955368327</v>
          </cell>
          <cell r="C9054" t="str">
            <v>E10209558</v>
          </cell>
        </row>
        <row r="9055">
          <cell r="B9055">
            <v>955368327</v>
          </cell>
          <cell r="C9055" t="str">
            <v>E10209558</v>
          </cell>
        </row>
        <row r="9056">
          <cell r="B9056">
            <v>999895013</v>
          </cell>
          <cell r="C9056" t="str">
            <v>E10209095</v>
          </cell>
        </row>
        <row r="9057">
          <cell r="B9057">
            <v>999895013</v>
          </cell>
          <cell r="C9057" t="str">
            <v>E10209095</v>
          </cell>
        </row>
        <row r="9058">
          <cell r="B9058">
            <v>999842536</v>
          </cell>
          <cell r="C9058" t="str">
            <v>E10208643</v>
          </cell>
        </row>
        <row r="9059">
          <cell r="B9059">
            <v>999842536</v>
          </cell>
          <cell r="C9059" t="str">
            <v>E10208643</v>
          </cell>
        </row>
        <row r="9060">
          <cell r="B9060">
            <v>999857280</v>
          </cell>
          <cell r="C9060" t="str">
            <v>E10208772</v>
          </cell>
        </row>
        <row r="9061">
          <cell r="B9061">
            <v>999857280</v>
          </cell>
          <cell r="C9061" t="str">
            <v>E10208772</v>
          </cell>
        </row>
        <row r="9062">
          <cell r="B9062">
            <v>949148202</v>
          </cell>
          <cell r="C9062" t="str">
            <v>E10074596</v>
          </cell>
        </row>
        <row r="9063">
          <cell r="B9063">
            <v>949148202</v>
          </cell>
          <cell r="C9063" t="str">
            <v>E10074596</v>
          </cell>
        </row>
        <row r="9064">
          <cell r="B9064">
            <v>949270131</v>
          </cell>
          <cell r="C9064" t="str">
            <v>E10082643</v>
          </cell>
        </row>
        <row r="9065">
          <cell r="B9065">
            <v>948830527</v>
          </cell>
          <cell r="C9065" t="str">
            <v>E10054590</v>
          </cell>
        </row>
        <row r="9066">
          <cell r="B9066">
            <v>948830527</v>
          </cell>
          <cell r="C9066" t="str">
            <v>E10054590</v>
          </cell>
        </row>
        <row r="9067">
          <cell r="B9067">
            <v>948813067</v>
          </cell>
          <cell r="C9067" t="str">
            <v>E10053449</v>
          </cell>
        </row>
        <row r="9068">
          <cell r="B9068">
            <v>948813067</v>
          </cell>
          <cell r="C9068" t="str">
            <v>E10053449</v>
          </cell>
        </row>
        <row r="9069">
          <cell r="B9069">
            <v>948100311</v>
          </cell>
          <cell r="C9069" t="str">
            <v>E10006265</v>
          </cell>
        </row>
        <row r="9070">
          <cell r="B9070">
            <v>948100311</v>
          </cell>
          <cell r="C9070" t="str">
            <v>E10006265</v>
          </cell>
        </row>
        <row r="9071">
          <cell r="B9071">
            <v>999421653</v>
          </cell>
          <cell r="C9071" t="str">
            <v>E10206614</v>
          </cell>
        </row>
        <row r="9072">
          <cell r="B9072">
            <v>999421653</v>
          </cell>
          <cell r="C9072" t="str">
            <v>E10206614</v>
          </cell>
        </row>
        <row r="9073">
          <cell r="B9073">
            <v>995737981</v>
          </cell>
          <cell r="C9073" t="str">
            <v>E10187056</v>
          </cell>
        </row>
        <row r="9074">
          <cell r="B9074">
            <v>995737981</v>
          </cell>
          <cell r="C9074" t="str">
            <v>E10187056</v>
          </cell>
        </row>
        <row r="9075">
          <cell r="B9075">
            <v>947525489</v>
          </cell>
          <cell r="C9075" t="str">
            <v>E10179800</v>
          </cell>
        </row>
        <row r="9076">
          <cell r="B9076">
            <v>984368223</v>
          </cell>
          <cell r="C9076" t="str">
            <v>E10171388</v>
          </cell>
        </row>
        <row r="9077">
          <cell r="B9077">
            <v>984368223</v>
          </cell>
          <cell r="C9077" t="str">
            <v>E10171388</v>
          </cell>
        </row>
        <row r="9078">
          <cell r="B9078">
            <v>959180427</v>
          </cell>
          <cell r="C9078" t="str">
            <v>E10152562</v>
          </cell>
        </row>
        <row r="9079">
          <cell r="B9079">
            <v>959180427</v>
          </cell>
          <cell r="C9079" t="str">
            <v>E10152562</v>
          </cell>
        </row>
        <row r="9080">
          <cell r="B9080">
            <v>946589148</v>
          </cell>
          <cell r="C9080" t="str">
            <v>E10117078</v>
          </cell>
        </row>
        <row r="9081">
          <cell r="B9081">
            <v>949669577</v>
          </cell>
          <cell r="C9081" t="str">
            <v>E10109124</v>
          </cell>
        </row>
        <row r="9082">
          <cell r="B9082">
            <v>949669577</v>
          </cell>
          <cell r="C9082" t="str">
            <v>E10109124</v>
          </cell>
        </row>
        <row r="9083">
          <cell r="B9083">
            <v>949650468</v>
          </cell>
          <cell r="C9083" t="str">
            <v>E10107648</v>
          </cell>
        </row>
        <row r="9084">
          <cell r="B9084">
            <v>946541036</v>
          </cell>
          <cell r="C9084" t="str">
            <v>E10113832</v>
          </cell>
        </row>
        <row r="9085">
          <cell r="B9085">
            <v>947036900</v>
          </cell>
          <cell r="C9085" t="str">
            <v>E10147623</v>
          </cell>
        </row>
        <row r="9086">
          <cell r="B9086">
            <v>929690875</v>
          </cell>
          <cell r="C9086" t="str">
            <v>E10153890</v>
          </cell>
        </row>
        <row r="9087">
          <cell r="B9087">
            <v>929690875</v>
          </cell>
          <cell r="C9087" t="str">
            <v>E10153890</v>
          </cell>
        </row>
        <row r="9088">
          <cell r="B9088">
            <v>947656924</v>
          </cell>
          <cell r="C9088" t="str">
            <v>E10188372</v>
          </cell>
        </row>
        <row r="9089">
          <cell r="B9089">
            <v>947656924</v>
          </cell>
          <cell r="C9089" t="str">
            <v>E10188372</v>
          </cell>
        </row>
        <row r="9090">
          <cell r="B9090">
            <v>948474052</v>
          </cell>
          <cell r="C9090" t="str">
            <v>E10031644</v>
          </cell>
        </row>
        <row r="9091">
          <cell r="B9091">
            <v>948474052</v>
          </cell>
          <cell r="C9091" t="str">
            <v>E10031644</v>
          </cell>
        </row>
        <row r="9092">
          <cell r="B9092">
            <v>949295448</v>
          </cell>
          <cell r="C9092" t="str">
            <v>E10084210</v>
          </cell>
        </row>
        <row r="9093">
          <cell r="B9093">
            <v>949295448</v>
          </cell>
          <cell r="C9093" t="str">
            <v>E10084210</v>
          </cell>
        </row>
        <row r="9094">
          <cell r="B9094">
            <v>949367325</v>
          </cell>
          <cell r="C9094" t="str">
            <v>E10088490</v>
          </cell>
        </row>
        <row r="9095">
          <cell r="B9095">
            <v>949367325</v>
          </cell>
          <cell r="C9095" t="str">
            <v>E10088490</v>
          </cell>
        </row>
        <row r="9096">
          <cell r="B9096">
            <v>949355588</v>
          </cell>
          <cell r="C9096" t="str">
            <v>E10087850</v>
          </cell>
        </row>
        <row r="9097">
          <cell r="B9097">
            <v>949355588</v>
          </cell>
          <cell r="C9097" t="str">
            <v>E10087850</v>
          </cell>
        </row>
        <row r="9098">
          <cell r="B9098">
            <v>949524562</v>
          </cell>
          <cell r="C9098" t="str">
            <v>E10098860</v>
          </cell>
        </row>
        <row r="9099">
          <cell r="B9099">
            <v>949524562</v>
          </cell>
          <cell r="C9099" t="str">
            <v>E10098860</v>
          </cell>
        </row>
        <row r="9100">
          <cell r="B9100">
            <v>946022377</v>
          </cell>
          <cell r="C9100" t="str">
            <v>E10080001</v>
          </cell>
        </row>
        <row r="9101">
          <cell r="B9101">
            <v>946022377</v>
          </cell>
          <cell r="C9101" t="str">
            <v>E10080001</v>
          </cell>
        </row>
        <row r="9102">
          <cell r="B9102">
            <v>944810265</v>
          </cell>
          <cell r="C9102" t="str">
            <v>E10205690</v>
          </cell>
        </row>
        <row r="9103">
          <cell r="B9103">
            <v>944810265</v>
          </cell>
          <cell r="C9103" t="str">
            <v>E10205690</v>
          </cell>
        </row>
        <row r="9104">
          <cell r="B9104">
            <v>950449554</v>
          </cell>
          <cell r="C9104" t="str">
            <v>E10119810</v>
          </cell>
        </row>
        <row r="9105">
          <cell r="B9105">
            <v>950449554</v>
          </cell>
          <cell r="C9105" t="str">
            <v>E10119810</v>
          </cell>
        </row>
        <row r="9106">
          <cell r="B9106">
            <v>920760958</v>
          </cell>
          <cell r="C9106" t="str">
            <v>E10107465</v>
          </cell>
        </row>
        <row r="9107">
          <cell r="B9107">
            <v>920760958</v>
          </cell>
          <cell r="C9107" t="str">
            <v>E10107465</v>
          </cell>
        </row>
        <row r="9108">
          <cell r="B9108">
            <v>890561948</v>
          </cell>
          <cell r="C9108" t="str">
            <v>E10287358</v>
          </cell>
        </row>
        <row r="9109">
          <cell r="B9109">
            <v>984400330</v>
          </cell>
          <cell r="C9109" t="str">
            <v>E10255944</v>
          </cell>
        </row>
        <row r="9110">
          <cell r="B9110">
            <v>984400330</v>
          </cell>
          <cell r="C9110" t="str">
            <v>E10255944</v>
          </cell>
        </row>
        <row r="9111">
          <cell r="B9111">
            <v>999863003</v>
          </cell>
          <cell r="C9111" t="str">
            <v>E10208819</v>
          </cell>
        </row>
        <row r="9112">
          <cell r="B9112">
            <v>999863003</v>
          </cell>
          <cell r="C9112" t="str">
            <v>E10208819</v>
          </cell>
        </row>
        <row r="9113">
          <cell r="B9113">
            <v>999907623</v>
          </cell>
          <cell r="C9113" t="str">
            <v>E10209184</v>
          </cell>
        </row>
        <row r="9114">
          <cell r="B9114">
            <v>999907623</v>
          </cell>
          <cell r="C9114" t="str">
            <v>E10209184</v>
          </cell>
        </row>
        <row r="9115">
          <cell r="B9115">
            <v>949578494</v>
          </cell>
          <cell r="C9115" t="str">
            <v>E10102500</v>
          </cell>
        </row>
        <row r="9116">
          <cell r="B9116">
            <v>949578494</v>
          </cell>
          <cell r="C9116" t="str">
            <v>E10102500</v>
          </cell>
        </row>
        <row r="9117">
          <cell r="B9117">
            <v>950828824</v>
          </cell>
          <cell r="C9117" t="str">
            <v>E10124275</v>
          </cell>
        </row>
        <row r="9118">
          <cell r="B9118">
            <v>950828824</v>
          </cell>
          <cell r="C9118" t="str">
            <v>E10124275</v>
          </cell>
        </row>
        <row r="9119">
          <cell r="B9119">
            <v>947936284</v>
          </cell>
          <cell r="C9119" t="str">
            <v>E10205341</v>
          </cell>
        </row>
        <row r="9120">
          <cell r="B9120">
            <v>947936284</v>
          </cell>
          <cell r="C9120" t="str">
            <v>E10205341</v>
          </cell>
        </row>
        <row r="9121">
          <cell r="B9121">
            <v>998454563</v>
          </cell>
          <cell r="C9121" t="str">
            <v>E10203394</v>
          </cell>
        </row>
        <row r="9122">
          <cell r="B9122">
            <v>998454563</v>
          </cell>
          <cell r="C9122" t="str">
            <v>E10203394</v>
          </cell>
        </row>
        <row r="9123">
          <cell r="B9123">
            <v>998269196</v>
          </cell>
          <cell r="C9123" t="str">
            <v>E10201614</v>
          </cell>
        </row>
        <row r="9124">
          <cell r="B9124">
            <v>998269196</v>
          </cell>
          <cell r="C9124" t="str">
            <v>E10201614</v>
          </cell>
        </row>
        <row r="9125">
          <cell r="B9125">
            <v>996273421</v>
          </cell>
          <cell r="C9125" t="str">
            <v>E10188089</v>
          </cell>
        </row>
        <row r="9126">
          <cell r="B9126">
            <v>996273421</v>
          </cell>
          <cell r="C9126" t="str">
            <v>E10188089</v>
          </cell>
        </row>
        <row r="9127">
          <cell r="B9127">
            <v>996437254</v>
          </cell>
          <cell r="C9127" t="str">
            <v>E10188828</v>
          </cell>
        </row>
        <row r="9128">
          <cell r="B9128">
            <v>996437254</v>
          </cell>
          <cell r="C9128" t="str">
            <v>E10188828</v>
          </cell>
        </row>
        <row r="9129">
          <cell r="B9129">
            <v>998175688</v>
          </cell>
          <cell r="C9129" t="str">
            <v>E10200538</v>
          </cell>
        </row>
        <row r="9130">
          <cell r="B9130">
            <v>998175688</v>
          </cell>
          <cell r="C9130" t="str">
            <v>E10200538</v>
          </cell>
        </row>
        <row r="9131">
          <cell r="B9131">
            <v>961622402</v>
          </cell>
          <cell r="C9131" t="str">
            <v>E10154461</v>
          </cell>
        </row>
        <row r="9132">
          <cell r="B9132">
            <v>961622402</v>
          </cell>
          <cell r="C9132" t="str">
            <v>E10154461</v>
          </cell>
        </row>
        <row r="9133">
          <cell r="B9133">
            <v>959226405</v>
          </cell>
          <cell r="C9133" t="str">
            <v>E10152610</v>
          </cell>
        </row>
        <row r="9134">
          <cell r="B9134">
            <v>959226405</v>
          </cell>
          <cell r="C9134" t="str">
            <v>E10152610</v>
          </cell>
        </row>
        <row r="9135">
          <cell r="B9135">
            <v>968264186</v>
          </cell>
          <cell r="C9135" t="str">
            <v>E10159780</v>
          </cell>
        </row>
        <row r="9136">
          <cell r="B9136">
            <v>968264186</v>
          </cell>
          <cell r="C9136" t="str">
            <v>E10159780</v>
          </cell>
        </row>
        <row r="9137">
          <cell r="B9137">
            <v>972374658</v>
          </cell>
          <cell r="C9137" t="str">
            <v>E10165348</v>
          </cell>
        </row>
        <row r="9138">
          <cell r="B9138">
            <v>972374658</v>
          </cell>
          <cell r="C9138" t="str">
            <v>E10165348</v>
          </cell>
        </row>
        <row r="9139">
          <cell r="B9139">
            <v>971736495</v>
          </cell>
          <cell r="C9139" t="str">
            <v>E10164365</v>
          </cell>
        </row>
        <row r="9140">
          <cell r="B9140">
            <v>971736495</v>
          </cell>
          <cell r="C9140" t="str">
            <v>E10164365</v>
          </cell>
        </row>
        <row r="9141">
          <cell r="B9141">
            <v>984924130</v>
          </cell>
          <cell r="C9141" t="str">
            <v>E10172100</v>
          </cell>
        </row>
        <row r="9142">
          <cell r="B9142">
            <v>984924130</v>
          </cell>
          <cell r="C9142" t="str">
            <v>E10172100</v>
          </cell>
        </row>
        <row r="9143">
          <cell r="B9143">
            <v>986762086</v>
          </cell>
          <cell r="C9143" t="str">
            <v>E10177862</v>
          </cell>
        </row>
        <row r="9144">
          <cell r="B9144">
            <v>986762086</v>
          </cell>
          <cell r="C9144" t="str">
            <v>E10177862</v>
          </cell>
        </row>
        <row r="9145">
          <cell r="B9145">
            <v>991473861</v>
          </cell>
          <cell r="C9145" t="str">
            <v>E10182210</v>
          </cell>
        </row>
        <row r="9146">
          <cell r="B9146">
            <v>991473861</v>
          </cell>
          <cell r="C9146" t="str">
            <v>E10182210</v>
          </cell>
        </row>
        <row r="9147">
          <cell r="B9147">
            <v>949249470</v>
          </cell>
          <cell r="C9147" t="str">
            <v>E10081210</v>
          </cell>
        </row>
        <row r="9148">
          <cell r="B9148">
            <v>949249470</v>
          </cell>
          <cell r="C9148" t="str">
            <v>E10081210</v>
          </cell>
        </row>
        <row r="9149">
          <cell r="B9149">
            <v>949309028</v>
          </cell>
          <cell r="C9149" t="str">
            <v>E10085174</v>
          </cell>
        </row>
        <row r="9150">
          <cell r="B9150">
            <v>949309028</v>
          </cell>
          <cell r="C9150" t="str">
            <v>E10085174</v>
          </cell>
        </row>
        <row r="9151">
          <cell r="B9151">
            <v>943294931</v>
          </cell>
          <cell r="C9151" t="str">
            <v>E10098986</v>
          </cell>
        </row>
        <row r="9152">
          <cell r="B9152">
            <v>943294931</v>
          </cell>
          <cell r="C9152" t="str">
            <v>E10098986</v>
          </cell>
        </row>
        <row r="9153">
          <cell r="B9153">
            <v>949457729</v>
          </cell>
          <cell r="C9153" t="str">
            <v>E10094118</v>
          </cell>
        </row>
        <row r="9154">
          <cell r="B9154">
            <v>949353066</v>
          </cell>
          <cell r="C9154" t="str">
            <v>E10087682</v>
          </cell>
        </row>
        <row r="9155">
          <cell r="B9155">
            <v>949353066</v>
          </cell>
          <cell r="C9155" t="str">
            <v>E10087682</v>
          </cell>
        </row>
        <row r="9156">
          <cell r="B9156">
            <v>949343463</v>
          </cell>
          <cell r="C9156" t="str">
            <v>E10087043</v>
          </cell>
        </row>
        <row r="9157">
          <cell r="B9157">
            <v>949379741</v>
          </cell>
          <cell r="C9157" t="str">
            <v>E10089270</v>
          </cell>
        </row>
        <row r="9158">
          <cell r="B9158">
            <v>949379741</v>
          </cell>
          <cell r="C9158" t="str">
            <v>E10089270</v>
          </cell>
        </row>
        <row r="9159">
          <cell r="B9159">
            <v>949419220</v>
          </cell>
          <cell r="C9159" t="str">
            <v>E10091670</v>
          </cell>
        </row>
        <row r="9160">
          <cell r="B9160">
            <v>949419220</v>
          </cell>
          <cell r="C9160" t="str">
            <v>E10091670</v>
          </cell>
        </row>
        <row r="9161">
          <cell r="B9161">
            <v>949448902</v>
          </cell>
          <cell r="C9161" t="str">
            <v>E10093538</v>
          </cell>
        </row>
        <row r="9162">
          <cell r="B9162">
            <v>949448902</v>
          </cell>
          <cell r="C9162" t="str">
            <v>E10093538</v>
          </cell>
        </row>
        <row r="9163">
          <cell r="B9163">
            <v>949615451</v>
          </cell>
          <cell r="C9163" t="str">
            <v>E10104830</v>
          </cell>
        </row>
        <row r="9164">
          <cell r="B9164">
            <v>949615451</v>
          </cell>
          <cell r="C9164" t="str">
            <v>E10104830</v>
          </cell>
        </row>
        <row r="9165">
          <cell r="B9165">
            <v>949525920</v>
          </cell>
          <cell r="C9165" t="str">
            <v>E10098959</v>
          </cell>
        </row>
        <row r="9166">
          <cell r="B9166">
            <v>949525920</v>
          </cell>
          <cell r="C9166" t="str">
            <v>E10098959</v>
          </cell>
        </row>
        <row r="9167">
          <cell r="B9167">
            <v>949506520</v>
          </cell>
          <cell r="C9167" t="str">
            <v>E10097530</v>
          </cell>
        </row>
        <row r="9168">
          <cell r="B9168">
            <v>949506520</v>
          </cell>
          <cell r="C9168" t="str">
            <v>E10097530</v>
          </cell>
        </row>
        <row r="9169">
          <cell r="B9169">
            <v>949454431</v>
          </cell>
          <cell r="C9169" t="str">
            <v>E10093946</v>
          </cell>
        </row>
        <row r="9170">
          <cell r="B9170">
            <v>949278861</v>
          </cell>
          <cell r="C9170" t="str">
            <v>E10083099</v>
          </cell>
        </row>
        <row r="9171">
          <cell r="B9171">
            <v>949278861</v>
          </cell>
          <cell r="C9171" t="str">
            <v>E10083099</v>
          </cell>
        </row>
        <row r="9172">
          <cell r="B9172">
            <v>945545525</v>
          </cell>
          <cell r="C9172" t="str">
            <v>E10049461</v>
          </cell>
        </row>
        <row r="9173">
          <cell r="B9173">
            <v>945545525</v>
          </cell>
          <cell r="C9173" t="str">
            <v>E10049461</v>
          </cell>
        </row>
        <row r="9174">
          <cell r="B9174">
            <v>944838104</v>
          </cell>
          <cell r="C9174" t="str">
            <v>E10002357</v>
          </cell>
        </row>
        <row r="9175">
          <cell r="B9175">
            <v>944838104</v>
          </cell>
          <cell r="C9175" t="str">
            <v>E10002357</v>
          </cell>
        </row>
        <row r="9176">
          <cell r="B9176">
            <v>930948868</v>
          </cell>
          <cell r="C9176" t="str">
            <v>E10004330</v>
          </cell>
        </row>
        <row r="9177">
          <cell r="B9177">
            <v>930948868</v>
          </cell>
          <cell r="C9177" t="str">
            <v>E10004330</v>
          </cell>
        </row>
        <row r="9178">
          <cell r="B9178">
            <v>948832467</v>
          </cell>
          <cell r="C9178" t="str">
            <v>E10054722</v>
          </cell>
        </row>
        <row r="9179">
          <cell r="B9179">
            <v>942777727</v>
          </cell>
          <cell r="C9179" t="str">
            <v>E10061883</v>
          </cell>
        </row>
        <row r="9180">
          <cell r="B9180">
            <v>942777727</v>
          </cell>
          <cell r="C9180" t="str">
            <v>E10061883</v>
          </cell>
        </row>
        <row r="9181">
          <cell r="B9181">
            <v>946410183</v>
          </cell>
          <cell r="C9181" t="str">
            <v>E10105166</v>
          </cell>
        </row>
        <row r="9182">
          <cell r="B9182">
            <v>941216900</v>
          </cell>
          <cell r="C9182" t="str">
            <v>E10192966</v>
          </cell>
        </row>
        <row r="9183">
          <cell r="B9183">
            <v>947677585</v>
          </cell>
          <cell r="C9183" t="str">
            <v>E10189890</v>
          </cell>
        </row>
        <row r="9184">
          <cell r="B9184">
            <v>947677585</v>
          </cell>
          <cell r="C9184" t="str">
            <v>E10189890</v>
          </cell>
        </row>
        <row r="9185">
          <cell r="B9185">
            <v>947668176</v>
          </cell>
          <cell r="C9185" t="str">
            <v>E10189216</v>
          </cell>
        </row>
        <row r="9186">
          <cell r="B9186">
            <v>947668176</v>
          </cell>
          <cell r="C9186" t="str">
            <v>E10189216</v>
          </cell>
        </row>
        <row r="9187">
          <cell r="B9187">
            <v>930476575</v>
          </cell>
          <cell r="C9187" t="str">
            <v>E10186627</v>
          </cell>
        </row>
        <row r="9188">
          <cell r="B9188">
            <v>930476575</v>
          </cell>
          <cell r="C9188" t="str">
            <v>E10186627</v>
          </cell>
        </row>
        <row r="9189">
          <cell r="B9189">
            <v>947623071</v>
          </cell>
          <cell r="C9189" t="str">
            <v>E10186290</v>
          </cell>
        </row>
        <row r="9190">
          <cell r="B9190">
            <v>947623071</v>
          </cell>
          <cell r="C9190" t="str">
            <v>E10186290</v>
          </cell>
        </row>
        <row r="9191">
          <cell r="B9191">
            <v>947799126</v>
          </cell>
          <cell r="C9191" t="str">
            <v>E10197839</v>
          </cell>
        </row>
        <row r="9192">
          <cell r="B9192">
            <v>947799126</v>
          </cell>
          <cell r="C9192" t="str">
            <v>E10197839</v>
          </cell>
        </row>
        <row r="9193">
          <cell r="B9193">
            <v>947784576</v>
          </cell>
          <cell r="C9193" t="str">
            <v>E10196871</v>
          </cell>
        </row>
        <row r="9194">
          <cell r="B9194">
            <v>947784576</v>
          </cell>
          <cell r="C9194" t="str">
            <v>E10196871</v>
          </cell>
        </row>
        <row r="9195">
          <cell r="B9195">
            <v>947768474</v>
          </cell>
          <cell r="C9195" t="str">
            <v>E10195823</v>
          </cell>
        </row>
        <row r="9196">
          <cell r="B9196">
            <v>947768474</v>
          </cell>
          <cell r="C9196" t="str">
            <v>E10195823</v>
          </cell>
        </row>
        <row r="9197">
          <cell r="B9197">
            <v>922905725</v>
          </cell>
          <cell r="C9197" t="str">
            <v>E10201060</v>
          </cell>
        </row>
        <row r="9198">
          <cell r="B9198">
            <v>930734983</v>
          </cell>
          <cell r="C9198" t="str">
            <v>E10200860</v>
          </cell>
        </row>
        <row r="9199">
          <cell r="B9199">
            <v>947891470</v>
          </cell>
          <cell r="C9199" t="str">
            <v>E10203167</v>
          </cell>
        </row>
        <row r="9200">
          <cell r="B9200">
            <v>947867996</v>
          </cell>
          <cell r="C9200" t="str">
            <v>E10201813</v>
          </cell>
        </row>
        <row r="9201">
          <cell r="B9201">
            <v>947898745</v>
          </cell>
          <cell r="C9201" t="str">
            <v>E10203589</v>
          </cell>
        </row>
        <row r="9202">
          <cell r="B9202">
            <v>947898745</v>
          </cell>
          <cell r="C9202" t="str">
            <v>E10203589</v>
          </cell>
        </row>
        <row r="9203">
          <cell r="B9203">
            <v>930838773</v>
          </cell>
          <cell r="C9203" t="str">
            <v>E10204997</v>
          </cell>
        </row>
        <row r="9204">
          <cell r="B9204">
            <v>930838773</v>
          </cell>
          <cell r="C9204" t="str">
            <v>E10204997</v>
          </cell>
        </row>
        <row r="9205">
          <cell r="B9205">
            <v>999641746</v>
          </cell>
          <cell r="C9205" t="str">
            <v>E10208239</v>
          </cell>
        </row>
        <row r="9206">
          <cell r="B9206">
            <v>999641746</v>
          </cell>
          <cell r="C9206" t="str">
            <v>E10208239</v>
          </cell>
        </row>
        <row r="9207">
          <cell r="B9207">
            <v>999630494</v>
          </cell>
          <cell r="C9207" t="str">
            <v>E10208207</v>
          </cell>
        </row>
        <row r="9208">
          <cell r="B9208">
            <v>999630494</v>
          </cell>
          <cell r="C9208" t="str">
            <v>E10208207</v>
          </cell>
        </row>
        <row r="9209">
          <cell r="B9209">
            <v>947545956</v>
          </cell>
          <cell r="C9209" t="str">
            <v>E10181156</v>
          </cell>
        </row>
        <row r="9210">
          <cell r="B9210">
            <v>947545956</v>
          </cell>
          <cell r="C9210" t="str">
            <v>E10181156</v>
          </cell>
        </row>
        <row r="9211">
          <cell r="B9211">
            <v>909573269</v>
          </cell>
          <cell r="C9211" t="str">
            <v>E10178057</v>
          </cell>
        </row>
        <row r="9212">
          <cell r="B9212">
            <v>922149125</v>
          </cell>
          <cell r="C9212" t="str">
            <v>E10164836</v>
          </cell>
        </row>
        <row r="9213">
          <cell r="B9213">
            <v>921873839</v>
          </cell>
          <cell r="C9213" t="str">
            <v>E10151915</v>
          </cell>
        </row>
        <row r="9214">
          <cell r="B9214">
            <v>915152224</v>
          </cell>
          <cell r="C9214" t="str">
            <v>E10150651</v>
          </cell>
        </row>
        <row r="9215">
          <cell r="B9215">
            <v>928274675</v>
          </cell>
          <cell r="C9215" t="str">
            <v>E10107444</v>
          </cell>
        </row>
        <row r="9216">
          <cell r="B9216">
            <v>928274675</v>
          </cell>
          <cell r="C9216" t="str">
            <v>E10107444</v>
          </cell>
        </row>
        <row r="9217">
          <cell r="B9217">
            <v>949641641</v>
          </cell>
          <cell r="C9217" t="str">
            <v>E10106850</v>
          </cell>
        </row>
        <row r="9218">
          <cell r="B9218">
            <v>949576166</v>
          </cell>
          <cell r="C9218" t="str">
            <v>E10102380</v>
          </cell>
        </row>
        <row r="9219">
          <cell r="B9219">
            <v>949576166</v>
          </cell>
          <cell r="C9219" t="str">
            <v>E10102380</v>
          </cell>
        </row>
        <row r="9220">
          <cell r="B9220">
            <v>949594305</v>
          </cell>
          <cell r="C9220" t="str">
            <v>E10103509</v>
          </cell>
        </row>
        <row r="9221">
          <cell r="B9221">
            <v>949594305</v>
          </cell>
          <cell r="C9221" t="str">
            <v>E10103509</v>
          </cell>
        </row>
        <row r="9222">
          <cell r="B9222">
            <v>949564720</v>
          </cell>
          <cell r="C9222" t="str">
            <v>E10101610</v>
          </cell>
        </row>
        <row r="9223">
          <cell r="B9223">
            <v>949564720</v>
          </cell>
          <cell r="C9223" t="str">
            <v>E10101610</v>
          </cell>
        </row>
        <row r="9224">
          <cell r="B9224">
            <v>949546484</v>
          </cell>
          <cell r="C9224" t="str">
            <v>E10100326</v>
          </cell>
        </row>
        <row r="9225">
          <cell r="B9225">
            <v>949541537</v>
          </cell>
          <cell r="C9225" t="str">
            <v>E10099977</v>
          </cell>
        </row>
        <row r="9226">
          <cell r="B9226">
            <v>949541537</v>
          </cell>
          <cell r="C9226" t="str">
            <v>E10099977</v>
          </cell>
        </row>
        <row r="9227">
          <cell r="B9227">
            <v>920412631</v>
          </cell>
          <cell r="C9227" t="str">
            <v>E10100087</v>
          </cell>
        </row>
        <row r="9228">
          <cell r="B9228">
            <v>920412631</v>
          </cell>
          <cell r="C9228" t="str">
            <v>E10100087</v>
          </cell>
        </row>
        <row r="9229">
          <cell r="B9229">
            <v>949530091</v>
          </cell>
          <cell r="C9229" t="str">
            <v>E10099270</v>
          </cell>
        </row>
        <row r="9230">
          <cell r="B9230">
            <v>949530091</v>
          </cell>
          <cell r="C9230" t="str">
            <v>E10099270</v>
          </cell>
        </row>
        <row r="9231">
          <cell r="B9231">
            <v>939973360</v>
          </cell>
          <cell r="C9231" t="str">
            <v>E10123930</v>
          </cell>
        </row>
        <row r="9232">
          <cell r="B9232">
            <v>943563718</v>
          </cell>
          <cell r="C9232" t="str">
            <v>E10120084</v>
          </cell>
        </row>
        <row r="9233">
          <cell r="B9233">
            <v>943563718</v>
          </cell>
          <cell r="C9233" t="str">
            <v>E10120084</v>
          </cell>
        </row>
        <row r="9234">
          <cell r="B9234">
            <v>908350002</v>
          </cell>
          <cell r="C9234" t="str">
            <v>E10121225</v>
          </cell>
        </row>
        <row r="9235">
          <cell r="B9235">
            <v>933237292</v>
          </cell>
          <cell r="C9235" t="str">
            <v>E10117436</v>
          </cell>
        </row>
        <row r="9236">
          <cell r="B9236">
            <v>933237292</v>
          </cell>
          <cell r="C9236" t="str">
            <v>E10117436</v>
          </cell>
        </row>
        <row r="9237">
          <cell r="B9237">
            <v>908210516</v>
          </cell>
          <cell r="C9237" t="str">
            <v>E10113219</v>
          </cell>
        </row>
        <row r="9238">
          <cell r="B9238">
            <v>908210516</v>
          </cell>
          <cell r="C9238" t="str">
            <v>E10113219</v>
          </cell>
        </row>
        <row r="9239">
          <cell r="B9239">
            <v>921091534</v>
          </cell>
          <cell r="C9239" t="str">
            <v>E10114691</v>
          </cell>
        </row>
        <row r="9240">
          <cell r="B9240">
            <v>921091534</v>
          </cell>
          <cell r="C9240" t="str">
            <v>E10114691</v>
          </cell>
        </row>
        <row r="9241">
          <cell r="B9241">
            <v>915074527</v>
          </cell>
          <cell r="C9241" t="str">
            <v>E10146591</v>
          </cell>
        </row>
        <row r="9242">
          <cell r="B9242">
            <v>915066864</v>
          </cell>
          <cell r="C9242" t="str">
            <v>E10146129</v>
          </cell>
        </row>
        <row r="9243">
          <cell r="B9243">
            <v>943913015</v>
          </cell>
          <cell r="C9243" t="str">
            <v>E10146162</v>
          </cell>
        </row>
        <row r="9244">
          <cell r="B9244">
            <v>943913015</v>
          </cell>
          <cell r="C9244" t="str">
            <v>E10146162</v>
          </cell>
        </row>
        <row r="9245">
          <cell r="B9245">
            <v>921767042</v>
          </cell>
          <cell r="C9245" t="str">
            <v>E10146056</v>
          </cell>
        </row>
        <row r="9246">
          <cell r="B9246">
            <v>921767042</v>
          </cell>
          <cell r="C9246" t="str">
            <v>E10146056</v>
          </cell>
        </row>
        <row r="9247">
          <cell r="B9247">
            <v>946859487</v>
          </cell>
          <cell r="C9247" t="str">
            <v>E10135513</v>
          </cell>
        </row>
        <row r="9248">
          <cell r="B9248">
            <v>946849787</v>
          </cell>
          <cell r="C9248" t="str">
            <v>E10134798</v>
          </cell>
        </row>
        <row r="9249">
          <cell r="B9249">
            <v>914793518</v>
          </cell>
          <cell r="C9249" t="str">
            <v>E10131355</v>
          </cell>
        </row>
        <row r="9250">
          <cell r="B9250">
            <v>914793518</v>
          </cell>
          <cell r="C9250" t="str">
            <v>E10131355</v>
          </cell>
        </row>
        <row r="9251">
          <cell r="B9251">
            <v>943741034</v>
          </cell>
          <cell r="C9251" t="str">
            <v>E10133272</v>
          </cell>
        </row>
        <row r="9252">
          <cell r="B9252">
            <v>948916663</v>
          </cell>
          <cell r="C9252" t="str">
            <v>E10060159</v>
          </cell>
        </row>
        <row r="9253">
          <cell r="B9253">
            <v>948932765</v>
          </cell>
          <cell r="C9253" t="str">
            <v>E10061197</v>
          </cell>
        </row>
        <row r="9254">
          <cell r="B9254">
            <v>948932765</v>
          </cell>
          <cell r="C9254" t="str">
            <v>E10061197</v>
          </cell>
        </row>
        <row r="9255">
          <cell r="B9255">
            <v>948926848</v>
          </cell>
          <cell r="C9255" t="str">
            <v>E10060830</v>
          </cell>
        </row>
        <row r="9256">
          <cell r="B9256">
            <v>948926848</v>
          </cell>
          <cell r="C9256" t="str">
            <v>E10060830</v>
          </cell>
        </row>
        <row r="9257">
          <cell r="B9257">
            <v>938731857</v>
          </cell>
          <cell r="C9257" t="str">
            <v>E10062805</v>
          </cell>
        </row>
        <row r="9258">
          <cell r="B9258">
            <v>938731857</v>
          </cell>
          <cell r="C9258" t="str">
            <v>E10062805</v>
          </cell>
        </row>
        <row r="9259">
          <cell r="B9259">
            <v>948835183</v>
          </cell>
          <cell r="C9259" t="str">
            <v>E10054899</v>
          </cell>
        </row>
        <row r="9260">
          <cell r="B9260">
            <v>942671124</v>
          </cell>
          <cell r="C9260" t="str">
            <v>E10055678</v>
          </cell>
        </row>
        <row r="9261">
          <cell r="B9261">
            <v>919056183</v>
          </cell>
          <cell r="C9261" t="str">
            <v>E10052920</v>
          </cell>
        </row>
        <row r="9262">
          <cell r="B9262">
            <v>919056183</v>
          </cell>
          <cell r="C9262" t="str">
            <v>E10052920</v>
          </cell>
        </row>
        <row r="9263">
          <cell r="B9263">
            <v>948859433</v>
          </cell>
          <cell r="C9263" t="str">
            <v>E10056436</v>
          </cell>
        </row>
        <row r="9264">
          <cell r="B9264">
            <v>948859433</v>
          </cell>
          <cell r="C9264" t="str">
            <v>E10056436</v>
          </cell>
        </row>
        <row r="9265">
          <cell r="B9265">
            <v>948898330</v>
          </cell>
          <cell r="C9265" t="str">
            <v>E10058921</v>
          </cell>
        </row>
        <row r="9266">
          <cell r="B9266">
            <v>948898330</v>
          </cell>
          <cell r="C9266" t="str">
            <v>E10058921</v>
          </cell>
        </row>
        <row r="9267">
          <cell r="B9267">
            <v>912965650</v>
          </cell>
          <cell r="C9267" t="str">
            <v>E10065021</v>
          </cell>
        </row>
        <row r="9268">
          <cell r="B9268">
            <v>912965650</v>
          </cell>
          <cell r="C9268" t="str">
            <v>E10065021</v>
          </cell>
        </row>
        <row r="9269">
          <cell r="B9269">
            <v>948999113</v>
          </cell>
          <cell r="C9269" t="str">
            <v>E10065498</v>
          </cell>
        </row>
        <row r="9270">
          <cell r="B9270">
            <v>949014827</v>
          </cell>
          <cell r="C9270" t="str">
            <v>E10066406</v>
          </cell>
        </row>
        <row r="9271">
          <cell r="B9271">
            <v>949014827</v>
          </cell>
          <cell r="C9271" t="str">
            <v>E10066406</v>
          </cell>
        </row>
        <row r="9272">
          <cell r="B9272">
            <v>913029961</v>
          </cell>
          <cell r="C9272" t="str">
            <v>E10067657</v>
          </cell>
        </row>
        <row r="9273">
          <cell r="B9273">
            <v>938930513</v>
          </cell>
          <cell r="C9273" t="str">
            <v>E10066505</v>
          </cell>
        </row>
        <row r="9274">
          <cell r="B9274">
            <v>938930513</v>
          </cell>
          <cell r="C9274" t="str">
            <v>E10066505</v>
          </cell>
        </row>
        <row r="9275">
          <cell r="B9275">
            <v>936179205</v>
          </cell>
          <cell r="C9275" t="str">
            <v>E10012856</v>
          </cell>
        </row>
        <row r="9276">
          <cell r="B9276">
            <v>936179205</v>
          </cell>
          <cell r="C9276" t="str">
            <v>E10012856</v>
          </cell>
        </row>
        <row r="9277">
          <cell r="B9277">
            <v>923407215</v>
          </cell>
          <cell r="C9277" t="str">
            <v>E10016847</v>
          </cell>
        </row>
        <row r="9278">
          <cell r="B9278">
            <v>923407215</v>
          </cell>
          <cell r="C9278" t="str">
            <v>E10016847</v>
          </cell>
        </row>
        <row r="9279">
          <cell r="B9279">
            <v>948379768</v>
          </cell>
          <cell r="C9279" t="str">
            <v>E10025246</v>
          </cell>
        </row>
        <row r="9280">
          <cell r="B9280">
            <v>948379768</v>
          </cell>
          <cell r="C9280" t="str">
            <v>E10025246</v>
          </cell>
        </row>
        <row r="9281">
          <cell r="B9281">
            <v>948346691</v>
          </cell>
          <cell r="C9281" t="str">
            <v>E10023159</v>
          </cell>
        </row>
        <row r="9282">
          <cell r="B9282">
            <v>942073216</v>
          </cell>
          <cell r="C9282" t="str">
            <v>E10019531</v>
          </cell>
        </row>
        <row r="9283">
          <cell r="B9283">
            <v>942073216</v>
          </cell>
          <cell r="C9283" t="str">
            <v>E10019531</v>
          </cell>
        </row>
        <row r="9284">
          <cell r="B9284">
            <v>945108540</v>
          </cell>
          <cell r="C9284" t="str">
            <v>E10018732</v>
          </cell>
        </row>
        <row r="9285">
          <cell r="B9285">
            <v>945106115</v>
          </cell>
          <cell r="C9285" t="str">
            <v>E10018560</v>
          </cell>
        </row>
        <row r="9286">
          <cell r="B9286">
            <v>923522160</v>
          </cell>
          <cell r="C9286" t="str">
            <v>E10021801</v>
          </cell>
        </row>
        <row r="9287">
          <cell r="B9287">
            <v>923522160</v>
          </cell>
          <cell r="C9287" t="str">
            <v>E10021801</v>
          </cell>
        </row>
        <row r="9288">
          <cell r="B9288">
            <v>931838455</v>
          </cell>
          <cell r="C9288" t="str">
            <v>E10049417</v>
          </cell>
        </row>
        <row r="9289">
          <cell r="B9289">
            <v>931838455</v>
          </cell>
          <cell r="C9289" t="str">
            <v>E10049417</v>
          </cell>
        </row>
        <row r="9290">
          <cell r="B9290">
            <v>948737504</v>
          </cell>
          <cell r="C9290" t="str">
            <v>E10048800</v>
          </cell>
        </row>
        <row r="9291">
          <cell r="B9291">
            <v>948737504</v>
          </cell>
          <cell r="C9291" t="str">
            <v>E10048800</v>
          </cell>
        </row>
        <row r="9292">
          <cell r="B9292">
            <v>937471245</v>
          </cell>
          <cell r="C9292" t="str">
            <v>E10044393</v>
          </cell>
        </row>
        <row r="9293">
          <cell r="B9293">
            <v>937471245</v>
          </cell>
          <cell r="C9293" t="str">
            <v>E10044393</v>
          </cell>
        </row>
        <row r="9294">
          <cell r="B9294">
            <v>906491191</v>
          </cell>
          <cell r="C9294" t="str">
            <v>E10044912</v>
          </cell>
        </row>
        <row r="9295">
          <cell r="B9295">
            <v>924317948</v>
          </cell>
          <cell r="C9295" t="str">
            <v>E10043697</v>
          </cell>
        </row>
        <row r="9296">
          <cell r="B9296">
            <v>945504882</v>
          </cell>
          <cell r="C9296" t="str">
            <v>E10046657</v>
          </cell>
        </row>
        <row r="9297">
          <cell r="B9297">
            <v>945504882</v>
          </cell>
          <cell r="C9297" t="str">
            <v>E10046657</v>
          </cell>
        </row>
        <row r="9298">
          <cell r="B9298">
            <v>911927653</v>
          </cell>
          <cell r="C9298" t="str">
            <v>E10033212</v>
          </cell>
        </row>
        <row r="9299">
          <cell r="B9299">
            <v>911927653</v>
          </cell>
          <cell r="C9299" t="str">
            <v>E10033212</v>
          </cell>
        </row>
        <row r="9300">
          <cell r="B9300">
            <v>948483170</v>
          </cell>
          <cell r="C9300" t="str">
            <v>E10032173</v>
          </cell>
        </row>
        <row r="9301">
          <cell r="B9301">
            <v>911982264</v>
          </cell>
          <cell r="C9301" t="str">
            <v>E10034228</v>
          </cell>
        </row>
        <row r="9302">
          <cell r="B9302">
            <v>911895449</v>
          </cell>
          <cell r="C9302" t="str">
            <v>E10032562</v>
          </cell>
        </row>
        <row r="9303">
          <cell r="B9303">
            <v>948631095</v>
          </cell>
          <cell r="C9303" t="str">
            <v>E10042020</v>
          </cell>
        </row>
        <row r="9304">
          <cell r="B9304">
            <v>948631095</v>
          </cell>
          <cell r="C9304" t="str">
            <v>E10042020</v>
          </cell>
        </row>
        <row r="9305">
          <cell r="B9305">
            <v>942379445</v>
          </cell>
          <cell r="C9305" t="str">
            <v>E10038693</v>
          </cell>
        </row>
        <row r="9306">
          <cell r="B9306">
            <v>939378265</v>
          </cell>
          <cell r="C9306" t="str">
            <v>E10085260</v>
          </cell>
        </row>
        <row r="9307">
          <cell r="B9307">
            <v>907617846</v>
          </cell>
          <cell r="C9307" t="str">
            <v>E10085509</v>
          </cell>
        </row>
        <row r="9308">
          <cell r="B9308">
            <v>949302044</v>
          </cell>
          <cell r="C9308" t="str">
            <v>E10084697</v>
          </cell>
        </row>
        <row r="9309">
          <cell r="B9309">
            <v>949302044</v>
          </cell>
          <cell r="C9309" t="str">
            <v>E10084697</v>
          </cell>
        </row>
        <row r="9310">
          <cell r="B9310">
            <v>919829661</v>
          </cell>
          <cell r="C9310" t="str">
            <v>E10080036</v>
          </cell>
        </row>
        <row r="9311">
          <cell r="B9311">
            <v>949233950</v>
          </cell>
          <cell r="C9311" t="str">
            <v>E10080097</v>
          </cell>
        </row>
        <row r="9312">
          <cell r="B9312">
            <v>949233950</v>
          </cell>
          <cell r="C9312" t="str">
            <v>E10080097</v>
          </cell>
        </row>
        <row r="9313">
          <cell r="B9313">
            <v>949196023</v>
          </cell>
          <cell r="C9313" t="str">
            <v>E10077506</v>
          </cell>
        </row>
        <row r="9314">
          <cell r="B9314">
            <v>945946523</v>
          </cell>
          <cell r="C9314" t="str">
            <v>E10075199</v>
          </cell>
        </row>
        <row r="9315">
          <cell r="B9315">
            <v>945946523</v>
          </cell>
          <cell r="C9315" t="str">
            <v>E10075199</v>
          </cell>
        </row>
        <row r="9316">
          <cell r="B9316">
            <v>949200776</v>
          </cell>
          <cell r="C9316" t="str">
            <v>E10077898</v>
          </cell>
        </row>
        <row r="9317">
          <cell r="B9317">
            <v>949200776</v>
          </cell>
          <cell r="C9317" t="str">
            <v>E10077898</v>
          </cell>
        </row>
        <row r="9318">
          <cell r="B9318">
            <v>949198933</v>
          </cell>
          <cell r="C9318" t="str">
            <v>E10077761</v>
          </cell>
        </row>
        <row r="9319">
          <cell r="B9319">
            <v>949198933</v>
          </cell>
          <cell r="C9319" t="str">
            <v>E10077761</v>
          </cell>
        </row>
        <row r="9320">
          <cell r="B9320">
            <v>939275930</v>
          </cell>
          <cell r="C9320" t="str">
            <v>E10077996</v>
          </cell>
        </row>
        <row r="9321">
          <cell r="B9321">
            <v>949162170</v>
          </cell>
          <cell r="C9321" t="str">
            <v>E10075572</v>
          </cell>
        </row>
        <row r="9322">
          <cell r="B9322">
            <v>913325714</v>
          </cell>
          <cell r="C9322" t="str">
            <v>E10075957</v>
          </cell>
        </row>
        <row r="9323">
          <cell r="B9323">
            <v>913325714</v>
          </cell>
          <cell r="C9323" t="str">
            <v>E10075957</v>
          </cell>
        </row>
        <row r="9324">
          <cell r="B9324">
            <v>919775438</v>
          </cell>
          <cell r="C9324" t="str">
            <v>E10077328</v>
          </cell>
        </row>
        <row r="9325">
          <cell r="B9325">
            <v>919775438</v>
          </cell>
          <cell r="C9325" t="str">
            <v>E10077328</v>
          </cell>
        </row>
        <row r="9326">
          <cell r="B9326">
            <v>919773013</v>
          </cell>
          <cell r="C9326" t="str">
            <v>E10077162</v>
          </cell>
        </row>
        <row r="9327">
          <cell r="B9327">
            <v>919773013</v>
          </cell>
          <cell r="C9327" t="str">
            <v>E10077162</v>
          </cell>
        </row>
        <row r="9328">
          <cell r="B9328">
            <v>919773013</v>
          </cell>
          <cell r="C9328" t="str">
            <v>E10077162</v>
          </cell>
        </row>
        <row r="9329">
          <cell r="B9329">
            <v>949455304</v>
          </cell>
          <cell r="C9329" t="str">
            <v>E10093987</v>
          </cell>
        </row>
        <row r="9330">
          <cell r="B9330">
            <v>949455304</v>
          </cell>
          <cell r="C9330" t="str">
            <v>E10093987</v>
          </cell>
        </row>
        <row r="9331">
          <cell r="B9331">
            <v>949466071</v>
          </cell>
          <cell r="C9331" t="str">
            <v>E10094730</v>
          </cell>
        </row>
        <row r="9332">
          <cell r="B9332">
            <v>949466071</v>
          </cell>
          <cell r="C9332" t="str">
            <v>E10094730</v>
          </cell>
        </row>
        <row r="9333">
          <cell r="B9333">
            <v>949466459</v>
          </cell>
          <cell r="C9333" t="str">
            <v>E10094756</v>
          </cell>
        </row>
        <row r="9334">
          <cell r="B9334">
            <v>949466459</v>
          </cell>
          <cell r="C9334" t="str">
            <v>E10094756</v>
          </cell>
        </row>
        <row r="9335">
          <cell r="B9335">
            <v>949483143</v>
          </cell>
          <cell r="C9335" t="str">
            <v>E10095880</v>
          </cell>
        </row>
        <row r="9336">
          <cell r="B9336">
            <v>949483143</v>
          </cell>
          <cell r="C9336" t="str">
            <v>E10095880</v>
          </cell>
        </row>
        <row r="9337">
          <cell r="B9337">
            <v>949470824</v>
          </cell>
          <cell r="C9337" t="str">
            <v>E10095102</v>
          </cell>
        </row>
        <row r="9338">
          <cell r="B9338">
            <v>949470824</v>
          </cell>
          <cell r="C9338" t="str">
            <v>E10095102</v>
          </cell>
        </row>
        <row r="9339">
          <cell r="B9339">
            <v>949526405</v>
          </cell>
          <cell r="C9339" t="str">
            <v>E10098994</v>
          </cell>
        </row>
        <row r="9340">
          <cell r="B9340">
            <v>949524756</v>
          </cell>
          <cell r="C9340" t="str">
            <v>E10098874</v>
          </cell>
        </row>
        <row r="9341">
          <cell r="B9341">
            <v>949524756</v>
          </cell>
          <cell r="C9341" t="str">
            <v>E10098874</v>
          </cell>
        </row>
        <row r="9342">
          <cell r="B9342">
            <v>949523010</v>
          </cell>
          <cell r="C9342" t="str">
            <v>E10098737</v>
          </cell>
        </row>
        <row r="9343">
          <cell r="B9343">
            <v>949520973</v>
          </cell>
          <cell r="C9343" t="str">
            <v>E10098567</v>
          </cell>
        </row>
        <row r="9344">
          <cell r="B9344">
            <v>949520973</v>
          </cell>
          <cell r="C9344" t="str">
            <v>E10098567</v>
          </cell>
        </row>
        <row r="9345">
          <cell r="B9345">
            <v>949447835</v>
          </cell>
          <cell r="C9345" t="str">
            <v>E10093465</v>
          </cell>
        </row>
        <row r="9346">
          <cell r="B9346">
            <v>949447835</v>
          </cell>
          <cell r="C9346" t="str">
            <v>E10093465</v>
          </cell>
        </row>
        <row r="9347">
          <cell r="B9347">
            <v>949433673</v>
          </cell>
          <cell r="C9347" t="str">
            <v>E10092538</v>
          </cell>
        </row>
        <row r="9348">
          <cell r="B9348">
            <v>949433673</v>
          </cell>
          <cell r="C9348" t="str">
            <v>E10092538</v>
          </cell>
        </row>
        <row r="9349">
          <cell r="B9349">
            <v>949437650</v>
          </cell>
          <cell r="C9349" t="str">
            <v>E10092849</v>
          </cell>
        </row>
        <row r="9350">
          <cell r="B9350">
            <v>949437650</v>
          </cell>
          <cell r="C9350" t="str">
            <v>E10092849</v>
          </cell>
        </row>
        <row r="9351">
          <cell r="B9351">
            <v>920113192</v>
          </cell>
          <cell r="C9351" t="str">
            <v>E10091766</v>
          </cell>
        </row>
        <row r="9352">
          <cell r="B9352">
            <v>920113192</v>
          </cell>
          <cell r="C9352" t="str">
            <v>E10091766</v>
          </cell>
        </row>
        <row r="9353">
          <cell r="B9353">
            <v>949409132</v>
          </cell>
          <cell r="C9353" t="str">
            <v>E10091119</v>
          </cell>
        </row>
        <row r="9354">
          <cell r="B9354">
            <v>949385173</v>
          </cell>
          <cell r="C9354" t="str">
            <v>E10089626</v>
          </cell>
        </row>
        <row r="9355">
          <cell r="B9355">
            <v>949385173</v>
          </cell>
          <cell r="C9355" t="str">
            <v>E10089626</v>
          </cell>
        </row>
        <row r="9356">
          <cell r="B9356">
            <v>939476623</v>
          </cell>
          <cell r="C9356" t="str">
            <v>E10090824</v>
          </cell>
        </row>
        <row r="9357">
          <cell r="B9357">
            <v>939476623</v>
          </cell>
          <cell r="C9357" t="str">
            <v>E10090824</v>
          </cell>
        </row>
        <row r="9358">
          <cell r="B9358">
            <v>949399917</v>
          </cell>
          <cell r="C9358" t="str">
            <v>E10090560</v>
          </cell>
        </row>
        <row r="9359">
          <cell r="B9359">
            <v>949399917</v>
          </cell>
          <cell r="C9359" t="str">
            <v>E10090560</v>
          </cell>
        </row>
        <row r="9360">
          <cell r="B9360">
            <v>999861354</v>
          </cell>
          <cell r="C9360" t="str">
            <v>E10208804</v>
          </cell>
        </row>
        <row r="9361">
          <cell r="B9361">
            <v>999861354</v>
          </cell>
          <cell r="C9361" t="str">
            <v>E10208804</v>
          </cell>
        </row>
        <row r="9362">
          <cell r="B9362">
            <v>999872703</v>
          </cell>
          <cell r="C9362" t="str">
            <v>E10208905</v>
          </cell>
        </row>
        <row r="9363">
          <cell r="B9363">
            <v>999872703</v>
          </cell>
          <cell r="C9363" t="str">
            <v>E10208905</v>
          </cell>
        </row>
        <row r="9364">
          <cell r="B9364">
            <v>999855340</v>
          </cell>
          <cell r="C9364" t="str">
            <v>E10208753</v>
          </cell>
        </row>
        <row r="9365">
          <cell r="B9365">
            <v>999855340</v>
          </cell>
          <cell r="C9365" t="str">
            <v>E10208753</v>
          </cell>
        </row>
        <row r="9366">
          <cell r="B9366">
            <v>999840208</v>
          </cell>
          <cell r="C9366" t="str">
            <v>E10208621</v>
          </cell>
        </row>
        <row r="9367">
          <cell r="B9367">
            <v>999840208</v>
          </cell>
          <cell r="C9367" t="str">
            <v>E10208621</v>
          </cell>
        </row>
        <row r="9368">
          <cell r="B9368">
            <v>934254143</v>
          </cell>
          <cell r="C9368" t="str">
            <v>E10226612</v>
          </cell>
        </row>
        <row r="9369">
          <cell r="B9369">
            <v>896965694</v>
          </cell>
          <cell r="C9369" t="str">
            <v>E10224859</v>
          </cell>
        </row>
        <row r="9370">
          <cell r="B9370">
            <v>896965694</v>
          </cell>
          <cell r="C9370" t="str">
            <v>E10224859</v>
          </cell>
        </row>
        <row r="9371">
          <cell r="B9371">
            <v>893421411</v>
          </cell>
          <cell r="C9371" t="str">
            <v>E10257763</v>
          </cell>
        </row>
        <row r="9372">
          <cell r="B9372">
            <v>892962504</v>
          </cell>
          <cell r="C9372" t="str">
            <v>E10258803</v>
          </cell>
        </row>
        <row r="9373">
          <cell r="B9373" t="str">
            <v>NULL</v>
          </cell>
          <cell r="C9373" t="str">
            <v>E10252185</v>
          </cell>
        </row>
        <row r="9374">
          <cell r="B9374">
            <v>940285603</v>
          </cell>
          <cell r="C9374" t="str">
            <v>E10241305</v>
          </cell>
        </row>
        <row r="9375">
          <cell r="B9375">
            <v>897537121</v>
          </cell>
          <cell r="C9375" t="str">
            <v>E10243366</v>
          </cell>
        </row>
        <row r="9376">
          <cell r="B9376">
            <v>897537121</v>
          </cell>
          <cell r="C9376" t="str">
            <v>E10243366</v>
          </cell>
        </row>
        <row r="9377">
          <cell r="B9377">
            <v>897588919</v>
          </cell>
          <cell r="C9377" t="str">
            <v>E10243694</v>
          </cell>
        </row>
        <row r="9378">
          <cell r="B9378">
            <v>897588919</v>
          </cell>
          <cell r="C9378" t="str">
            <v>E10243694</v>
          </cell>
        </row>
        <row r="9379">
          <cell r="B9379">
            <v>937751478</v>
          </cell>
          <cell r="C9379" t="str">
            <v>E10243934</v>
          </cell>
        </row>
        <row r="9380">
          <cell r="B9380">
            <v>937751478</v>
          </cell>
          <cell r="C9380" t="str">
            <v>E10243934</v>
          </cell>
        </row>
        <row r="9381">
          <cell r="B9381">
            <v>968808453</v>
          </cell>
          <cell r="C9381" t="str">
            <v>E10235093</v>
          </cell>
        </row>
        <row r="9382">
          <cell r="B9382">
            <v>968808453</v>
          </cell>
          <cell r="C9382" t="str">
            <v>E10235093</v>
          </cell>
        </row>
        <row r="9383">
          <cell r="B9383">
            <v>897137675</v>
          </cell>
          <cell r="C9383" t="str">
            <v>E10235380</v>
          </cell>
        </row>
        <row r="9384">
          <cell r="B9384">
            <v>897137675</v>
          </cell>
          <cell r="C9384" t="str">
            <v>E10235380</v>
          </cell>
        </row>
        <row r="9385">
          <cell r="B9385">
            <v>896657816</v>
          </cell>
          <cell r="C9385" t="str">
            <v>E10238634</v>
          </cell>
        </row>
        <row r="9386">
          <cell r="B9386">
            <v>896657816</v>
          </cell>
          <cell r="C9386" t="str">
            <v>E10238634</v>
          </cell>
        </row>
        <row r="9387">
          <cell r="B9387">
            <v>896294066</v>
          </cell>
          <cell r="C9387" t="str">
            <v>E10239579</v>
          </cell>
        </row>
        <row r="9388">
          <cell r="B9388">
            <v>896294066</v>
          </cell>
          <cell r="C9388" t="str">
            <v>E10239579</v>
          </cell>
        </row>
        <row r="9389">
          <cell r="B9389">
            <v>896833968</v>
          </cell>
          <cell r="C9389" t="str">
            <v>E10228203</v>
          </cell>
        </row>
        <row r="9390">
          <cell r="B9390">
            <v>896931841</v>
          </cell>
          <cell r="C9390" t="str">
            <v>E10226932</v>
          </cell>
        </row>
        <row r="9391">
          <cell r="B9391">
            <v>896931841</v>
          </cell>
          <cell r="C9391" t="str">
            <v>E10226932</v>
          </cell>
        </row>
        <row r="9392">
          <cell r="B9392">
            <v>924214934</v>
          </cell>
          <cell r="C9392" t="str">
            <v>E10041826</v>
          </cell>
        </row>
        <row r="9393">
          <cell r="B9393">
            <v>948765149</v>
          </cell>
          <cell r="C9393" t="str">
            <v>E10050608</v>
          </cell>
        </row>
        <row r="9394">
          <cell r="B9394">
            <v>939044779</v>
          </cell>
          <cell r="C9394" t="str">
            <v>E10068850</v>
          </cell>
        </row>
        <row r="9395">
          <cell r="B9395">
            <v>907083182</v>
          </cell>
          <cell r="C9395" t="str">
            <v>E10068765</v>
          </cell>
        </row>
        <row r="9396">
          <cell r="B9396">
            <v>933521502</v>
          </cell>
          <cell r="C9396" t="str">
            <v>E10129168</v>
          </cell>
        </row>
        <row r="9397">
          <cell r="B9397">
            <v>933521502</v>
          </cell>
          <cell r="C9397" t="str">
            <v>E10129168</v>
          </cell>
        </row>
        <row r="9398">
          <cell r="B9398">
            <v>940262808</v>
          </cell>
          <cell r="C9398" t="str">
            <v>E10140602</v>
          </cell>
        </row>
        <row r="9399">
          <cell r="B9399">
            <v>940262808</v>
          </cell>
          <cell r="C9399" t="str">
            <v>E10140602</v>
          </cell>
        </row>
        <row r="9400">
          <cell r="B9400">
            <v>915087913</v>
          </cell>
          <cell r="C9400" t="str">
            <v>E10147416</v>
          </cell>
        </row>
        <row r="9401">
          <cell r="B9401">
            <v>915087913</v>
          </cell>
          <cell r="C9401" t="str">
            <v>E10147416</v>
          </cell>
        </row>
        <row r="9402">
          <cell r="B9402">
            <v>933397245</v>
          </cell>
          <cell r="C9402" t="str">
            <v>E10124018</v>
          </cell>
        </row>
        <row r="9403">
          <cell r="B9403">
            <v>933416257</v>
          </cell>
          <cell r="C9403" t="str">
            <v>E10124791</v>
          </cell>
        </row>
        <row r="9404">
          <cell r="B9404">
            <v>915255141</v>
          </cell>
          <cell r="C9404" t="str">
            <v>E10155492</v>
          </cell>
        </row>
        <row r="9405">
          <cell r="B9405">
            <v>968338294</v>
          </cell>
          <cell r="C9405" t="str">
            <v>E10159871</v>
          </cell>
        </row>
        <row r="9406">
          <cell r="B9406">
            <v>968338294</v>
          </cell>
          <cell r="C9406" t="str">
            <v>E10159871</v>
          </cell>
        </row>
        <row r="9407">
          <cell r="B9407">
            <v>968900215</v>
          </cell>
          <cell r="C9407" t="str">
            <v>E10161634</v>
          </cell>
        </row>
        <row r="9408">
          <cell r="B9408">
            <v>968900215</v>
          </cell>
          <cell r="C9408" t="str">
            <v>E10161634</v>
          </cell>
        </row>
        <row r="9409">
          <cell r="B9409">
            <v>909690542</v>
          </cell>
          <cell r="C9409" t="str">
            <v>E10182649</v>
          </cell>
        </row>
        <row r="9410">
          <cell r="B9410">
            <v>909690542</v>
          </cell>
          <cell r="C9410" t="str">
            <v>E10182649</v>
          </cell>
        </row>
        <row r="9411">
          <cell r="B9411">
            <v>993545878</v>
          </cell>
          <cell r="C9411" t="str">
            <v>E10184262</v>
          </cell>
        </row>
        <row r="9412">
          <cell r="B9412">
            <v>993545878</v>
          </cell>
          <cell r="C9412" t="str">
            <v>E10184262</v>
          </cell>
        </row>
        <row r="9413">
          <cell r="B9413">
            <v>922283276</v>
          </cell>
          <cell r="C9413" t="str">
            <v>E10171287</v>
          </cell>
        </row>
        <row r="9414">
          <cell r="B9414">
            <v>999641843</v>
          </cell>
          <cell r="C9414" t="str">
            <v>E10208240</v>
          </cell>
        </row>
        <row r="9415">
          <cell r="B9415">
            <v>999641843</v>
          </cell>
          <cell r="C9415" t="str">
            <v>E10208240</v>
          </cell>
        </row>
        <row r="9416">
          <cell r="B9416">
            <v>998833736</v>
          </cell>
          <cell r="C9416" t="str">
            <v>E10206080</v>
          </cell>
        </row>
        <row r="9417">
          <cell r="B9417">
            <v>998833736</v>
          </cell>
          <cell r="C9417" t="str">
            <v>E10206080</v>
          </cell>
        </row>
        <row r="9418">
          <cell r="B9418">
            <v>998833833</v>
          </cell>
          <cell r="C9418" t="str">
            <v>E10206084</v>
          </cell>
        </row>
        <row r="9419">
          <cell r="B9419">
            <v>998833833</v>
          </cell>
          <cell r="C9419" t="str">
            <v>E10206084</v>
          </cell>
        </row>
        <row r="9420">
          <cell r="B9420">
            <v>998850323</v>
          </cell>
          <cell r="C9420" t="str">
            <v>E10206122</v>
          </cell>
        </row>
        <row r="9421">
          <cell r="B9421">
            <v>998850323</v>
          </cell>
          <cell r="C9421" t="str">
            <v>E10206122</v>
          </cell>
        </row>
        <row r="9422">
          <cell r="B9422">
            <v>910011612</v>
          </cell>
          <cell r="C9422" t="str">
            <v>E10195824</v>
          </cell>
        </row>
        <row r="9423">
          <cell r="B9423">
            <v>910011612</v>
          </cell>
          <cell r="C9423" t="str">
            <v>E10195824</v>
          </cell>
        </row>
        <row r="9424">
          <cell r="B9424">
            <v>916228245</v>
          </cell>
          <cell r="C9424" t="str">
            <v>E10194091</v>
          </cell>
        </row>
        <row r="9425">
          <cell r="B9425">
            <v>916228245</v>
          </cell>
          <cell r="C9425" t="str">
            <v>E10194091</v>
          </cell>
        </row>
        <row r="9426">
          <cell r="B9426">
            <v>935306787</v>
          </cell>
          <cell r="C9426" t="str">
            <v>E10186235</v>
          </cell>
        </row>
        <row r="9427">
          <cell r="B9427">
            <v>935306787</v>
          </cell>
          <cell r="C9427" t="str">
            <v>E10186235</v>
          </cell>
        </row>
        <row r="9428">
          <cell r="B9428">
            <v>909879207</v>
          </cell>
          <cell r="C9428" t="str">
            <v>E10190061</v>
          </cell>
        </row>
        <row r="9429">
          <cell r="B9429">
            <v>909879207</v>
          </cell>
          <cell r="C9429" t="str">
            <v>E10190061</v>
          </cell>
        </row>
        <row r="9430">
          <cell r="B9430">
            <v>938934005</v>
          </cell>
          <cell r="C9430" t="str">
            <v>E10066575</v>
          </cell>
        </row>
        <row r="9431">
          <cell r="B9431">
            <v>938934005</v>
          </cell>
          <cell r="C9431" t="str">
            <v>E10066575</v>
          </cell>
        </row>
        <row r="9432">
          <cell r="B9432">
            <v>938860770</v>
          </cell>
          <cell r="C9432" t="str">
            <v>E10065116</v>
          </cell>
        </row>
        <row r="9433">
          <cell r="B9433">
            <v>938860770</v>
          </cell>
          <cell r="C9433" t="str">
            <v>E10065116</v>
          </cell>
        </row>
        <row r="9434">
          <cell r="B9434">
            <v>938844474</v>
          </cell>
          <cell r="C9434" t="str">
            <v>E10064833</v>
          </cell>
        </row>
        <row r="9435">
          <cell r="B9435">
            <v>938844474</v>
          </cell>
          <cell r="C9435" t="str">
            <v>E10064833</v>
          </cell>
        </row>
        <row r="9436">
          <cell r="B9436">
            <v>938723709</v>
          </cell>
          <cell r="C9436" t="str">
            <v>E10062648</v>
          </cell>
        </row>
        <row r="9437">
          <cell r="B9437">
            <v>938723709</v>
          </cell>
          <cell r="C9437" t="str">
            <v>E10062648</v>
          </cell>
        </row>
        <row r="9438">
          <cell r="B9438">
            <v>937637115</v>
          </cell>
          <cell r="C9438" t="str">
            <v>E10048302</v>
          </cell>
        </row>
        <row r="9439">
          <cell r="B9439">
            <v>937637115</v>
          </cell>
          <cell r="C9439" t="str">
            <v>E10048302</v>
          </cell>
        </row>
        <row r="9440">
          <cell r="B9440">
            <v>906130351</v>
          </cell>
          <cell r="C9440" t="str">
            <v>E10036187</v>
          </cell>
        </row>
        <row r="9441">
          <cell r="B9441">
            <v>906130351</v>
          </cell>
          <cell r="C9441" t="str">
            <v>E10036187</v>
          </cell>
        </row>
        <row r="9442">
          <cell r="B9442">
            <v>945148116</v>
          </cell>
          <cell r="C9442" t="str">
            <v>E10021719</v>
          </cell>
        </row>
        <row r="9443">
          <cell r="B9443">
            <v>942077775</v>
          </cell>
          <cell r="C9443" t="str">
            <v>E10019810</v>
          </cell>
        </row>
        <row r="9444">
          <cell r="B9444">
            <v>949416504</v>
          </cell>
          <cell r="C9444" t="str">
            <v>E10091470</v>
          </cell>
        </row>
        <row r="9445">
          <cell r="B9445">
            <v>913559678</v>
          </cell>
          <cell r="C9445" t="str">
            <v>E10080948</v>
          </cell>
        </row>
        <row r="9446">
          <cell r="B9446">
            <v>913559678</v>
          </cell>
          <cell r="C9446" t="str">
            <v>E10080948</v>
          </cell>
        </row>
        <row r="9447">
          <cell r="B9447">
            <v>949203395</v>
          </cell>
          <cell r="C9447" t="str">
            <v>E10078069</v>
          </cell>
        </row>
        <row r="9448">
          <cell r="B9448">
            <v>949203395</v>
          </cell>
          <cell r="C9448" t="str">
            <v>E10078069</v>
          </cell>
        </row>
        <row r="9449">
          <cell r="B9449">
            <v>949345888</v>
          </cell>
          <cell r="C9449" t="str">
            <v>E10087240</v>
          </cell>
        </row>
        <row r="9450">
          <cell r="B9450">
            <v>944303925</v>
          </cell>
          <cell r="C9450" t="str">
            <v>E10171996</v>
          </cell>
        </row>
        <row r="9451">
          <cell r="B9451">
            <v>944303925</v>
          </cell>
          <cell r="C9451" t="str">
            <v>E10171996</v>
          </cell>
        </row>
        <row r="9452">
          <cell r="B9452">
            <v>984524005</v>
          </cell>
          <cell r="C9452" t="str">
            <v>E10171642</v>
          </cell>
        </row>
        <row r="9453">
          <cell r="B9453">
            <v>984524005</v>
          </cell>
          <cell r="C9453" t="str">
            <v>E10171642</v>
          </cell>
        </row>
        <row r="9454">
          <cell r="B9454">
            <v>915892916</v>
          </cell>
          <cell r="C9454" t="str">
            <v>E10181456</v>
          </cell>
        </row>
        <row r="9455">
          <cell r="B9455">
            <v>915892916</v>
          </cell>
          <cell r="C9455" t="str">
            <v>E10181456</v>
          </cell>
        </row>
        <row r="9456">
          <cell r="B9456">
            <v>947535965</v>
          </cell>
          <cell r="C9456" t="str">
            <v>E10180485</v>
          </cell>
        </row>
        <row r="9457">
          <cell r="B9457">
            <v>947535965</v>
          </cell>
          <cell r="C9457" t="str">
            <v>E10180485</v>
          </cell>
        </row>
        <row r="9458">
          <cell r="B9458">
            <v>914831930</v>
          </cell>
          <cell r="C9458" t="str">
            <v>E10133370</v>
          </cell>
        </row>
        <row r="9459">
          <cell r="B9459">
            <v>914831930</v>
          </cell>
          <cell r="C9459" t="str">
            <v>E10133370</v>
          </cell>
        </row>
        <row r="9460">
          <cell r="B9460">
            <v>949536881</v>
          </cell>
          <cell r="C9460" t="str">
            <v>E10099639</v>
          </cell>
        </row>
        <row r="9461">
          <cell r="B9461">
            <v>949648237</v>
          </cell>
          <cell r="C9461" t="str">
            <v>E10107439</v>
          </cell>
        </row>
        <row r="9462">
          <cell r="B9462">
            <v>949648237</v>
          </cell>
          <cell r="C9462" t="str">
            <v>E10107439</v>
          </cell>
        </row>
        <row r="9463">
          <cell r="B9463">
            <v>949662011</v>
          </cell>
          <cell r="C9463" t="str">
            <v>E10108580</v>
          </cell>
        </row>
        <row r="9464">
          <cell r="B9464">
            <v>949662011</v>
          </cell>
          <cell r="C9464" t="str">
            <v>E10108580</v>
          </cell>
        </row>
        <row r="9465">
          <cell r="B9465">
            <v>906144707</v>
          </cell>
          <cell r="C9465" t="str">
            <v>E10036535</v>
          </cell>
        </row>
        <row r="9466">
          <cell r="B9466">
            <v>906144707</v>
          </cell>
          <cell r="C9466" t="str">
            <v>E10036535</v>
          </cell>
        </row>
        <row r="9467">
          <cell r="B9467">
            <v>942373916</v>
          </cell>
          <cell r="C9467" t="str">
            <v>E10038370</v>
          </cell>
        </row>
        <row r="9468">
          <cell r="B9468">
            <v>942373916</v>
          </cell>
          <cell r="C9468" t="str">
            <v>E10038370</v>
          </cell>
        </row>
        <row r="9469">
          <cell r="B9469">
            <v>945382759</v>
          </cell>
          <cell r="C9469" t="str">
            <v>E10038268</v>
          </cell>
        </row>
        <row r="9470">
          <cell r="B9470">
            <v>942755708</v>
          </cell>
          <cell r="C9470" t="str">
            <v>E10060604</v>
          </cell>
        </row>
        <row r="9471">
          <cell r="B9471">
            <v>942755708</v>
          </cell>
          <cell r="C9471" t="str">
            <v>E10060604</v>
          </cell>
        </row>
        <row r="9472">
          <cell r="B9472">
            <v>948898621</v>
          </cell>
          <cell r="C9472" t="str">
            <v>E10058933</v>
          </cell>
        </row>
        <row r="9473">
          <cell r="B9473">
            <v>948898621</v>
          </cell>
          <cell r="C9473" t="str">
            <v>E10058933</v>
          </cell>
        </row>
        <row r="9474">
          <cell r="B9474">
            <v>948986115</v>
          </cell>
          <cell r="C9474" t="str">
            <v>E10064698</v>
          </cell>
        </row>
        <row r="9475">
          <cell r="B9475">
            <v>948986115</v>
          </cell>
          <cell r="C9475" t="str">
            <v>E10064698</v>
          </cell>
        </row>
        <row r="9476">
          <cell r="B9476">
            <v>913054211</v>
          </cell>
          <cell r="C9476" t="str">
            <v>E10068711</v>
          </cell>
        </row>
        <row r="9477">
          <cell r="B9477">
            <v>913054211</v>
          </cell>
          <cell r="C9477" t="str">
            <v>E10068711</v>
          </cell>
        </row>
        <row r="9478">
          <cell r="B9478">
            <v>890294810</v>
          </cell>
          <cell r="C9478" t="str">
            <v>E10279256</v>
          </cell>
        </row>
        <row r="9479">
          <cell r="B9479">
            <v>890294810</v>
          </cell>
          <cell r="C9479" t="str">
            <v>E10279256</v>
          </cell>
        </row>
        <row r="9480">
          <cell r="B9480">
            <v>889237025</v>
          </cell>
          <cell r="C9480" t="str">
            <v>E10281543</v>
          </cell>
        </row>
        <row r="9481">
          <cell r="B9481">
            <v>889237025</v>
          </cell>
          <cell r="C9481" t="str">
            <v>E10281543</v>
          </cell>
        </row>
        <row r="9482">
          <cell r="B9482">
            <v>888489737</v>
          </cell>
          <cell r="C9482" t="str">
            <v>E10286406</v>
          </cell>
        </row>
        <row r="9483">
          <cell r="B9483">
            <v>888489737</v>
          </cell>
          <cell r="C9483" t="str">
            <v>E10286406</v>
          </cell>
        </row>
        <row r="9484">
          <cell r="B9484">
            <v>910544918</v>
          </cell>
          <cell r="C9484" t="str">
            <v>E10216911</v>
          </cell>
        </row>
        <row r="9485">
          <cell r="B9485">
            <v>910544918</v>
          </cell>
          <cell r="C9485" t="str">
            <v>E10216911</v>
          </cell>
        </row>
        <row r="9486">
          <cell r="B9486">
            <v>949468884</v>
          </cell>
          <cell r="C9486" t="str">
            <v>E10094955</v>
          </cell>
        </row>
        <row r="9487">
          <cell r="B9487">
            <v>949468884</v>
          </cell>
          <cell r="C9487" t="str">
            <v>E10094955</v>
          </cell>
        </row>
        <row r="9488">
          <cell r="B9488">
            <v>946206289</v>
          </cell>
          <cell r="C9488" t="str">
            <v>E10091799</v>
          </cell>
        </row>
        <row r="9489">
          <cell r="B9489">
            <v>946206289</v>
          </cell>
          <cell r="C9489" t="str">
            <v>E10091799</v>
          </cell>
        </row>
        <row r="9490">
          <cell r="B9490">
            <v>939174759</v>
          </cell>
          <cell r="C9490" t="str">
            <v>E10071626</v>
          </cell>
        </row>
        <row r="9491">
          <cell r="B9491">
            <v>939174759</v>
          </cell>
          <cell r="C9491" t="str">
            <v>E10071626</v>
          </cell>
        </row>
        <row r="9492">
          <cell r="B9492">
            <v>946053126</v>
          </cell>
          <cell r="C9492" t="str">
            <v>E10081570</v>
          </cell>
        </row>
        <row r="9493">
          <cell r="B9493">
            <v>946053126</v>
          </cell>
          <cell r="C9493" t="str">
            <v>E10081570</v>
          </cell>
        </row>
        <row r="9494">
          <cell r="B9494">
            <v>948101184</v>
          </cell>
          <cell r="C9494" t="str">
            <v>E10006317</v>
          </cell>
        </row>
        <row r="9495">
          <cell r="B9495">
            <v>948101184</v>
          </cell>
          <cell r="C9495" t="str">
            <v>E10006317</v>
          </cell>
        </row>
        <row r="9496">
          <cell r="B9496">
            <v>949560258</v>
          </cell>
          <cell r="C9496" t="str">
            <v>E10101357</v>
          </cell>
        </row>
        <row r="9497">
          <cell r="B9497">
            <v>949560258</v>
          </cell>
          <cell r="C9497" t="str">
            <v>E10101357</v>
          </cell>
        </row>
        <row r="9498">
          <cell r="B9498">
            <v>928435501</v>
          </cell>
          <cell r="C9498" t="str">
            <v>E10113752</v>
          </cell>
        </row>
        <row r="9499">
          <cell r="B9499">
            <v>944994759</v>
          </cell>
          <cell r="C9499" t="str">
            <v>E10010387</v>
          </cell>
        </row>
        <row r="9500">
          <cell r="B9500">
            <v>944994759</v>
          </cell>
          <cell r="C9500" t="str">
            <v>E10010387</v>
          </cell>
        </row>
        <row r="9501">
          <cell r="B9501">
            <v>940633251</v>
          </cell>
          <cell r="C9501" t="str">
            <v>E10162634</v>
          </cell>
        </row>
        <row r="9502">
          <cell r="B9502">
            <v>940633251</v>
          </cell>
          <cell r="C9502" t="str">
            <v>E10162634</v>
          </cell>
        </row>
        <row r="9503">
          <cell r="B9503">
            <v>922796309</v>
          </cell>
          <cell r="C9503" t="str">
            <v>E10196448</v>
          </cell>
        </row>
        <row r="9504">
          <cell r="B9504">
            <v>941566682</v>
          </cell>
          <cell r="C9504" t="str">
            <v>E10206640</v>
          </cell>
        </row>
        <row r="9505">
          <cell r="B9505">
            <v>947896223</v>
          </cell>
          <cell r="C9505" t="str">
            <v>E10203436</v>
          </cell>
        </row>
        <row r="9506">
          <cell r="B9506">
            <v>947896223</v>
          </cell>
          <cell r="C9506" t="str">
            <v>E10203436</v>
          </cell>
        </row>
        <row r="9507">
          <cell r="B9507">
            <v>914286305</v>
          </cell>
          <cell r="C9507" t="str">
            <v>E10104080</v>
          </cell>
        </row>
        <row r="9508">
          <cell r="B9508">
            <v>914286305</v>
          </cell>
          <cell r="C9508" t="str">
            <v>E10104080</v>
          </cell>
        </row>
        <row r="9509">
          <cell r="B9509">
            <v>912422741</v>
          </cell>
          <cell r="C9509" t="str">
            <v>E10044986</v>
          </cell>
        </row>
        <row r="9510">
          <cell r="B9510">
            <v>912422741</v>
          </cell>
          <cell r="C9510" t="str">
            <v>E10044986</v>
          </cell>
        </row>
        <row r="9511">
          <cell r="B9511">
            <v>919638183</v>
          </cell>
          <cell r="C9511" t="str">
            <v>E10070557</v>
          </cell>
        </row>
        <row r="9512">
          <cell r="B9512">
            <v>919638183</v>
          </cell>
          <cell r="C9512" t="str">
            <v>E10070557</v>
          </cell>
        </row>
        <row r="9513">
          <cell r="B9513">
            <v>949136077</v>
          </cell>
          <cell r="C9513" t="str">
            <v>E10073918</v>
          </cell>
        </row>
        <row r="9514">
          <cell r="B9514">
            <v>949136077</v>
          </cell>
          <cell r="C9514" t="str">
            <v>E10073918</v>
          </cell>
        </row>
        <row r="9515">
          <cell r="B9515">
            <v>907361960</v>
          </cell>
          <cell r="C9515" t="str">
            <v>E10076304</v>
          </cell>
        </row>
        <row r="9516">
          <cell r="B9516">
            <v>907361960</v>
          </cell>
          <cell r="C9516" t="str">
            <v>E10076304</v>
          </cell>
        </row>
        <row r="9517">
          <cell r="B9517">
            <v>949422033</v>
          </cell>
          <cell r="C9517" t="str">
            <v>E10091816</v>
          </cell>
        </row>
        <row r="9518">
          <cell r="B9518">
            <v>949422033</v>
          </cell>
          <cell r="C9518" t="str">
            <v>E10091816</v>
          </cell>
        </row>
        <row r="9519">
          <cell r="B9519">
            <v>920101746</v>
          </cell>
          <cell r="C9519" t="str">
            <v>E10091323</v>
          </cell>
        </row>
        <row r="9520">
          <cell r="B9520">
            <v>920101746</v>
          </cell>
          <cell r="C9520" t="str">
            <v>E10091323</v>
          </cell>
        </row>
        <row r="9521">
          <cell r="B9521">
            <v>949519906</v>
          </cell>
          <cell r="C9521" t="str">
            <v>E10098487</v>
          </cell>
        </row>
        <row r="9522">
          <cell r="B9522">
            <v>949519906</v>
          </cell>
          <cell r="C9522" t="str">
            <v>E10098487</v>
          </cell>
        </row>
        <row r="9523">
          <cell r="B9523">
            <v>889230332</v>
          </cell>
          <cell r="C9523" t="str">
            <v>E10281604</v>
          </cell>
        </row>
        <row r="9524">
          <cell r="B9524">
            <v>889230332</v>
          </cell>
          <cell r="C9524" t="str">
            <v>E10281604</v>
          </cell>
        </row>
        <row r="9525">
          <cell r="B9525">
            <v>909951763</v>
          </cell>
          <cell r="C9525" t="str">
            <v>E10193222</v>
          </cell>
        </row>
        <row r="9526">
          <cell r="B9526">
            <v>909951763</v>
          </cell>
          <cell r="C9526" t="str">
            <v>E10193222</v>
          </cell>
        </row>
        <row r="9527">
          <cell r="B9527">
            <v>949468593</v>
          </cell>
          <cell r="C9527" t="str">
            <v>E10094926</v>
          </cell>
        </row>
        <row r="9528">
          <cell r="B9528">
            <v>906608173</v>
          </cell>
          <cell r="C9528" t="str">
            <v>E10050427</v>
          </cell>
        </row>
        <row r="9529">
          <cell r="B9529">
            <v>906608173</v>
          </cell>
          <cell r="C9529" t="str">
            <v>E10050427</v>
          </cell>
        </row>
        <row r="9530">
          <cell r="B9530">
            <v>937486183</v>
          </cell>
          <cell r="C9530" t="str">
            <v>E10044810</v>
          </cell>
        </row>
        <row r="9531">
          <cell r="B9531">
            <v>937486183</v>
          </cell>
          <cell r="C9531" t="str">
            <v>E10044810</v>
          </cell>
        </row>
        <row r="9532">
          <cell r="B9532">
            <v>918446150</v>
          </cell>
          <cell r="C9532" t="str">
            <v>E10038778</v>
          </cell>
        </row>
        <row r="9533">
          <cell r="B9533">
            <v>918446150</v>
          </cell>
          <cell r="C9533" t="str">
            <v>E10038778</v>
          </cell>
        </row>
        <row r="9534">
          <cell r="B9534">
            <v>939039347</v>
          </cell>
          <cell r="C9534" t="str">
            <v>E10068729</v>
          </cell>
        </row>
        <row r="9535">
          <cell r="B9535">
            <v>939039347</v>
          </cell>
          <cell r="C9535" t="str">
            <v>E10068729</v>
          </cell>
        </row>
        <row r="9536">
          <cell r="B9536">
            <v>938925760</v>
          </cell>
          <cell r="C9536" t="str">
            <v>E10066389</v>
          </cell>
        </row>
        <row r="9537">
          <cell r="B9537">
            <v>938925760</v>
          </cell>
          <cell r="C9537" t="str">
            <v>E10066389</v>
          </cell>
        </row>
        <row r="9538">
          <cell r="B9538">
            <v>938949719</v>
          </cell>
          <cell r="C9538" t="str">
            <v>E10066948</v>
          </cell>
        </row>
        <row r="9539">
          <cell r="B9539">
            <v>938949719</v>
          </cell>
          <cell r="C9539" t="str">
            <v>E10066948</v>
          </cell>
        </row>
        <row r="9540">
          <cell r="B9540">
            <v>938801115</v>
          </cell>
          <cell r="C9540" t="str">
            <v>E10064037</v>
          </cell>
        </row>
        <row r="9541">
          <cell r="B9541">
            <v>938801115</v>
          </cell>
          <cell r="C9541" t="str">
            <v>E10064037</v>
          </cell>
        </row>
        <row r="9542">
          <cell r="B9542">
            <v>938803540</v>
          </cell>
          <cell r="C9542" t="str">
            <v>E10064133</v>
          </cell>
        </row>
        <row r="9543">
          <cell r="B9543">
            <v>938803540</v>
          </cell>
          <cell r="C9543" t="str">
            <v>E10064133</v>
          </cell>
        </row>
        <row r="9544">
          <cell r="B9544">
            <v>949476838</v>
          </cell>
          <cell r="C9544" t="str">
            <v>E10095459</v>
          </cell>
        </row>
        <row r="9545">
          <cell r="B9545">
            <v>949476838</v>
          </cell>
          <cell r="C9545" t="str">
            <v>E10095459</v>
          </cell>
        </row>
        <row r="9546">
          <cell r="B9546">
            <v>949485180</v>
          </cell>
          <cell r="C9546" t="str">
            <v>E10096020</v>
          </cell>
        </row>
        <row r="9547">
          <cell r="B9547">
            <v>949407677</v>
          </cell>
          <cell r="C9547" t="str">
            <v>E10091016</v>
          </cell>
        </row>
        <row r="9548">
          <cell r="B9548">
            <v>949424264</v>
          </cell>
          <cell r="C9548" t="str">
            <v>E10091939</v>
          </cell>
        </row>
        <row r="9549">
          <cell r="B9549">
            <v>949424264</v>
          </cell>
          <cell r="C9549" t="str">
            <v>E10091939</v>
          </cell>
        </row>
        <row r="9550">
          <cell r="B9550">
            <v>949349962</v>
          </cell>
          <cell r="C9550" t="str">
            <v>E10087460</v>
          </cell>
        </row>
        <row r="9551">
          <cell r="B9551">
            <v>949341523</v>
          </cell>
          <cell r="C9551" t="str">
            <v>E10086928</v>
          </cell>
        </row>
        <row r="9552">
          <cell r="B9552">
            <v>949341523</v>
          </cell>
          <cell r="C9552" t="str">
            <v>E10086928</v>
          </cell>
        </row>
        <row r="9553">
          <cell r="B9553">
            <v>949366258</v>
          </cell>
          <cell r="C9553" t="str">
            <v>E10088393</v>
          </cell>
        </row>
        <row r="9554">
          <cell r="B9554">
            <v>949366258</v>
          </cell>
          <cell r="C9554" t="str">
            <v>E10088393</v>
          </cell>
        </row>
        <row r="9555">
          <cell r="B9555">
            <v>949404282</v>
          </cell>
          <cell r="C9555" t="str">
            <v>E10090781</v>
          </cell>
        </row>
        <row r="9556">
          <cell r="B9556">
            <v>949404282</v>
          </cell>
          <cell r="C9556" t="str">
            <v>E10090781</v>
          </cell>
        </row>
        <row r="9557">
          <cell r="B9557">
            <v>949201067</v>
          </cell>
          <cell r="C9557" t="str">
            <v>E10077930</v>
          </cell>
        </row>
        <row r="9558">
          <cell r="B9558">
            <v>949201067</v>
          </cell>
          <cell r="C9558" t="str">
            <v>E10077930</v>
          </cell>
        </row>
        <row r="9559">
          <cell r="B9559">
            <v>939152740</v>
          </cell>
          <cell r="C9559" t="str">
            <v>E10070906</v>
          </cell>
        </row>
        <row r="9560">
          <cell r="B9560">
            <v>939152740</v>
          </cell>
          <cell r="C9560" t="str">
            <v>E10070906</v>
          </cell>
        </row>
        <row r="9561">
          <cell r="B9561">
            <v>949282935</v>
          </cell>
          <cell r="C9561" t="str">
            <v>E10083370</v>
          </cell>
        </row>
        <row r="9562">
          <cell r="B9562">
            <v>949282935</v>
          </cell>
          <cell r="C9562" t="str">
            <v>E10083370</v>
          </cell>
        </row>
        <row r="9563">
          <cell r="B9563">
            <v>997640733</v>
          </cell>
          <cell r="C9563" t="str">
            <v>E10195716</v>
          </cell>
        </row>
        <row r="9564">
          <cell r="B9564">
            <v>997640733</v>
          </cell>
          <cell r="C9564" t="str">
            <v>E10195716</v>
          </cell>
        </row>
        <row r="9565">
          <cell r="B9565">
            <v>944660400</v>
          </cell>
          <cell r="C9565" t="str">
            <v>E10196566</v>
          </cell>
        </row>
        <row r="9566">
          <cell r="B9566">
            <v>944660400</v>
          </cell>
          <cell r="C9566" t="str">
            <v>E10196566</v>
          </cell>
        </row>
        <row r="9567">
          <cell r="B9567">
            <v>998812396</v>
          </cell>
          <cell r="C9567" t="str">
            <v>E10205911</v>
          </cell>
        </row>
        <row r="9568">
          <cell r="B9568">
            <v>998812396</v>
          </cell>
          <cell r="C9568" t="str">
            <v>E10205911</v>
          </cell>
        </row>
        <row r="9569">
          <cell r="B9569">
            <v>947889627</v>
          </cell>
          <cell r="C9569" t="str">
            <v>E10203023</v>
          </cell>
        </row>
        <row r="9570">
          <cell r="B9570">
            <v>947889627</v>
          </cell>
          <cell r="C9570" t="str">
            <v>E10203023</v>
          </cell>
        </row>
        <row r="9571">
          <cell r="B9571">
            <v>947865668</v>
          </cell>
          <cell r="C9571" t="str">
            <v>E10201682</v>
          </cell>
        </row>
        <row r="9572">
          <cell r="B9572">
            <v>947865668</v>
          </cell>
          <cell r="C9572" t="str">
            <v>E10201682</v>
          </cell>
        </row>
        <row r="9573">
          <cell r="B9573">
            <v>999818189</v>
          </cell>
          <cell r="C9573" t="str">
            <v>E10208520</v>
          </cell>
        </row>
        <row r="9574">
          <cell r="B9574">
            <v>999818189</v>
          </cell>
          <cell r="C9574" t="str">
            <v>E10208520</v>
          </cell>
        </row>
        <row r="9575">
          <cell r="B9575">
            <v>973870204</v>
          </cell>
          <cell r="C9575" t="str">
            <v>E10167599</v>
          </cell>
        </row>
        <row r="9576">
          <cell r="B9576">
            <v>973870204</v>
          </cell>
          <cell r="C9576" t="str">
            <v>E10167599</v>
          </cell>
        </row>
        <row r="9577">
          <cell r="B9577">
            <v>957470317</v>
          </cell>
          <cell r="C9577" t="str">
            <v>E10150890</v>
          </cell>
        </row>
        <row r="9578">
          <cell r="B9578">
            <v>957470317</v>
          </cell>
          <cell r="C9578" t="str">
            <v>E10150890</v>
          </cell>
        </row>
        <row r="9579">
          <cell r="B9579">
            <v>991684060</v>
          </cell>
          <cell r="C9579" t="str">
            <v>E10182730</v>
          </cell>
        </row>
        <row r="9580">
          <cell r="B9580">
            <v>991684060</v>
          </cell>
          <cell r="C9580" t="str">
            <v>E10182730</v>
          </cell>
        </row>
        <row r="9581">
          <cell r="B9581">
            <v>891520211</v>
          </cell>
          <cell r="C9581" t="str">
            <v>E10172114</v>
          </cell>
        </row>
        <row r="9582">
          <cell r="B9582">
            <v>891520211</v>
          </cell>
          <cell r="C9582" t="str">
            <v>E10172114</v>
          </cell>
        </row>
        <row r="9583">
          <cell r="B9583">
            <v>949594208</v>
          </cell>
          <cell r="C9583" t="str">
            <v>E10103500</v>
          </cell>
        </row>
        <row r="9584">
          <cell r="B9584">
            <v>949592462</v>
          </cell>
          <cell r="C9584" t="str">
            <v>E10103360</v>
          </cell>
        </row>
        <row r="9585">
          <cell r="B9585">
            <v>949592462</v>
          </cell>
          <cell r="C9585" t="str">
            <v>E10103360</v>
          </cell>
        </row>
        <row r="9586">
          <cell r="B9586">
            <v>949592268</v>
          </cell>
          <cell r="C9586" t="str">
            <v>E10103339</v>
          </cell>
        </row>
        <row r="9587">
          <cell r="B9587">
            <v>949592268</v>
          </cell>
          <cell r="C9587" t="str">
            <v>E10103339</v>
          </cell>
        </row>
        <row r="9588">
          <cell r="B9588">
            <v>949597021</v>
          </cell>
          <cell r="C9588" t="str">
            <v>E10103716</v>
          </cell>
        </row>
        <row r="9589">
          <cell r="B9589">
            <v>949597021</v>
          </cell>
          <cell r="C9589" t="str">
            <v>E10103716</v>
          </cell>
        </row>
        <row r="9590">
          <cell r="B9590">
            <v>949580725</v>
          </cell>
          <cell r="C9590" t="str">
            <v>E10102659</v>
          </cell>
        </row>
        <row r="9591">
          <cell r="B9591">
            <v>949580725</v>
          </cell>
          <cell r="C9591" t="str">
            <v>E10102659</v>
          </cell>
        </row>
        <row r="9592">
          <cell r="B9592">
            <v>949589164</v>
          </cell>
          <cell r="C9592" t="str">
            <v>E10103121</v>
          </cell>
        </row>
        <row r="9593">
          <cell r="B9593">
            <v>949589164</v>
          </cell>
          <cell r="C9593" t="str">
            <v>E10103121</v>
          </cell>
        </row>
        <row r="9594">
          <cell r="B9594">
            <v>949556960</v>
          </cell>
          <cell r="C9594" t="str">
            <v>E10101100</v>
          </cell>
        </row>
        <row r="9595">
          <cell r="B9595">
            <v>949556960</v>
          </cell>
          <cell r="C9595" t="str">
            <v>E10101100</v>
          </cell>
        </row>
        <row r="9596">
          <cell r="B9596">
            <v>949558221</v>
          </cell>
          <cell r="C9596" t="str">
            <v>E10101217</v>
          </cell>
        </row>
        <row r="9597">
          <cell r="B9597">
            <v>949571316</v>
          </cell>
          <cell r="C9597" t="str">
            <v>E10102057</v>
          </cell>
        </row>
        <row r="9598">
          <cell r="B9598">
            <v>949571316</v>
          </cell>
          <cell r="C9598" t="str">
            <v>E10102057</v>
          </cell>
        </row>
        <row r="9599">
          <cell r="B9599">
            <v>949539500</v>
          </cell>
          <cell r="C9599" t="str">
            <v>E10099849</v>
          </cell>
        </row>
        <row r="9600">
          <cell r="B9600">
            <v>949539500</v>
          </cell>
          <cell r="C9600" t="str">
            <v>E10099849</v>
          </cell>
        </row>
        <row r="9601">
          <cell r="B9601">
            <v>949533389</v>
          </cell>
          <cell r="C9601" t="str">
            <v>E10099460</v>
          </cell>
        </row>
        <row r="9602">
          <cell r="B9602">
            <v>949533389</v>
          </cell>
          <cell r="C9602" t="str">
            <v>E10099460</v>
          </cell>
        </row>
        <row r="9603">
          <cell r="B9603">
            <v>949648916</v>
          </cell>
          <cell r="C9603" t="str">
            <v>E10107514</v>
          </cell>
        </row>
        <row r="9604">
          <cell r="B9604">
            <v>949648916</v>
          </cell>
          <cell r="C9604" t="str">
            <v>E10107514</v>
          </cell>
        </row>
        <row r="9605">
          <cell r="B9605">
            <v>928267788</v>
          </cell>
          <cell r="C9605" t="str">
            <v>E10107184</v>
          </cell>
        </row>
        <row r="9606">
          <cell r="B9606">
            <v>949619331</v>
          </cell>
          <cell r="C9606" t="str">
            <v>E10105101</v>
          </cell>
        </row>
        <row r="9607">
          <cell r="B9607">
            <v>949619331</v>
          </cell>
          <cell r="C9607" t="str">
            <v>E10105101</v>
          </cell>
        </row>
        <row r="9608">
          <cell r="B9608">
            <v>949621368</v>
          </cell>
          <cell r="C9608" t="str">
            <v>E10105279</v>
          </cell>
        </row>
        <row r="9609">
          <cell r="B9609">
            <v>949621368</v>
          </cell>
          <cell r="C9609" t="str">
            <v>E10105279</v>
          </cell>
        </row>
        <row r="9610">
          <cell r="B9610">
            <v>950212292</v>
          </cell>
          <cell r="C9610" t="str">
            <v>E10116698</v>
          </cell>
        </row>
        <row r="9611">
          <cell r="B9611">
            <v>950212292</v>
          </cell>
          <cell r="C9611" t="str">
            <v>E10116698</v>
          </cell>
        </row>
        <row r="9612">
          <cell r="B9612">
            <v>946687700</v>
          </cell>
          <cell r="C9612" t="str">
            <v>E10123748</v>
          </cell>
        </row>
        <row r="9613">
          <cell r="B9613">
            <v>946613786</v>
          </cell>
          <cell r="C9613" t="str">
            <v>E10118774</v>
          </cell>
        </row>
        <row r="9614">
          <cell r="B9614">
            <v>946613786</v>
          </cell>
          <cell r="C9614" t="str">
            <v>E10118774</v>
          </cell>
        </row>
        <row r="9615">
          <cell r="B9615">
            <v>946888587</v>
          </cell>
          <cell r="C9615" t="str">
            <v>E10137375</v>
          </cell>
        </row>
        <row r="9616">
          <cell r="B9616">
            <v>946888587</v>
          </cell>
          <cell r="C9616" t="str">
            <v>E10137375</v>
          </cell>
        </row>
        <row r="9617">
          <cell r="B9617">
            <v>900536749</v>
          </cell>
          <cell r="C9617" t="str">
            <v>E10267404</v>
          </cell>
        </row>
        <row r="9618">
          <cell r="B9618">
            <v>999933231</v>
          </cell>
          <cell r="C9618" t="str">
            <v>E10209270</v>
          </cell>
        </row>
        <row r="9619">
          <cell r="B9619">
            <v>999933231</v>
          </cell>
          <cell r="C9619" t="str">
            <v>E10209270</v>
          </cell>
        </row>
        <row r="9620">
          <cell r="B9620">
            <v>968668288</v>
          </cell>
          <cell r="C9620" t="str">
            <v>E10160642</v>
          </cell>
        </row>
        <row r="9621">
          <cell r="B9621">
            <v>968668288</v>
          </cell>
          <cell r="C9621" t="str">
            <v>E10160642</v>
          </cell>
        </row>
        <row r="9622">
          <cell r="B9622">
            <v>940476111</v>
          </cell>
          <cell r="C9622" t="str">
            <v>E10153550</v>
          </cell>
        </row>
        <row r="9623">
          <cell r="B9623">
            <v>940562247</v>
          </cell>
          <cell r="C9623" t="str">
            <v>E10158679</v>
          </cell>
        </row>
        <row r="9624">
          <cell r="B9624">
            <v>940562247</v>
          </cell>
          <cell r="C9624" t="str">
            <v>E10158679</v>
          </cell>
        </row>
        <row r="9625">
          <cell r="B9625">
            <v>985736408</v>
          </cell>
          <cell r="C9625" t="str">
            <v>E10173264</v>
          </cell>
        </row>
        <row r="9626">
          <cell r="B9626">
            <v>985736408</v>
          </cell>
          <cell r="C9626" t="str">
            <v>E10173264</v>
          </cell>
        </row>
        <row r="9627">
          <cell r="B9627">
            <v>947417625</v>
          </cell>
          <cell r="C9627" t="str">
            <v>E10172914</v>
          </cell>
        </row>
        <row r="9628">
          <cell r="B9628">
            <v>947417625</v>
          </cell>
          <cell r="C9628" t="str">
            <v>E10172914</v>
          </cell>
        </row>
        <row r="9629">
          <cell r="B9629">
            <v>991227772</v>
          </cell>
          <cell r="C9629" t="str">
            <v>E10181913</v>
          </cell>
        </row>
        <row r="9630">
          <cell r="B9630">
            <v>991227772</v>
          </cell>
          <cell r="C9630" t="str">
            <v>E10181913</v>
          </cell>
        </row>
        <row r="9631">
          <cell r="B9631">
            <v>952701021</v>
          </cell>
          <cell r="C9631" t="str">
            <v>E10137740</v>
          </cell>
        </row>
        <row r="9632">
          <cell r="B9632">
            <v>946886162</v>
          </cell>
          <cell r="C9632" t="str">
            <v>E10137209</v>
          </cell>
        </row>
        <row r="9633">
          <cell r="B9633">
            <v>946886162</v>
          </cell>
          <cell r="C9633" t="str">
            <v>E10137209</v>
          </cell>
        </row>
        <row r="9634">
          <cell r="B9634">
            <v>938903353</v>
          </cell>
          <cell r="C9634" t="str">
            <v>E10065995</v>
          </cell>
        </row>
        <row r="9635">
          <cell r="B9635">
            <v>938903353</v>
          </cell>
          <cell r="C9635" t="str">
            <v>E10065995</v>
          </cell>
        </row>
        <row r="9636">
          <cell r="B9636">
            <v>948987376</v>
          </cell>
          <cell r="C9636" t="str">
            <v>E10064788</v>
          </cell>
        </row>
        <row r="9637">
          <cell r="B9637">
            <v>948987376</v>
          </cell>
          <cell r="C9637" t="str">
            <v>E10064788</v>
          </cell>
        </row>
        <row r="9638">
          <cell r="B9638">
            <v>937193922</v>
          </cell>
          <cell r="C9638" t="str">
            <v>E10037780</v>
          </cell>
        </row>
        <row r="9639">
          <cell r="B9639">
            <v>937193922</v>
          </cell>
          <cell r="C9639" t="str">
            <v>E10037780</v>
          </cell>
        </row>
        <row r="9640">
          <cell r="B9640">
            <v>946353050</v>
          </cell>
          <cell r="C9640" t="str">
            <v>E10270586</v>
          </cell>
        </row>
        <row r="9641">
          <cell r="B9641">
            <v>938026764</v>
          </cell>
          <cell r="C9641" t="str">
            <v>E10054199</v>
          </cell>
        </row>
        <row r="9642">
          <cell r="B9642">
            <v>916159763</v>
          </cell>
          <cell r="C9642" t="str">
            <v>E10191753</v>
          </cell>
        </row>
        <row r="9643">
          <cell r="B9643">
            <v>916159763</v>
          </cell>
          <cell r="C9643" t="str">
            <v>E10191753</v>
          </cell>
        </row>
        <row r="9644">
          <cell r="B9644">
            <v>941587634</v>
          </cell>
          <cell r="C9644" t="str">
            <v>E10206950</v>
          </cell>
        </row>
        <row r="9645">
          <cell r="B9645">
            <v>941587634</v>
          </cell>
          <cell r="C9645" t="str">
            <v>E10206950</v>
          </cell>
        </row>
        <row r="9646">
          <cell r="B9646">
            <v>947999237</v>
          </cell>
          <cell r="C9646" t="str">
            <v>E10206874</v>
          </cell>
        </row>
        <row r="9647">
          <cell r="B9647">
            <v>947999237</v>
          </cell>
          <cell r="C9647" t="str">
            <v>E10206874</v>
          </cell>
        </row>
        <row r="9648">
          <cell r="B9648">
            <v>998802793</v>
          </cell>
          <cell r="C9648" t="str">
            <v>E10205828</v>
          </cell>
        </row>
        <row r="9649">
          <cell r="B9649">
            <v>998802793</v>
          </cell>
          <cell r="C9649" t="str">
            <v>E10205828</v>
          </cell>
        </row>
        <row r="9650">
          <cell r="B9650">
            <v>944407618</v>
          </cell>
          <cell r="C9650" t="str">
            <v>E10178948</v>
          </cell>
        </row>
        <row r="9651">
          <cell r="B9651">
            <v>944407618</v>
          </cell>
          <cell r="C9651" t="str">
            <v>E10178948</v>
          </cell>
        </row>
        <row r="9652">
          <cell r="B9652">
            <v>947504246</v>
          </cell>
          <cell r="C9652" t="str">
            <v>E10178343</v>
          </cell>
        </row>
        <row r="9653">
          <cell r="B9653">
            <v>947504246</v>
          </cell>
          <cell r="C9653" t="str">
            <v>E10178343</v>
          </cell>
        </row>
        <row r="9654">
          <cell r="B9654">
            <v>985887728</v>
          </cell>
          <cell r="C9654" t="str">
            <v>E10173467</v>
          </cell>
        </row>
        <row r="9655">
          <cell r="B9655">
            <v>985887728</v>
          </cell>
          <cell r="C9655" t="str">
            <v>E10173467</v>
          </cell>
        </row>
        <row r="9656">
          <cell r="B9656">
            <v>947088116</v>
          </cell>
          <cell r="C9656" t="str">
            <v>E10151109</v>
          </cell>
        </row>
        <row r="9657">
          <cell r="B9657">
            <v>940672051</v>
          </cell>
          <cell r="C9657" t="str">
            <v>E10164457</v>
          </cell>
        </row>
        <row r="9658">
          <cell r="B9658">
            <v>940672051</v>
          </cell>
          <cell r="C9658" t="str">
            <v>E10164457</v>
          </cell>
        </row>
        <row r="9659">
          <cell r="B9659">
            <v>946804488</v>
          </cell>
          <cell r="C9659" t="str">
            <v>E10131467</v>
          </cell>
        </row>
        <row r="9660">
          <cell r="B9660">
            <v>946804488</v>
          </cell>
          <cell r="C9660" t="str">
            <v>E10131467</v>
          </cell>
        </row>
        <row r="9661">
          <cell r="B9661">
            <v>957062238</v>
          </cell>
          <cell r="C9661" t="str">
            <v>E10150380</v>
          </cell>
        </row>
        <row r="9662">
          <cell r="B9662">
            <v>947070753</v>
          </cell>
          <cell r="C9662" t="str">
            <v>E10149859</v>
          </cell>
        </row>
        <row r="9663">
          <cell r="B9663">
            <v>947077252</v>
          </cell>
          <cell r="C9663" t="str">
            <v>E10150356</v>
          </cell>
        </row>
        <row r="9664">
          <cell r="B9664">
            <v>946954644</v>
          </cell>
          <cell r="C9664" t="str">
            <v>E10141867</v>
          </cell>
        </row>
        <row r="9665">
          <cell r="B9665">
            <v>946954644</v>
          </cell>
          <cell r="C9665" t="str">
            <v>E10141867</v>
          </cell>
        </row>
        <row r="9666">
          <cell r="B9666">
            <v>939862683</v>
          </cell>
          <cell r="C9666" t="str">
            <v>E10116988</v>
          </cell>
        </row>
        <row r="9667">
          <cell r="B9667">
            <v>939862683</v>
          </cell>
          <cell r="C9667" t="str">
            <v>E10116988</v>
          </cell>
        </row>
        <row r="9668">
          <cell r="B9668">
            <v>939861131</v>
          </cell>
          <cell r="C9668" t="str">
            <v>E10116870</v>
          </cell>
        </row>
        <row r="9669">
          <cell r="B9669">
            <v>949637664</v>
          </cell>
          <cell r="C9669" t="str">
            <v>E10106464</v>
          </cell>
        </row>
        <row r="9670">
          <cell r="B9670">
            <v>949637664</v>
          </cell>
          <cell r="C9670" t="str">
            <v>E10106464</v>
          </cell>
        </row>
        <row r="9671">
          <cell r="B9671">
            <v>946351304</v>
          </cell>
          <cell r="C9671" t="str">
            <v>E10100954</v>
          </cell>
        </row>
        <row r="9672">
          <cell r="B9672">
            <v>946351304</v>
          </cell>
          <cell r="C9672" t="str">
            <v>E10100954</v>
          </cell>
        </row>
        <row r="9673">
          <cell r="B9673">
            <v>949001829</v>
          </cell>
          <cell r="C9673" t="str">
            <v>E10065657</v>
          </cell>
        </row>
        <row r="9674">
          <cell r="B9674">
            <v>949001829</v>
          </cell>
          <cell r="C9674" t="str">
            <v>E10065657</v>
          </cell>
        </row>
        <row r="9675">
          <cell r="B9675">
            <v>938991623</v>
          </cell>
          <cell r="C9675" t="str">
            <v>E10067765</v>
          </cell>
        </row>
        <row r="9676">
          <cell r="B9676">
            <v>938991623</v>
          </cell>
          <cell r="C9676" t="str">
            <v>E10067765</v>
          </cell>
        </row>
        <row r="9677">
          <cell r="B9677">
            <v>949065946</v>
          </cell>
          <cell r="C9677" t="str">
            <v>E10069570</v>
          </cell>
        </row>
        <row r="9678">
          <cell r="B9678">
            <v>949065946</v>
          </cell>
          <cell r="C9678" t="str">
            <v>E10069570</v>
          </cell>
        </row>
        <row r="9679">
          <cell r="B9679">
            <v>942180886</v>
          </cell>
          <cell r="C9679" t="str">
            <v>E10026268</v>
          </cell>
        </row>
        <row r="9680">
          <cell r="B9680">
            <v>942180886</v>
          </cell>
          <cell r="C9680" t="str">
            <v>E10026268</v>
          </cell>
        </row>
        <row r="9681">
          <cell r="B9681">
            <v>999923240</v>
          </cell>
          <cell r="C9681" t="str">
            <v>E10209243</v>
          </cell>
        </row>
        <row r="9682">
          <cell r="B9682">
            <v>999923240</v>
          </cell>
          <cell r="C9682" t="str">
            <v>E10209243</v>
          </cell>
        </row>
        <row r="9683">
          <cell r="B9683">
            <v>969428477</v>
          </cell>
          <cell r="C9683" t="str">
            <v>E10212612</v>
          </cell>
        </row>
        <row r="9684">
          <cell r="B9684">
            <v>969428477</v>
          </cell>
          <cell r="C9684" t="str">
            <v>E10212612</v>
          </cell>
        </row>
        <row r="9685">
          <cell r="B9685">
            <v>907267579</v>
          </cell>
          <cell r="C9685" t="str">
            <v>E10244106</v>
          </cell>
        </row>
        <row r="9686">
          <cell r="B9686">
            <v>907267579</v>
          </cell>
          <cell r="C9686" t="str">
            <v>E10244106</v>
          </cell>
        </row>
        <row r="9687">
          <cell r="B9687">
            <v>908824526</v>
          </cell>
          <cell r="C9687" t="str">
            <v>E10254324</v>
          </cell>
        </row>
        <row r="9688">
          <cell r="B9688">
            <v>918218879</v>
          </cell>
          <cell r="C9688" t="str">
            <v>E10034615</v>
          </cell>
        </row>
        <row r="9689">
          <cell r="B9689">
            <v>918218879</v>
          </cell>
          <cell r="C9689" t="str">
            <v>E10034615</v>
          </cell>
        </row>
        <row r="9690">
          <cell r="B9690">
            <v>927807523</v>
          </cell>
          <cell r="C9690" t="str">
            <v>E10098306</v>
          </cell>
        </row>
        <row r="9691">
          <cell r="B9691">
            <v>908303636</v>
          </cell>
          <cell r="C9691" t="str">
            <v>E10118429</v>
          </cell>
        </row>
        <row r="9692">
          <cell r="B9692">
            <v>908303636</v>
          </cell>
          <cell r="C9692" t="str">
            <v>E10118429</v>
          </cell>
        </row>
        <row r="9693">
          <cell r="B9693">
            <v>951051924</v>
          </cell>
          <cell r="C9693" t="str">
            <v>E10125650</v>
          </cell>
        </row>
        <row r="9694">
          <cell r="B9694">
            <v>951051924</v>
          </cell>
          <cell r="C9694" t="str">
            <v>E10125650</v>
          </cell>
        </row>
        <row r="9695">
          <cell r="B9695">
            <v>973147263</v>
          </cell>
          <cell r="C9695" t="str">
            <v>E10166788</v>
          </cell>
        </row>
        <row r="9696">
          <cell r="B9696">
            <v>973147263</v>
          </cell>
          <cell r="C9696" t="str">
            <v>E10166788</v>
          </cell>
        </row>
        <row r="9697">
          <cell r="B9697">
            <v>960092227</v>
          </cell>
          <cell r="C9697" t="str">
            <v>E10153306</v>
          </cell>
        </row>
        <row r="9698">
          <cell r="B9698">
            <v>960092227</v>
          </cell>
          <cell r="C9698" t="str">
            <v>E10153306</v>
          </cell>
        </row>
        <row r="9699">
          <cell r="B9699">
            <v>935139850</v>
          </cell>
          <cell r="C9699" t="str">
            <v>E10181309</v>
          </cell>
        </row>
        <row r="9700">
          <cell r="B9700">
            <v>916365015</v>
          </cell>
          <cell r="C9700" t="str">
            <v>E10197874</v>
          </cell>
        </row>
        <row r="9701">
          <cell r="B9701">
            <v>916365015</v>
          </cell>
          <cell r="C9701" t="str">
            <v>E10197874</v>
          </cell>
        </row>
        <row r="9702">
          <cell r="B9702">
            <v>935425030</v>
          </cell>
          <cell r="C9702" t="str">
            <v>E10188087</v>
          </cell>
        </row>
        <row r="9703">
          <cell r="B9703">
            <v>998213227</v>
          </cell>
          <cell r="C9703" t="str">
            <v>E10200986</v>
          </cell>
        </row>
        <row r="9704">
          <cell r="B9704">
            <v>998213227</v>
          </cell>
          <cell r="C9704" t="str">
            <v>E10200986</v>
          </cell>
        </row>
        <row r="9705">
          <cell r="B9705">
            <v>973824420</v>
          </cell>
          <cell r="C9705" t="str">
            <v>E10167474</v>
          </cell>
        </row>
        <row r="9706">
          <cell r="B9706">
            <v>968938433</v>
          </cell>
          <cell r="C9706" t="str">
            <v>E10161838</v>
          </cell>
        </row>
        <row r="9707">
          <cell r="B9707">
            <v>968938433</v>
          </cell>
          <cell r="C9707" t="str">
            <v>E10161838</v>
          </cell>
        </row>
        <row r="9708">
          <cell r="B9708">
            <v>950720766</v>
          </cell>
          <cell r="C9708" t="str">
            <v>E10123622</v>
          </cell>
        </row>
        <row r="9709">
          <cell r="B9709">
            <v>950720766</v>
          </cell>
          <cell r="C9709" t="str">
            <v>E10123622</v>
          </cell>
        </row>
        <row r="9710">
          <cell r="B9710">
            <v>949581695</v>
          </cell>
          <cell r="C9710" t="str">
            <v>E10102722</v>
          </cell>
        </row>
        <row r="9711">
          <cell r="B9711">
            <v>949581695</v>
          </cell>
          <cell r="C9711" t="str">
            <v>E10102722</v>
          </cell>
        </row>
        <row r="9712">
          <cell r="B9712">
            <v>949580822</v>
          </cell>
          <cell r="C9712" t="str">
            <v>E10102670</v>
          </cell>
        </row>
        <row r="9713">
          <cell r="B9713">
            <v>949580822</v>
          </cell>
          <cell r="C9713" t="str">
            <v>E10102670</v>
          </cell>
        </row>
        <row r="9714">
          <cell r="B9714">
            <v>949302626</v>
          </cell>
          <cell r="C9714" t="str">
            <v>E10084740</v>
          </cell>
        </row>
        <row r="9715">
          <cell r="B9715">
            <v>949302626</v>
          </cell>
          <cell r="C9715" t="str">
            <v>E10084740</v>
          </cell>
        </row>
        <row r="9716">
          <cell r="B9716">
            <v>939052830</v>
          </cell>
          <cell r="C9716" t="str">
            <v>E10068974</v>
          </cell>
        </row>
        <row r="9717">
          <cell r="B9717">
            <v>912960412</v>
          </cell>
          <cell r="C9717" t="str">
            <v>E10064806</v>
          </cell>
        </row>
        <row r="9718">
          <cell r="B9718">
            <v>912960412</v>
          </cell>
          <cell r="C9718" t="str">
            <v>E10064806</v>
          </cell>
        </row>
        <row r="9719">
          <cell r="B9719">
            <v>948812000</v>
          </cell>
          <cell r="C9719" t="str">
            <v>E10053370</v>
          </cell>
        </row>
        <row r="9720">
          <cell r="B9720">
            <v>948812000</v>
          </cell>
          <cell r="C9720" t="str">
            <v>E10053370</v>
          </cell>
        </row>
        <row r="9721">
          <cell r="B9721">
            <v>949238606</v>
          </cell>
          <cell r="C9721" t="str">
            <v>E10080447</v>
          </cell>
        </row>
        <row r="9722">
          <cell r="B9722">
            <v>949238606</v>
          </cell>
          <cell r="C9722" t="str">
            <v>E10080447</v>
          </cell>
        </row>
        <row r="9723">
          <cell r="B9723">
            <v>946087076</v>
          </cell>
          <cell r="C9723" t="str">
            <v>E10083771</v>
          </cell>
        </row>
        <row r="9724">
          <cell r="B9724">
            <v>946087076</v>
          </cell>
          <cell r="C9724" t="str">
            <v>E10083771</v>
          </cell>
        </row>
        <row r="9725">
          <cell r="B9725">
            <v>949364900</v>
          </cell>
          <cell r="C9725" t="str">
            <v>E10088329</v>
          </cell>
        </row>
        <row r="9726">
          <cell r="B9726">
            <v>949364900</v>
          </cell>
          <cell r="C9726" t="str">
            <v>E10088329</v>
          </cell>
        </row>
        <row r="9727">
          <cell r="B9727">
            <v>926885441</v>
          </cell>
          <cell r="C9727" t="str">
            <v>E10091198</v>
          </cell>
        </row>
        <row r="9728">
          <cell r="B9728">
            <v>926885441</v>
          </cell>
          <cell r="C9728" t="str">
            <v>E10091198</v>
          </cell>
        </row>
        <row r="9729">
          <cell r="B9729">
            <v>948806180</v>
          </cell>
          <cell r="C9729" t="str">
            <v>E10053008</v>
          </cell>
        </row>
        <row r="9730">
          <cell r="B9730">
            <v>948806180</v>
          </cell>
          <cell r="C9730" t="str">
            <v>E10053008</v>
          </cell>
        </row>
        <row r="9731">
          <cell r="B9731">
            <v>906693436</v>
          </cell>
          <cell r="C9731" t="str">
            <v>E10054665</v>
          </cell>
        </row>
        <row r="9732">
          <cell r="B9732">
            <v>906693436</v>
          </cell>
          <cell r="C9732" t="str">
            <v>E10054665</v>
          </cell>
        </row>
        <row r="9733">
          <cell r="B9733">
            <v>942685577</v>
          </cell>
          <cell r="C9733" t="str">
            <v>E10056517</v>
          </cell>
        </row>
        <row r="9734">
          <cell r="B9734">
            <v>942685577</v>
          </cell>
          <cell r="C9734" t="str">
            <v>E10056517</v>
          </cell>
        </row>
        <row r="9735">
          <cell r="B9735">
            <v>948874953</v>
          </cell>
          <cell r="C9735" t="str">
            <v>E10057438</v>
          </cell>
        </row>
        <row r="9736">
          <cell r="B9736">
            <v>948874953</v>
          </cell>
          <cell r="C9736" t="str">
            <v>E10057438</v>
          </cell>
        </row>
        <row r="9737">
          <cell r="B9737">
            <v>948047155</v>
          </cell>
          <cell r="C9737" t="str">
            <v>E10002434</v>
          </cell>
        </row>
        <row r="9738">
          <cell r="B9738">
            <v>932945613</v>
          </cell>
          <cell r="C9738" t="str">
            <v>E10104147</v>
          </cell>
        </row>
        <row r="9739">
          <cell r="B9739">
            <v>943469725</v>
          </cell>
          <cell r="C9739" t="str">
            <v>E10112812</v>
          </cell>
        </row>
        <row r="9740">
          <cell r="B9740">
            <v>943469725</v>
          </cell>
          <cell r="C9740" t="str">
            <v>E10112812</v>
          </cell>
        </row>
        <row r="9741">
          <cell r="B9741">
            <v>933054253</v>
          </cell>
          <cell r="C9741" t="str">
            <v>E10109213</v>
          </cell>
        </row>
        <row r="9742">
          <cell r="B9742">
            <v>933054253</v>
          </cell>
          <cell r="C9742" t="str">
            <v>E10109213</v>
          </cell>
        </row>
        <row r="9743">
          <cell r="B9743">
            <v>909261414</v>
          </cell>
          <cell r="C9743" t="str">
            <v>E10165024</v>
          </cell>
        </row>
        <row r="9744">
          <cell r="B9744">
            <v>909261414</v>
          </cell>
          <cell r="C9744" t="str">
            <v>E10165024</v>
          </cell>
        </row>
        <row r="9745">
          <cell r="B9745">
            <v>915892528</v>
          </cell>
          <cell r="C9745" t="str">
            <v>E10181437</v>
          </cell>
        </row>
        <row r="9746">
          <cell r="B9746">
            <v>909730506</v>
          </cell>
          <cell r="C9746" t="str">
            <v>E10184340</v>
          </cell>
        </row>
        <row r="9747">
          <cell r="B9747">
            <v>941040166</v>
          </cell>
          <cell r="C9747" t="str">
            <v>E10184017</v>
          </cell>
        </row>
        <row r="9748">
          <cell r="B9748">
            <v>935085724</v>
          </cell>
          <cell r="C9748" t="str">
            <v>E10179666</v>
          </cell>
        </row>
        <row r="9749">
          <cell r="B9749">
            <v>935085724</v>
          </cell>
          <cell r="C9749" t="str">
            <v>E10179666</v>
          </cell>
        </row>
        <row r="9750">
          <cell r="B9750">
            <v>959702384</v>
          </cell>
          <cell r="C9750" t="str">
            <v>E10152993</v>
          </cell>
        </row>
        <row r="9751">
          <cell r="B9751">
            <v>998297035</v>
          </cell>
          <cell r="C9751" t="str">
            <v>E10201871</v>
          </cell>
        </row>
        <row r="9752">
          <cell r="B9752">
            <v>999749610</v>
          </cell>
          <cell r="C9752" t="str">
            <v>E10208398</v>
          </cell>
        </row>
        <row r="9753">
          <cell r="B9753">
            <v>946893049</v>
          </cell>
          <cell r="C9753" t="str">
            <v>E10137684</v>
          </cell>
        </row>
        <row r="9754">
          <cell r="B9754">
            <v>949597603</v>
          </cell>
          <cell r="C9754" t="str">
            <v>E10103737</v>
          </cell>
        </row>
        <row r="9755">
          <cell r="B9755">
            <v>949268288</v>
          </cell>
          <cell r="C9755" t="str">
            <v>E10082517</v>
          </cell>
        </row>
        <row r="9756">
          <cell r="B9756">
            <v>946054581</v>
          </cell>
          <cell r="C9756" t="str">
            <v>E10081666</v>
          </cell>
        </row>
        <row r="9757">
          <cell r="B9757">
            <v>999978336</v>
          </cell>
          <cell r="C9757" t="str">
            <v>E10209404</v>
          </cell>
        </row>
        <row r="9758">
          <cell r="B9758">
            <v>999979694</v>
          </cell>
          <cell r="C9758" t="str">
            <v>E10209414</v>
          </cell>
        </row>
        <row r="9759">
          <cell r="B9759">
            <v>999984156</v>
          </cell>
          <cell r="C9759" t="str">
            <v>E10209433</v>
          </cell>
        </row>
        <row r="9760">
          <cell r="B9760">
            <v>999985223</v>
          </cell>
          <cell r="C9760" t="str">
            <v>E10209438</v>
          </cell>
        </row>
        <row r="9761">
          <cell r="B9761">
            <v>999981052</v>
          </cell>
          <cell r="C9761" t="str">
            <v>E10209423</v>
          </cell>
        </row>
        <row r="9762">
          <cell r="B9762">
            <v>999907526</v>
          </cell>
          <cell r="C9762" t="str">
            <v>E10209183</v>
          </cell>
        </row>
        <row r="9763">
          <cell r="B9763">
            <v>999912667</v>
          </cell>
          <cell r="C9763" t="str">
            <v>E10209208</v>
          </cell>
        </row>
        <row r="9764">
          <cell r="B9764">
            <v>999903743</v>
          </cell>
          <cell r="C9764" t="str">
            <v>E10209164</v>
          </cell>
        </row>
        <row r="9765">
          <cell r="B9765">
            <v>999903840</v>
          </cell>
          <cell r="C9765" t="str">
            <v>E10209165</v>
          </cell>
        </row>
        <row r="9766">
          <cell r="B9766">
            <v>999974262</v>
          </cell>
          <cell r="C9766" t="str">
            <v>E10209367</v>
          </cell>
        </row>
        <row r="9767">
          <cell r="B9767">
            <v>999975426</v>
          </cell>
          <cell r="C9767" t="str">
            <v>E10209377</v>
          </cell>
        </row>
        <row r="9768">
          <cell r="B9768">
            <v>999885313</v>
          </cell>
          <cell r="C9768" t="str">
            <v>E10209022</v>
          </cell>
        </row>
        <row r="9769">
          <cell r="B9769">
            <v>999841275</v>
          </cell>
          <cell r="C9769" t="str">
            <v>E10208630</v>
          </cell>
        </row>
        <row r="9770">
          <cell r="B9770">
            <v>999842730</v>
          </cell>
          <cell r="C9770" t="str">
            <v>E10208645</v>
          </cell>
        </row>
        <row r="9771">
          <cell r="B9771">
            <v>999842924</v>
          </cell>
          <cell r="C9771" t="str">
            <v>E10208647</v>
          </cell>
        </row>
        <row r="9772">
          <cell r="B9772">
            <v>999833903</v>
          </cell>
          <cell r="C9772" t="str">
            <v>E10208576</v>
          </cell>
        </row>
        <row r="9773">
          <cell r="B9773">
            <v>999823815</v>
          </cell>
          <cell r="C9773" t="str">
            <v>E10208538</v>
          </cell>
        </row>
        <row r="9774">
          <cell r="B9774">
            <v>999855922</v>
          </cell>
          <cell r="C9774" t="str">
            <v>E10208759</v>
          </cell>
        </row>
        <row r="9775">
          <cell r="B9775">
            <v>999852721</v>
          </cell>
          <cell r="C9775" t="str">
            <v>E10208729</v>
          </cell>
        </row>
        <row r="9776">
          <cell r="B9776">
            <v>999847677</v>
          </cell>
          <cell r="C9776" t="str">
            <v>E10208688</v>
          </cell>
        </row>
        <row r="9777">
          <cell r="B9777">
            <v>999861451</v>
          </cell>
          <cell r="C9777" t="str">
            <v>E10208805</v>
          </cell>
        </row>
        <row r="9778">
          <cell r="B9778">
            <v>999862033</v>
          </cell>
          <cell r="C9778" t="str">
            <v>E10208810</v>
          </cell>
        </row>
        <row r="9779">
          <cell r="B9779">
            <v>999862324</v>
          </cell>
          <cell r="C9779" t="str">
            <v>E10208813</v>
          </cell>
        </row>
        <row r="9780">
          <cell r="B9780">
            <v>999864555</v>
          </cell>
          <cell r="C9780" t="str">
            <v>E10208832</v>
          </cell>
        </row>
        <row r="9781">
          <cell r="B9781">
            <v>999866883</v>
          </cell>
          <cell r="C9781" t="str">
            <v>E10208854</v>
          </cell>
        </row>
        <row r="9782">
          <cell r="B9782">
            <v>999866883</v>
          </cell>
          <cell r="C9782" t="str">
            <v>E10208854</v>
          </cell>
        </row>
        <row r="9783">
          <cell r="B9783">
            <v>999869114</v>
          </cell>
          <cell r="C9783" t="str">
            <v>E10208876</v>
          </cell>
        </row>
        <row r="9784">
          <cell r="B9784">
            <v>999869114</v>
          </cell>
          <cell r="C9784" t="str">
            <v>E10208876</v>
          </cell>
        </row>
        <row r="9785">
          <cell r="B9785">
            <v>999868047</v>
          </cell>
          <cell r="C9785" t="str">
            <v>E10208866</v>
          </cell>
        </row>
        <row r="9786">
          <cell r="B9786">
            <v>999868047</v>
          </cell>
          <cell r="C9786" t="str">
            <v>E10208866</v>
          </cell>
        </row>
        <row r="9787">
          <cell r="B9787">
            <v>999855437</v>
          </cell>
          <cell r="C9787" t="str">
            <v>E10208754</v>
          </cell>
        </row>
        <row r="9788">
          <cell r="B9788">
            <v>999855437</v>
          </cell>
          <cell r="C9788" t="str">
            <v>E10208754</v>
          </cell>
        </row>
        <row r="9789">
          <cell r="B9789">
            <v>999836813</v>
          </cell>
          <cell r="C9789" t="str">
            <v>E10208594</v>
          </cell>
        </row>
        <row r="9790">
          <cell r="B9790">
            <v>999836813</v>
          </cell>
          <cell r="C9790" t="str">
            <v>E10208594</v>
          </cell>
        </row>
        <row r="9791">
          <cell r="B9791">
            <v>999836231</v>
          </cell>
          <cell r="C9791" t="str">
            <v>E10208589</v>
          </cell>
        </row>
        <row r="9792">
          <cell r="B9792">
            <v>999836231</v>
          </cell>
          <cell r="C9792" t="str">
            <v>E10208589</v>
          </cell>
        </row>
        <row r="9793">
          <cell r="B9793">
            <v>999892976</v>
          </cell>
          <cell r="C9793" t="str">
            <v>E10209080</v>
          </cell>
        </row>
        <row r="9794">
          <cell r="B9794">
            <v>999892976</v>
          </cell>
          <cell r="C9794" t="str">
            <v>E10209080</v>
          </cell>
        </row>
        <row r="9795">
          <cell r="B9795">
            <v>999898117</v>
          </cell>
          <cell r="C9795" t="str">
            <v>E10209119</v>
          </cell>
        </row>
        <row r="9796">
          <cell r="B9796">
            <v>999898117</v>
          </cell>
          <cell r="C9796" t="str">
            <v>E10209119</v>
          </cell>
        </row>
        <row r="9797">
          <cell r="B9797">
            <v>999977948</v>
          </cell>
          <cell r="C9797" t="str">
            <v>E10209400</v>
          </cell>
        </row>
        <row r="9798">
          <cell r="B9798">
            <v>999977948</v>
          </cell>
          <cell r="C9798" t="str">
            <v>E10209400</v>
          </cell>
        </row>
        <row r="9799">
          <cell r="B9799">
            <v>999989976</v>
          </cell>
          <cell r="C9799" t="str">
            <v>E10209471</v>
          </cell>
        </row>
        <row r="9800">
          <cell r="B9800">
            <v>999989976</v>
          </cell>
          <cell r="C9800" t="str">
            <v>E10209471</v>
          </cell>
        </row>
        <row r="9801">
          <cell r="B9801">
            <v>999979888</v>
          </cell>
          <cell r="C9801" t="str">
            <v>E10209415</v>
          </cell>
        </row>
        <row r="9802">
          <cell r="B9802">
            <v>999979888</v>
          </cell>
          <cell r="C9802" t="str">
            <v>E10209415</v>
          </cell>
        </row>
        <row r="9803">
          <cell r="B9803">
            <v>949512146</v>
          </cell>
          <cell r="C9803" t="str">
            <v>E10097899</v>
          </cell>
        </row>
        <row r="9804">
          <cell r="B9804">
            <v>949512146</v>
          </cell>
          <cell r="C9804" t="str">
            <v>E10097899</v>
          </cell>
        </row>
        <row r="9805">
          <cell r="B9805">
            <v>949452879</v>
          </cell>
          <cell r="C9805" t="str">
            <v>E10093810</v>
          </cell>
        </row>
        <row r="9806">
          <cell r="B9806">
            <v>949452879</v>
          </cell>
          <cell r="C9806" t="str">
            <v>E10093810</v>
          </cell>
        </row>
        <row r="9807">
          <cell r="B9807">
            <v>948535841</v>
          </cell>
          <cell r="C9807" t="str">
            <v>E10035612</v>
          </cell>
        </row>
        <row r="9808">
          <cell r="B9808">
            <v>948535841</v>
          </cell>
          <cell r="C9808" t="str">
            <v>E10035612</v>
          </cell>
        </row>
        <row r="9809">
          <cell r="B9809">
            <v>948821603</v>
          </cell>
          <cell r="C9809" t="str">
            <v>E10054064</v>
          </cell>
        </row>
        <row r="9810">
          <cell r="B9810">
            <v>948821603</v>
          </cell>
          <cell r="C9810" t="str">
            <v>E10054064</v>
          </cell>
        </row>
        <row r="9811">
          <cell r="B9811">
            <v>894813167</v>
          </cell>
          <cell r="C9811" t="str">
            <v>E10062661</v>
          </cell>
        </row>
        <row r="9812">
          <cell r="B9812">
            <v>894813167</v>
          </cell>
          <cell r="C9812" t="str">
            <v>E10062661</v>
          </cell>
        </row>
        <row r="9813">
          <cell r="B9813">
            <v>949027437</v>
          </cell>
          <cell r="C9813" t="str">
            <v>E10067249</v>
          </cell>
        </row>
        <row r="9814">
          <cell r="B9814">
            <v>949027437</v>
          </cell>
          <cell r="C9814" t="str">
            <v>E10067249</v>
          </cell>
        </row>
        <row r="9815">
          <cell r="B9815">
            <v>943354392</v>
          </cell>
          <cell r="C9815" t="str">
            <v>E10103635</v>
          </cell>
        </row>
        <row r="9816">
          <cell r="B9816">
            <v>943354392</v>
          </cell>
          <cell r="C9816" t="str">
            <v>E10103635</v>
          </cell>
        </row>
        <row r="9817">
          <cell r="B9817">
            <v>949594402</v>
          </cell>
          <cell r="C9817" t="str">
            <v>E10103518</v>
          </cell>
        </row>
        <row r="9818">
          <cell r="B9818">
            <v>949594402</v>
          </cell>
          <cell r="C9818" t="str">
            <v>E10103518</v>
          </cell>
        </row>
        <row r="9819">
          <cell r="B9819">
            <v>949579755</v>
          </cell>
          <cell r="C9819" t="str">
            <v>E10102599</v>
          </cell>
        </row>
        <row r="9820">
          <cell r="B9820">
            <v>949579755</v>
          </cell>
          <cell r="C9820" t="str">
            <v>E10102599</v>
          </cell>
        </row>
        <row r="9821">
          <cell r="B9821">
            <v>949574226</v>
          </cell>
          <cell r="C9821" t="str">
            <v>E10102265</v>
          </cell>
        </row>
        <row r="9822">
          <cell r="B9822">
            <v>949574226</v>
          </cell>
          <cell r="C9822" t="str">
            <v>E10102265</v>
          </cell>
        </row>
        <row r="9823">
          <cell r="B9823">
            <v>949650565</v>
          </cell>
          <cell r="C9823" t="str">
            <v>E10107661</v>
          </cell>
        </row>
        <row r="9824">
          <cell r="B9824">
            <v>949650565</v>
          </cell>
          <cell r="C9824" t="str">
            <v>E10107661</v>
          </cell>
        </row>
        <row r="9825">
          <cell r="B9825">
            <v>949662593</v>
          </cell>
          <cell r="C9825" t="str">
            <v>E10108614</v>
          </cell>
        </row>
        <row r="9826">
          <cell r="B9826">
            <v>949662593</v>
          </cell>
          <cell r="C9826" t="str">
            <v>E10108614</v>
          </cell>
        </row>
        <row r="9827">
          <cell r="B9827">
            <v>957574301</v>
          </cell>
          <cell r="C9827" t="str">
            <v>E10150994</v>
          </cell>
        </row>
        <row r="9828">
          <cell r="B9828">
            <v>957574301</v>
          </cell>
          <cell r="C9828" t="str">
            <v>E10150994</v>
          </cell>
        </row>
        <row r="9829">
          <cell r="B9829">
            <v>950035073</v>
          </cell>
          <cell r="C9829" t="str">
            <v>E10113741</v>
          </cell>
        </row>
        <row r="9830">
          <cell r="B9830">
            <v>950035073</v>
          </cell>
          <cell r="C9830" t="str">
            <v>E10113741</v>
          </cell>
        </row>
        <row r="9831">
          <cell r="B9831">
            <v>946582746</v>
          </cell>
          <cell r="C9831" t="str">
            <v>E10116650</v>
          </cell>
        </row>
        <row r="9832">
          <cell r="B9832">
            <v>999542321</v>
          </cell>
          <cell r="C9832" t="str">
            <v>E10207671</v>
          </cell>
        </row>
        <row r="9833">
          <cell r="B9833">
            <v>999542321</v>
          </cell>
          <cell r="C9833" t="str">
            <v>E10207671</v>
          </cell>
        </row>
        <row r="9834">
          <cell r="B9834">
            <v>998751577</v>
          </cell>
          <cell r="C9834" t="str">
            <v>E10205492</v>
          </cell>
        </row>
        <row r="9835">
          <cell r="B9835">
            <v>998751577</v>
          </cell>
          <cell r="C9835" t="str">
            <v>E10205492</v>
          </cell>
        </row>
        <row r="9836">
          <cell r="B9836">
            <v>998777282</v>
          </cell>
          <cell r="C9836" t="str">
            <v>E10205663</v>
          </cell>
        </row>
        <row r="9837">
          <cell r="B9837">
            <v>998777282</v>
          </cell>
          <cell r="C9837" t="str">
            <v>E10205663</v>
          </cell>
        </row>
        <row r="9838">
          <cell r="B9838">
            <v>996479740</v>
          </cell>
          <cell r="C9838" t="str">
            <v>E10189052</v>
          </cell>
        </row>
        <row r="9839">
          <cell r="B9839">
            <v>996479740</v>
          </cell>
          <cell r="C9839" t="str">
            <v>E10189052</v>
          </cell>
        </row>
        <row r="9840">
          <cell r="B9840">
            <v>958500457</v>
          </cell>
          <cell r="C9840" t="str">
            <v>E10151881</v>
          </cell>
        </row>
        <row r="9841">
          <cell r="B9841">
            <v>958500457</v>
          </cell>
          <cell r="C9841" t="str">
            <v>E10151881</v>
          </cell>
        </row>
        <row r="9842">
          <cell r="B9842">
            <v>989289809</v>
          </cell>
          <cell r="C9842" t="str">
            <v>E10179725</v>
          </cell>
        </row>
        <row r="9843">
          <cell r="B9843">
            <v>989289809</v>
          </cell>
          <cell r="C9843" t="str">
            <v>E10179725</v>
          </cell>
        </row>
        <row r="9844">
          <cell r="B9844">
            <v>942944373</v>
          </cell>
          <cell r="C9844" t="str">
            <v>E10073463</v>
          </cell>
        </row>
        <row r="9845">
          <cell r="B9845">
            <v>949271392</v>
          </cell>
          <cell r="C9845" t="str">
            <v>E10082738</v>
          </cell>
        </row>
        <row r="9846">
          <cell r="B9846">
            <v>949271392</v>
          </cell>
          <cell r="C9846" t="str">
            <v>E10082738</v>
          </cell>
        </row>
        <row r="9847">
          <cell r="B9847">
            <v>949459960</v>
          </cell>
          <cell r="C9847" t="str">
            <v>E10094263</v>
          </cell>
        </row>
        <row r="9848">
          <cell r="B9848">
            <v>949459960</v>
          </cell>
          <cell r="C9848" t="str">
            <v>E10094263</v>
          </cell>
        </row>
        <row r="9849">
          <cell r="B9849">
            <v>949476450</v>
          </cell>
          <cell r="C9849" t="str">
            <v>E10095418</v>
          </cell>
        </row>
        <row r="9850">
          <cell r="B9850">
            <v>949476450</v>
          </cell>
          <cell r="C9850" t="str">
            <v>E10095418</v>
          </cell>
        </row>
        <row r="9851">
          <cell r="B9851">
            <v>949513892</v>
          </cell>
          <cell r="C9851" t="str">
            <v>E10098065</v>
          </cell>
        </row>
        <row r="9852">
          <cell r="B9852">
            <v>949496044</v>
          </cell>
          <cell r="C9852" t="str">
            <v>E10096846</v>
          </cell>
        </row>
        <row r="9853">
          <cell r="B9853">
            <v>949496044</v>
          </cell>
          <cell r="C9853" t="str">
            <v>E10096846</v>
          </cell>
        </row>
        <row r="9854">
          <cell r="B9854">
            <v>949324354</v>
          </cell>
          <cell r="C9854" t="str">
            <v>E10086063</v>
          </cell>
        </row>
        <row r="9855">
          <cell r="B9855">
            <v>938803055</v>
          </cell>
          <cell r="C9855" t="str">
            <v>E10064098</v>
          </cell>
        </row>
        <row r="9856">
          <cell r="B9856">
            <v>938805674</v>
          </cell>
          <cell r="C9856" t="str">
            <v>E10064185</v>
          </cell>
        </row>
        <row r="9857">
          <cell r="B9857">
            <v>938805674</v>
          </cell>
          <cell r="C9857" t="str">
            <v>E10064185</v>
          </cell>
        </row>
        <row r="9858">
          <cell r="B9858">
            <v>948871849</v>
          </cell>
          <cell r="C9858" t="str">
            <v>E10057264</v>
          </cell>
        </row>
        <row r="9859">
          <cell r="B9859">
            <v>948871849</v>
          </cell>
          <cell r="C9859" t="str">
            <v>E10057264</v>
          </cell>
        </row>
        <row r="9860">
          <cell r="B9860">
            <v>994050084</v>
          </cell>
          <cell r="C9860" t="str">
            <v>E10184755</v>
          </cell>
        </row>
        <row r="9861">
          <cell r="B9861">
            <v>994050084</v>
          </cell>
          <cell r="C9861" t="str">
            <v>E10184755</v>
          </cell>
        </row>
        <row r="9862">
          <cell r="B9862">
            <v>972722209</v>
          </cell>
          <cell r="C9862" t="str">
            <v>E10166182</v>
          </cell>
        </row>
        <row r="9863">
          <cell r="B9863">
            <v>972722209</v>
          </cell>
          <cell r="C9863" t="str">
            <v>E10166182</v>
          </cell>
        </row>
        <row r="9864">
          <cell r="B9864">
            <v>997876346</v>
          </cell>
          <cell r="C9864" t="str">
            <v>E10197374</v>
          </cell>
        </row>
        <row r="9865">
          <cell r="B9865">
            <v>997876346</v>
          </cell>
          <cell r="C9865" t="str">
            <v>E10197374</v>
          </cell>
        </row>
        <row r="9866">
          <cell r="B9866">
            <v>998170838</v>
          </cell>
          <cell r="C9866" t="str">
            <v>E10200449</v>
          </cell>
        </row>
        <row r="9867">
          <cell r="B9867">
            <v>998170838</v>
          </cell>
          <cell r="C9867" t="str">
            <v>E10200449</v>
          </cell>
        </row>
        <row r="9868">
          <cell r="B9868">
            <v>998573679</v>
          </cell>
          <cell r="C9868" t="str">
            <v>E10204598</v>
          </cell>
        </row>
        <row r="9869">
          <cell r="B9869">
            <v>998573679</v>
          </cell>
          <cell r="C9869" t="str">
            <v>E10204598</v>
          </cell>
        </row>
        <row r="9870">
          <cell r="B9870">
            <v>998401504</v>
          </cell>
          <cell r="C9870" t="str">
            <v>E10202947</v>
          </cell>
        </row>
        <row r="9871">
          <cell r="B9871">
            <v>998401504</v>
          </cell>
          <cell r="C9871" t="str">
            <v>E10202947</v>
          </cell>
        </row>
        <row r="9872">
          <cell r="B9872">
            <v>998421486</v>
          </cell>
          <cell r="C9872" t="str">
            <v>E10203100</v>
          </cell>
        </row>
        <row r="9873">
          <cell r="B9873">
            <v>998421486</v>
          </cell>
          <cell r="C9873" t="str">
            <v>E10203100</v>
          </cell>
        </row>
        <row r="9874">
          <cell r="B9874">
            <v>999506431</v>
          </cell>
          <cell r="C9874" t="str">
            <v>E10207367</v>
          </cell>
        </row>
        <row r="9875">
          <cell r="B9875">
            <v>999506431</v>
          </cell>
          <cell r="C9875" t="str">
            <v>E10207367</v>
          </cell>
        </row>
        <row r="9876">
          <cell r="B9876">
            <v>949717980</v>
          </cell>
          <cell r="C9876" t="str">
            <v>E10110281</v>
          </cell>
        </row>
        <row r="9877">
          <cell r="B9877">
            <v>949717980</v>
          </cell>
          <cell r="C9877" t="str">
            <v>E10110281</v>
          </cell>
        </row>
        <row r="9878">
          <cell r="B9878">
            <v>928542492</v>
          </cell>
          <cell r="C9878" t="str">
            <v>E10117202</v>
          </cell>
        </row>
        <row r="9879">
          <cell r="B9879">
            <v>928542492</v>
          </cell>
          <cell r="C9879" t="str">
            <v>E10117202</v>
          </cell>
        </row>
        <row r="9880">
          <cell r="B9880">
            <v>947075021</v>
          </cell>
          <cell r="C9880" t="str">
            <v>E10150204</v>
          </cell>
        </row>
        <row r="9881">
          <cell r="B9881">
            <v>947075021</v>
          </cell>
          <cell r="C9881" t="str">
            <v>E10150204</v>
          </cell>
        </row>
        <row r="9882">
          <cell r="B9882">
            <v>956192439</v>
          </cell>
          <cell r="C9882" t="str">
            <v>E10149280</v>
          </cell>
        </row>
        <row r="9883">
          <cell r="B9883">
            <v>956192439</v>
          </cell>
          <cell r="C9883" t="str">
            <v>E10149280</v>
          </cell>
        </row>
        <row r="9884">
          <cell r="B9884">
            <v>955350479</v>
          </cell>
          <cell r="C9884" t="str">
            <v>E10148319</v>
          </cell>
        </row>
        <row r="9885">
          <cell r="B9885">
            <v>955350479</v>
          </cell>
          <cell r="C9885" t="str">
            <v>E10148319</v>
          </cell>
        </row>
        <row r="9886">
          <cell r="B9886">
            <v>949662108</v>
          </cell>
          <cell r="C9886" t="str">
            <v>E10108590</v>
          </cell>
        </row>
        <row r="9887">
          <cell r="B9887">
            <v>949662108</v>
          </cell>
          <cell r="C9887" t="str">
            <v>E10108590</v>
          </cell>
        </row>
        <row r="9888">
          <cell r="B9888">
            <v>949632038</v>
          </cell>
          <cell r="C9888" t="str">
            <v>E10106050</v>
          </cell>
        </row>
        <row r="9889">
          <cell r="B9889">
            <v>949614093</v>
          </cell>
          <cell r="C9889" t="str">
            <v>E10104720</v>
          </cell>
        </row>
        <row r="9890">
          <cell r="B9890">
            <v>949614093</v>
          </cell>
          <cell r="C9890" t="str">
            <v>E10104720</v>
          </cell>
        </row>
        <row r="9891">
          <cell r="B9891">
            <v>949575584</v>
          </cell>
          <cell r="C9891" t="str">
            <v>E10102349</v>
          </cell>
        </row>
        <row r="9892">
          <cell r="B9892">
            <v>949575584</v>
          </cell>
          <cell r="C9892" t="str">
            <v>E10102349</v>
          </cell>
        </row>
        <row r="9893">
          <cell r="B9893">
            <v>949570443</v>
          </cell>
          <cell r="C9893" t="str">
            <v>E10101986</v>
          </cell>
        </row>
        <row r="9894">
          <cell r="B9894">
            <v>949570443</v>
          </cell>
          <cell r="C9894" t="str">
            <v>E10101986</v>
          </cell>
        </row>
        <row r="9895">
          <cell r="B9895">
            <v>986378160</v>
          </cell>
          <cell r="C9895" t="str">
            <v>E10211538</v>
          </cell>
        </row>
        <row r="9896">
          <cell r="B9896">
            <v>986378160</v>
          </cell>
          <cell r="C9896" t="str">
            <v>E10211538</v>
          </cell>
        </row>
        <row r="9897">
          <cell r="B9897">
            <v>986554506</v>
          </cell>
          <cell r="C9897" t="str">
            <v>E10211571</v>
          </cell>
        </row>
        <row r="9898">
          <cell r="B9898">
            <v>986554506</v>
          </cell>
          <cell r="C9898" t="str">
            <v>E10211571</v>
          </cell>
        </row>
        <row r="9899">
          <cell r="B9899">
            <v>998262988</v>
          </cell>
          <cell r="C9899" t="str">
            <v>E10212447</v>
          </cell>
        </row>
        <row r="9900">
          <cell r="B9900">
            <v>998262988</v>
          </cell>
          <cell r="C9900" t="str">
            <v>E10212447</v>
          </cell>
        </row>
        <row r="9901">
          <cell r="B9901">
            <v>999887641</v>
          </cell>
          <cell r="C9901" t="str">
            <v>E10209043</v>
          </cell>
        </row>
        <row r="9902">
          <cell r="B9902">
            <v>999887641</v>
          </cell>
          <cell r="C9902" t="str">
            <v>E10209043</v>
          </cell>
        </row>
        <row r="9903">
          <cell r="B9903">
            <v>999842633</v>
          </cell>
          <cell r="C9903" t="str">
            <v>E10208644</v>
          </cell>
        </row>
        <row r="9904">
          <cell r="B9904">
            <v>999842633</v>
          </cell>
          <cell r="C9904" t="str">
            <v>E10208644</v>
          </cell>
        </row>
        <row r="9905">
          <cell r="B9905">
            <v>999855534</v>
          </cell>
          <cell r="C9905" t="str">
            <v>E10208755</v>
          </cell>
        </row>
        <row r="9906">
          <cell r="B9906">
            <v>999855534</v>
          </cell>
          <cell r="C9906" t="str">
            <v>E10208755</v>
          </cell>
        </row>
        <row r="9907">
          <cell r="B9907">
            <v>999857571</v>
          </cell>
          <cell r="C9907" t="str">
            <v>E10208775</v>
          </cell>
        </row>
        <row r="9908">
          <cell r="B9908">
            <v>999857571</v>
          </cell>
          <cell r="C9908" t="str">
            <v>E10208775</v>
          </cell>
        </row>
        <row r="9909">
          <cell r="B9909">
            <v>999848259</v>
          </cell>
          <cell r="C9909" t="str">
            <v>E10208693</v>
          </cell>
        </row>
        <row r="9910">
          <cell r="B9910">
            <v>999848259</v>
          </cell>
          <cell r="C9910" t="str">
            <v>E10208693</v>
          </cell>
        </row>
        <row r="9911">
          <cell r="B9911">
            <v>999868532</v>
          </cell>
          <cell r="C9911" t="str">
            <v>E10208871</v>
          </cell>
        </row>
        <row r="9912">
          <cell r="B9912">
            <v>999868532</v>
          </cell>
          <cell r="C9912" t="str">
            <v>E10208871</v>
          </cell>
        </row>
        <row r="9913">
          <cell r="B9913">
            <v>999869502</v>
          </cell>
          <cell r="C9913" t="str">
            <v>E10208880</v>
          </cell>
        </row>
        <row r="9914">
          <cell r="B9914">
            <v>999869502</v>
          </cell>
          <cell r="C9914" t="str">
            <v>E10208880</v>
          </cell>
        </row>
        <row r="9915">
          <cell r="B9915">
            <v>999866980</v>
          </cell>
          <cell r="C9915" t="str">
            <v>E10208855</v>
          </cell>
        </row>
        <row r="9916">
          <cell r="B9916">
            <v>999866980</v>
          </cell>
          <cell r="C9916" t="str">
            <v>E10208855</v>
          </cell>
        </row>
        <row r="9917">
          <cell r="B9917">
            <v>999870278</v>
          </cell>
          <cell r="C9917" t="str">
            <v>E10208885</v>
          </cell>
        </row>
        <row r="9918">
          <cell r="B9918">
            <v>999870278</v>
          </cell>
          <cell r="C9918" t="str">
            <v>E10208885</v>
          </cell>
        </row>
        <row r="9919">
          <cell r="B9919">
            <v>999871151</v>
          </cell>
          <cell r="C9919" t="str">
            <v>E10208893</v>
          </cell>
        </row>
        <row r="9920">
          <cell r="B9920">
            <v>999871151</v>
          </cell>
          <cell r="C9920" t="str">
            <v>E10208893</v>
          </cell>
        </row>
        <row r="9921">
          <cell r="B9921">
            <v>999875128</v>
          </cell>
          <cell r="C9921" t="str">
            <v>E10208926</v>
          </cell>
        </row>
        <row r="9922">
          <cell r="B9922">
            <v>999875128</v>
          </cell>
          <cell r="C9922" t="str">
            <v>E10208926</v>
          </cell>
        </row>
        <row r="9923">
          <cell r="B9923">
            <v>999875516</v>
          </cell>
          <cell r="C9923" t="str">
            <v>E10208929</v>
          </cell>
        </row>
        <row r="9924">
          <cell r="B9924">
            <v>999875516</v>
          </cell>
          <cell r="C9924" t="str">
            <v>E10208929</v>
          </cell>
        </row>
        <row r="9925">
          <cell r="B9925">
            <v>999884149</v>
          </cell>
          <cell r="C9925" t="str">
            <v>E10209010</v>
          </cell>
        </row>
        <row r="9926">
          <cell r="B9926">
            <v>999884149</v>
          </cell>
          <cell r="C9926" t="str">
            <v>E10209010</v>
          </cell>
        </row>
        <row r="9927">
          <cell r="B9927" t="str">
            <v>NULL</v>
          </cell>
          <cell r="C9927" t="str">
            <v>E10235309</v>
          </cell>
        </row>
        <row r="9928">
          <cell r="B9928">
            <v>999870181</v>
          </cell>
          <cell r="C9928" t="str">
            <v>E10208884</v>
          </cell>
        </row>
        <row r="9929">
          <cell r="B9929">
            <v>999861742</v>
          </cell>
          <cell r="C9929" t="str">
            <v>E10208807</v>
          </cell>
        </row>
        <row r="9930">
          <cell r="B9930">
            <v>999856310</v>
          </cell>
          <cell r="C9930" t="str">
            <v>E10208763</v>
          </cell>
        </row>
        <row r="9931">
          <cell r="B9931">
            <v>999855728</v>
          </cell>
          <cell r="C9931" t="str">
            <v>E10208757</v>
          </cell>
        </row>
        <row r="9932">
          <cell r="B9932">
            <v>999841469</v>
          </cell>
          <cell r="C9932" t="str">
            <v>E10208632</v>
          </cell>
        </row>
        <row r="9933">
          <cell r="B9933">
            <v>999976396</v>
          </cell>
          <cell r="C9933" t="str">
            <v>E10209386</v>
          </cell>
        </row>
        <row r="9934">
          <cell r="B9934">
            <v>999976493</v>
          </cell>
          <cell r="C9934" t="str">
            <v>E10209387</v>
          </cell>
        </row>
        <row r="9935">
          <cell r="B9935">
            <v>999974650</v>
          </cell>
          <cell r="C9935" t="str">
            <v>E10209371</v>
          </cell>
        </row>
        <row r="9936">
          <cell r="B9936">
            <v>999973971</v>
          </cell>
          <cell r="C9936" t="str">
            <v>E10209364</v>
          </cell>
        </row>
        <row r="9937">
          <cell r="B9937">
            <v>999907914</v>
          </cell>
          <cell r="C9937" t="str">
            <v>E10209187</v>
          </cell>
        </row>
        <row r="9938">
          <cell r="B9938">
            <v>999587620</v>
          </cell>
          <cell r="C9938" t="str">
            <v>E10212805</v>
          </cell>
        </row>
        <row r="9939">
          <cell r="B9939">
            <v>999979015</v>
          </cell>
          <cell r="C9939" t="str">
            <v>E10209411</v>
          </cell>
        </row>
        <row r="9940">
          <cell r="B9940">
            <v>949593432</v>
          </cell>
          <cell r="C9940" t="str">
            <v>E10103436</v>
          </cell>
        </row>
        <row r="9941">
          <cell r="B9941">
            <v>949598379</v>
          </cell>
          <cell r="C9941" t="str">
            <v>E10103802</v>
          </cell>
        </row>
        <row r="9942">
          <cell r="B9942">
            <v>949609049</v>
          </cell>
          <cell r="C9942" t="str">
            <v>E10104429</v>
          </cell>
        </row>
        <row r="9943">
          <cell r="B9943">
            <v>949617682</v>
          </cell>
          <cell r="C9943" t="str">
            <v>E10104978</v>
          </cell>
        </row>
        <row r="9944">
          <cell r="B9944">
            <v>949654930</v>
          </cell>
          <cell r="C9944" t="str">
            <v>E10108056</v>
          </cell>
        </row>
        <row r="9945">
          <cell r="B9945">
            <v>946899354</v>
          </cell>
          <cell r="C9945" t="str">
            <v>E10138099</v>
          </cell>
        </row>
        <row r="9946">
          <cell r="B9946">
            <v>946676933</v>
          </cell>
          <cell r="C9946" t="str">
            <v>E10123119</v>
          </cell>
        </row>
        <row r="9947">
          <cell r="B9947">
            <v>951099842</v>
          </cell>
          <cell r="C9947" t="str">
            <v>E10126107</v>
          </cell>
        </row>
        <row r="9948">
          <cell r="B9948">
            <v>949659295</v>
          </cell>
          <cell r="C9948" t="str">
            <v>E10108399</v>
          </cell>
        </row>
        <row r="9949">
          <cell r="B9949">
            <v>949687522</v>
          </cell>
          <cell r="C9949" t="str">
            <v>E10109597</v>
          </cell>
        </row>
        <row r="9950">
          <cell r="B9950">
            <v>999479659</v>
          </cell>
          <cell r="C9950" t="str">
            <v>E10207149</v>
          </cell>
        </row>
        <row r="9951">
          <cell r="B9951">
            <v>999585874</v>
          </cell>
          <cell r="C9951" t="str">
            <v>E10207945</v>
          </cell>
        </row>
        <row r="9952">
          <cell r="B9952">
            <v>999623995</v>
          </cell>
          <cell r="C9952" t="str">
            <v>E10208184</v>
          </cell>
        </row>
        <row r="9953">
          <cell r="B9953">
            <v>998291506</v>
          </cell>
          <cell r="C9953" t="str">
            <v>E10201782</v>
          </cell>
        </row>
        <row r="9954">
          <cell r="B9954">
            <v>987974004</v>
          </cell>
          <cell r="C9954" t="str">
            <v>E10178652</v>
          </cell>
        </row>
        <row r="9955">
          <cell r="B9955">
            <v>948826938</v>
          </cell>
          <cell r="C9955" t="str">
            <v>E10054374</v>
          </cell>
        </row>
        <row r="9956">
          <cell r="B9956">
            <v>948852061</v>
          </cell>
          <cell r="C9956" t="str">
            <v>E10055933</v>
          </cell>
        </row>
        <row r="9957">
          <cell r="B9957">
            <v>948939361</v>
          </cell>
          <cell r="C9957" t="str">
            <v>E10061641</v>
          </cell>
        </row>
        <row r="9958">
          <cell r="B9958">
            <v>945057615</v>
          </cell>
          <cell r="C9958" t="str">
            <v>E10015084</v>
          </cell>
        </row>
        <row r="9959">
          <cell r="B9959">
            <v>949449387</v>
          </cell>
          <cell r="C9959" t="str">
            <v>E10093586</v>
          </cell>
        </row>
        <row r="9960">
          <cell r="B9960">
            <v>949241419</v>
          </cell>
          <cell r="C9960" t="str">
            <v>E10080700</v>
          </cell>
        </row>
        <row r="9961">
          <cell r="B9961">
            <v>949241419</v>
          </cell>
          <cell r="C9961" t="str">
            <v>E10080700</v>
          </cell>
        </row>
        <row r="9962">
          <cell r="B9962">
            <v>939000741</v>
          </cell>
          <cell r="C9962" t="str">
            <v>E10067888</v>
          </cell>
        </row>
        <row r="9963">
          <cell r="B9963">
            <v>939000741</v>
          </cell>
          <cell r="C9963" t="str">
            <v>E10067888</v>
          </cell>
        </row>
        <row r="9964">
          <cell r="B9964">
            <v>939091048</v>
          </cell>
          <cell r="C9964" t="str">
            <v>E10069827</v>
          </cell>
        </row>
        <row r="9965">
          <cell r="B9965">
            <v>939091048</v>
          </cell>
          <cell r="C9965" t="str">
            <v>E10069827</v>
          </cell>
        </row>
        <row r="9966">
          <cell r="B9966">
            <v>989697985</v>
          </cell>
          <cell r="C9966" t="str">
            <v>E10180075</v>
          </cell>
        </row>
        <row r="9967">
          <cell r="B9967">
            <v>989697985</v>
          </cell>
          <cell r="C9967" t="str">
            <v>E10180075</v>
          </cell>
        </row>
        <row r="9968">
          <cell r="B9968">
            <v>999597223</v>
          </cell>
          <cell r="C9968" t="str">
            <v>E10208024</v>
          </cell>
        </row>
        <row r="9969">
          <cell r="B9969">
            <v>999597223</v>
          </cell>
          <cell r="C9969" t="str">
            <v>E10208024</v>
          </cell>
        </row>
        <row r="9970">
          <cell r="B9970">
            <v>949612638</v>
          </cell>
          <cell r="C9970" t="str">
            <v>E10104660</v>
          </cell>
        </row>
        <row r="9971">
          <cell r="B9971">
            <v>949612638</v>
          </cell>
          <cell r="C9971" t="str">
            <v>E10104660</v>
          </cell>
        </row>
        <row r="9972">
          <cell r="B9972">
            <v>949622726</v>
          </cell>
          <cell r="C9972" t="str">
            <v>E10105406</v>
          </cell>
        </row>
        <row r="9973">
          <cell r="B9973">
            <v>949622726</v>
          </cell>
          <cell r="C9973" t="str">
            <v>E10105406</v>
          </cell>
        </row>
        <row r="9974">
          <cell r="B9974">
            <v>999835843</v>
          </cell>
          <cell r="C9974" t="str">
            <v>E10208585</v>
          </cell>
        </row>
        <row r="9975">
          <cell r="B9975">
            <v>999835843</v>
          </cell>
          <cell r="C9975" t="str">
            <v>E10208585</v>
          </cell>
        </row>
        <row r="9976">
          <cell r="B9976">
            <v>999835843</v>
          </cell>
          <cell r="C9976" t="str">
            <v>E10208585</v>
          </cell>
        </row>
        <row r="9977">
          <cell r="B9977">
            <v>999843894</v>
          </cell>
          <cell r="C9977" t="str">
            <v>E10208656</v>
          </cell>
        </row>
        <row r="9978">
          <cell r="B9978">
            <v>999843894</v>
          </cell>
          <cell r="C9978" t="str">
            <v>E10208656</v>
          </cell>
        </row>
        <row r="9979">
          <cell r="B9979">
            <v>999856213</v>
          </cell>
          <cell r="C9979" t="str">
            <v>E10208762</v>
          </cell>
        </row>
        <row r="9980">
          <cell r="B9980">
            <v>999856213</v>
          </cell>
          <cell r="C9980" t="str">
            <v>E10208762</v>
          </cell>
        </row>
        <row r="9981">
          <cell r="B9981">
            <v>999848744</v>
          </cell>
          <cell r="C9981" t="str">
            <v>E10208698</v>
          </cell>
        </row>
        <row r="9982">
          <cell r="B9982">
            <v>999848744</v>
          </cell>
          <cell r="C9982" t="str">
            <v>E10208698</v>
          </cell>
        </row>
        <row r="9983">
          <cell r="B9983">
            <v>999867853</v>
          </cell>
          <cell r="C9983" t="str">
            <v>E10208864</v>
          </cell>
        </row>
        <row r="9984">
          <cell r="B9984">
            <v>999867853</v>
          </cell>
          <cell r="C9984" t="str">
            <v>E10208864</v>
          </cell>
        </row>
        <row r="9985">
          <cell r="B9985">
            <v>999868144</v>
          </cell>
          <cell r="C9985" t="str">
            <v>E10208867</v>
          </cell>
        </row>
        <row r="9986">
          <cell r="B9986">
            <v>999868144</v>
          </cell>
          <cell r="C9986" t="str">
            <v>E10208867</v>
          </cell>
        </row>
        <row r="9987">
          <cell r="B9987">
            <v>999865719</v>
          </cell>
          <cell r="C9987" t="str">
            <v>E10208843</v>
          </cell>
        </row>
        <row r="9988">
          <cell r="B9988">
            <v>999865719</v>
          </cell>
          <cell r="C9988" t="str">
            <v>E10208843</v>
          </cell>
        </row>
        <row r="9989">
          <cell r="B9989">
            <v>999880657</v>
          </cell>
          <cell r="C9989" t="str">
            <v>E10208978</v>
          </cell>
        </row>
        <row r="9990">
          <cell r="B9990">
            <v>999880657</v>
          </cell>
          <cell r="C9990" t="str">
            <v>E10208978</v>
          </cell>
        </row>
        <row r="9991">
          <cell r="B9991">
            <v>999880172</v>
          </cell>
          <cell r="C9991" t="str">
            <v>E10208974</v>
          </cell>
        </row>
        <row r="9992">
          <cell r="B9992">
            <v>999880172</v>
          </cell>
          <cell r="C9992" t="str">
            <v>E10208974</v>
          </cell>
        </row>
        <row r="9993">
          <cell r="B9993">
            <v>999876292</v>
          </cell>
          <cell r="C9993" t="str">
            <v>E10208936</v>
          </cell>
        </row>
        <row r="9994">
          <cell r="B9994">
            <v>999876292</v>
          </cell>
          <cell r="C9994" t="str">
            <v>E10208936</v>
          </cell>
        </row>
        <row r="9995">
          <cell r="B9995">
            <v>999873091</v>
          </cell>
          <cell r="C9995" t="str">
            <v>E10208907</v>
          </cell>
        </row>
        <row r="9996">
          <cell r="B9996">
            <v>999873091</v>
          </cell>
          <cell r="C9996" t="str">
            <v>E10208907</v>
          </cell>
        </row>
        <row r="9997">
          <cell r="B9997">
            <v>999912570</v>
          </cell>
          <cell r="C9997" t="str">
            <v>E10209207</v>
          </cell>
        </row>
        <row r="9998">
          <cell r="B9998">
            <v>999912570</v>
          </cell>
          <cell r="C9998" t="str">
            <v>E10209207</v>
          </cell>
        </row>
        <row r="9999">
          <cell r="B9999">
            <v>999923434</v>
          </cell>
          <cell r="C9999" t="str">
            <v>E10209245</v>
          </cell>
        </row>
        <row r="10000">
          <cell r="B10000">
            <v>999923434</v>
          </cell>
          <cell r="C10000" t="str">
            <v>E10209245</v>
          </cell>
        </row>
        <row r="10001">
          <cell r="B10001">
            <v>949618264</v>
          </cell>
          <cell r="C10001" t="str">
            <v>E10105022</v>
          </cell>
        </row>
        <row r="10002">
          <cell r="B10002">
            <v>949618264</v>
          </cell>
          <cell r="C10002" t="str">
            <v>E10105022</v>
          </cell>
        </row>
        <row r="10003">
          <cell r="B10003">
            <v>949634948</v>
          </cell>
          <cell r="C10003" t="str">
            <v>E10106229</v>
          </cell>
        </row>
        <row r="10004">
          <cell r="B10004">
            <v>949651729</v>
          </cell>
          <cell r="C10004" t="str">
            <v>E10107800</v>
          </cell>
        </row>
        <row r="10005">
          <cell r="B10005">
            <v>949651729</v>
          </cell>
          <cell r="C10005" t="str">
            <v>E10107800</v>
          </cell>
        </row>
        <row r="10006">
          <cell r="B10006">
            <v>949645812</v>
          </cell>
          <cell r="C10006" t="str">
            <v>E10107200</v>
          </cell>
        </row>
        <row r="10007">
          <cell r="B10007">
            <v>949645812</v>
          </cell>
          <cell r="C10007" t="str">
            <v>E10107200</v>
          </cell>
        </row>
        <row r="10008">
          <cell r="B10008">
            <v>949640477</v>
          </cell>
          <cell r="C10008" t="str">
            <v>E10106716</v>
          </cell>
        </row>
        <row r="10009">
          <cell r="B10009">
            <v>949644163</v>
          </cell>
          <cell r="C10009" t="str">
            <v>E10107070</v>
          </cell>
        </row>
        <row r="10010">
          <cell r="B10010">
            <v>949644163</v>
          </cell>
          <cell r="C10010" t="str">
            <v>E10107070</v>
          </cell>
        </row>
        <row r="10011">
          <cell r="B10011">
            <v>949572771</v>
          </cell>
          <cell r="C10011" t="str">
            <v>E10102142</v>
          </cell>
        </row>
        <row r="10012">
          <cell r="B10012">
            <v>949572771</v>
          </cell>
          <cell r="C10012" t="str">
            <v>E10102142</v>
          </cell>
        </row>
        <row r="10013">
          <cell r="B10013">
            <v>939827957</v>
          </cell>
          <cell r="C10013" t="str">
            <v>E10114717</v>
          </cell>
        </row>
        <row r="10014">
          <cell r="B10014">
            <v>939827957</v>
          </cell>
          <cell r="C10014" t="str">
            <v>E10114717</v>
          </cell>
        </row>
        <row r="10015">
          <cell r="B10015">
            <v>949865226</v>
          </cell>
          <cell r="C10015" t="str">
            <v>E10112570</v>
          </cell>
        </row>
        <row r="10016">
          <cell r="B10016">
            <v>949865226</v>
          </cell>
          <cell r="C10016" t="str">
            <v>E10112570</v>
          </cell>
        </row>
        <row r="10017">
          <cell r="B10017">
            <v>951208385</v>
          </cell>
          <cell r="C10017" t="str">
            <v>E10126793</v>
          </cell>
        </row>
        <row r="10018">
          <cell r="B10018">
            <v>951208385</v>
          </cell>
          <cell r="C10018" t="str">
            <v>E10126793</v>
          </cell>
        </row>
        <row r="10019">
          <cell r="B10019">
            <v>999649506</v>
          </cell>
          <cell r="C10019" t="str">
            <v>E10208271</v>
          </cell>
        </row>
        <row r="10020">
          <cell r="B10020">
            <v>999649506</v>
          </cell>
          <cell r="C10020" t="str">
            <v>E10208271</v>
          </cell>
        </row>
        <row r="10021">
          <cell r="B10021">
            <v>999453663</v>
          </cell>
          <cell r="C10021" t="str">
            <v>E10206864</v>
          </cell>
        </row>
        <row r="10022">
          <cell r="B10022">
            <v>999453663</v>
          </cell>
          <cell r="C10022" t="str">
            <v>E10206864</v>
          </cell>
        </row>
        <row r="10023">
          <cell r="B10023">
            <v>998376187</v>
          </cell>
          <cell r="C10023" t="str">
            <v>E10202675</v>
          </cell>
        </row>
        <row r="10024">
          <cell r="B10024">
            <v>998376187</v>
          </cell>
          <cell r="C10024" t="str">
            <v>E10202675</v>
          </cell>
        </row>
        <row r="10025">
          <cell r="B10025">
            <v>998738870</v>
          </cell>
          <cell r="C10025" t="str">
            <v>E10205440</v>
          </cell>
        </row>
        <row r="10026">
          <cell r="B10026">
            <v>998738870</v>
          </cell>
          <cell r="C10026" t="str">
            <v>E10205440</v>
          </cell>
        </row>
        <row r="10027">
          <cell r="B10027">
            <v>998813075</v>
          </cell>
          <cell r="C10027" t="str">
            <v>E10205924</v>
          </cell>
        </row>
        <row r="10028">
          <cell r="B10028">
            <v>998813075</v>
          </cell>
          <cell r="C10028" t="str">
            <v>E10205924</v>
          </cell>
        </row>
        <row r="10029">
          <cell r="B10029">
            <v>998733341</v>
          </cell>
          <cell r="C10029" t="str">
            <v>E10205375</v>
          </cell>
        </row>
        <row r="10030">
          <cell r="B10030">
            <v>998733341</v>
          </cell>
          <cell r="C10030" t="str">
            <v>E10205375</v>
          </cell>
        </row>
        <row r="10031">
          <cell r="B10031">
            <v>947777689</v>
          </cell>
          <cell r="C10031" t="str">
            <v>E10196428</v>
          </cell>
        </row>
        <row r="10032">
          <cell r="B10032">
            <v>973510431</v>
          </cell>
          <cell r="C10032" t="str">
            <v>E10167181</v>
          </cell>
        </row>
        <row r="10033">
          <cell r="B10033">
            <v>973510431</v>
          </cell>
          <cell r="C10033" t="str">
            <v>E10167181</v>
          </cell>
        </row>
        <row r="10034">
          <cell r="B10034">
            <v>945617596</v>
          </cell>
          <cell r="C10034" t="str">
            <v>E10054160</v>
          </cell>
        </row>
        <row r="10035">
          <cell r="B10035">
            <v>945617596</v>
          </cell>
          <cell r="C10035" t="str">
            <v>E10054160</v>
          </cell>
        </row>
        <row r="10036">
          <cell r="B10036">
            <v>945279842</v>
          </cell>
          <cell r="C10036" t="str">
            <v>E10031297</v>
          </cell>
        </row>
        <row r="10037">
          <cell r="B10037">
            <v>949520003</v>
          </cell>
          <cell r="C10037" t="str">
            <v>E10098499</v>
          </cell>
        </row>
        <row r="10038">
          <cell r="B10038">
            <v>949520003</v>
          </cell>
          <cell r="C10038" t="str">
            <v>E10098499</v>
          </cell>
        </row>
        <row r="10039">
          <cell r="B10039">
            <v>949471115</v>
          </cell>
          <cell r="C10039" t="str">
            <v>E10095133</v>
          </cell>
        </row>
        <row r="10040">
          <cell r="B10040">
            <v>949471115</v>
          </cell>
          <cell r="C10040" t="str">
            <v>E10095133</v>
          </cell>
        </row>
        <row r="10041">
          <cell r="B10041">
            <v>949453364</v>
          </cell>
          <cell r="C10041" t="str">
            <v>E10093851</v>
          </cell>
        </row>
        <row r="10042">
          <cell r="B10042">
            <v>949453364</v>
          </cell>
          <cell r="C10042" t="str">
            <v>E10093851</v>
          </cell>
        </row>
        <row r="10043">
          <cell r="B10043">
            <v>949482658</v>
          </cell>
          <cell r="C10043" t="str">
            <v>E10095845</v>
          </cell>
        </row>
        <row r="10044">
          <cell r="B10044">
            <v>949482658</v>
          </cell>
          <cell r="C10044" t="str">
            <v>E10095845</v>
          </cell>
        </row>
        <row r="10045">
          <cell r="B10045">
            <v>987928026</v>
          </cell>
          <cell r="C10045" t="str">
            <v>E10178621</v>
          </cell>
        </row>
        <row r="10046">
          <cell r="B10046">
            <v>987928026</v>
          </cell>
          <cell r="C10046" t="str">
            <v>E10178621</v>
          </cell>
        </row>
        <row r="10047">
          <cell r="B10047">
            <v>991207984</v>
          </cell>
          <cell r="C10047" t="str">
            <v>E10181841</v>
          </cell>
        </row>
        <row r="10048">
          <cell r="B10048">
            <v>991207984</v>
          </cell>
          <cell r="C10048" t="str">
            <v>E10181841</v>
          </cell>
        </row>
        <row r="10049">
          <cell r="B10049">
            <v>986118976</v>
          </cell>
          <cell r="C10049" t="str">
            <v>E10174122</v>
          </cell>
        </row>
        <row r="10050">
          <cell r="B10050">
            <v>986118976</v>
          </cell>
          <cell r="C10050" t="str">
            <v>E10174122</v>
          </cell>
        </row>
        <row r="10051">
          <cell r="B10051">
            <v>995248034</v>
          </cell>
          <cell r="C10051" t="str">
            <v>E10186539</v>
          </cell>
        </row>
        <row r="10052">
          <cell r="B10052">
            <v>998208474</v>
          </cell>
          <cell r="C10052" t="str">
            <v>E10200892</v>
          </cell>
        </row>
        <row r="10053">
          <cell r="B10053">
            <v>998208474</v>
          </cell>
          <cell r="C10053" t="str">
            <v>E10200892</v>
          </cell>
        </row>
        <row r="10054">
          <cell r="B10054">
            <v>999591209</v>
          </cell>
          <cell r="C10054" t="str">
            <v>E10207996</v>
          </cell>
        </row>
        <row r="10055">
          <cell r="B10055">
            <v>999591209</v>
          </cell>
          <cell r="C10055" t="str">
            <v>E10207996</v>
          </cell>
        </row>
        <row r="10056">
          <cell r="B10056">
            <v>949557930</v>
          </cell>
          <cell r="C10056" t="str">
            <v>E10101199</v>
          </cell>
        </row>
        <row r="10057">
          <cell r="B10057">
            <v>949528539</v>
          </cell>
          <cell r="C10057" t="str">
            <v>E10099170</v>
          </cell>
        </row>
        <row r="10058">
          <cell r="B10058">
            <v>949528539</v>
          </cell>
          <cell r="C10058" t="str">
            <v>E10099170</v>
          </cell>
        </row>
        <row r="10059">
          <cell r="B10059">
            <v>999903064</v>
          </cell>
          <cell r="C10059" t="str">
            <v>E10209158</v>
          </cell>
        </row>
        <row r="10060">
          <cell r="B10060">
            <v>999903064</v>
          </cell>
          <cell r="C10060" t="str">
            <v>E10209158</v>
          </cell>
        </row>
        <row r="10061">
          <cell r="B10061">
            <v>999903161</v>
          </cell>
          <cell r="C10061" t="str">
            <v>E10209159</v>
          </cell>
        </row>
        <row r="10062">
          <cell r="B10062">
            <v>999903355</v>
          </cell>
          <cell r="C10062" t="str">
            <v>E10209161</v>
          </cell>
        </row>
        <row r="10063">
          <cell r="B10063">
            <v>999903355</v>
          </cell>
          <cell r="C10063" t="str">
            <v>E10209161</v>
          </cell>
        </row>
        <row r="10064">
          <cell r="B10064">
            <v>999994535</v>
          </cell>
          <cell r="C10064" t="str">
            <v>E10209507</v>
          </cell>
        </row>
        <row r="10065">
          <cell r="B10065">
            <v>999994535</v>
          </cell>
          <cell r="C10065" t="str">
            <v>E10209507</v>
          </cell>
        </row>
        <row r="10066">
          <cell r="B10066">
            <v>999844670</v>
          </cell>
          <cell r="C10066" t="str">
            <v>E10208661</v>
          </cell>
        </row>
        <row r="10067">
          <cell r="B10067">
            <v>999844670</v>
          </cell>
          <cell r="C10067" t="str">
            <v>E10208661</v>
          </cell>
        </row>
        <row r="10068">
          <cell r="B10068">
            <v>999847289</v>
          </cell>
          <cell r="C10068" t="str">
            <v>E10208685</v>
          </cell>
        </row>
        <row r="10069">
          <cell r="B10069">
            <v>999847289</v>
          </cell>
          <cell r="C10069" t="str">
            <v>E10208685</v>
          </cell>
        </row>
        <row r="10070">
          <cell r="B10070">
            <v>999842245</v>
          </cell>
          <cell r="C10070" t="str">
            <v>E10208640</v>
          </cell>
        </row>
        <row r="10071">
          <cell r="B10071">
            <v>999842245</v>
          </cell>
          <cell r="C10071" t="str">
            <v>E10208640</v>
          </cell>
        </row>
        <row r="10072">
          <cell r="B10072">
            <v>999842148</v>
          </cell>
          <cell r="C10072" t="str">
            <v>E10208639</v>
          </cell>
        </row>
        <row r="10073">
          <cell r="B10073">
            <v>999840984</v>
          </cell>
          <cell r="C10073" t="str">
            <v>E10208627</v>
          </cell>
        </row>
        <row r="10074">
          <cell r="B10074">
            <v>999840790</v>
          </cell>
          <cell r="C10074" t="str">
            <v>E10208625</v>
          </cell>
        </row>
        <row r="10075">
          <cell r="B10075">
            <v>999824494</v>
          </cell>
          <cell r="C10075" t="str">
            <v>E10208543</v>
          </cell>
        </row>
        <row r="10076">
          <cell r="B10076">
            <v>999829441</v>
          </cell>
          <cell r="C10076" t="str">
            <v>E10208563</v>
          </cell>
        </row>
        <row r="10077">
          <cell r="B10077">
            <v>999837589</v>
          </cell>
          <cell r="C10077" t="str">
            <v>E10208599</v>
          </cell>
        </row>
        <row r="10078">
          <cell r="B10078">
            <v>999838947</v>
          </cell>
          <cell r="C10078" t="str">
            <v>E10208609</v>
          </cell>
        </row>
        <row r="10079">
          <cell r="B10079">
            <v>999839432</v>
          </cell>
          <cell r="C10079" t="str">
            <v>E10208613</v>
          </cell>
        </row>
        <row r="10080">
          <cell r="B10080">
            <v>999849714</v>
          </cell>
          <cell r="C10080" t="str">
            <v>E10208707</v>
          </cell>
        </row>
        <row r="10081">
          <cell r="B10081">
            <v>999852333</v>
          </cell>
          <cell r="C10081" t="str">
            <v>E10208725</v>
          </cell>
        </row>
        <row r="10082">
          <cell r="B10082">
            <v>999852527</v>
          </cell>
          <cell r="C10082" t="str">
            <v>E10208727</v>
          </cell>
        </row>
        <row r="10083">
          <cell r="B10083">
            <v>999847871</v>
          </cell>
          <cell r="C10083" t="str">
            <v>E10208690</v>
          </cell>
        </row>
        <row r="10084">
          <cell r="B10084">
            <v>999847968</v>
          </cell>
          <cell r="C10084" t="str">
            <v>E10208691</v>
          </cell>
        </row>
        <row r="10085">
          <cell r="B10085">
            <v>999847580</v>
          </cell>
          <cell r="C10085" t="str">
            <v>E10208687</v>
          </cell>
        </row>
        <row r="10086">
          <cell r="B10086">
            <v>999856989</v>
          </cell>
          <cell r="C10086" t="str">
            <v>E10208769</v>
          </cell>
        </row>
        <row r="10087">
          <cell r="B10087">
            <v>999853012</v>
          </cell>
          <cell r="C10087" t="str">
            <v>E10208732</v>
          </cell>
        </row>
        <row r="10088">
          <cell r="B10088">
            <v>999853400</v>
          </cell>
          <cell r="C10088" t="str">
            <v>E10208736</v>
          </cell>
        </row>
        <row r="10089">
          <cell r="B10089">
            <v>999853594</v>
          </cell>
          <cell r="C10089" t="str">
            <v>E10208737</v>
          </cell>
        </row>
        <row r="10090">
          <cell r="B10090">
            <v>999854661</v>
          </cell>
          <cell r="C10090" t="str">
            <v>E10208746</v>
          </cell>
        </row>
        <row r="10091">
          <cell r="B10091">
            <v>999873479</v>
          </cell>
          <cell r="C10091" t="str">
            <v>E10208911</v>
          </cell>
        </row>
        <row r="10092">
          <cell r="B10092">
            <v>999876389</v>
          </cell>
          <cell r="C10092" t="str">
            <v>E10208937</v>
          </cell>
        </row>
        <row r="10093">
          <cell r="B10093">
            <v>999883470</v>
          </cell>
          <cell r="C10093" t="str">
            <v>E10209003</v>
          </cell>
        </row>
        <row r="10094">
          <cell r="B10094">
            <v>999883858</v>
          </cell>
          <cell r="C10094" t="str">
            <v>E10209007</v>
          </cell>
        </row>
        <row r="10095">
          <cell r="B10095">
            <v>999882694</v>
          </cell>
          <cell r="C10095" t="str">
            <v>E10208995</v>
          </cell>
        </row>
        <row r="10096">
          <cell r="B10096">
            <v>999882791</v>
          </cell>
          <cell r="C10096" t="str">
            <v>E10208996</v>
          </cell>
        </row>
        <row r="10097">
          <cell r="B10097">
            <v>999866010</v>
          </cell>
          <cell r="C10097" t="str">
            <v>E10208846</v>
          </cell>
        </row>
        <row r="10098">
          <cell r="B10098">
            <v>999867756</v>
          </cell>
          <cell r="C10098" t="str">
            <v>E10208863</v>
          </cell>
        </row>
        <row r="10099">
          <cell r="B10099">
            <v>999861063</v>
          </cell>
          <cell r="C10099" t="str">
            <v>E10208802</v>
          </cell>
        </row>
        <row r="10100">
          <cell r="B10100">
            <v>999860481</v>
          </cell>
          <cell r="C10100" t="str">
            <v>E10208798</v>
          </cell>
        </row>
        <row r="10101">
          <cell r="B10101">
            <v>999859705</v>
          </cell>
          <cell r="C10101" t="str">
            <v>E10208794</v>
          </cell>
        </row>
        <row r="10102">
          <cell r="B10102">
            <v>999864652</v>
          </cell>
          <cell r="C10102" t="str">
            <v>E10208833</v>
          </cell>
        </row>
        <row r="10103">
          <cell r="B10103">
            <v>999862421</v>
          </cell>
          <cell r="C10103" t="str">
            <v>E10208814</v>
          </cell>
        </row>
        <row r="10104">
          <cell r="B10104">
            <v>999862906</v>
          </cell>
          <cell r="C10104" t="str">
            <v>E10208818</v>
          </cell>
        </row>
        <row r="10105">
          <cell r="B10105">
            <v>999992013</v>
          </cell>
          <cell r="C10105" t="str">
            <v>E10209487</v>
          </cell>
        </row>
        <row r="10106">
          <cell r="B10106">
            <v>999993468</v>
          </cell>
          <cell r="C10106" t="str">
            <v>E10209500</v>
          </cell>
        </row>
        <row r="10107">
          <cell r="B10107">
            <v>956602458</v>
          </cell>
          <cell r="C10107" t="str">
            <v>E10212038</v>
          </cell>
        </row>
        <row r="10108">
          <cell r="B10108">
            <v>991827717</v>
          </cell>
          <cell r="C10108" t="str">
            <v>E10211776</v>
          </cell>
        </row>
        <row r="10109">
          <cell r="B10109">
            <v>999980567</v>
          </cell>
          <cell r="C10109" t="str">
            <v>E10209420</v>
          </cell>
        </row>
        <row r="10110">
          <cell r="B10110">
            <v>999985417</v>
          </cell>
          <cell r="C10110" t="str">
            <v>E10209439</v>
          </cell>
        </row>
        <row r="10111">
          <cell r="B10111">
            <v>999985514</v>
          </cell>
          <cell r="C10111" t="str">
            <v>E10209440</v>
          </cell>
        </row>
        <row r="10112">
          <cell r="B10112">
            <v>999985611</v>
          </cell>
          <cell r="C10112" t="str">
            <v>E10209441</v>
          </cell>
        </row>
        <row r="10113">
          <cell r="B10113">
            <v>999984253</v>
          </cell>
          <cell r="C10113" t="str">
            <v>E10209434</v>
          </cell>
        </row>
        <row r="10114">
          <cell r="B10114">
            <v>999984350</v>
          </cell>
          <cell r="C10114" t="str">
            <v>E10209435</v>
          </cell>
        </row>
        <row r="10115">
          <cell r="B10115">
            <v>999990752</v>
          </cell>
          <cell r="C10115" t="str">
            <v>E10209477</v>
          </cell>
        </row>
        <row r="10116">
          <cell r="B10116">
            <v>957319870</v>
          </cell>
          <cell r="C10116" t="str">
            <v>E10212079</v>
          </cell>
        </row>
        <row r="10117">
          <cell r="B10117">
            <v>999902482</v>
          </cell>
          <cell r="C10117" t="str">
            <v>E10209152</v>
          </cell>
        </row>
        <row r="10118">
          <cell r="B10118">
            <v>999924792</v>
          </cell>
          <cell r="C10118" t="str">
            <v>E10209248</v>
          </cell>
        </row>
        <row r="10119">
          <cell r="B10119">
            <v>999929448</v>
          </cell>
          <cell r="C10119" t="str">
            <v>E10209260</v>
          </cell>
        </row>
        <row r="10120">
          <cell r="B10120">
            <v>999923337</v>
          </cell>
          <cell r="C10120" t="str">
            <v>E10209244</v>
          </cell>
        </row>
        <row r="10121">
          <cell r="B10121">
            <v>999911115</v>
          </cell>
          <cell r="C10121" t="str">
            <v>E10209202</v>
          </cell>
        </row>
        <row r="10122">
          <cell r="B10122">
            <v>999974068</v>
          </cell>
          <cell r="C10122" t="str">
            <v>E10209365</v>
          </cell>
        </row>
        <row r="10123">
          <cell r="B10123">
            <v>999974165</v>
          </cell>
          <cell r="C10123" t="str">
            <v>E10209366</v>
          </cell>
        </row>
        <row r="10124">
          <cell r="B10124">
            <v>999967763</v>
          </cell>
          <cell r="C10124" t="str">
            <v>E10209356</v>
          </cell>
        </row>
        <row r="10125">
          <cell r="B10125">
            <v>999872024</v>
          </cell>
          <cell r="C10125" t="str">
            <v>E10208900</v>
          </cell>
        </row>
        <row r="10126">
          <cell r="B10126">
            <v>999975523</v>
          </cell>
          <cell r="C10126" t="str">
            <v>E10209378</v>
          </cell>
        </row>
        <row r="10127">
          <cell r="B10127">
            <v>999975620</v>
          </cell>
          <cell r="C10127" t="str">
            <v>E10209379</v>
          </cell>
        </row>
        <row r="10128">
          <cell r="B10128">
            <v>999975620</v>
          </cell>
          <cell r="C10128" t="str">
            <v>E10209379</v>
          </cell>
        </row>
        <row r="10129">
          <cell r="B10129">
            <v>999974941</v>
          </cell>
          <cell r="C10129" t="str">
            <v>E10209374</v>
          </cell>
        </row>
        <row r="10130">
          <cell r="B10130">
            <v>999975329</v>
          </cell>
          <cell r="C10130" t="str">
            <v>E10209376</v>
          </cell>
        </row>
        <row r="10131">
          <cell r="B10131">
            <v>999976784</v>
          </cell>
          <cell r="C10131" t="str">
            <v>E10209390</v>
          </cell>
        </row>
        <row r="10132">
          <cell r="B10132">
            <v>999976881</v>
          </cell>
          <cell r="C10132" t="str">
            <v>E10209391</v>
          </cell>
        </row>
        <row r="10133">
          <cell r="B10133">
            <v>999976978</v>
          </cell>
          <cell r="C10133" t="str">
            <v>E10209392</v>
          </cell>
        </row>
        <row r="10134">
          <cell r="B10134">
            <v>999899766</v>
          </cell>
          <cell r="C10134" t="str">
            <v>E10209133</v>
          </cell>
        </row>
        <row r="10135">
          <cell r="B10135">
            <v>999900639</v>
          </cell>
          <cell r="C10135" t="str">
            <v>E10209136</v>
          </cell>
        </row>
        <row r="10136">
          <cell r="B10136">
            <v>999896953</v>
          </cell>
          <cell r="C10136" t="str">
            <v>E10209108</v>
          </cell>
        </row>
        <row r="10137">
          <cell r="B10137">
            <v>949541149</v>
          </cell>
          <cell r="C10137" t="str">
            <v>E10099945</v>
          </cell>
        </row>
        <row r="10138">
          <cell r="B10138">
            <v>949547745</v>
          </cell>
          <cell r="C10138" t="str">
            <v>E10100392</v>
          </cell>
        </row>
        <row r="10139">
          <cell r="B10139">
            <v>949569182</v>
          </cell>
          <cell r="C10139" t="str">
            <v>E10101870</v>
          </cell>
        </row>
        <row r="10140">
          <cell r="B10140">
            <v>949569473</v>
          </cell>
          <cell r="C10140" t="str">
            <v>E10101911</v>
          </cell>
        </row>
        <row r="10141">
          <cell r="B10141">
            <v>949554341</v>
          </cell>
          <cell r="C10141" t="str">
            <v>E10100906</v>
          </cell>
        </row>
        <row r="10142">
          <cell r="B10142">
            <v>949552401</v>
          </cell>
          <cell r="C10142" t="str">
            <v>E10100760</v>
          </cell>
        </row>
        <row r="10143">
          <cell r="B10143">
            <v>949596439</v>
          </cell>
          <cell r="C10143" t="str">
            <v>E10103663</v>
          </cell>
        </row>
        <row r="10144">
          <cell r="B10144">
            <v>949643387</v>
          </cell>
          <cell r="C10144" t="str">
            <v>E10107010</v>
          </cell>
        </row>
        <row r="10145">
          <cell r="B10145">
            <v>949663369</v>
          </cell>
          <cell r="C10145" t="str">
            <v>E10108660</v>
          </cell>
        </row>
        <row r="10146">
          <cell r="B10146">
            <v>949658325</v>
          </cell>
          <cell r="C10146" t="str">
            <v>E10108309</v>
          </cell>
        </row>
        <row r="10147">
          <cell r="B10147">
            <v>949631650</v>
          </cell>
          <cell r="C10147" t="str">
            <v>E10106040</v>
          </cell>
        </row>
        <row r="10148">
          <cell r="B10148">
            <v>928225593</v>
          </cell>
          <cell r="C10148" t="str">
            <v>E10105732</v>
          </cell>
        </row>
        <row r="10149">
          <cell r="B10149">
            <v>949635627</v>
          </cell>
          <cell r="C10149" t="str">
            <v>E10106286</v>
          </cell>
        </row>
        <row r="10150">
          <cell r="B10150">
            <v>949640671</v>
          </cell>
          <cell r="C10150" t="str">
            <v>E10106740</v>
          </cell>
        </row>
        <row r="10151">
          <cell r="B10151">
            <v>933127003</v>
          </cell>
          <cell r="C10151" t="str">
            <v>E10112763</v>
          </cell>
        </row>
        <row r="10152">
          <cell r="B10152">
            <v>946561988</v>
          </cell>
          <cell r="C10152" t="str">
            <v>E10115265</v>
          </cell>
        </row>
        <row r="10153">
          <cell r="B10153">
            <v>952466960</v>
          </cell>
          <cell r="C10153" t="str">
            <v>E10135945</v>
          </cell>
        </row>
        <row r="10154">
          <cell r="B10154">
            <v>951860613</v>
          </cell>
          <cell r="C10154" t="str">
            <v>E10132715</v>
          </cell>
        </row>
        <row r="10155">
          <cell r="B10155">
            <v>951870507</v>
          </cell>
          <cell r="C10155" t="str">
            <v>E10132773</v>
          </cell>
        </row>
        <row r="10156">
          <cell r="B10156">
            <v>955172484</v>
          </cell>
          <cell r="C10156" t="str">
            <v>E10148049</v>
          </cell>
        </row>
        <row r="10157">
          <cell r="B10157">
            <v>956416315</v>
          </cell>
          <cell r="C10157" t="str">
            <v>E10149590</v>
          </cell>
        </row>
        <row r="10158">
          <cell r="B10158">
            <v>999589657</v>
          </cell>
          <cell r="C10158" t="str">
            <v>E10207986</v>
          </cell>
        </row>
        <row r="10159">
          <cell r="B10159">
            <v>999612161</v>
          </cell>
          <cell r="C10159" t="str">
            <v>E10208128</v>
          </cell>
        </row>
        <row r="10160">
          <cell r="B10160">
            <v>941683179</v>
          </cell>
          <cell r="C10160" t="str">
            <v>E10207831</v>
          </cell>
        </row>
        <row r="10161">
          <cell r="B10161">
            <v>999464624</v>
          </cell>
          <cell r="C10161" t="str">
            <v>E10206973</v>
          </cell>
        </row>
        <row r="10162">
          <cell r="B10162">
            <v>998955374</v>
          </cell>
          <cell r="C10162" t="str">
            <v>E10206500</v>
          </cell>
        </row>
        <row r="10163">
          <cell r="B10163">
            <v>999440762</v>
          </cell>
          <cell r="C10163" t="str">
            <v>E10206731</v>
          </cell>
        </row>
        <row r="10164">
          <cell r="B10164">
            <v>999446873</v>
          </cell>
          <cell r="C10164" t="str">
            <v>E10206777</v>
          </cell>
        </row>
        <row r="10165">
          <cell r="B10165">
            <v>944752162</v>
          </cell>
          <cell r="C10165" t="str">
            <v>E10202505</v>
          </cell>
        </row>
        <row r="10166">
          <cell r="B10166">
            <v>998306153</v>
          </cell>
          <cell r="C10166" t="str">
            <v>E10201994</v>
          </cell>
        </row>
        <row r="10167">
          <cell r="B10167">
            <v>998694444</v>
          </cell>
          <cell r="C10167" t="str">
            <v>E10205115</v>
          </cell>
        </row>
        <row r="10168">
          <cell r="B10168">
            <v>998681834</v>
          </cell>
          <cell r="C10168" t="str">
            <v>E10205048</v>
          </cell>
        </row>
        <row r="10169">
          <cell r="B10169">
            <v>947944820</v>
          </cell>
          <cell r="C10169" t="str">
            <v>E10205621</v>
          </cell>
        </row>
        <row r="10170">
          <cell r="B10170">
            <v>998476194</v>
          </cell>
          <cell r="C10170" t="str">
            <v>E10203634</v>
          </cell>
        </row>
        <row r="10171">
          <cell r="B10171">
            <v>996613988</v>
          </cell>
          <cell r="C10171" t="str">
            <v>E10189819</v>
          </cell>
        </row>
        <row r="10172">
          <cell r="B10172">
            <v>996746490</v>
          </cell>
          <cell r="C10172" t="str">
            <v>E10190657</v>
          </cell>
        </row>
        <row r="10173">
          <cell r="B10173">
            <v>996754541</v>
          </cell>
          <cell r="C10173" t="str">
            <v>E10190722</v>
          </cell>
        </row>
        <row r="10174">
          <cell r="B10174">
            <v>997236922</v>
          </cell>
          <cell r="C10174" t="str">
            <v>E10192600</v>
          </cell>
        </row>
        <row r="10175">
          <cell r="B10175">
            <v>997319275</v>
          </cell>
          <cell r="C10175" t="str">
            <v>E10193194</v>
          </cell>
        </row>
        <row r="10176">
          <cell r="B10176">
            <v>998079949</v>
          </cell>
          <cell r="C10176" t="str">
            <v>E10199292</v>
          </cell>
        </row>
        <row r="10177">
          <cell r="B10177">
            <v>998001864</v>
          </cell>
          <cell r="C10177" t="str">
            <v>E10198481</v>
          </cell>
        </row>
        <row r="10178">
          <cell r="B10178">
            <v>947474176</v>
          </cell>
          <cell r="C10178" t="str">
            <v>E10176537</v>
          </cell>
        </row>
        <row r="10179">
          <cell r="B10179">
            <v>986206373</v>
          </cell>
          <cell r="C10179" t="str">
            <v>E10174890</v>
          </cell>
        </row>
        <row r="10180">
          <cell r="B10180">
            <v>983198209</v>
          </cell>
          <cell r="C10180" t="str">
            <v>E10169465</v>
          </cell>
        </row>
        <row r="10181">
          <cell r="B10181">
            <v>991657094</v>
          </cell>
          <cell r="C10181" t="str">
            <v>E10182637</v>
          </cell>
        </row>
        <row r="10182">
          <cell r="B10182">
            <v>986460416</v>
          </cell>
          <cell r="C10182" t="str">
            <v>E10177070</v>
          </cell>
        </row>
        <row r="10183">
          <cell r="B10183">
            <v>947526653</v>
          </cell>
          <cell r="C10183" t="str">
            <v>E10179855</v>
          </cell>
        </row>
        <row r="10184">
          <cell r="B10184">
            <v>988392074</v>
          </cell>
          <cell r="C10184" t="str">
            <v>E10179075</v>
          </cell>
        </row>
        <row r="10185">
          <cell r="B10185">
            <v>972200349</v>
          </cell>
          <cell r="C10185" t="str">
            <v>E10164969</v>
          </cell>
        </row>
        <row r="10186">
          <cell r="B10186">
            <v>968694284</v>
          </cell>
          <cell r="C10186" t="str">
            <v>E10160768</v>
          </cell>
        </row>
        <row r="10187">
          <cell r="B10187">
            <v>968603880</v>
          </cell>
          <cell r="C10187" t="str">
            <v>E10160361</v>
          </cell>
        </row>
        <row r="10188">
          <cell r="B10188">
            <v>960110366</v>
          </cell>
          <cell r="C10188" t="str">
            <v>E10153345</v>
          </cell>
        </row>
        <row r="10189">
          <cell r="B10189">
            <v>963932166</v>
          </cell>
          <cell r="C10189" t="str">
            <v>E10156030</v>
          </cell>
        </row>
        <row r="10190">
          <cell r="B10190">
            <v>949484889</v>
          </cell>
          <cell r="C10190" t="str">
            <v>E10095999</v>
          </cell>
        </row>
        <row r="10191">
          <cell r="B10191">
            <v>949487896</v>
          </cell>
          <cell r="C10191" t="str">
            <v>E10096187</v>
          </cell>
        </row>
        <row r="10192">
          <cell r="B10192">
            <v>943280866</v>
          </cell>
          <cell r="C10192" t="str">
            <v>E10098033</v>
          </cell>
        </row>
        <row r="10193">
          <cell r="B10193">
            <v>943280866</v>
          </cell>
          <cell r="C10193" t="str">
            <v>E10098033</v>
          </cell>
        </row>
        <row r="10194">
          <cell r="B10194">
            <v>939434525</v>
          </cell>
          <cell r="C10194" t="str">
            <v>E10088957</v>
          </cell>
        </row>
        <row r="10195">
          <cell r="B10195">
            <v>949222795</v>
          </cell>
          <cell r="C10195" t="str">
            <v>E10079405</v>
          </cell>
        </row>
        <row r="10196">
          <cell r="B10196">
            <v>949289046</v>
          </cell>
          <cell r="C10196" t="str">
            <v>E10083808</v>
          </cell>
        </row>
        <row r="10197">
          <cell r="B10197">
            <v>949283905</v>
          </cell>
          <cell r="C10197" t="str">
            <v>E10083447</v>
          </cell>
        </row>
        <row r="10198">
          <cell r="B10198">
            <v>949314557</v>
          </cell>
          <cell r="C10198" t="str">
            <v>E10085483</v>
          </cell>
        </row>
        <row r="10199">
          <cell r="B10199">
            <v>949109402</v>
          </cell>
          <cell r="C10199" t="str">
            <v>E10072190</v>
          </cell>
        </row>
        <row r="10200">
          <cell r="B10200">
            <v>949197963</v>
          </cell>
          <cell r="C10200" t="str">
            <v>E10077678</v>
          </cell>
        </row>
        <row r="10201">
          <cell r="B10201">
            <v>948469396</v>
          </cell>
          <cell r="C10201" t="str">
            <v>E10031375</v>
          </cell>
        </row>
        <row r="10202">
          <cell r="B10202">
            <v>948586572</v>
          </cell>
          <cell r="C10202" t="str">
            <v>E10038910</v>
          </cell>
        </row>
        <row r="10203">
          <cell r="B10203">
            <v>948163264</v>
          </cell>
          <cell r="C10203" t="str">
            <v>E10010538</v>
          </cell>
        </row>
        <row r="10204">
          <cell r="B10204">
            <v>931043443</v>
          </cell>
          <cell r="C10204" t="str">
            <v>E10009040</v>
          </cell>
        </row>
        <row r="10205">
          <cell r="B10205">
            <v>948388983</v>
          </cell>
          <cell r="C10205" t="str">
            <v>E10025912</v>
          </cell>
        </row>
        <row r="10206">
          <cell r="B10206">
            <v>948387625</v>
          </cell>
          <cell r="C10206" t="str">
            <v>E10025800</v>
          </cell>
        </row>
        <row r="10207">
          <cell r="B10207">
            <v>948821700</v>
          </cell>
          <cell r="C10207" t="str">
            <v>E10054075</v>
          </cell>
        </row>
        <row r="10208">
          <cell r="B10208">
            <v>945590921</v>
          </cell>
          <cell r="C10208" t="str">
            <v>E10052466</v>
          </cell>
        </row>
        <row r="10209">
          <cell r="B10209">
            <v>924791987</v>
          </cell>
          <cell r="C10209" t="str">
            <v>E10053919</v>
          </cell>
        </row>
        <row r="10210">
          <cell r="B10210">
            <v>949075064</v>
          </cell>
          <cell r="C10210" t="str">
            <v>E10070088</v>
          </cell>
        </row>
        <row r="10211">
          <cell r="B10211">
            <v>926738874</v>
          </cell>
          <cell r="C10211" t="str">
            <v>E10089063</v>
          </cell>
        </row>
        <row r="10212">
          <cell r="B10212">
            <v>986305410</v>
          </cell>
          <cell r="C10212" t="str">
            <v>E10176053</v>
          </cell>
        </row>
        <row r="10213">
          <cell r="B10213">
            <v>986305410</v>
          </cell>
          <cell r="C10213" t="str">
            <v>E10176053</v>
          </cell>
        </row>
        <row r="10214">
          <cell r="B10214">
            <v>964366435</v>
          </cell>
          <cell r="C10214" t="str">
            <v>E10156363</v>
          </cell>
        </row>
        <row r="10215">
          <cell r="B10215">
            <v>964366435</v>
          </cell>
          <cell r="C10215" t="str">
            <v>E10156363</v>
          </cell>
        </row>
        <row r="10216">
          <cell r="B10216">
            <v>997488540</v>
          </cell>
          <cell r="C10216" t="str">
            <v>E10212170</v>
          </cell>
        </row>
        <row r="10217">
          <cell r="B10217">
            <v>999884246</v>
          </cell>
          <cell r="C10217" t="str">
            <v>E10209011</v>
          </cell>
        </row>
        <row r="10218">
          <cell r="B10218">
            <v>999884246</v>
          </cell>
          <cell r="C10218" t="str">
            <v>E10209011</v>
          </cell>
        </row>
        <row r="10219">
          <cell r="B10219">
            <v>969226426</v>
          </cell>
          <cell r="C10219" t="str">
            <v>E10162817</v>
          </cell>
        </row>
        <row r="10220">
          <cell r="B10220">
            <v>969226426</v>
          </cell>
          <cell r="C10220" t="str">
            <v>E10162817</v>
          </cell>
        </row>
        <row r="10221">
          <cell r="B10221">
            <v>988542036</v>
          </cell>
          <cell r="C10221" t="str">
            <v>E10179181</v>
          </cell>
        </row>
        <row r="10222">
          <cell r="B10222">
            <v>988542036</v>
          </cell>
          <cell r="C10222" t="str">
            <v>E10179181</v>
          </cell>
        </row>
        <row r="10223">
          <cell r="B10223">
            <v>998776409</v>
          </cell>
          <cell r="C10223" t="str">
            <v>E10205639</v>
          </cell>
        </row>
        <row r="10224">
          <cell r="B10224">
            <v>998776409</v>
          </cell>
          <cell r="C10224" t="str">
            <v>E10205639</v>
          </cell>
        </row>
        <row r="10225">
          <cell r="B10225">
            <v>974688496</v>
          </cell>
          <cell r="C10225" t="str">
            <v>E10168431</v>
          </cell>
        </row>
        <row r="10226">
          <cell r="B10226">
            <v>974688496</v>
          </cell>
          <cell r="C10226" t="str">
            <v>E10168431</v>
          </cell>
        </row>
        <row r="10227">
          <cell r="B10227">
            <v>972180367</v>
          </cell>
          <cell r="C10227" t="str">
            <v>E10164908</v>
          </cell>
        </row>
        <row r="10228">
          <cell r="B10228">
            <v>972180367</v>
          </cell>
          <cell r="C10228" t="str">
            <v>E10164908</v>
          </cell>
        </row>
        <row r="10229">
          <cell r="B10229">
            <v>998930833</v>
          </cell>
          <cell r="C10229" t="str">
            <v>E10206416</v>
          </cell>
        </row>
        <row r="10230">
          <cell r="B10230">
            <v>998930833</v>
          </cell>
          <cell r="C10230" t="str">
            <v>E10206416</v>
          </cell>
        </row>
        <row r="10231">
          <cell r="B10231">
            <v>999588493</v>
          </cell>
          <cell r="C10231" t="str">
            <v>E10207970</v>
          </cell>
        </row>
        <row r="10232">
          <cell r="B10232">
            <v>999588493</v>
          </cell>
          <cell r="C10232" t="str">
            <v>E10207970</v>
          </cell>
        </row>
        <row r="10233">
          <cell r="B10233">
            <v>998142417</v>
          </cell>
          <cell r="C10233" t="str">
            <v>E10200073</v>
          </cell>
        </row>
        <row r="10234">
          <cell r="B10234">
            <v>998142417</v>
          </cell>
          <cell r="C10234" t="str">
            <v>E10200073</v>
          </cell>
        </row>
        <row r="10235">
          <cell r="B10235">
            <v>916338728</v>
          </cell>
          <cell r="C10235" t="str">
            <v>E10197262</v>
          </cell>
        </row>
        <row r="10236">
          <cell r="B10236">
            <v>916338728</v>
          </cell>
          <cell r="C10236" t="str">
            <v>E10197262</v>
          </cell>
        </row>
        <row r="10237">
          <cell r="B10237">
            <v>996845139</v>
          </cell>
          <cell r="C10237" t="str">
            <v>E10191171</v>
          </cell>
        </row>
        <row r="10238">
          <cell r="B10238">
            <v>956475679</v>
          </cell>
          <cell r="C10238" t="str">
            <v>E10149679</v>
          </cell>
        </row>
        <row r="10239">
          <cell r="B10239">
            <v>947017209</v>
          </cell>
          <cell r="C10239" t="str">
            <v>E10146272</v>
          </cell>
        </row>
        <row r="10240">
          <cell r="B10240">
            <v>947017209</v>
          </cell>
          <cell r="C10240" t="str">
            <v>E10146272</v>
          </cell>
        </row>
        <row r="10241">
          <cell r="B10241">
            <v>913016963</v>
          </cell>
          <cell r="C10241" t="str">
            <v>E10067146</v>
          </cell>
        </row>
        <row r="10242">
          <cell r="B10242">
            <v>942833405</v>
          </cell>
          <cell r="C10242" t="str">
            <v>E10065530</v>
          </cell>
        </row>
        <row r="10243">
          <cell r="B10243">
            <v>942833405</v>
          </cell>
          <cell r="C10243" t="str">
            <v>E10065530</v>
          </cell>
        </row>
        <row r="10244">
          <cell r="B10244">
            <v>945743502</v>
          </cell>
          <cell r="C10244" t="str">
            <v>E10062701</v>
          </cell>
        </row>
        <row r="10245">
          <cell r="B10245">
            <v>945743502</v>
          </cell>
          <cell r="C10245" t="str">
            <v>E10062701</v>
          </cell>
        </row>
        <row r="10246">
          <cell r="B10246">
            <v>944913764</v>
          </cell>
          <cell r="C10246" t="str">
            <v>E10004533</v>
          </cell>
        </row>
        <row r="10247">
          <cell r="B10247">
            <v>944913764</v>
          </cell>
          <cell r="C10247" t="str">
            <v>E10004533</v>
          </cell>
        </row>
        <row r="10248">
          <cell r="B10248">
            <v>912555922</v>
          </cell>
          <cell r="C10248" t="str">
            <v>E10047260</v>
          </cell>
        </row>
        <row r="10249">
          <cell r="B10249">
            <v>912555922</v>
          </cell>
          <cell r="C10249" t="str">
            <v>E10047260</v>
          </cell>
        </row>
        <row r="10250">
          <cell r="B10250">
            <v>949161200</v>
          </cell>
          <cell r="C10250" t="str">
            <v>E10075516</v>
          </cell>
        </row>
        <row r="10251">
          <cell r="B10251">
            <v>949161200</v>
          </cell>
          <cell r="C10251" t="str">
            <v>E10075516</v>
          </cell>
        </row>
        <row r="10252">
          <cell r="B10252">
            <v>972239925</v>
          </cell>
          <cell r="C10252" t="str">
            <v>E10165083</v>
          </cell>
        </row>
        <row r="10253">
          <cell r="B10253">
            <v>972239925</v>
          </cell>
          <cell r="C10253" t="str">
            <v>E10165083</v>
          </cell>
        </row>
        <row r="10254">
          <cell r="B10254">
            <v>999887059</v>
          </cell>
          <cell r="C10254" t="str">
            <v>E10209037</v>
          </cell>
        </row>
        <row r="10255">
          <cell r="B10255">
            <v>999887059</v>
          </cell>
          <cell r="C10255" t="str">
            <v>E10209037</v>
          </cell>
        </row>
        <row r="10256">
          <cell r="B10256">
            <v>941444850</v>
          </cell>
          <cell r="C10256" t="str">
            <v>E10203295</v>
          </cell>
        </row>
        <row r="10257">
          <cell r="B10257">
            <v>940867118</v>
          </cell>
          <cell r="C10257" t="str">
            <v>E10175202</v>
          </cell>
        </row>
        <row r="10258">
          <cell r="B10258">
            <v>940867118</v>
          </cell>
          <cell r="C10258" t="str">
            <v>E10175202</v>
          </cell>
        </row>
        <row r="10259">
          <cell r="B10259">
            <v>901191014</v>
          </cell>
          <cell r="C10259" t="str">
            <v>E10238094</v>
          </cell>
        </row>
        <row r="10260">
          <cell r="B10260">
            <v>999887738</v>
          </cell>
          <cell r="C10260" t="str">
            <v>E10209044</v>
          </cell>
        </row>
        <row r="10261">
          <cell r="B10261">
            <v>999887738</v>
          </cell>
          <cell r="C10261" t="str">
            <v>E10209044</v>
          </cell>
        </row>
        <row r="10262">
          <cell r="B10262">
            <v>999897244</v>
          </cell>
          <cell r="C10262" t="str">
            <v>E10209111</v>
          </cell>
        </row>
        <row r="10263">
          <cell r="B10263">
            <v>999897244</v>
          </cell>
          <cell r="C10263" t="str">
            <v>E10209111</v>
          </cell>
        </row>
        <row r="10264">
          <cell r="B10264">
            <v>999904131</v>
          </cell>
          <cell r="C10264" t="str">
            <v>E10209167</v>
          </cell>
        </row>
        <row r="10265">
          <cell r="B10265">
            <v>999904131</v>
          </cell>
          <cell r="C10265" t="str">
            <v>E10209167</v>
          </cell>
        </row>
        <row r="10266">
          <cell r="B10266">
            <v>999879784</v>
          </cell>
          <cell r="C10266" t="str">
            <v>E10208970</v>
          </cell>
        </row>
        <row r="10267">
          <cell r="B10267">
            <v>999879784</v>
          </cell>
          <cell r="C10267" t="str">
            <v>E10208970</v>
          </cell>
        </row>
        <row r="10268">
          <cell r="B10268">
            <v>999878232</v>
          </cell>
          <cell r="C10268" t="str">
            <v>E10208956</v>
          </cell>
        </row>
        <row r="10269">
          <cell r="B10269">
            <v>999878232</v>
          </cell>
          <cell r="C10269" t="str">
            <v>E10208956</v>
          </cell>
        </row>
        <row r="10270">
          <cell r="B10270">
            <v>999875613</v>
          </cell>
          <cell r="C10270" t="str">
            <v>E10208930</v>
          </cell>
        </row>
        <row r="10271">
          <cell r="B10271">
            <v>999875613</v>
          </cell>
          <cell r="C10271" t="str">
            <v>E10208930</v>
          </cell>
        </row>
        <row r="10272">
          <cell r="B10272">
            <v>999872412</v>
          </cell>
          <cell r="C10272" t="str">
            <v>E10208903</v>
          </cell>
        </row>
        <row r="10273">
          <cell r="B10273">
            <v>999872412</v>
          </cell>
          <cell r="C10273" t="str">
            <v>E10208903</v>
          </cell>
        </row>
        <row r="10274">
          <cell r="B10274">
            <v>999858444</v>
          </cell>
          <cell r="C10274" t="str">
            <v>E10208782</v>
          </cell>
        </row>
        <row r="10275">
          <cell r="B10275">
            <v>999858444</v>
          </cell>
          <cell r="C10275" t="str">
            <v>E10208782</v>
          </cell>
        </row>
        <row r="10276">
          <cell r="B10276">
            <v>999860578</v>
          </cell>
          <cell r="C10276" t="str">
            <v>E10208799</v>
          </cell>
        </row>
        <row r="10277">
          <cell r="B10277">
            <v>999860578</v>
          </cell>
          <cell r="C10277" t="str">
            <v>E10208799</v>
          </cell>
        </row>
        <row r="10278">
          <cell r="B10278">
            <v>999853303</v>
          </cell>
          <cell r="C10278" t="str">
            <v>E10208735</v>
          </cell>
        </row>
        <row r="10279">
          <cell r="B10279">
            <v>999853303</v>
          </cell>
          <cell r="C10279" t="str">
            <v>E10208735</v>
          </cell>
        </row>
        <row r="10280">
          <cell r="B10280">
            <v>999856795</v>
          </cell>
          <cell r="C10280" t="str">
            <v>E10208767</v>
          </cell>
        </row>
        <row r="10281">
          <cell r="B10281">
            <v>999856795</v>
          </cell>
          <cell r="C10281" t="str">
            <v>E10208767</v>
          </cell>
        </row>
        <row r="10282">
          <cell r="B10282">
            <v>999842342</v>
          </cell>
          <cell r="C10282" t="str">
            <v>E10208641</v>
          </cell>
        </row>
        <row r="10283">
          <cell r="B10283">
            <v>999842342</v>
          </cell>
          <cell r="C10283" t="str">
            <v>E10208641</v>
          </cell>
        </row>
        <row r="10284">
          <cell r="B10284">
            <v>999842439</v>
          </cell>
          <cell r="C10284" t="str">
            <v>E10208642</v>
          </cell>
        </row>
        <row r="10285">
          <cell r="B10285">
            <v>999842439</v>
          </cell>
          <cell r="C10285" t="str">
            <v>E10208642</v>
          </cell>
        </row>
        <row r="10286">
          <cell r="B10286">
            <v>986185906</v>
          </cell>
          <cell r="C10286" t="str">
            <v>E10174650</v>
          </cell>
        </row>
        <row r="10287">
          <cell r="B10287">
            <v>986185906</v>
          </cell>
          <cell r="C10287" t="str">
            <v>E10174650</v>
          </cell>
        </row>
        <row r="10288">
          <cell r="B10288">
            <v>947448083</v>
          </cell>
          <cell r="C10288" t="str">
            <v>E10175000</v>
          </cell>
        </row>
        <row r="10289">
          <cell r="B10289">
            <v>947448083</v>
          </cell>
          <cell r="C10289" t="str">
            <v>E10175000</v>
          </cell>
        </row>
        <row r="10290">
          <cell r="B10290">
            <v>974966304</v>
          </cell>
          <cell r="C10290" t="str">
            <v>E10168649</v>
          </cell>
        </row>
        <row r="10291">
          <cell r="B10291">
            <v>974966304</v>
          </cell>
          <cell r="C10291" t="str">
            <v>E10168649</v>
          </cell>
        </row>
        <row r="10292">
          <cell r="B10292">
            <v>975502423</v>
          </cell>
          <cell r="C10292" t="str">
            <v>E10169140</v>
          </cell>
        </row>
        <row r="10293">
          <cell r="B10293">
            <v>975502423</v>
          </cell>
          <cell r="C10293" t="str">
            <v>E10169140</v>
          </cell>
        </row>
        <row r="10294">
          <cell r="B10294">
            <v>983784283</v>
          </cell>
          <cell r="C10294" t="str">
            <v>E10170179</v>
          </cell>
        </row>
        <row r="10295">
          <cell r="B10295">
            <v>983784283</v>
          </cell>
          <cell r="C10295" t="str">
            <v>E10170179</v>
          </cell>
        </row>
        <row r="10296">
          <cell r="B10296">
            <v>986541993</v>
          </cell>
          <cell r="C10296" t="str">
            <v>E10177425</v>
          </cell>
        </row>
        <row r="10297">
          <cell r="B10297">
            <v>986541993</v>
          </cell>
          <cell r="C10297" t="str">
            <v>E10177425</v>
          </cell>
        </row>
        <row r="10298">
          <cell r="B10298">
            <v>986742007</v>
          </cell>
          <cell r="C10298" t="str">
            <v>E10177852</v>
          </cell>
        </row>
        <row r="10299">
          <cell r="B10299">
            <v>986742007</v>
          </cell>
          <cell r="C10299" t="str">
            <v>E10177852</v>
          </cell>
        </row>
        <row r="10300">
          <cell r="B10300">
            <v>987914058</v>
          </cell>
          <cell r="C10300" t="str">
            <v>E10178611</v>
          </cell>
        </row>
        <row r="10301">
          <cell r="B10301">
            <v>987914058</v>
          </cell>
          <cell r="C10301" t="str">
            <v>E10178611</v>
          </cell>
        </row>
        <row r="10302">
          <cell r="B10302">
            <v>991075967</v>
          </cell>
          <cell r="C10302" t="str">
            <v>E10181656</v>
          </cell>
        </row>
        <row r="10303">
          <cell r="B10303">
            <v>972226442</v>
          </cell>
          <cell r="C10303" t="str">
            <v>E10165069</v>
          </cell>
        </row>
        <row r="10304">
          <cell r="B10304">
            <v>972226442</v>
          </cell>
          <cell r="C10304" t="str">
            <v>E10165069</v>
          </cell>
        </row>
        <row r="10305">
          <cell r="B10305">
            <v>930012818</v>
          </cell>
          <cell r="C10305" t="str">
            <v>E10165638</v>
          </cell>
        </row>
        <row r="10306">
          <cell r="B10306">
            <v>930012818</v>
          </cell>
          <cell r="C10306" t="str">
            <v>E10165638</v>
          </cell>
        </row>
        <row r="10307">
          <cell r="B10307">
            <v>930012818</v>
          </cell>
          <cell r="C10307" t="str">
            <v>E10165638</v>
          </cell>
        </row>
        <row r="10308">
          <cell r="B10308">
            <v>968647821</v>
          </cell>
          <cell r="C10308" t="str">
            <v>E10160446</v>
          </cell>
        </row>
        <row r="10309">
          <cell r="B10309">
            <v>968996245</v>
          </cell>
          <cell r="C10309" t="str">
            <v>E10161979</v>
          </cell>
        </row>
        <row r="10310">
          <cell r="B10310">
            <v>968996245</v>
          </cell>
          <cell r="C10310" t="str">
            <v>E10161979</v>
          </cell>
        </row>
        <row r="10311">
          <cell r="B10311">
            <v>962882335</v>
          </cell>
          <cell r="C10311" t="str">
            <v>E10155303</v>
          </cell>
        </row>
        <row r="10312">
          <cell r="B10312">
            <v>962882335</v>
          </cell>
          <cell r="C10312" t="str">
            <v>E10155303</v>
          </cell>
        </row>
        <row r="10313">
          <cell r="B10313">
            <v>958078410</v>
          </cell>
          <cell r="C10313" t="str">
            <v>E10151469</v>
          </cell>
        </row>
        <row r="10314">
          <cell r="B10314">
            <v>958078410</v>
          </cell>
          <cell r="C10314" t="str">
            <v>E10151469</v>
          </cell>
        </row>
        <row r="10315">
          <cell r="B10315">
            <v>998482887</v>
          </cell>
          <cell r="C10315" t="str">
            <v>E10203727</v>
          </cell>
        </row>
        <row r="10316">
          <cell r="B10316">
            <v>998482887</v>
          </cell>
          <cell r="C10316" t="str">
            <v>E10203727</v>
          </cell>
        </row>
        <row r="10317">
          <cell r="B10317">
            <v>998405966</v>
          </cell>
          <cell r="C10317" t="str">
            <v>E10202981</v>
          </cell>
        </row>
        <row r="10318">
          <cell r="B10318">
            <v>998405966</v>
          </cell>
          <cell r="C10318" t="str">
            <v>E10202981</v>
          </cell>
        </row>
        <row r="10319">
          <cell r="B10319">
            <v>998268711</v>
          </cell>
          <cell r="C10319" t="str">
            <v>E10201605</v>
          </cell>
        </row>
        <row r="10320">
          <cell r="B10320">
            <v>998268711</v>
          </cell>
          <cell r="C10320" t="str">
            <v>E10201605</v>
          </cell>
        </row>
        <row r="10321">
          <cell r="B10321">
            <v>999603916</v>
          </cell>
          <cell r="C10321" t="str">
            <v>E10208074</v>
          </cell>
        </row>
        <row r="10322">
          <cell r="B10322">
            <v>999603916</v>
          </cell>
          <cell r="C10322" t="str">
            <v>E10208074</v>
          </cell>
        </row>
        <row r="10323">
          <cell r="B10323">
            <v>999635150</v>
          </cell>
          <cell r="C10323" t="str">
            <v>E10208220</v>
          </cell>
        </row>
        <row r="10324">
          <cell r="B10324">
            <v>999635150</v>
          </cell>
          <cell r="C10324" t="str">
            <v>E10208220</v>
          </cell>
        </row>
        <row r="10325">
          <cell r="B10325">
            <v>999632434</v>
          </cell>
          <cell r="C10325" t="str">
            <v>E10208212</v>
          </cell>
        </row>
        <row r="10326">
          <cell r="B10326">
            <v>999632434</v>
          </cell>
          <cell r="C10326" t="str">
            <v>E10208212</v>
          </cell>
        </row>
        <row r="10327">
          <cell r="B10327">
            <v>999522339</v>
          </cell>
          <cell r="C10327" t="str">
            <v>E10207544</v>
          </cell>
        </row>
        <row r="10328">
          <cell r="B10328">
            <v>999522339</v>
          </cell>
          <cell r="C10328" t="str">
            <v>E10207544</v>
          </cell>
        </row>
        <row r="10329">
          <cell r="B10329">
            <v>996793729</v>
          </cell>
          <cell r="C10329" t="str">
            <v>E10190853</v>
          </cell>
        </row>
        <row r="10330">
          <cell r="B10330">
            <v>996793729</v>
          </cell>
          <cell r="C10330" t="str">
            <v>E10190853</v>
          </cell>
        </row>
        <row r="10331">
          <cell r="B10331">
            <v>996793729</v>
          </cell>
          <cell r="C10331" t="str">
            <v>E10190853</v>
          </cell>
        </row>
        <row r="10332">
          <cell r="B10332">
            <v>996742125</v>
          </cell>
          <cell r="C10332" t="str">
            <v>E10190614</v>
          </cell>
        </row>
        <row r="10333">
          <cell r="B10333">
            <v>996742125</v>
          </cell>
          <cell r="C10333" t="str">
            <v>E10190614</v>
          </cell>
        </row>
        <row r="10334">
          <cell r="B10334">
            <v>996296022</v>
          </cell>
          <cell r="C10334" t="str">
            <v>E10188157</v>
          </cell>
        </row>
        <row r="10335">
          <cell r="B10335">
            <v>996296022</v>
          </cell>
          <cell r="C10335" t="str">
            <v>E10188157</v>
          </cell>
        </row>
        <row r="10336">
          <cell r="B10336">
            <v>997851514</v>
          </cell>
          <cell r="C10336" t="str">
            <v>E10197166</v>
          </cell>
        </row>
        <row r="10337">
          <cell r="B10337">
            <v>997851514</v>
          </cell>
          <cell r="C10337" t="str">
            <v>E10197166</v>
          </cell>
        </row>
        <row r="10338">
          <cell r="B10338">
            <v>997817176</v>
          </cell>
          <cell r="C10338" t="str">
            <v>E10196912</v>
          </cell>
        </row>
        <row r="10339">
          <cell r="B10339">
            <v>997817176</v>
          </cell>
          <cell r="C10339" t="str">
            <v>E10196912</v>
          </cell>
        </row>
        <row r="10340">
          <cell r="B10340">
            <v>947739568</v>
          </cell>
          <cell r="C10340" t="str">
            <v>E10193983</v>
          </cell>
        </row>
        <row r="10341">
          <cell r="B10341">
            <v>947739568</v>
          </cell>
          <cell r="C10341" t="str">
            <v>E10193983</v>
          </cell>
        </row>
        <row r="10342">
          <cell r="B10342">
            <v>998141641</v>
          </cell>
          <cell r="C10342" t="str">
            <v>E10200042</v>
          </cell>
        </row>
        <row r="10343">
          <cell r="B10343">
            <v>998141641</v>
          </cell>
          <cell r="C10343" t="str">
            <v>E10200042</v>
          </cell>
        </row>
        <row r="10344">
          <cell r="B10344">
            <v>997902051</v>
          </cell>
          <cell r="C10344" t="str">
            <v>E10197476</v>
          </cell>
        </row>
        <row r="10345">
          <cell r="B10345">
            <v>997902051</v>
          </cell>
          <cell r="C10345" t="str">
            <v>E10197476</v>
          </cell>
        </row>
        <row r="10346">
          <cell r="B10346">
            <v>997902051</v>
          </cell>
          <cell r="C10346" t="str">
            <v>E10197476</v>
          </cell>
        </row>
        <row r="10347">
          <cell r="B10347">
            <v>997964325</v>
          </cell>
          <cell r="C10347" t="str">
            <v>E10198046</v>
          </cell>
        </row>
        <row r="10348">
          <cell r="B10348">
            <v>946989661</v>
          </cell>
          <cell r="C10348" t="str">
            <v>E10144479</v>
          </cell>
        </row>
        <row r="10349">
          <cell r="B10349">
            <v>946989661</v>
          </cell>
          <cell r="C10349" t="str">
            <v>E10144479</v>
          </cell>
        </row>
        <row r="10350">
          <cell r="B10350">
            <v>946787222</v>
          </cell>
          <cell r="C10350" t="str">
            <v>E10130267</v>
          </cell>
        </row>
        <row r="10351">
          <cell r="B10351">
            <v>946787222</v>
          </cell>
          <cell r="C10351" t="str">
            <v>E10130267</v>
          </cell>
        </row>
        <row r="10352">
          <cell r="B10352">
            <v>952611490</v>
          </cell>
          <cell r="C10352" t="str">
            <v>E10137029</v>
          </cell>
        </row>
        <row r="10353">
          <cell r="B10353">
            <v>952611490</v>
          </cell>
          <cell r="C10353" t="str">
            <v>E10137029</v>
          </cell>
        </row>
        <row r="10354">
          <cell r="B10354">
            <v>952940029</v>
          </cell>
          <cell r="C10354" t="str">
            <v>E10139473</v>
          </cell>
        </row>
        <row r="10355">
          <cell r="B10355">
            <v>952940029</v>
          </cell>
          <cell r="C10355" t="str">
            <v>E10139473</v>
          </cell>
        </row>
        <row r="10356">
          <cell r="B10356">
            <v>952927128</v>
          </cell>
          <cell r="C10356" t="str">
            <v>E10139349</v>
          </cell>
        </row>
        <row r="10357">
          <cell r="B10357">
            <v>952927128</v>
          </cell>
          <cell r="C10357" t="str">
            <v>E10139349</v>
          </cell>
        </row>
        <row r="10358">
          <cell r="B10358">
            <v>949671808</v>
          </cell>
          <cell r="C10358" t="str">
            <v>E10109286</v>
          </cell>
        </row>
        <row r="10359">
          <cell r="B10359">
            <v>949671808</v>
          </cell>
          <cell r="C10359" t="str">
            <v>E10109286</v>
          </cell>
        </row>
        <row r="10360">
          <cell r="B10360">
            <v>949667734</v>
          </cell>
          <cell r="C10360" t="str">
            <v>E10109009</v>
          </cell>
        </row>
        <row r="10361">
          <cell r="B10361">
            <v>949667734</v>
          </cell>
          <cell r="C10361" t="str">
            <v>E10109009</v>
          </cell>
        </row>
        <row r="10362">
          <cell r="B10362">
            <v>950653060</v>
          </cell>
          <cell r="C10362" t="str">
            <v>E10122929</v>
          </cell>
        </row>
        <row r="10363">
          <cell r="B10363">
            <v>949623114</v>
          </cell>
          <cell r="C10363" t="str">
            <v>E10105428</v>
          </cell>
        </row>
        <row r="10364">
          <cell r="B10364">
            <v>949623114</v>
          </cell>
          <cell r="C10364" t="str">
            <v>E10105428</v>
          </cell>
        </row>
        <row r="10365">
          <cell r="B10365">
            <v>949645036</v>
          </cell>
          <cell r="C10365" t="str">
            <v>E10107138</v>
          </cell>
        </row>
        <row r="10366">
          <cell r="B10366">
            <v>949645036</v>
          </cell>
          <cell r="C10366" t="str">
            <v>E10107138</v>
          </cell>
        </row>
        <row r="10367">
          <cell r="B10367">
            <v>949583732</v>
          </cell>
          <cell r="C10367" t="str">
            <v>E10102851</v>
          </cell>
        </row>
        <row r="10368">
          <cell r="B10368">
            <v>949583732</v>
          </cell>
          <cell r="C10368" t="str">
            <v>E10102851</v>
          </cell>
        </row>
        <row r="10369">
          <cell r="B10369">
            <v>949202522</v>
          </cell>
          <cell r="C10369" t="str">
            <v>E10078025</v>
          </cell>
        </row>
        <row r="10370">
          <cell r="B10370">
            <v>949202522</v>
          </cell>
          <cell r="C10370" t="str">
            <v>E10078025</v>
          </cell>
        </row>
        <row r="10371">
          <cell r="B10371">
            <v>949114834</v>
          </cell>
          <cell r="C10371" t="str">
            <v>E10072630</v>
          </cell>
        </row>
        <row r="10372">
          <cell r="B10372">
            <v>949114834</v>
          </cell>
          <cell r="C10372" t="str">
            <v>E10072630</v>
          </cell>
        </row>
        <row r="10373">
          <cell r="B10373">
            <v>949124243</v>
          </cell>
          <cell r="C10373" t="str">
            <v>E10073169</v>
          </cell>
        </row>
        <row r="10374">
          <cell r="B10374">
            <v>949124243</v>
          </cell>
          <cell r="C10374" t="str">
            <v>E10073169</v>
          </cell>
        </row>
        <row r="10375">
          <cell r="B10375">
            <v>949373630</v>
          </cell>
          <cell r="C10375" t="str">
            <v>E10088869</v>
          </cell>
        </row>
        <row r="10376">
          <cell r="B10376">
            <v>949373630</v>
          </cell>
          <cell r="C10376" t="str">
            <v>E10088869</v>
          </cell>
        </row>
        <row r="10377">
          <cell r="B10377">
            <v>949388083</v>
          </cell>
          <cell r="C10377" t="str">
            <v>E10089808</v>
          </cell>
        </row>
        <row r="10378">
          <cell r="B10378">
            <v>949388083</v>
          </cell>
          <cell r="C10378" t="str">
            <v>E10089808</v>
          </cell>
        </row>
        <row r="10379">
          <cell r="B10379">
            <v>949441433</v>
          </cell>
          <cell r="C10379" t="str">
            <v>E10093117</v>
          </cell>
        </row>
        <row r="10380">
          <cell r="B10380">
            <v>949441433</v>
          </cell>
          <cell r="C10380" t="str">
            <v>E10093117</v>
          </cell>
        </row>
        <row r="10381">
          <cell r="B10381">
            <v>948698219</v>
          </cell>
          <cell r="C10381" t="str">
            <v>E10046199</v>
          </cell>
        </row>
        <row r="10382">
          <cell r="B10382">
            <v>945726236</v>
          </cell>
          <cell r="C10382" t="str">
            <v>E10061461</v>
          </cell>
        </row>
        <row r="10383">
          <cell r="B10383">
            <v>945726236</v>
          </cell>
          <cell r="C10383" t="str">
            <v>E10061461</v>
          </cell>
        </row>
        <row r="10384">
          <cell r="B10384">
            <v>919407808</v>
          </cell>
          <cell r="C10384" t="str">
            <v>E10060084</v>
          </cell>
        </row>
        <row r="10385">
          <cell r="B10385">
            <v>919407808</v>
          </cell>
          <cell r="C10385" t="str">
            <v>E10060084</v>
          </cell>
        </row>
        <row r="10386">
          <cell r="B10386">
            <v>949366646</v>
          </cell>
          <cell r="C10386" t="str">
            <v>E10088428</v>
          </cell>
        </row>
        <row r="10387">
          <cell r="B10387">
            <v>949366646</v>
          </cell>
          <cell r="C10387" t="str">
            <v>E10088428</v>
          </cell>
        </row>
        <row r="10388">
          <cell r="B10388">
            <v>949392545</v>
          </cell>
          <cell r="C10388" t="str">
            <v>E10090080</v>
          </cell>
        </row>
        <row r="10389">
          <cell r="B10389">
            <v>949397977</v>
          </cell>
          <cell r="C10389" t="str">
            <v>E10090390</v>
          </cell>
        </row>
        <row r="10390">
          <cell r="B10390">
            <v>949397977</v>
          </cell>
          <cell r="C10390" t="str">
            <v>E10090390</v>
          </cell>
        </row>
        <row r="10391">
          <cell r="B10391">
            <v>949519130</v>
          </cell>
          <cell r="C10391" t="str">
            <v>E10098434</v>
          </cell>
        </row>
        <row r="10392">
          <cell r="B10392">
            <v>949519130</v>
          </cell>
          <cell r="C10392" t="str">
            <v>E10098434</v>
          </cell>
        </row>
        <row r="10393">
          <cell r="B10393">
            <v>907373406</v>
          </cell>
          <cell r="C10393" t="str">
            <v>E10076814</v>
          </cell>
        </row>
        <row r="10394">
          <cell r="B10394">
            <v>907373406</v>
          </cell>
          <cell r="C10394" t="str">
            <v>E10076814</v>
          </cell>
        </row>
        <row r="10395">
          <cell r="B10395">
            <v>949270422</v>
          </cell>
          <cell r="C10395" t="str">
            <v>E10082675</v>
          </cell>
        </row>
        <row r="10396">
          <cell r="B10396">
            <v>949270422</v>
          </cell>
          <cell r="C10396" t="str">
            <v>E10082675</v>
          </cell>
        </row>
        <row r="10397">
          <cell r="B10397">
            <v>948781057</v>
          </cell>
          <cell r="C10397" t="str">
            <v>E10051571</v>
          </cell>
        </row>
        <row r="10398">
          <cell r="B10398">
            <v>949584120</v>
          </cell>
          <cell r="C10398" t="str">
            <v>E10102879</v>
          </cell>
        </row>
        <row r="10399">
          <cell r="B10399">
            <v>949584120</v>
          </cell>
          <cell r="C10399" t="str">
            <v>E10102879</v>
          </cell>
        </row>
        <row r="10400">
          <cell r="B10400">
            <v>949595760</v>
          </cell>
          <cell r="C10400" t="str">
            <v>E10103598</v>
          </cell>
        </row>
        <row r="10401">
          <cell r="B10401">
            <v>949595760</v>
          </cell>
          <cell r="C10401" t="str">
            <v>E10103598</v>
          </cell>
        </row>
        <row r="10402">
          <cell r="B10402">
            <v>949624763</v>
          </cell>
          <cell r="C10402" t="str">
            <v>E10105575</v>
          </cell>
        </row>
        <row r="10403">
          <cell r="B10403">
            <v>949624763</v>
          </cell>
          <cell r="C10403" t="str">
            <v>E10105575</v>
          </cell>
        </row>
        <row r="10404">
          <cell r="B10404">
            <v>950368268</v>
          </cell>
          <cell r="C10404" t="str">
            <v>E10118458</v>
          </cell>
        </row>
        <row r="10405">
          <cell r="B10405">
            <v>950368268</v>
          </cell>
          <cell r="C10405" t="str">
            <v>E10118458</v>
          </cell>
        </row>
        <row r="10406">
          <cell r="B10406">
            <v>947053002</v>
          </cell>
          <cell r="C10406" t="str">
            <v>E10148618</v>
          </cell>
        </row>
        <row r="10407">
          <cell r="B10407">
            <v>947053002</v>
          </cell>
          <cell r="C10407" t="str">
            <v>E10148618</v>
          </cell>
        </row>
        <row r="10408">
          <cell r="B10408">
            <v>958164449</v>
          </cell>
          <cell r="C10408" t="str">
            <v>E10151550</v>
          </cell>
        </row>
        <row r="10409">
          <cell r="B10409">
            <v>958164449</v>
          </cell>
          <cell r="C10409" t="str">
            <v>E10151550</v>
          </cell>
        </row>
        <row r="10410">
          <cell r="B10410">
            <v>971942329</v>
          </cell>
          <cell r="C10410" t="str">
            <v>E10164503</v>
          </cell>
        </row>
        <row r="10411">
          <cell r="B10411">
            <v>971942329</v>
          </cell>
          <cell r="C10411" t="str">
            <v>E10164503</v>
          </cell>
        </row>
        <row r="10412">
          <cell r="B10412">
            <v>986311521</v>
          </cell>
          <cell r="C10412" t="str">
            <v>E10176161</v>
          </cell>
        </row>
        <row r="10413">
          <cell r="B10413">
            <v>986311521</v>
          </cell>
          <cell r="C10413" t="str">
            <v>E10176161</v>
          </cell>
        </row>
        <row r="10414">
          <cell r="B10414">
            <v>949633978</v>
          </cell>
          <cell r="C10414" t="str">
            <v>E10106165</v>
          </cell>
        </row>
        <row r="10415">
          <cell r="B10415">
            <v>949633978</v>
          </cell>
          <cell r="C10415" t="str">
            <v>E10106165</v>
          </cell>
        </row>
        <row r="10416">
          <cell r="B10416">
            <v>949525629</v>
          </cell>
          <cell r="C10416" t="str">
            <v>E10098947</v>
          </cell>
        </row>
        <row r="10417">
          <cell r="B10417">
            <v>949525629</v>
          </cell>
          <cell r="C10417" t="str">
            <v>E10098947</v>
          </cell>
        </row>
        <row r="10418">
          <cell r="B10418">
            <v>916350174</v>
          </cell>
          <cell r="C10418" t="str">
            <v>E10197426</v>
          </cell>
        </row>
        <row r="10419">
          <cell r="B10419">
            <v>916350174</v>
          </cell>
          <cell r="C10419" t="str">
            <v>E10197426</v>
          </cell>
        </row>
        <row r="10420">
          <cell r="B10420">
            <v>916350174</v>
          </cell>
          <cell r="C10420" t="str">
            <v>E10197426</v>
          </cell>
        </row>
        <row r="10421">
          <cell r="B10421">
            <v>916350174</v>
          </cell>
          <cell r="C10421" t="str">
            <v>E10197426</v>
          </cell>
        </row>
        <row r="10422">
          <cell r="B10422">
            <v>943994980</v>
          </cell>
          <cell r="C10422" t="str">
            <v>E10152468</v>
          </cell>
        </row>
        <row r="10423">
          <cell r="B10423">
            <v>949614384</v>
          </cell>
          <cell r="C10423" t="str">
            <v>E10104750</v>
          </cell>
        </row>
        <row r="10424">
          <cell r="B10424">
            <v>949614384</v>
          </cell>
          <cell r="C10424" t="str">
            <v>E10104750</v>
          </cell>
        </row>
        <row r="10425">
          <cell r="B10425">
            <v>943395035</v>
          </cell>
          <cell r="C10425" t="str">
            <v>E10106854</v>
          </cell>
        </row>
        <row r="10426">
          <cell r="B10426">
            <v>943395035</v>
          </cell>
          <cell r="C10426" t="str">
            <v>E10106854</v>
          </cell>
        </row>
        <row r="10427">
          <cell r="B10427">
            <v>949653475</v>
          </cell>
          <cell r="C10427" t="str">
            <v>E10107968</v>
          </cell>
        </row>
        <row r="10428">
          <cell r="B10428">
            <v>949653475</v>
          </cell>
          <cell r="C10428" t="str">
            <v>E10107968</v>
          </cell>
        </row>
        <row r="10429">
          <cell r="B10429">
            <v>949610019</v>
          </cell>
          <cell r="C10429" t="str">
            <v>E10104476</v>
          </cell>
        </row>
        <row r="10430">
          <cell r="B10430">
            <v>949610019</v>
          </cell>
          <cell r="C10430" t="str">
            <v>E10104476</v>
          </cell>
        </row>
        <row r="10431">
          <cell r="B10431">
            <v>949588194</v>
          </cell>
          <cell r="C10431" t="str">
            <v>E10103079</v>
          </cell>
        </row>
        <row r="10432">
          <cell r="B10432">
            <v>949570055</v>
          </cell>
          <cell r="C10432" t="str">
            <v>E10101961</v>
          </cell>
        </row>
        <row r="10433">
          <cell r="B10433">
            <v>949570055</v>
          </cell>
          <cell r="C10433" t="str">
            <v>E10101961</v>
          </cell>
        </row>
        <row r="10434">
          <cell r="B10434">
            <v>947073469</v>
          </cell>
          <cell r="C10434" t="str">
            <v>E10150087</v>
          </cell>
        </row>
        <row r="10435">
          <cell r="B10435">
            <v>947073469</v>
          </cell>
          <cell r="C10435" t="str">
            <v>E10150087</v>
          </cell>
        </row>
        <row r="10436">
          <cell r="B10436">
            <v>946884513</v>
          </cell>
          <cell r="C10436" t="str">
            <v>E10137087</v>
          </cell>
        </row>
        <row r="10437">
          <cell r="B10437">
            <v>946884513</v>
          </cell>
          <cell r="C10437" t="str">
            <v>E10137087</v>
          </cell>
        </row>
        <row r="10438">
          <cell r="B10438">
            <v>946852503</v>
          </cell>
          <cell r="C10438" t="str">
            <v>E10135029</v>
          </cell>
        </row>
        <row r="10439">
          <cell r="B10439">
            <v>946852503</v>
          </cell>
          <cell r="C10439" t="str">
            <v>E10135029</v>
          </cell>
        </row>
        <row r="10440">
          <cell r="B10440">
            <v>949666958</v>
          </cell>
          <cell r="C10440" t="str">
            <v>E10108970</v>
          </cell>
        </row>
        <row r="10441">
          <cell r="B10441">
            <v>949666958</v>
          </cell>
          <cell r="C10441" t="str">
            <v>E10108970</v>
          </cell>
        </row>
        <row r="10442">
          <cell r="B10442">
            <v>949436971</v>
          </cell>
          <cell r="C10442" t="str">
            <v>E10092785</v>
          </cell>
        </row>
        <row r="10443">
          <cell r="B10443">
            <v>949436971</v>
          </cell>
          <cell r="C10443" t="str">
            <v>E10092785</v>
          </cell>
        </row>
        <row r="10444">
          <cell r="B10444">
            <v>920097187</v>
          </cell>
          <cell r="C10444" t="str">
            <v>E10091166</v>
          </cell>
        </row>
        <row r="10445">
          <cell r="B10445">
            <v>920097187</v>
          </cell>
          <cell r="C10445" t="str">
            <v>E10091166</v>
          </cell>
        </row>
        <row r="10446">
          <cell r="B10446">
            <v>949430957</v>
          </cell>
          <cell r="C10446" t="str">
            <v>E10092373</v>
          </cell>
        </row>
        <row r="10447">
          <cell r="B10447">
            <v>949430957</v>
          </cell>
          <cell r="C10447" t="str">
            <v>E10092373</v>
          </cell>
        </row>
        <row r="10448">
          <cell r="B10448">
            <v>949304372</v>
          </cell>
          <cell r="C10448" t="str">
            <v>E10084889</v>
          </cell>
        </row>
        <row r="10449">
          <cell r="B10449">
            <v>949304372</v>
          </cell>
          <cell r="C10449" t="str">
            <v>E10084889</v>
          </cell>
        </row>
        <row r="10450">
          <cell r="B10450">
            <v>948704039</v>
          </cell>
          <cell r="C10450" t="str">
            <v>E10046627</v>
          </cell>
        </row>
        <row r="10451">
          <cell r="B10451">
            <v>948704039</v>
          </cell>
          <cell r="C10451" t="str">
            <v>E10046627</v>
          </cell>
        </row>
        <row r="10452">
          <cell r="B10452">
            <v>945372283</v>
          </cell>
          <cell r="C10452" t="str">
            <v>E10037564</v>
          </cell>
        </row>
        <row r="10453">
          <cell r="B10453">
            <v>945372283</v>
          </cell>
          <cell r="C10453" t="str">
            <v>E10037564</v>
          </cell>
        </row>
        <row r="10454">
          <cell r="B10454">
            <v>916886196</v>
          </cell>
          <cell r="C10454" t="str">
            <v>E10004252</v>
          </cell>
        </row>
        <row r="10455">
          <cell r="B10455">
            <v>944924046</v>
          </cell>
          <cell r="C10455" t="str">
            <v>E10005336</v>
          </cell>
        </row>
        <row r="10456">
          <cell r="B10456">
            <v>944924046</v>
          </cell>
          <cell r="C10456" t="str">
            <v>E10005336</v>
          </cell>
        </row>
        <row r="10457">
          <cell r="B10457">
            <v>917816717</v>
          </cell>
          <cell r="C10457" t="str">
            <v>E10027657</v>
          </cell>
        </row>
        <row r="10458">
          <cell r="B10458">
            <v>917816717</v>
          </cell>
          <cell r="C10458" t="str">
            <v>E10027657</v>
          </cell>
        </row>
        <row r="10459">
          <cell r="B10459">
            <v>948409353</v>
          </cell>
          <cell r="C10459" t="str">
            <v>E10027353</v>
          </cell>
        </row>
        <row r="10460">
          <cell r="B10460">
            <v>948409353</v>
          </cell>
          <cell r="C10460" t="str">
            <v>E10027353</v>
          </cell>
        </row>
        <row r="10461">
          <cell r="B10461">
            <v>945830123</v>
          </cell>
          <cell r="C10461" t="str">
            <v>E10068109</v>
          </cell>
        </row>
        <row r="10462">
          <cell r="B10462">
            <v>945830123</v>
          </cell>
          <cell r="C10462" t="str">
            <v>E10068109</v>
          </cell>
        </row>
        <row r="10463">
          <cell r="B10463">
            <v>912917247</v>
          </cell>
          <cell r="C10463" t="str">
            <v>E10270003</v>
          </cell>
        </row>
        <row r="10464">
          <cell r="B10464">
            <v>912917247</v>
          </cell>
          <cell r="C10464" t="str">
            <v>E10270003</v>
          </cell>
        </row>
        <row r="10465">
          <cell r="B10465">
            <v>999992401</v>
          </cell>
          <cell r="C10465" t="str">
            <v>E10209490</v>
          </cell>
        </row>
        <row r="10466">
          <cell r="B10466">
            <v>999992401</v>
          </cell>
          <cell r="C10466" t="str">
            <v>E10209490</v>
          </cell>
        </row>
        <row r="10467">
          <cell r="B10467">
            <v>939020335</v>
          </cell>
          <cell r="C10467" t="str">
            <v>E10068310</v>
          </cell>
        </row>
        <row r="10468">
          <cell r="B10468">
            <v>949054015</v>
          </cell>
          <cell r="C10468" t="str">
            <v>E10068869</v>
          </cell>
        </row>
        <row r="10469">
          <cell r="B10469">
            <v>949054015</v>
          </cell>
          <cell r="C10469" t="str">
            <v>E10068869</v>
          </cell>
        </row>
        <row r="10470">
          <cell r="B10470">
            <v>939109381</v>
          </cell>
          <cell r="C10470" t="str">
            <v>E10070207</v>
          </cell>
        </row>
        <row r="10471">
          <cell r="B10471">
            <v>939109381</v>
          </cell>
          <cell r="C10471" t="str">
            <v>E10070207</v>
          </cell>
        </row>
        <row r="10472">
          <cell r="B10472">
            <v>939121312</v>
          </cell>
          <cell r="C10472" t="str">
            <v>E10070362</v>
          </cell>
        </row>
        <row r="10473">
          <cell r="B10473">
            <v>939121312</v>
          </cell>
          <cell r="C10473" t="str">
            <v>E10070362</v>
          </cell>
        </row>
        <row r="10474">
          <cell r="B10474">
            <v>938902674</v>
          </cell>
          <cell r="C10474" t="str">
            <v>E10065980</v>
          </cell>
        </row>
        <row r="10475">
          <cell r="B10475">
            <v>919544384</v>
          </cell>
          <cell r="C10475" t="str">
            <v>E10066311</v>
          </cell>
        </row>
        <row r="10476">
          <cell r="B10476">
            <v>919544384</v>
          </cell>
          <cell r="C10476" t="str">
            <v>E10066311</v>
          </cell>
        </row>
        <row r="10477">
          <cell r="B10477">
            <v>948999016</v>
          </cell>
          <cell r="C10477" t="str">
            <v>E10065487</v>
          </cell>
        </row>
        <row r="10478">
          <cell r="B10478">
            <v>948999016</v>
          </cell>
          <cell r="C10478" t="str">
            <v>E10065487</v>
          </cell>
        </row>
        <row r="10479">
          <cell r="B10479">
            <v>938975715</v>
          </cell>
          <cell r="C10479" t="str">
            <v>E10067482</v>
          </cell>
        </row>
        <row r="10480">
          <cell r="B10480">
            <v>949023557</v>
          </cell>
          <cell r="C10480" t="str">
            <v>E10066975</v>
          </cell>
        </row>
        <row r="10481">
          <cell r="B10481">
            <v>949023557</v>
          </cell>
          <cell r="C10481" t="str">
            <v>E10066975</v>
          </cell>
        </row>
        <row r="10482">
          <cell r="B10482">
            <v>912681537</v>
          </cell>
          <cell r="C10482" t="str">
            <v>E10052462</v>
          </cell>
        </row>
        <row r="10483">
          <cell r="B10483">
            <v>912681537</v>
          </cell>
          <cell r="C10483" t="str">
            <v>E10052462</v>
          </cell>
        </row>
        <row r="10484">
          <cell r="B10484">
            <v>948828296</v>
          </cell>
          <cell r="C10484" t="str">
            <v>E10054459</v>
          </cell>
        </row>
        <row r="10485">
          <cell r="B10485">
            <v>948850024</v>
          </cell>
          <cell r="C10485" t="str">
            <v>E10055809</v>
          </cell>
        </row>
        <row r="10486">
          <cell r="B10486">
            <v>948850024</v>
          </cell>
          <cell r="C10486" t="str">
            <v>E10055809</v>
          </cell>
        </row>
        <row r="10487">
          <cell r="B10487">
            <v>948933056</v>
          </cell>
          <cell r="C10487" t="str">
            <v>E10061220</v>
          </cell>
        </row>
        <row r="10488">
          <cell r="B10488">
            <v>948933056</v>
          </cell>
          <cell r="C10488" t="str">
            <v>E10061220</v>
          </cell>
        </row>
        <row r="10489">
          <cell r="B10489">
            <v>938777253</v>
          </cell>
          <cell r="C10489" t="str">
            <v>E10063675</v>
          </cell>
        </row>
        <row r="10490">
          <cell r="B10490">
            <v>938777253</v>
          </cell>
          <cell r="C10490" t="str">
            <v>E10063675</v>
          </cell>
        </row>
        <row r="10491">
          <cell r="B10491">
            <v>942233654</v>
          </cell>
          <cell r="C10491" t="str">
            <v>E10029414</v>
          </cell>
        </row>
        <row r="10492">
          <cell r="B10492">
            <v>948390826</v>
          </cell>
          <cell r="C10492" t="str">
            <v>E10026038</v>
          </cell>
        </row>
        <row r="10493">
          <cell r="B10493">
            <v>948390826</v>
          </cell>
          <cell r="C10493" t="str">
            <v>E10026038</v>
          </cell>
        </row>
        <row r="10494">
          <cell r="B10494">
            <v>948391602</v>
          </cell>
          <cell r="C10494" t="str">
            <v>E10026080</v>
          </cell>
        </row>
        <row r="10495">
          <cell r="B10495">
            <v>923489956</v>
          </cell>
          <cell r="C10495" t="str">
            <v>E10020246</v>
          </cell>
        </row>
        <row r="10496">
          <cell r="B10496">
            <v>923489956</v>
          </cell>
          <cell r="C10496" t="str">
            <v>E10020246</v>
          </cell>
        </row>
        <row r="10497">
          <cell r="B10497">
            <v>948310607</v>
          </cell>
          <cell r="C10497" t="str">
            <v>E10020563</v>
          </cell>
        </row>
        <row r="10498">
          <cell r="B10498">
            <v>944940924</v>
          </cell>
          <cell r="C10498" t="str">
            <v>E10006551</v>
          </cell>
        </row>
        <row r="10499">
          <cell r="B10499">
            <v>944940924</v>
          </cell>
          <cell r="C10499" t="str">
            <v>E10006551</v>
          </cell>
        </row>
        <row r="10500">
          <cell r="B10500">
            <v>899012006</v>
          </cell>
          <cell r="C10500" t="str">
            <v>E10007473</v>
          </cell>
        </row>
        <row r="10501">
          <cell r="B10501">
            <v>899012006</v>
          </cell>
          <cell r="C10501" t="str">
            <v>E10007473</v>
          </cell>
        </row>
        <row r="10502">
          <cell r="B10502">
            <v>910902945</v>
          </cell>
          <cell r="C10502" t="str">
            <v>E10014618</v>
          </cell>
        </row>
        <row r="10503">
          <cell r="B10503">
            <v>910902945</v>
          </cell>
          <cell r="C10503" t="str">
            <v>E10014618</v>
          </cell>
        </row>
        <row r="10504">
          <cell r="B10504">
            <v>948628185</v>
          </cell>
          <cell r="C10504" t="str">
            <v>E10041810</v>
          </cell>
        </row>
        <row r="10505">
          <cell r="B10505">
            <v>948628185</v>
          </cell>
          <cell r="C10505" t="str">
            <v>E10041810</v>
          </cell>
        </row>
        <row r="10506">
          <cell r="B10506">
            <v>948615284</v>
          </cell>
          <cell r="C10506" t="str">
            <v>E10040960</v>
          </cell>
        </row>
        <row r="10507">
          <cell r="B10507">
            <v>948615284</v>
          </cell>
          <cell r="C10507" t="str">
            <v>E10040960</v>
          </cell>
        </row>
        <row r="10508">
          <cell r="B10508">
            <v>948612859</v>
          </cell>
          <cell r="C10508" t="str">
            <v>E10040748</v>
          </cell>
        </row>
        <row r="10509">
          <cell r="B10509">
            <v>948612859</v>
          </cell>
          <cell r="C10509" t="str">
            <v>E10040748</v>
          </cell>
        </row>
        <row r="10510">
          <cell r="B10510">
            <v>918066880</v>
          </cell>
          <cell r="C10510" t="str">
            <v>E10032248</v>
          </cell>
        </row>
        <row r="10511">
          <cell r="B10511">
            <v>918297837</v>
          </cell>
          <cell r="C10511" t="str">
            <v>E10036017</v>
          </cell>
        </row>
        <row r="10512">
          <cell r="B10512">
            <v>918297837</v>
          </cell>
          <cell r="C10512" t="str">
            <v>E10036017</v>
          </cell>
        </row>
        <row r="10513">
          <cell r="B10513">
            <v>948553786</v>
          </cell>
          <cell r="C10513" t="str">
            <v>E10036652</v>
          </cell>
        </row>
        <row r="10514">
          <cell r="B10514">
            <v>948698607</v>
          </cell>
          <cell r="C10514" t="str">
            <v>E10046228</v>
          </cell>
        </row>
        <row r="10515">
          <cell r="B10515">
            <v>948697928</v>
          </cell>
          <cell r="C10515" t="str">
            <v>E10046187</v>
          </cell>
        </row>
        <row r="10516">
          <cell r="B10516">
            <v>948661747</v>
          </cell>
          <cell r="C10516" t="str">
            <v>E10043955</v>
          </cell>
        </row>
        <row r="10517">
          <cell r="B10517">
            <v>924322216</v>
          </cell>
          <cell r="C10517" t="str">
            <v>E10043797</v>
          </cell>
        </row>
        <row r="10518">
          <cell r="B10518">
            <v>937437004</v>
          </cell>
          <cell r="C10518" t="str">
            <v>E10043557</v>
          </cell>
        </row>
        <row r="10519">
          <cell r="B10519">
            <v>937437004</v>
          </cell>
          <cell r="C10519" t="str">
            <v>E10043557</v>
          </cell>
        </row>
        <row r="10520">
          <cell r="B10520">
            <v>948750696</v>
          </cell>
          <cell r="C10520" t="str">
            <v>E10049668</v>
          </cell>
        </row>
        <row r="10521">
          <cell r="B10521">
            <v>948715970</v>
          </cell>
          <cell r="C10521" t="str">
            <v>E10047401</v>
          </cell>
        </row>
        <row r="10522">
          <cell r="B10522">
            <v>948715970</v>
          </cell>
          <cell r="C10522" t="str">
            <v>E10047401</v>
          </cell>
        </row>
        <row r="10523">
          <cell r="B10523">
            <v>949308058</v>
          </cell>
          <cell r="C10523" t="str">
            <v>E10085120</v>
          </cell>
        </row>
        <row r="10524">
          <cell r="B10524">
            <v>949308058</v>
          </cell>
          <cell r="C10524" t="str">
            <v>E10085120</v>
          </cell>
        </row>
        <row r="10525">
          <cell r="B10525">
            <v>949320474</v>
          </cell>
          <cell r="C10525" t="str">
            <v>E10085791</v>
          </cell>
        </row>
        <row r="10526">
          <cell r="B10526">
            <v>949320474</v>
          </cell>
          <cell r="C10526" t="str">
            <v>E10085791</v>
          </cell>
        </row>
        <row r="10527">
          <cell r="B10527">
            <v>949274108</v>
          </cell>
          <cell r="C10527" t="str">
            <v>E10082859</v>
          </cell>
        </row>
        <row r="10528">
          <cell r="B10528">
            <v>949274108</v>
          </cell>
          <cell r="C10528" t="str">
            <v>E10082859</v>
          </cell>
        </row>
        <row r="10529">
          <cell r="B10529">
            <v>949276048</v>
          </cell>
          <cell r="C10529" t="str">
            <v>E10082960</v>
          </cell>
        </row>
        <row r="10530">
          <cell r="B10530">
            <v>949276048</v>
          </cell>
          <cell r="C10530" t="str">
            <v>E10082960</v>
          </cell>
        </row>
        <row r="10531">
          <cell r="B10531">
            <v>943088030</v>
          </cell>
          <cell r="C10531" t="str">
            <v>E10083748</v>
          </cell>
        </row>
        <row r="10532">
          <cell r="B10532">
            <v>943088030</v>
          </cell>
          <cell r="C10532" t="str">
            <v>E10083748</v>
          </cell>
        </row>
        <row r="10533">
          <cell r="B10533">
            <v>949177593</v>
          </cell>
          <cell r="C10533" t="str">
            <v>E10076516</v>
          </cell>
        </row>
        <row r="10534">
          <cell r="B10534">
            <v>949177593</v>
          </cell>
          <cell r="C10534" t="str">
            <v>E10076516</v>
          </cell>
        </row>
        <row r="10535">
          <cell r="B10535">
            <v>949184965</v>
          </cell>
          <cell r="C10535" t="str">
            <v>E10076915</v>
          </cell>
        </row>
        <row r="10536">
          <cell r="B10536">
            <v>949184965</v>
          </cell>
          <cell r="C10536" t="str">
            <v>E10076915</v>
          </cell>
        </row>
        <row r="10537">
          <cell r="B10537">
            <v>949205044</v>
          </cell>
          <cell r="C10537" t="str">
            <v>E10078220</v>
          </cell>
        </row>
        <row r="10538">
          <cell r="B10538">
            <v>949205044</v>
          </cell>
          <cell r="C10538" t="str">
            <v>E10078220</v>
          </cell>
        </row>
        <row r="10539">
          <cell r="B10539">
            <v>949203880</v>
          </cell>
          <cell r="C10539" t="str">
            <v>E10078108</v>
          </cell>
        </row>
        <row r="10540">
          <cell r="B10540">
            <v>919675043</v>
          </cell>
          <cell r="C10540" t="str">
            <v>E10072232</v>
          </cell>
        </row>
        <row r="10541">
          <cell r="B10541">
            <v>939151479</v>
          </cell>
          <cell r="C10541" t="str">
            <v>E10070854</v>
          </cell>
        </row>
        <row r="10542">
          <cell r="B10542">
            <v>939151479</v>
          </cell>
          <cell r="C10542" t="str">
            <v>E10070854</v>
          </cell>
        </row>
        <row r="10543">
          <cell r="B10543">
            <v>949438232</v>
          </cell>
          <cell r="C10543" t="str">
            <v>E10092870</v>
          </cell>
        </row>
        <row r="10544">
          <cell r="B10544">
            <v>949449775</v>
          </cell>
          <cell r="C10544" t="str">
            <v>E10093617</v>
          </cell>
        </row>
        <row r="10545">
          <cell r="B10545">
            <v>949449775</v>
          </cell>
          <cell r="C10545" t="str">
            <v>E10093617</v>
          </cell>
        </row>
        <row r="10546">
          <cell r="B10546">
            <v>939450821</v>
          </cell>
          <cell r="C10546" t="str">
            <v>E10089883</v>
          </cell>
        </row>
        <row r="10547">
          <cell r="B10547">
            <v>939450821</v>
          </cell>
          <cell r="C10547" t="str">
            <v>E10089883</v>
          </cell>
        </row>
        <row r="10548">
          <cell r="B10548">
            <v>939450821</v>
          </cell>
          <cell r="C10548" t="str">
            <v>E10089883</v>
          </cell>
        </row>
        <row r="10549">
          <cell r="B10549">
            <v>949326488</v>
          </cell>
          <cell r="C10549" t="str">
            <v>E10086180</v>
          </cell>
        </row>
        <row r="10550">
          <cell r="B10550">
            <v>949326488</v>
          </cell>
          <cell r="C10550" t="str">
            <v>E10086180</v>
          </cell>
        </row>
        <row r="10551">
          <cell r="B10551">
            <v>949527278</v>
          </cell>
          <cell r="C10551" t="str">
            <v>E10099068</v>
          </cell>
        </row>
        <row r="10552">
          <cell r="B10552">
            <v>949527278</v>
          </cell>
          <cell r="C10552" t="str">
            <v>E10099068</v>
          </cell>
        </row>
        <row r="10553">
          <cell r="B10553">
            <v>949492067</v>
          </cell>
          <cell r="C10553" t="str">
            <v>E10096568</v>
          </cell>
        </row>
        <row r="10554">
          <cell r="B10554">
            <v>949492067</v>
          </cell>
          <cell r="C10554" t="str">
            <v>E10096568</v>
          </cell>
        </row>
        <row r="10555">
          <cell r="B10555">
            <v>949503707</v>
          </cell>
          <cell r="C10555" t="str">
            <v>E10097320</v>
          </cell>
        </row>
        <row r="10556">
          <cell r="B10556">
            <v>949503707</v>
          </cell>
          <cell r="C10556" t="str">
            <v>E10097320</v>
          </cell>
        </row>
        <row r="10557">
          <cell r="B10557">
            <v>949504386</v>
          </cell>
          <cell r="C10557" t="str">
            <v>E10097351</v>
          </cell>
        </row>
        <row r="10558">
          <cell r="B10558">
            <v>949504386</v>
          </cell>
          <cell r="C10558" t="str">
            <v>E10097351</v>
          </cell>
        </row>
        <row r="10559">
          <cell r="B10559">
            <v>949510206</v>
          </cell>
          <cell r="C10559" t="str">
            <v>E10097786</v>
          </cell>
        </row>
        <row r="10560">
          <cell r="B10560">
            <v>949479845</v>
          </cell>
          <cell r="C10560" t="str">
            <v>E10095650</v>
          </cell>
        </row>
        <row r="10561">
          <cell r="B10561">
            <v>949479845</v>
          </cell>
          <cell r="C10561" t="str">
            <v>E10095650</v>
          </cell>
        </row>
        <row r="10562">
          <cell r="B10562">
            <v>949453946</v>
          </cell>
          <cell r="C10562" t="str">
            <v>E10093900</v>
          </cell>
        </row>
        <row r="10563">
          <cell r="B10563">
            <v>949453946</v>
          </cell>
          <cell r="C10563" t="str">
            <v>E10093900</v>
          </cell>
        </row>
        <row r="10564">
          <cell r="B10564">
            <v>949458311</v>
          </cell>
          <cell r="C10564" t="str">
            <v>E10094169</v>
          </cell>
        </row>
        <row r="10565">
          <cell r="B10565">
            <v>946583037</v>
          </cell>
          <cell r="C10565" t="str">
            <v>E10116680</v>
          </cell>
        </row>
        <row r="10566">
          <cell r="B10566">
            <v>950159815</v>
          </cell>
          <cell r="C10566" t="str">
            <v>E10115450</v>
          </cell>
        </row>
        <row r="10567">
          <cell r="B10567">
            <v>929026813</v>
          </cell>
          <cell r="C10567" t="str">
            <v>E10126466</v>
          </cell>
        </row>
        <row r="10568">
          <cell r="B10568">
            <v>929026813</v>
          </cell>
          <cell r="C10568" t="str">
            <v>E10126466</v>
          </cell>
        </row>
        <row r="10569">
          <cell r="B10569">
            <v>946739886</v>
          </cell>
          <cell r="C10569" t="str">
            <v>E10127142</v>
          </cell>
        </row>
        <row r="10570">
          <cell r="B10570">
            <v>946881409</v>
          </cell>
          <cell r="C10570" t="str">
            <v>E10136874</v>
          </cell>
        </row>
        <row r="10571">
          <cell r="B10571">
            <v>946881409</v>
          </cell>
          <cell r="C10571" t="str">
            <v>E10136874</v>
          </cell>
        </row>
        <row r="10572">
          <cell r="B10572">
            <v>946890915</v>
          </cell>
          <cell r="C10572" t="str">
            <v>E10137526</v>
          </cell>
        </row>
        <row r="10573">
          <cell r="B10573">
            <v>947063090</v>
          </cell>
          <cell r="C10573" t="str">
            <v>E10149261</v>
          </cell>
        </row>
        <row r="10574">
          <cell r="B10574">
            <v>947063090</v>
          </cell>
          <cell r="C10574" t="str">
            <v>E10149261</v>
          </cell>
        </row>
        <row r="10575">
          <cell r="B10575">
            <v>934020373</v>
          </cell>
          <cell r="C10575" t="str">
            <v>E10148286</v>
          </cell>
        </row>
        <row r="10576">
          <cell r="B10576">
            <v>934020373</v>
          </cell>
          <cell r="C10576" t="str">
            <v>E10148286</v>
          </cell>
        </row>
        <row r="10577">
          <cell r="B10577">
            <v>949550461</v>
          </cell>
          <cell r="C10577" t="str">
            <v>E10100590</v>
          </cell>
        </row>
        <row r="10578">
          <cell r="B10578">
            <v>949535038</v>
          </cell>
          <cell r="C10578" t="str">
            <v>E10099524</v>
          </cell>
        </row>
        <row r="10579">
          <cell r="B10579">
            <v>949535038</v>
          </cell>
          <cell r="C10579" t="str">
            <v>E10099524</v>
          </cell>
        </row>
        <row r="10580">
          <cell r="B10580">
            <v>920507982</v>
          </cell>
          <cell r="C10580" t="str">
            <v>E10102191</v>
          </cell>
        </row>
        <row r="10581">
          <cell r="B10581">
            <v>914351974</v>
          </cell>
          <cell r="C10581" t="str">
            <v>E10108044</v>
          </cell>
        </row>
        <row r="10582">
          <cell r="B10582">
            <v>933035338</v>
          </cell>
          <cell r="C10582" t="str">
            <v>E10108394</v>
          </cell>
        </row>
        <row r="10583">
          <cell r="B10583">
            <v>933035338</v>
          </cell>
          <cell r="C10583" t="str">
            <v>E10108394</v>
          </cell>
        </row>
        <row r="10584">
          <cell r="B10584">
            <v>914344214</v>
          </cell>
          <cell r="C10584" t="str">
            <v>E10107507</v>
          </cell>
        </row>
        <row r="10585">
          <cell r="B10585">
            <v>914344214</v>
          </cell>
          <cell r="C10585" t="str">
            <v>E10107507</v>
          </cell>
        </row>
        <row r="10586">
          <cell r="B10586">
            <v>929760230</v>
          </cell>
          <cell r="C10586" t="str">
            <v>E10156600</v>
          </cell>
        </row>
        <row r="10587">
          <cell r="B10587">
            <v>947188414</v>
          </cell>
          <cell r="C10587" t="str">
            <v>E10157847</v>
          </cell>
        </row>
        <row r="10588">
          <cell r="B10588">
            <v>947188414</v>
          </cell>
          <cell r="C10588" t="str">
            <v>E10157847</v>
          </cell>
        </row>
        <row r="10589">
          <cell r="B10589">
            <v>947220812</v>
          </cell>
          <cell r="C10589" t="str">
            <v>E10159867</v>
          </cell>
        </row>
        <row r="10590">
          <cell r="B10590">
            <v>947473982</v>
          </cell>
          <cell r="C10590" t="str">
            <v>E10176528</v>
          </cell>
        </row>
        <row r="10591">
          <cell r="B10591">
            <v>947424415</v>
          </cell>
          <cell r="C10591" t="str">
            <v>E10173455</v>
          </cell>
        </row>
        <row r="10592">
          <cell r="B10592">
            <v>940804165</v>
          </cell>
          <cell r="C10592" t="str">
            <v>E10171461</v>
          </cell>
        </row>
        <row r="10593">
          <cell r="B10593">
            <v>944248538</v>
          </cell>
          <cell r="C10593" t="str">
            <v>E10168299</v>
          </cell>
        </row>
        <row r="10594">
          <cell r="B10594">
            <v>944248538</v>
          </cell>
          <cell r="C10594" t="str">
            <v>E10168299</v>
          </cell>
        </row>
        <row r="10595">
          <cell r="B10595">
            <v>916006988</v>
          </cell>
          <cell r="C10595" t="str">
            <v>E10186067</v>
          </cell>
        </row>
        <row r="10596">
          <cell r="B10596">
            <v>996648132</v>
          </cell>
          <cell r="C10596" t="str">
            <v>E10190036</v>
          </cell>
        </row>
        <row r="10597">
          <cell r="B10597">
            <v>996648132</v>
          </cell>
          <cell r="C10597" t="str">
            <v>E10190036</v>
          </cell>
        </row>
        <row r="10598">
          <cell r="B10598">
            <v>948036485</v>
          </cell>
          <cell r="C10598" t="str">
            <v>E10207564</v>
          </cell>
        </row>
        <row r="10599">
          <cell r="B10599">
            <v>947891567</v>
          </cell>
          <cell r="C10599" t="str">
            <v>E10203176</v>
          </cell>
        </row>
        <row r="10600">
          <cell r="B10600">
            <v>998328851</v>
          </cell>
          <cell r="C10600" t="str">
            <v>E10202221</v>
          </cell>
        </row>
        <row r="10601">
          <cell r="B10601">
            <v>998328851</v>
          </cell>
          <cell r="C10601" t="str">
            <v>E10202221</v>
          </cell>
        </row>
        <row r="10602">
          <cell r="B10602">
            <v>947910482</v>
          </cell>
          <cell r="C10602" t="str">
            <v>E10204350</v>
          </cell>
        </row>
        <row r="10603">
          <cell r="B10603">
            <v>947910482</v>
          </cell>
          <cell r="C10603" t="str">
            <v>E10204350</v>
          </cell>
        </row>
        <row r="10604">
          <cell r="B10604">
            <v>944790865</v>
          </cell>
          <cell r="C10604" t="str">
            <v>E10204873</v>
          </cell>
        </row>
        <row r="10605">
          <cell r="B10605">
            <v>944790865</v>
          </cell>
          <cell r="C10605" t="str">
            <v>E10204873</v>
          </cell>
        </row>
        <row r="10606">
          <cell r="B10606">
            <v>944736933</v>
          </cell>
          <cell r="C10606" t="str">
            <v>E10201517</v>
          </cell>
        </row>
        <row r="10607">
          <cell r="B10607">
            <v>944736933</v>
          </cell>
          <cell r="C10607" t="str">
            <v>E10201517</v>
          </cell>
        </row>
        <row r="10608">
          <cell r="B10608">
            <v>944696872</v>
          </cell>
          <cell r="C10608" t="str">
            <v>E10199040</v>
          </cell>
        </row>
        <row r="10609">
          <cell r="B10609">
            <v>944696872</v>
          </cell>
          <cell r="C10609" t="str">
            <v>E10199040</v>
          </cell>
        </row>
        <row r="10610">
          <cell r="B10610">
            <v>944617429</v>
          </cell>
          <cell r="C10610" t="str">
            <v>E10193853</v>
          </cell>
        </row>
        <row r="10611">
          <cell r="B10611">
            <v>944617429</v>
          </cell>
          <cell r="C10611" t="str">
            <v>E10193853</v>
          </cell>
        </row>
        <row r="10612">
          <cell r="B10612">
            <v>916212822</v>
          </cell>
          <cell r="C10612" t="str">
            <v>E10193563</v>
          </cell>
        </row>
        <row r="10613">
          <cell r="B10613">
            <v>916212822</v>
          </cell>
          <cell r="C10613" t="str">
            <v>E10193563</v>
          </cell>
        </row>
        <row r="10614">
          <cell r="B10614">
            <v>986183772</v>
          </cell>
          <cell r="C10614" t="str">
            <v>E10174609</v>
          </cell>
        </row>
        <row r="10615">
          <cell r="B10615">
            <v>986183772</v>
          </cell>
          <cell r="C10615" t="str">
            <v>E10174609</v>
          </cell>
        </row>
        <row r="10616">
          <cell r="B10616">
            <v>947592419</v>
          </cell>
          <cell r="C10616" t="str">
            <v>E10184355</v>
          </cell>
        </row>
        <row r="10617">
          <cell r="B10617">
            <v>922060661</v>
          </cell>
          <cell r="C10617" t="str">
            <v>E10160507</v>
          </cell>
        </row>
        <row r="10618">
          <cell r="B10618">
            <v>922060661</v>
          </cell>
          <cell r="C10618" t="str">
            <v>E10160507</v>
          </cell>
        </row>
        <row r="10619">
          <cell r="B10619">
            <v>940631990</v>
          </cell>
          <cell r="C10619" t="str">
            <v>E10162576</v>
          </cell>
        </row>
        <row r="10620">
          <cell r="B10620">
            <v>940631990</v>
          </cell>
          <cell r="C10620" t="str">
            <v>E10162576</v>
          </cell>
        </row>
        <row r="10621">
          <cell r="B10621">
            <v>940656531</v>
          </cell>
          <cell r="C10621" t="str">
            <v>E10163748</v>
          </cell>
        </row>
        <row r="10622">
          <cell r="B10622">
            <v>940656531</v>
          </cell>
          <cell r="C10622" t="str">
            <v>E10163748</v>
          </cell>
        </row>
        <row r="10623">
          <cell r="B10623">
            <v>930042015</v>
          </cell>
          <cell r="C10623" t="str">
            <v>E10166802</v>
          </cell>
        </row>
        <row r="10624">
          <cell r="B10624">
            <v>915168132</v>
          </cell>
          <cell r="C10624" t="str">
            <v>E10151437</v>
          </cell>
        </row>
        <row r="10625">
          <cell r="B10625">
            <v>915168132</v>
          </cell>
          <cell r="C10625" t="str">
            <v>E10151437</v>
          </cell>
        </row>
        <row r="10626">
          <cell r="B10626">
            <v>949647558</v>
          </cell>
          <cell r="C10626" t="str">
            <v>E10107361</v>
          </cell>
        </row>
        <row r="10627">
          <cell r="B10627">
            <v>949647558</v>
          </cell>
          <cell r="C10627" t="str">
            <v>E10107361</v>
          </cell>
        </row>
        <row r="10628">
          <cell r="B10628">
            <v>949611183</v>
          </cell>
          <cell r="C10628" t="str">
            <v>E10104554</v>
          </cell>
        </row>
        <row r="10629">
          <cell r="B10629">
            <v>949611183</v>
          </cell>
          <cell r="C10629" t="str">
            <v>E10104554</v>
          </cell>
        </row>
        <row r="10630">
          <cell r="B10630">
            <v>949618167</v>
          </cell>
          <cell r="C10630" t="str">
            <v>E10105011</v>
          </cell>
        </row>
        <row r="10631">
          <cell r="B10631">
            <v>949618167</v>
          </cell>
          <cell r="C10631" t="str">
            <v>E10105011</v>
          </cell>
        </row>
        <row r="10632">
          <cell r="B10632">
            <v>949622241</v>
          </cell>
          <cell r="C10632" t="str">
            <v>E10105355</v>
          </cell>
        </row>
        <row r="10633">
          <cell r="B10633">
            <v>949622241</v>
          </cell>
          <cell r="C10633" t="str">
            <v>E10105355</v>
          </cell>
        </row>
        <row r="10634">
          <cell r="B10634">
            <v>949632523</v>
          </cell>
          <cell r="C10634" t="str">
            <v>E10106090</v>
          </cell>
        </row>
        <row r="10635">
          <cell r="B10635">
            <v>949632523</v>
          </cell>
          <cell r="C10635" t="str">
            <v>E10106090</v>
          </cell>
        </row>
        <row r="10636">
          <cell r="B10636">
            <v>949603714</v>
          </cell>
          <cell r="C10636" t="str">
            <v>E10104077</v>
          </cell>
        </row>
        <row r="10637">
          <cell r="B10637">
            <v>949538336</v>
          </cell>
          <cell r="C10637" t="str">
            <v>E10099750</v>
          </cell>
        </row>
        <row r="10638">
          <cell r="B10638">
            <v>949538336</v>
          </cell>
          <cell r="C10638" t="str">
            <v>E10099750</v>
          </cell>
        </row>
        <row r="10639">
          <cell r="B10639">
            <v>949547357</v>
          </cell>
          <cell r="C10639" t="str">
            <v>E10100363</v>
          </cell>
        </row>
        <row r="10640">
          <cell r="B10640">
            <v>949547357</v>
          </cell>
          <cell r="C10640" t="str">
            <v>E10100363</v>
          </cell>
        </row>
        <row r="10641">
          <cell r="B10641">
            <v>949555505</v>
          </cell>
          <cell r="C10641" t="str">
            <v>E10101007</v>
          </cell>
        </row>
        <row r="10642">
          <cell r="B10642">
            <v>949555505</v>
          </cell>
          <cell r="C10642" t="str">
            <v>E10101007</v>
          </cell>
        </row>
        <row r="10643">
          <cell r="B10643">
            <v>943970536</v>
          </cell>
          <cell r="C10643" t="str">
            <v>E10150616</v>
          </cell>
        </row>
        <row r="10644">
          <cell r="B10644">
            <v>943970536</v>
          </cell>
          <cell r="C10644" t="str">
            <v>E10150616</v>
          </cell>
        </row>
        <row r="10645">
          <cell r="B10645">
            <v>946969679</v>
          </cell>
          <cell r="C10645" t="str">
            <v>E10142897</v>
          </cell>
        </row>
        <row r="10646">
          <cell r="B10646">
            <v>946969679</v>
          </cell>
          <cell r="C10646" t="str">
            <v>E10142897</v>
          </cell>
        </row>
        <row r="10647">
          <cell r="B10647">
            <v>946948339</v>
          </cell>
          <cell r="C10647" t="str">
            <v>E10141434</v>
          </cell>
        </row>
        <row r="10648">
          <cell r="B10648">
            <v>946948339</v>
          </cell>
          <cell r="C10648" t="str">
            <v>E10141434</v>
          </cell>
        </row>
        <row r="10649">
          <cell r="B10649">
            <v>943826879</v>
          </cell>
          <cell r="C10649" t="str">
            <v>E10139654</v>
          </cell>
        </row>
        <row r="10650">
          <cell r="B10650">
            <v>943826879</v>
          </cell>
          <cell r="C10650" t="str">
            <v>E10139654</v>
          </cell>
        </row>
        <row r="10651">
          <cell r="B10651">
            <v>943834251</v>
          </cell>
          <cell r="C10651" t="str">
            <v>E10140198</v>
          </cell>
        </row>
        <row r="10652">
          <cell r="B10652">
            <v>946756570</v>
          </cell>
          <cell r="C10652" t="str">
            <v>E10128211</v>
          </cell>
        </row>
        <row r="10653">
          <cell r="B10653">
            <v>946756570</v>
          </cell>
          <cell r="C10653" t="str">
            <v>E10128211</v>
          </cell>
        </row>
        <row r="10654">
          <cell r="B10654">
            <v>946819523</v>
          </cell>
          <cell r="C10654" t="str">
            <v>E10132586</v>
          </cell>
        </row>
        <row r="10655">
          <cell r="B10655">
            <v>946819523</v>
          </cell>
          <cell r="C10655" t="str">
            <v>E10132586</v>
          </cell>
        </row>
        <row r="10656">
          <cell r="B10656">
            <v>921555388</v>
          </cell>
          <cell r="C10656" t="str">
            <v>E10133915</v>
          </cell>
        </row>
        <row r="10657">
          <cell r="B10657">
            <v>921555388</v>
          </cell>
          <cell r="C10657" t="str">
            <v>E10133915</v>
          </cell>
        </row>
        <row r="10658">
          <cell r="B10658">
            <v>928908279</v>
          </cell>
          <cell r="C10658" t="str">
            <v>E10124213</v>
          </cell>
        </row>
        <row r="10659">
          <cell r="B10659">
            <v>928908279</v>
          </cell>
          <cell r="C10659" t="str">
            <v>E10124213</v>
          </cell>
        </row>
        <row r="10660">
          <cell r="B10660">
            <v>928921762</v>
          </cell>
          <cell r="C10660" t="str">
            <v>E10124502</v>
          </cell>
        </row>
        <row r="10661">
          <cell r="B10661">
            <v>928921762</v>
          </cell>
          <cell r="C10661" t="str">
            <v>E10124502</v>
          </cell>
        </row>
        <row r="10662">
          <cell r="B10662">
            <v>928823986</v>
          </cell>
          <cell r="C10662" t="str">
            <v>E10122616</v>
          </cell>
        </row>
        <row r="10663">
          <cell r="B10663">
            <v>928823986</v>
          </cell>
          <cell r="C10663" t="str">
            <v>E10122616</v>
          </cell>
        </row>
        <row r="10664">
          <cell r="B10664">
            <v>946619412</v>
          </cell>
          <cell r="C10664" t="str">
            <v>E10119196</v>
          </cell>
        </row>
        <row r="10665">
          <cell r="B10665">
            <v>946619412</v>
          </cell>
          <cell r="C10665" t="str">
            <v>E10119196</v>
          </cell>
        </row>
        <row r="10666">
          <cell r="B10666">
            <v>943472441</v>
          </cell>
          <cell r="C10666" t="str">
            <v>E10113040</v>
          </cell>
        </row>
        <row r="10667">
          <cell r="B10667">
            <v>946473815</v>
          </cell>
          <cell r="C10667" t="str">
            <v>E10109390</v>
          </cell>
        </row>
        <row r="10668">
          <cell r="B10668">
            <v>946473815</v>
          </cell>
          <cell r="C10668" t="str">
            <v>E10109390</v>
          </cell>
        </row>
        <row r="10669">
          <cell r="B10669">
            <v>943450131</v>
          </cell>
          <cell r="C10669" t="str">
            <v>E10111244</v>
          </cell>
        </row>
        <row r="10670">
          <cell r="B10670">
            <v>928377495</v>
          </cell>
          <cell r="C10670" t="str">
            <v>E10111510</v>
          </cell>
        </row>
        <row r="10671">
          <cell r="B10671">
            <v>928377495</v>
          </cell>
          <cell r="C10671" t="str">
            <v>E10111510</v>
          </cell>
        </row>
        <row r="10672">
          <cell r="B10672">
            <v>920177600</v>
          </cell>
          <cell r="C10672" t="str">
            <v>E10093833</v>
          </cell>
        </row>
        <row r="10673">
          <cell r="B10673">
            <v>949476644</v>
          </cell>
          <cell r="C10673" t="str">
            <v>E10095437</v>
          </cell>
        </row>
        <row r="10674">
          <cell r="B10674">
            <v>949476644</v>
          </cell>
          <cell r="C10674" t="str">
            <v>E10095437</v>
          </cell>
        </row>
        <row r="10675">
          <cell r="B10675">
            <v>949501476</v>
          </cell>
          <cell r="C10675" t="str">
            <v>E10097149</v>
          </cell>
        </row>
        <row r="10676">
          <cell r="B10676">
            <v>949402148</v>
          </cell>
          <cell r="C10676" t="str">
            <v>E10090688</v>
          </cell>
        </row>
        <row r="10677">
          <cell r="B10677">
            <v>949402148</v>
          </cell>
          <cell r="C10677" t="str">
            <v>E10090688</v>
          </cell>
        </row>
        <row r="10678">
          <cell r="B10678">
            <v>943166503</v>
          </cell>
          <cell r="C10678" t="str">
            <v>E10089495</v>
          </cell>
        </row>
        <row r="10679">
          <cell r="B10679">
            <v>943166503</v>
          </cell>
          <cell r="C10679" t="str">
            <v>E10089495</v>
          </cell>
        </row>
        <row r="10680">
          <cell r="B10680">
            <v>949447350</v>
          </cell>
          <cell r="C10680" t="str">
            <v>E10093440</v>
          </cell>
        </row>
        <row r="10681">
          <cell r="B10681">
            <v>949447350</v>
          </cell>
          <cell r="C10681" t="str">
            <v>E10093440</v>
          </cell>
        </row>
        <row r="10682">
          <cell r="B10682">
            <v>946228987</v>
          </cell>
          <cell r="C10682" t="str">
            <v>E10093314</v>
          </cell>
        </row>
        <row r="10683">
          <cell r="B10683">
            <v>949433091</v>
          </cell>
          <cell r="C10683" t="str">
            <v>E10092498</v>
          </cell>
        </row>
        <row r="10684">
          <cell r="B10684">
            <v>949440657</v>
          </cell>
          <cell r="C10684" t="str">
            <v>E10093060</v>
          </cell>
        </row>
        <row r="10685">
          <cell r="B10685">
            <v>949440657</v>
          </cell>
          <cell r="C10685" t="str">
            <v>E10093060</v>
          </cell>
        </row>
        <row r="10686">
          <cell r="B10686">
            <v>949424749</v>
          </cell>
          <cell r="C10686" t="str">
            <v>E10091970</v>
          </cell>
        </row>
        <row r="10687">
          <cell r="B10687">
            <v>949424749</v>
          </cell>
          <cell r="C10687" t="str">
            <v>E10091970</v>
          </cell>
        </row>
        <row r="10688">
          <cell r="B10688">
            <v>949115319</v>
          </cell>
          <cell r="C10688" t="str">
            <v>E10072661</v>
          </cell>
        </row>
        <row r="10689">
          <cell r="B10689">
            <v>949115319</v>
          </cell>
          <cell r="C10689" t="str">
            <v>E10072661</v>
          </cell>
        </row>
        <row r="10690">
          <cell r="B10690">
            <v>949101933</v>
          </cell>
          <cell r="C10690" t="str">
            <v>E10071680</v>
          </cell>
        </row>
        <row r="10691">
          <cell r="B10691">
            <v>949101933</v>
          </cell>
          <cell r="C10691" t="str">
            <v>E10071680</v>
          </cell>
        </row>
        <row r="10692">
          <cell r="B10692">
            <v>913236959</v>
          </cell>
          <cell r="C10692" t="str">
            <v>E10073888</v>
          </cell>
        </row>
        <row r="10693">
          <cell r="B10693">
            <v>913236959</v>
          </cell>
          <cell r="C10693" t="str">
            <v>E10073888</v>
          </cell>
        </row>
        <row r="10694">
          <cell r="B10694">
            <v>949154216</v>
          </cell>
          <cell r="C10694" t="str">
            <v>E10075059</v>
          </cell>
        </row>
        <row r="10695">
          <cell r="B10695">
            <v>949154216</v>
          </cell>
          <cell r="C10695" t="str">
            <v>E10075059</v>
          </cell>
        </row>
        <row r="10696">
          <cell r="B10696">
            <v>949194471</v>
          </cell>
          <cell r="C10696" t="str">
            <v>E10077431</v>
          </cell>
        </row>
        <row r="10697">
          <cell r="B10697">
            <v>949194471</v>
          </cell>
          <cell r="C10697" t="str">
            <v>E10077431</v>
          </cell>
        </row>
        <row r="10698">
          <cell r="B10698">
            <v>949195829</v>
          </cell>
          <cell r="C10698" t="str">
            <v>E10077495</v>
          </cell>
        </row>
        <row r="10699">
          <cell r="B10699">
            <v>949169445</v>
          </cell>
          <cell r="C10699" t="str">
            <v>E10076028</v>
          </cell>
        </row>
        <row r="10700">
          <cell r="B10700">
            <v>949169445</v>
          </cell>
          <cell r="C10700" t="str">
            <v>E10076028</v>
          </cell>
        </row>
        <row r="10701">
          <cell r="B10701">
            <v>943084150</v>
          </cell>
          <cell r="C10701" t="str">
            <v>E10083430</v>
          </cell>
        </row>
        <row r="10702">
          <cell r="B10702">
            <v>943084150</v>
          </cell>
          <cell r="C10702" t="str">
            <v>E10083430</v>
          </cell>
        </row>
        <row r="10703">
          <cell r="B10703">
            <v>949303887</v>
          </cell>
          <cell r="C10703" t="str">
            <v>E10084842</v>
          </cell>
        </row>
        <row r="10704">
          <cell r="B10704">
            <v>949303887</v>
          </cell>
          <cell r="C10704" t="str">
            <v>E10084842</v>
          </cell>
        </row>
        <row r="10705">
          <cell r="B10705">
            <v>949221437</v>
          </cell>
          <cell r="C10705" t="str">
            <v>E10079329</v>
          </cell>
        </row>
        <row r="10706">
          <cell r="B10706">
            <v>949221437</v>
          </cell>
          <cell r="C10706" t="str">
            <v>E10079329</v>
          </cell>
        </row>
        <row r="10707">
          <cell r="B10707">
            <v>949257618</v>
          </cell>
          <cell r="C10707" t="str">
            <v>E10081700</v>
          </cell>
        </row>
        <row r="10708">
          <cell r="B10708">
            <v>949257618</v>
          </cell>
          <cell r="C10708" t="str">
            <v>E10081700</v>
          </cell>
        </row>
        <row r="10709">
          <cell r="B10709">
            <v>945556583</v>
          </cell>
          <cell r="C10709" t="str">
            <v>E10050155</v>
          </cell>
        </row>
        <row r="10710">
          <cell r="B10710">
            <v>948768738</v>
          </cell>
          <cell r="C10710" t="str">
            <v>E10050863</v>
          </cell>
        </row>
        <row r="10711">
          <cell r="B10711">
            <v>948768738</v>
          </cell>
          <cell r="C10711" t="str">
            <v>E10050863</v>
          </cell>
        </row>
        <row r="10712">
          <cell r="B10712">
            <v>948659807</v>
          </cell>
          <cell r="C10712" t="str">
            <v>E10043859</v>
          </cell>
        </row>
        <row r="10713">
          <cell r="B10713">
            <v>948659807</v>
          </cell>
          <cell r="C10713" t="str">
            <v>E10043859</v>
          </cell>
        </row>
        <row r="10714">
          <cell r="B10714">
            <v>917969783</v>
          </cell>
          <cell r="C10714" t="str">
            <v>E10030353</v>
          </cell>
        </row>
        <row r="10715">
          <cell r="B10715">
            <v>923198956</v>
          </cell>
          <cell r="C10715" t="str">
            <v>E10008571</v>
          </cell>
        </row>
        <row r="10716">
          <cell r="B10716">
            <v>944834418</v>
          </cell>
          <cell r="C10716" t="str">
            <v>E10002067</v>
          </cell>
        </row>
        <row r="10717">
          <cell r="B10717">
            <v>944834418</v>
          </cell>
          <cell r="C10717" t="str">
            <v>E10002067</v>
          </cell>
        </row>
        <row r="10718">
          <cell r="B10718">
            <v>948442624</v>
          </cell>
          <cell r="C10718" t="str">
            <v>E10029537</v>
          </cell>
        </row>
        <row r="10719">
          <cell r="B10719">
            <v>948442624</v>
          </cell>
          <cell r="C10719" t="str">
            <v>E10029537</v>
          </cell>
        </row>
        <row r="10720">
          <cell r="B10720">
            <v>948423709</v>
          </cell>
          <cell r="C10720" t="str">
            <v>E10028301</v>
          </cell>
        </row>
        <row r="10721">
          <cell r="B10721">
            <v>948423709</v>
          </cell>
          <cell r="C10721" t="str">
            <v>E10028301</v>
          </cell>
        </row>
        <row r="10722">
          <cell r="B10722">
            <v>938744370</v>
          </cell>
          <cell r="C10722" t="str">
            <v>E10063010</v>
          </cell>
        </row>
        <row r="10723">
          <cell r="B10723">
            <v>901171323</v>
          </cell>
          <cell r="C10723" t="str">
            <v>E10061535</v>
          </cell>
        </row>
        <row r="10724">
          <cell r="B10724">
            <v>948900367</v>
          </cell>
          <cell r="C10724" t="str">
            <v>E10059039</v>
          </cell>
        </row>
        <row r="10725">
          <cell r="B10725">
            <v>948900367</v>
          </cell>
          <cell r="C10725" t="str">
            <v>E10059039</v>
          </cell>
        </row>
        <row r="10726">
          <cell r="B10726">
            <v>948869618</v>
          </cell>
          <cell r="C10726" t="str">
            <v>E10057098</v>
          </cell>
        </row>
        <row r="10727">
          <cell r="B10727">
            <v>948869618</v>
          </cell>
          <cell r="C10727" t="str">
            <v>E10057098</v>
          </cell>
        </row>
        <row r="10728">
          <cell r="B10728">
            <v>938962620</v>
          </cell>
          <cell r="C10728" t="str">
            <v>E10067218</v>
          </cell>
        </row>
        <row r="10729">
          <cell r="B10729">
            <v>938962620</v>
          </cell>
          <cell r="C10729" t="str">
            <v>E10067218</v>
          </cell>
        </row>
        <row r="10730">
          <cell r="B10730">
            <v>949027243</v>
          </cell>
          <cell r="C10730" t="str">
            <v>E10067229</v>
          </cell>
        </row>
        <row r="10731">
          <cell r="B10731">
            <v>949027243</v>
          </cell>
          <cell r="C10731" t="str">
            <v>E10067229</v>
          </cell>
        </row>
        <row r="10732">
          <cell r="B10732">
            <v>949026661</v>
          </cell>
          <cell r="C10732" t="str">
            <v>E10067180</v>
          </cell>
        </row>
        <row r="10733">
          <cell r="B10733">
            <v>949026661</v>
          </cell>
          <cell r="C10733" t="str">
            <v>E10067180</v>
          </cell>
        </row>
        <row r="10734">
          <cell r="B10734">
            <v>949032966</v>
          </cell>
          <cell r="C10734" t="str">
            <v>E10067555</v>
          </cell>
        </row>
        <row r="10735">
          <cell r="B10735">
            <v>949032966</v>
          </cell>
          <cell r="C10735" t="str">
            <v>E10067555</v>
          </cell>
        </row>
        <row r="10736">
          <cell r="B10736">
            <v>939104919</v>
          </cell>
          <cell r="C10736" t="str">
            <v>E10070093</v>
          </cell>
        </row>
        <row r="10737">
          <cell r="B10737">
            <v>949062357</v>
          </cell>
          <cell r="C10737" t="str">
            <v>E10069345</v>
          </cell>
        </row>
        <row r="10738">
          <cell r="B10738">
            <v>949062357</v>
          </cell>
          <cell r="C10738" t="str">
            <v>E10069345</v>
          </cell>
        </row>
        <row r="10739">
          <cell r="B10739">
            <v>939024021</v>
          </cell>
          <cell r="C10739" t="str">
            <v>E10068386</v>
          </cell>
        </row>
        <row r="10740">
          <cell r="B10740">
            <v>939024021</v>
          </cell>
          <cell r="C10740" t="str">
            <v>E10068386</v>
          </cell>
        </row>
        <row r="10741">
          <cell r="B10741">
            <v>949043442</v>
          </cell>
          <cell r="C10741" t="str">
            <v>E10068260</v>
          </cell>
        </row>
        <row r="10742">
          <cell r="B10742">
            <v>949043442</v>
          </cell>
          <cell r="C10742" t="str">
            <v>E10068260</v>
          </cell>
        </row>
        <row r="10743">
          <cell r="B10743">
            <v>999907817</v>
          </cell>
          <cell r="C10743" t="str">
            <v>E10209186</v>
          </cell>
        </row>
        <row r="10744">
          <cell r="B10744">
            <v>999907817</v>
          </cell>
          <cell r="C10744" t="str">
            <v>E10209186</v>
          </cell>
        </row>
        <row r="10745">
          <cell r="B10745">
            <v>999876971</v>
          </cell>
          <cell r="C10745" t="str">
            <v>E10208943</v>
          </cell>
        </row>
        <row r="10746">
          <cell r="B10746">
            <v>999876971</v>
          </cell>
          <cell r="C10746" t="str">
            <v>E10208943</v>
          </cell>
        </row>
        <row r="10747">
          <cell r="B10747">
            <v>915074139</v>
          </cell>
          <cell r="C10747" t="str">
            <v>E10274617</v>
          </cell>
        </row>
        <row r="10748">
          <cell r="B10748">
            <v>896606794</v>
          </cell>
          <cell r="C10748" t="str">
            <v>E10255613</v>
          </cell>
        </row>
        <row r="10749">
          <cell r="B10749">
            <v>949613317</v>
          </cell>
          <cell r="C10749" t="str">
            <v>E10104689</v>
          </cell>
        </row>
        <row r="10750">
          <cell r="B10750">
            <v>939833195</v>
          </cell>
          <cell r="C10750" t="str">
            <v>E10115036</v>
          </cell>
        </row>
        <row r="10751">
          <cell r="B10751">
            <v>939833195</v>
          </cell>
          <cell r="C10751" t="str">
            <v>E10115036</v>
          </cell>
        </row>
        <row r="10752">
          <cell r="B10752">
            <v>949240934</v>
          </cell>
          <cell r="C10752" t="str">
            <v>E10080646</v>
          </cell>
        </row>
        <row r="10753">
          <cell r="B10753">
            <v>949240934</v>
          </cell>
          <cell r="C10753" t="str">
            <v>E10080646</v>
          </cell>
        </row>
        <row r="10754">
          <cell r="B10754">
            <v>943044186</v>
          </cell>
          <cell r="C10754" t="str">
            <v>E10080424</v>
          </cell>
        </row>
        <row r="10755">
          <cell r="B10755">
            <v>943044186</v>
          </cell>
          <cell r="C10755" t="str">
            <v>E10080424</v>
          </cell>
        </row>
        <row r="10756">
          <cell r="B10756">
            <v>949298358</v>
          </cell>
          <cell r="C10756" t="str">
            <v>E10084409</v>
          </cell>
        </row>
        <row r="10757">
          <cell r="B10757">
            <v>949298358</v>
          </cell>
          <cell r="C10757" t="str">
            <v>E10084409</v>
          </cell>
        </row>
        <row r="10758">
          <cell r="B10758">
            <v>949316885</v>
          </cell>
          <cell r="C10758" t="str">
            <v>E10085614</v>
          </cell>
        </row>
        <row r="10759">
          <cell r="B10759">
            <v>949316885</v>
          </cell>
          <cell r="C10759" t="str">
            <v>E10085614</v>
          </cell>
        </row>
        <row r="10760">
          <cell r="B10760">
            <v>949288464</v>
          </cell>
          <cell r="C10760" t="str">
            <v>E10083780</v>
          </cell>
        </row>
        <row r="10761">
          <cell r="B10761">
            <v>949288464</v>
          </cell>
          <cell r="C10761" t="str">
            <v>E10083780</v>
          </cell>
        </row>
        <row r="10762">
          <cell r="B10762">
            <v>946091732</v>
          </cell>
          <cell r="C10762" t="str">
            <v>E10084064</v>
          </cell>
        </row>
        <row r="10763">
          <cell r="B10763">
            <v>946091732</v>
          </cell>
          <cell r="C10763" t="str">
            <v>E10084064</v>
          </cell>
        </row>
        <row r="10764">
          <cell r="B10764">
            <v>942982494</v>
          </cell>
          <cell r="C10764" t="str">
            <v>E10076084</v>
          </cell>
        </row>
        <row r="10765">
          <cell r="B10765">
            <v>942982494</v>
          </cell>
          <cell r="C10765" t="str">
            <v>E10076084</v>
          </cell>
        </row>
        <row r="10766">
          <cell r="B10766">
            <v>913255389</v>
          </cell>
          <cell r="C10766" t="str">
            <v>E10074405</v>
          </cell>
        </row>
        <row r="10767">
          <cell r="B10767">
            <v>913255389</v>
          </cell>
          <cell r="C10767" t="str">
            <v>E10074405</v>
          </cell>
        </row>
        <row r="10768">
          <cell r="B10768">
            <v>926707155</v>
          </cell>
          <cell r="C10768" t="str">
            <v>E10088856</v>
          </cell>
        </row>
        <row r="10769">
          <cell r="B10769">
            <v>926707155</v>
          </cell>
          <cell r="C10769" t="str">
            <v>E10088856</v>
          </cell>
        </row>
        <row r="10770">
          <cell r="B10770">
            <v>949370720</v>
          </cell>
          <cell r="C10770" t="str">
            <v>E10088740</v>
          </cell>
        </row>
        <row r="10771">
          <cell r="B10771">
            <v>949370720</v>
          </cell>
          <cell r="C10771" t="str">
            <v>E10088740</v>
          </cell>
        </row>
        <row r="10772">
          <cell r="B10772">
            <v>949492261</v>
          </cell>
          <cell r="C10772" t="str">
            <v>E10096577</v>
          </cell>
        </row>
        <row r="10773">
          <cell r="B10773">
            <v>949492261</v>
          </cell>
          <cell r="C10773" t="str">
            <v>E10096577</v>
          </cell>
        </row>
        <row r="10774">
          <cell r="B10774">
            <v>949509333</v>
          </cell>
          <cell r="C10774" t="str">
            <v>E10097723</v>
          </cell>
        </row>
        <row r="10775">
          <cell r="B10775">
            <v>949509333</v>
          </cell>
          <cell r="C10775" t="str">
            <v>E10097723</v>
          </cell>
        </row>
        <row r="10776">
          <cell r="B10776">
            <v>943278344</v>
          </cell>
          <cell r="C10776" t="str">
            <v>E10097852</v>
          </cell>
        </row>
        <row r="10777">
          <cell r="B10777">
            <v>949503222</v>
          </cell>
          <cell r="C10777" t="str">
            <v>E10097264</v>
          </cell>
        </row>
        <row r="10778">
          <cell r="B10778">
            <v>949503222</v>
          </cell>
          <cell r="C10778" t="str">
            <v>E10097264</v>
          </cell>
        </row>
        <row r="10779">
          <cell r="B10779">
            <v>949052463</v>
          </cell>
          <cell r="C10779" t="str">
            <v>E10068799</v>
          </cell>
        </row>
        <row r="10780">
          <cell r="B10780">
            <v>949052463</v>
          </cell>
          <cell r="C10780" t="str">
            <v>E10068799</v>
          </cell>
        </row>
        <row r="10781">
          <cell r="B10781">
            <v>948805695</v>
          </cell>
          <cell r="C10781" t="str">
            <v>E10052950</v>
          </cell>
        </row>
        <row r="10782">
          <cell r="B10782">
            <v>942747560</v>
          </cell>
          <cell r="C10782" t="str">
            <v>E10060144</v>
          </cell>
        </row>
        <row r="10783">
          <cell r="B10783">
            <v>948970401</v>
          </cell>
          <cell r="C10783" t="str">
            <v>E10063607</v>
          </cell>
        </row>
        <row r="10784">
          <cell r="B10784">
            <v>948970401</v>
          </cell>
          <cell r="C10784" t="str">
            <v>E10063607</v>
          </cell>
        </row>
        <row r="10785">
          <cell r="B10785">
            <v>938815665</v>
          </cell>
          <cell r="C10785" t="str">
            <v>E10064366</v>
          </cell>
        </row>
        <row r="10786">
          <cell r="B10786">
            <v>938815665</v>
          </cell>
          <cell r="C10786" t="str">
            <v>E10064366</v>
          </cell>
        </row>
        <row r="10787">
          <cell r="B10787">
            <v>931370236</v>
          </cell>
          <cell r="C10787" t="str">
            <v>E10025808</v>
          </cell>
        </row>
        <row r="10788">
          <cell r="B10788">
            <v>948325739</v>
          </cell>
          <cell r="C10788" t="str">
            <v>E10021556</v>
          </cell>
        </row>
        <row r="10789">
          <cell r="B10789">
            <v>948325739</v>
          </cell>
          <cell r="C10789" t="str">
            <v>E10021556</v>
          </cell>
        </row>
        <row r="10790">
          <cell r="B10790">
            <v>917300774</v>
          </cell>
          <cell r="C10790" t="str">
            <v>E10018612</v>
          </cell>
        </row>
        <row r="10791">
          <cell r="B10791">
            <v>948135619</v>
          </cell>
          <cell r="C10791" t="str">
            <v>E10008735</v>
          </cell>
        </row>
        <row r="10792">
          <cell r="B10792">
            <v>948135619</v>
          </cell>
          <cell r="C10792" t="str">
            <v>E10008735</v>
          </cell>
        </row>
        <row r="10793">
          <cell r="B10793">
            <v>948117189</v>
          </cell>
          <cell r="C10793" t="str">
            <v>E10007439</v>
          </cell>
        </row>
        <row r="10794">
          <cell r="B10794">
            <v>944938014</v>
          </cell>
          <cell r="C10794" t="str">
            <v>E10006381</v>
          </cell>
        </row>
        <row r="10795">
          <cell r="B10795">
            <v>944938014</v>
          </cell>
          <cell r="C10795" t="str">
            <v>E10006381</v>
          </cell>
        </row>
        <row r="10796">
          <cell r="B10796">
            <v>948205362</v>
          </cell>
          <cell r="C10796" t="str">
            <v>E10013250</v>
          </cell>
        </row>
        <row r="10797">
          <cell r="B10797">
            <v>948205362</v>
          </cell>
          <cell r="C10797" t="str">
            <v>E10013250</v>
          </cell>
        </row>
        <row r="10798">
          <cell r="B10798">
            <v>948212443</v>
          </cell>
          <cell r="C10798" t="str">
            <v>E10013836</v>
          </cell>
        </row>
        <row r="10799">
          <cell r="B10799">
            <v>948212443</v>
          </cell>
          <cell r="C10799" t="str">
            <v>E10013836</v>
          </cell>
        </row>
        <row r="10800">
          <cell r="B10800">
            <v>918019544</v>
          </cell>
          <cell r="C10800" t="str">
            <v>E10031608</v>
          </cell>
        </row>
        <row r="10801">
          <cell r="B10801">
            <v>917991705</v>
          </cell>
          <cell r="C10801" t="str">
            <v>E10031032</v>
          </cell>
        </row>
        <row r="10802">
          <cell r="B10802">
            <v>948605681</v>
          </cell>
          <cell r="C10802" t="str">
            <v>E10040199</v>
          </cell>
        </row>
        <row r="10803">
          <cell r="B10803">
            <v>948605681</v>
          </cell>
          <cell r="C10803" t="str">
            <v>E10040199</v>
          </cell>
        </row>
        <row r="10804">
          <cell r="B10804">
            <v>937202943</v>
          </cell>
          <cell r="C10804" t="str">
            <v>E10037990</v>
          </cell>
        </row>
        <row r="10805">
          <cell r="B10805">
            <v>948698510</v>
          </cell>
          <cell r="C10805" t="str">
            <v>E10046218</v>
          </cell>
        </row>
        <row r="10806">
          <cell r="B10806">
            <v>948698510</v>
          </cell>
          <cell r="C10806" t="str">
            <v>E10046218</v>
          </cell>
        </row>
        <row r="10807">
          <cell r="B10807">
            <v>942557828</v>
          </cell>
          <cell r="C10807" t="str">
            <v>E10048936</v>
          </cell>
        </row>
        <row r="10808">
          <cell r="B10808">
            <v>942557828</v>
          </cell>
          <cell r="C10808" t="str">
            <v>E10048936</v>
          </cell>
        </row>
        <row r="10809">
          <cell r="B10809">
            <v>921151577</v>
          </cell>
          <cell r="C10809" t="str">
            <v>E10115700</v>
          </cell>
        </row>
        <row r="10810">
          <cell r="B10810">
            <v>921151577</v>
          </cell>
          <cell r="C10810" t="str">
            <v>E10115700</v>
          </cell>
        </row>
        <row r="10811">
          <cell r="B10811">
            <v>928475756</v>
          </cell>
          <cell r="C10811" t="str">
            <v>E10115289</v>
          </cell>
        </row>
        <row r="10812">
          <cell r="B10812">
            <v>928475756</v>
          </cell>
          <cell r="C10812" t="str">
            <v>E10115289</v>
          </cell>
        </row>
        <row r="10813">
          <cell r="B10813">
            <v>946619703</v>
          </cell>
          <cell r="C10813" t="str">
            <v>E10119226</v>
          </cell>
        </row>
        <row r="10814">
          <cell r="B10814">
            <v>946619703</v>
          </cell>
          <cell r="C10814" t="str">
            <v>E10119226</v>
          </cell>
        </row>
        <row r="10815">
          <cell r="B10815">
            <v>943621724</v>
          </cell>
          <cell r="C10815" t="str">
            <v>E10124515</v>
          </cell>
        </row>
        <row r="10816">
          <cell r="B10816">
            <v>943621724</v>
          </cell>
          <cell r="C10816" t="str">
            <v>E10124515</v>
          </cell>
        </row>
        <row r="10817">
          <cell r="B10817">
            <v>928950862</v>
          </cell>
          <cell r="C10817" t="str">
            <v>E10125047</v>
          </cell>
        </row>
        <row r="10818">
          <cell r="B10818">
            <v>921668296</v>
          </cell>
          <cell r="C10818" t="str">
            <v>E10140530</v>
          </cell>
        </row>
        <row r="10819">
          <cell r="B10819">
            <v>921668296</v>
          </cell>
          <cell r="C10819" t="str">
            <v>E10140530</v>
          </cell>
        </row>
        <row r="10820">
          <cell r="B10820">
            <v>940412091</v>
          </cell>
          <cell r="C10820" t="str">
            <v>E10149813</v>
          </cell>
        </row>
        <row r="10821">
          <cell r="B10821">
            <v>940412091</v>
          </cell>
          <cell r="C10821" t="str">
            <v>E10149813</v>
          </cell>
        </row>
        <row r="10822">
          <cell r="B10822">
            <v>908019911</v>
          </cell>
          <cell r="C10822" t="str">
            <v>E10102176</v>
          </cell>
        </row>
        <row r="10823">
          <cell r="B10823">
            <v>908019911</v>
          </cell>
          <cell r="C10823" t="str">
            <v>E10102176</v>
          </cell>
        </row>
        <row r="10824">
          <cell r="B10824">
            <v>929657701</v>
          </cell>
          <cell r="C10824" t="str">
            <v>E10152496</v>
          </cell>
        </row>
        <row r="10825">
          <cell r="B10825">
            <v>929657701</v>
          </cell>
          <cell r="C10825" t="str">
            <v>E10152496</v>
          </cell>
        </row>
        <row r="10826">
          <cell r="B10826">
            <v>947154561</v>
          </cell>
          <cell r="C10826" t="str">
            <v>E10155761</v>
          </cell>
        </row>
        <row r="10827">
          <cell r="B10827">
            <v>947154561</v>
          </cell>
          <cell r="C10827" t="str">
            <v>E10155761</v>
          </cell>
        </row>
        <row r="10828">
          <cell r="B10828">
            <v>930078196</v>
          </cell>
          <cell r="C10828" t="str">
            <v>E10168232</v>
          </cell>
        </row>
        <row r="10829">
          <cell r="B10829">
            <v>930078196</v>
          </cell>
          <cell r="C10829" t="str">
            <v>E10168232</v>
          </cell>
        </row>
        <row r="10830">
          <cell r="B10830">
            <v>929936382</v>
          </cell>
          <cell r="C10830" t="str">
            <v>E10162625</v>
          </cell>
        </row>
        <row r="10831">
          <cell r="B10831">
            <v>929936382</v>
          </cell>
          <cell r="C10831" t="str">
            <v>E10162625</v>
          </cell>
        </row>
        <row r="10832">
          <cell r="B10832">
            <v>915943162</v>
          </cell>
          <cell r="C10832" t="str">
            <v>E10183508</v>
          </cell>
        </row>
        <row r="10833">
          <cell r="B10833">
            <v>915943162</v>
          </cell>
          <cell r="C10833" t="str">
            <v>E10183508</v>
          </cell>
        </row>
        <row r="10834">
          <cell r="B10834">
            <v>934769407</v>
          </cell>
          <cell r="C10834" t="str">
            <v>E10169639</v>
          </cell>
        </row>
        <row r="10835">
          <cell r="B10835">
            <v>934769407</v>
          </cell>
          <cell r="C10835" t="str">
            <v>E10169639</v>
          </cell>
        </row>
        <row r="10836">
          <cell r="B10836">
            <v>930530410</v>
          </cell>
          <cell r="C10836" t="str">
            <v>E10190040</v>
          </cell>
        </row>
        <row r="10837">
          <cell r="B10837">
            <v>930762822</v>
          </cell>
          <cell r="C10837" t="str">
            <v>E10201914</v>
          </cell>
        </row>
        <row r="10838">
          <cell r="B10838">
            <v>910265946</v>
          </cell>
          <cell r="C10838" t="str">
            <v>E10203350</v>
          </cell>
        </row>
        <row r="10839">
          <cell r="B10839">
            <v>910265946</v>
          </cell>
          <cell r="C10839" t="str">
            <v>E10203350</v>
          </cell>
        </row>
        <row r="10840">
          <cell r="B10840">
            <v>948010101</v>
          </cell>
          <cell r="C10840" t="str">
            <v>E10207103</v>
          </cell>
        </row>
        <row r="10841">
          <cell r="B10841" t="str">
            <v>NULL</v>
          </cell>
          <cell r="C10841" t="str">
            <v>E10247747</v>
          </cell>
        </row>
        <row r="10842">
          <cell r="B10842">
            <v>999888708</v>
          </cell>
          <cell r="C10842" t="str">
            <v>E10209053</v>
          </cell>
        </row>
        <row r="10843">
          <cell r="B10843">
            <v>999888708</v>
          </cell>
          <cell r="C10843" t="str">
            <v>E10209053</v>
          </cell>
        </row>
        <row r="10844">
          <cell r="B10844">
            <v>936049031</v>
          </cell>
          <cell r="C10844" t="str">
            <v>E10008080</v>
          </cell>
        </row>
        <row r="10845">
          <cell r="B10845">
            <v>917663748</v>
          </cell>
          <cell r="C10845" t="str">
            <v>E10025474</v>
          </cell>
        </row>
        <row r="10846">
          <cell r="B10846">
            <v>917663748</v>
          </cell>
          <cell r="C10846" t="str">
            <v>E10025474</v>
          </cell>
        </row>
        <row r="10847">
          <cell r="B10847">
            <v>917663748</v>
          </cell>
          <cell r="C10847" t="str">
            <v>E10025474</v>
          </cell>
        </row>
        <row r="10848">
          <cell r="B10848">
            <v>917811673</v>
          </cell>
          <cell r="C10848" t="str">
            <v>E10027560</v>
          </cell>
        </row>
        <row r="10849">
          <cell r="B10849">
            <v>917811673</v>
          </cell>
          <cell r="C10849" t="str">
            <v>E10027560</v>
          </cell>
        </row>
        <row r="10850">
          <cell r="B10850">
            <v>917761912</v>
          </cell>
          <cell r="C10850" t="str">
            <v>E10026796</v>
          </cell>
        </row>
        <row r="10851">
          <cell r="B10851">
            <v>948652629</v>
          </cell>
          <cell r="C10851" t="str">
            <v>E10043389</v>
          </cell>
        </row>
        <row r="10852">
          <cell r="B10852">
            <v>948652629</v>
          </cell>
          <cell r="C10852" t="str">
            <v>E10043389</v>
          </cell>
        </row>
        <row r="10853">
          <cell r="B10853">
            <v>945280715</v>
          </cell>
          <cell r="C10853" t="str">
            <v>E10031376</v>
          </cell>
        </row>
        <row r="10854">
          <cell r="B10854">
            <v>945347548</v>
          </cell>
          <cell r="C10854" t="str">
            <v>E10035902</v>
          </cell>
        </row>
        <row r="10855">
          <cell r="B10855">
            <v>945347548</v>
          </cell>
          <cell r="C10855" t="str">
            <v>E10035902</v>
          </cell>
        </row>
        <row r="10856">
          <cell r="B10856">
            <v>948556793</v>
          </cell>
          <cell r="C10856" t="str">
            <v>E10036869</v>
          </cell>
        </row>
        <row r="10857">
          <cell r="B10857">
            <v>948556793</v>
          </cell>
          <cell r="C10857" t="str">
            <v>E10036869</v>
          </cell>
        </row>
        <row r="10858">
          <cell r="B10858">
            <v>931966689</v>
          </cell>
          <cell r="C10858" t="str">
            <v>E10056049</v>
          </cell>
        </row>
        <row r="10859">
          <cell r="B10859">
            <v>931966689</v>
          </cell>
          <cell r="C10859" t="str">
            <v>E10056049</v>
          </cell>
        </row>
        <row r="10860">
          <cell r="B10860">
            <v>945856119</v>
          </cell>
          <cell r="C10860" t="str">
            <v>E10069697</v>
          </cell>
        </row>
        <row r="10861">
          <cell r="B10861">
            <v>945856119</v>
          </cell>
          <cell r="C10861" t="str">
            <v>E10069697</v>
          </cell>
        </row>
        <row r="10862">
          <cell r="B10862">
            <v>948988928</v>
          </cell>
          <cell r="C10862" t="str">
            <v>E10064899</v>
          </cell>
        </row>
        <row r="10863">
          <cell r="B10863">
            <v>938827790</v>
          </cell>
          <cell r="C10863" t="str">
            <v>E10064520</v>
          </cell>
        </row>
        <row r="10864">
          <cell r="B10864">
            <v>938827790</v>
          </cell>
          <cell r="C10864" t="str">
            <v>E10064520</v>
          </cell>
        </row>
        <row r="10865">
          <cell r="B10865">
            <v>949482367</v>
          </cell>
          <cell r="C10865" t="str">
            <v>E10095814</v>
          </cell>
        </row>
        <row r="10866">
          <cell r="B10866">
            <v>949482367</v>
          </cell>
          <cell r="C10866" t="str">
            <v>E10095814</v>
          </cell>
        </row>
        <row r="10867">
          <cell r="B10867">
            <v>949453752</v>
          </cell>
          <cell r="C10867" t="str">
            <v>E10093873</v>
          </cell>
        </row>
        <row r="10868">
          <cell r="B10868">
            <v>949453752</v>
          </cell>
          <cell r="C10868" t="str">
            <v>E10093873</v>
          </cell>
        </row>
        <row r="10869">
          <cell r="B10869">
            <v>939440248</v>
          </cell>
          <cell r="C10869" t="str">
            <v>E10089294</v>
          </cell>
        </row>
        <row r="10870">
          <cell r="B10870">
            <v>939440248</v>
          </cell>
          <cell r="C10870" t="str">
            <v>E10089294</v>
          </cell>
        </row>
        <row r="10871">
          <cell r="B10871">
            <v>949109790</v>
          </cell>
          <cell r="C10871" t="str">
            <v>E10072210</v>
          </cell>
        </row>
        <row r="10872">
          <cell r="B10872">
            <v>949109790</v>
          </cell>
          <cell r="C10872" t="str">
            <v>E10072210</v>
          </cell>
        </row>
        <row r="10873">
          <cell r="B10873">
            <v>949223086</v>
          </cell>
          <cell r="C10873" t="str">
            <v>E10079426</v>
          </cell>
        </row>
        <row r="10874">
          <cell r="B10874">
            <v>949223086</v>
          </cell>
          <cell r="C10874" t="str">
            <v>E10079426</v>
          </cell>
        </row>
        <row r="10875">
          <cell r="B10875">
            <v>949229876</v>
          </cell>
          <cell r="C10875" t="str">
            <v>E10079838</v>
          </cell>
        </row>
        <row r="10876">
          <cell r="B10876">
            <v>949229876</v>
          </cell>
          <cell r="C10876" t="str">
            <v>E10079838</v>
          </cell>
        </row>
        <row r="10877">
          <cell r="B10877">
            <v>949263535</v>
          </cell>
          <cell r="C10877" t="str">
            <v>E10082128</v>
          </cell>
        </row>
        <row r="10878">
          <cell r="B10878">
            <v>949263535</v>
          </cell>
          <cell r="C10878" t="str">
            <v>E10082128</v>
          </cell>
        </row>
        <row r="10879">
          <cell r="B10879">
            <v>948009131</v>
          </cell>
          <cell r="C10879" t="str">
            <v>E10207089</v>
          </cell>
        </row>
        <row r="10880">
          <cell r="B10880">
            <v>948009131</v>
          </cell>
          <cell r="C10880" t="str">
            <v>E10207089</v>
          </cell>
        </row>
        <row r="10881">
          <cell r="B10881">
            <v>999480338</v>
          </cell>
          <cell r="C10881" t="str">
            <v>E10207159</v>
          </cell>
        </row>
        <row r="10882">
          <cell r="B10882">
            <v>999480338</v>
          </cell>
          <cell r="C10882" t="str">
            <v>E10207159</v>
          </cell>
        </row>
        <row r="10883">
          <cell r="B10883">
            <v>947963056</v>
          </cell>
          <cell r="C10883" t="str">
            <v>E10206174</v>
          </cell>
        </row>
        <row r="10884">
          <cell r="B10884">
            <v>999451432</v>
          </cell>
          <cell r="C10884" t="str">
            <v>E10206838</v>
          </cell>
        </row>
        <row r="10885">
          <cell r="B10885">
            <v>999451432</v>
          </cell>
          <cell r="C10885" t="str">
            <v>E10206838</v>
          </cell>
        </row>
        <row r="10886">
          <cell r="B10886">
            <v>935447049</v>
          </cell>
          <cell r="C10886" t="str">
            <v>E10188469</v>
          </cell>
        </row>
        <row r="10887">
          <cell r="B10887">
            <v>935447049</v>
          </cell>
          <cell r="C10887" t="str">
            <v>E10188469</v>
          </cell>
        </row>
        <row r="10888">
          <cell r="B10888">
            <v>935447049</v>
          </cell>
          <cell r="C10888" t="str">
            <v>E10188469</v>
          </cell>
        </row>
        <row r="10889">
          <cell r="B10889">
            <v>997626959</v>
          </cell>
          <cell r="C10889" t="str">
            <v>E10195624</v>
          </cell>
        </row>
        <row r="10890">
          <cell r="B10890">
            <v>997626959</v>
          </cell>
          <cell r="C10890" t="str">
            <v>E10195624</v>
          </cell>
        </row>
        <row r="10891">
          <cell r="B10891">
            <v>986279123</v>
          </cell>
          <cell r="C10891" t="str">
            <v>E10175677</v>
          </cell>
        </row>
        <row r="10892">
          <cell r="B10892">
            <v>986279123</v>
          </cell>
          <cell r="C10892" t="str">
            <v>E10175677</v>
          </cell>
        </row>
        <row r="10893">
          <cell r="B10893">
            <v>990511621</v>
          </cell>
          <cell r="C10893" t="str">
            <v>E10180967</v>
          </cell>
        </row>
        <row r="10894">
          <cell r="B10894">
            <v>990511621</v>
          </cell>
          <cell r="C10894" t="str">
            <v>E10180967</v>
          </cell>
        </row>
        <row r="10895">
          <cell r="B10895">
            <v>947333235</v>
          </cell>
          <cell r="C10895" t="str">
            <v>E10167417</v>
          </cell>
        </row>
        <row r="10896">
          <cell r="B10896">
            <v>947333235</v>
          </cell>
          <cell r="C10896" t="str">
            <v>E10167417</v>
          </cell>
        </row>
        <row r="10897">
          <cell r="B10897">
            <v>943340812</v>
          </cell>
          <cell r="C10897" t="str">
            <v>E10102650</v>
          </cell>
        </row>
        <row r="10898">
          <cell r="B10898">
            <v>943340812</v>
          </cell>
          <cell r="C10898" t="str">
            <v>E10102650</v>
          </cell>
        </row>
        <row r="10899">
          <cell r="B10899">
            <v>949591395</v>
          </cell>
          <cell r="C10899" t="str">
            <v>E10103256</v>
          </cell>
        </row>
        <row r="10900">
          <cell r="B10900">
            <v>949591395</v>
          </cell>
          <cell r="C10900" t="str">
            <v>E10103256</v>
          </cell>
        </row>
        <row r="10901">
          <cell r="B10901">
            <v>949586448</v>
          </cell>
          <cell r="C10901" t="str">
            <v>E10102988</v>
          </cell>
        </row>
        <row r="10902">
          <cell r="B10902">
            <v>949586448</v>
          </cell>
          <cell r="C10902" t="str">
            <v>E10102988</v>
          </cell>
        </row>
        <row r="10903">
          <cell r="B10903">
            <v>949644260</v>
          </cell>
          <cell r="C10903" t="str">
            <v>E10107081</v>
          </cell>
        </row>
        <row r="10904">
          <cell r="B10904">
            <v>949644260</v>
          </cell>
          <cell r="C10904" t="str">
            <v>E10107081</v>
          </cell>
        </row>
        <row r="10905">
          <cell r="B10905">
            <v>943396393</v>
          </cell>
          <cell r="C10905" t="str">
            <v>E10106961</v>
          </cell>
        </row>
        <row r="10906">
          <cell r="B10906">
            <v>946619509</v>
          </cell>
          <cell r="C10906" t="str">
            <v>E10119206</v>
          </cell>
        </row>
        <row r="10907">
          <cell r="B10907">
            <v>946619509</v>
          </cell>
          <cell r="C10907" t="str">
            <v>E10119206</v>
          </cell>
        </row>
        <row r="10908">
          <cell r="B10908">
            <v>946566644</v>
          </cell>
          <cell r="C10908" t="str">
            <v>E10115642</v>
          </cell>
        </row>
        <row r="10909">
          <cell r="B10909">
            <v>946566644</v>
          </cell>
          <cell r="C10909" t="str">
            <v>E10115642</v>
          </cell>
        </row>
        <row r="10910">
          <cell r="B10910">
            <v>946501072</v>
          </cell>
          <cell r="C10910" t="str">
            <v>E10111250</v>
          </cell>
        </row>
        <row r="10911">
          <cell r="B10911">
            <v>999889872</v>
          </cell>
          <cell r="C10911" t="str">
            <v>E10209060</v>
          </cell>
        </row>
        <row r="10912">
          <cell r="B10912">
            <v>999889872</v>
          </cell>
          <cell r="C10912" t="str">
            <v>E10209060</v>
          </cell>
        </row>
        <row r="10913">
          <cell r="B10913">
            <v>999876195</v>
          </cell>
          <cell r="C10913" t="str">
            <v>E10208935</v>
          </cell>
        </row>
        <row r="10914">
          <cell r="B10914">
            <v>999876195</v>
          </cell>
          <cell r="C10914" t="str">
            <v>E10208935</v>
          </cell>
        </row>
        <row r="10915">
          <cell r="B10915">
            <v>999871927</v>
          </cell>
          <cell r="C10915" t="str">
            <v>E10208899</v>
          </cell>
        </row>
        <row r="10916">
          <cell r="B10916">
            <v>999871927</v>
          </cell>
          <cell r="C10916" t="str">
            <v>E10208899</v>
          </cell>
        </row>
        <row r="10917">
          <cell r="B10917">
            <v>999879590</v>
          </cell>
          <cell r="C10917" t="str">
            <v>E10208968</v>
          </cell>
        </row>
        <row r="10918">
          <cell r="B10918">
            <v>999879590</v>
          </cell>
          <cell r="C10918" t="str">
            <v>E10208968</v>
          </cell>
        </row>
        <row r="10919">
          <cell r="B10919">
            <v>999879687</v>
          </cell>
          <cell r="C10919" t="str">
            <v>E10208969</v>
          </cell>
        </row>
        <row r="10920">
          <cell r="B10920">
            <v>999879687</v>
          </cell>
          <cell r="C10920" t="str">
            <v>E10208969</v>
          </cell>
        </row>
        <row r="10921">
          <cell r="B10921">
            <v>999860675</v>
          </cell>
          <cell r="C10921" t="str">
            <v>E10208800</v>
          </cell>
        </row>
        <row r="10922">
          <cell r="B10922">
            <v>999860675</v>
          </cell>
          <cell r="C10922" t="str">
            <v>E10208800</v>
          </cell>
        </row>
        <row r="10923">
          <cell r="B10923">
            <v>999840014</v>
          </cell>
          <cell r="C10923" t="str">
            <v>E10208619</v>
          </cell>
        </row>
        <row r="10924">
          <cell r="B10924">
            <v>999840014</v>
          </cell>
          <cell r="C10924" t="str">
            <v>E10208619</v>
          </cell>
        </row>
        <row r="10925">
          <cell r="B10925">
            <v>999857086</v>
          </cell>
          <cell r="C10925" t="str">
            <v>E10208770</v>
          </cell>
        </row>
        <row r="10926">
          <cell r="B10926">
            <v>999857086</v>
          </cell>
          <cell r="C10926" t="str">
            <v>E10208770</v>
          </cell>
        </row>
        <row r="10927">
          <cell r="B10927">
            <v>899119482</v>
          </cell>
          <cell r="C10927" t="str">
            <v>E10269201</v>
          </cell>
        </row>
        <row r="10928">
          <cell r="B10928">
            <v>891269563</v>
          </cell>
          <cell r="C10928" t="str">
            <v>E10266721</v>
          </cell>
        </row>
        <row r="10929">
          <cell r="B10929">
            <v>891269563</v>
          </cell>
          <cell r="C10929" t="str">
            <v>E10266721</v>
          </cell>
        </row>
        <row r="10930">
          <cell r="B10930">
            <v>998344080</v>
          </cell>
          <cell r="C10930" t="str">
            <v>E10202374</v>
          </cell>
        </row>
        <row r="10931">
          <cell r="B10931">
            <v>998344080</v>
          </cell>
          <cell r="C10931" t="str">
            <v>E10202374</v>
          </cell>
        </row>
        <row r="10932">
          <cell r="B10932">
            <v>906637079</v>
          </cell>
          <cell r="C10932" t="str">
            <v>E10051883</v>
          </cell>
        </row>
        <row r="10933">
          <cell r="B10933">
            <v>949513310</v>
          </cell>
          <cell r="C10933" t="str">
            <v>E10098010</v>
          </cell>
        </row>
        <row r="10934">
          <cell r="B10934">
            <v>949671711</v>
          </cell>
          <cell r="C10934" t="str">
            <v>E10109275</v>
          </cell>
        </row>
        <row r="10935">
          <cell r="B10935">
            <v>949671420</v>
          </cell>
          <cell r="C10935" t="str">
            <v>E10109252</v>
          </cell>
        </row>
        <row r="10936">
          <cell r="B10936">
            <v>949661235</v>
          </cell>
          <cell r="C10936" t="str">
            <v>E10108519</v>
          </cell>
        </row>
        <row r="10937">
          <cell r="B10937">
            <v>949661235</v>
          </cell>
          <cell r="C10937" t="str">
            <v>E10108519</v>
          </cell>
        </row>
        <row r="10938">
          <cell r="B10938">
            <v>949639216</v>
          </cell>
          <cell r="C10938" t="str">
            <v>E10106608</v>
          </cell>
        </row>
        <row r="10939">
          <cell r="B10939">
            <v>999874643</v>
          </cell>
          <cell r="C10939" t="str">
            <v>E10208921</v>
          </cell>
        </row>
        <row r="10940">
          <cell r="B10940">
            <v>999874643</v>
          </cell>
          <cell r="C10940" t="str">
            <v>E10208921</v>
          </cell>
        </row>
        <row r="10941">
          <cell r="B10941">
            <v>999874643</v>
          </cell>
          <cell r="C10941" t="str">
            <v>E10208921</v>
          </cell>
        </row>
        <row r="10942">
          <cell r="B10942">
            <v>949655221</v>
          </cell>
          <cell r="C10942" t="str">
            <v>E10108090</v>
          </cell>
        </row>
        <row r="10943">
          <cell r="B10943">
            <v>949655221</v>
          </cell>
          <cell r="C10943" t="str">
            <v>E10108090</v>
          </cell>
        </row>
        <row r="10944">
          <cell r="B10944">
            <v>949197090</v>
          </cell>
          <cell r="C10944" t="str">
            <v>E10077600</v>
          </cell>
        </row>
        <row r="10945">
          <cell r="B10945">
            <v>949197090</v>
          </cell>
          <cell r="C10945" t="str">
            <v>E10077600</v>
          </cell>
        </row>
        <row r="10946">
          <cell r="B10946">
            <v>949428823</v>
          </cell>
          <cell r="C10946" t="str">
            <v>E10092238</v>
          </cell>
        </row>
        <row r="10947">
          <cell r="B10947">
            <v>949428823</v>
          </cell>
          <cell r="C10947" t="str">
            <v>E10092238</v>
          </cell>
        </row>
        <row r="10948">
          <cell r="B10948">
            <v>949035779</v>
          </cell>
          <cell r="C10948" t="str">
            <v>E10067732</v>
          </cell>
        </row>
        <row r="10949">
          <cell r="B10949">
            <v>949035779</v>
          </cell>
          <cell r="C10949" t="str">
            <v>E10067732</v>
          </cell>
        </row>
        <row r="10950">
          <cell r="B10950">
            <v>950913505</v>
          </cell>
          <cell r="C10950" t="str">
            <v>E10124678</v>
          </cell>
        </row>
        <row r="10951">
          <cell r="B10951">
            <v>950913505</v>
          </cell>
          <cell r="C10951" t="str">
            <v>E10124678</v>
          </cell>
        </row>
        <row r="10952">
          <cell r="B10952">
            <v>947274259</v>
          </cell>
          <cell r="C10952" t="str">
            <v>E10163458</v>
          </cell>
        </row>
        <row r="10953">
          <cell r="B10953">
            <v>947274259</v>
          </cell>
          <cell r="C10953" t="str">
            <v>E10163458</v>
          </cell>
        </row>
        <row r="10954">
          <cell r="B10954">
            <v>990875856</v>
          </cell>
          <cell r="C10954" t="str">
            <v>E10181381</v>
          </cell>
        </row>
        <row r="10955">
          <cell r="B10955">
            <v>990875856</v>
          </cell>
          <cell r="C10955" t="str">
            <v>E10181381</v>
          </cell>
        </row>
        <row r="10956">
          <cell r="B10956">
            <v>944411692</v>
          </cell>
          <cell r="C10956" t="str">
            <v>E10179222</v>
          </cell>
        </row>
        <row r="10957">
          <cell r="B10957">
            <v>944411692</v>
          </cell>
          <cell r="C10957" t="str">
            <v>E10179222</v>
          </cell>
        </row>
        <row r="10958">
          <cell r="B10958">
            <v>999896468</v>
          </cell>
          <cell r="C10958" t="str">
            <v>E10209104</v>
          </cell>
        </row>
        <row r="10959">
          <cell r="B10959">
            <v>999896468</v>
          </cell>
          <cell r="C10959" t="str">
            <v>E10209104</v>
          </cell>
        </row>
        <row r="10960">
          <cell r="B10960">
            <v>999904228</v>
          </cell>
          <cell r="C10960" t="str">
            <v>E10209168</v>
          </cell>
        </row>
        <row r="10961">
          <cell r="B10961">
            <v>999904228</v>
          </cell>
          <cell r="C10961" t="str">
            <v>E10209168</v>
          </cell>
        </row>
        <row r="10962">
          <cell r="B10962">
            <v>949252962</v>
          </cell>
          <cell r="C10962" t="str">
            <v>E10258977</v>
          </cell>
        </row>
        <row r="10963">
          <cell r="B10963">
            <v>949252962</v>
          </cell>
          <cell r="C10963" t="str">
            <v>E10258977</v>
          </cell>
        </row>
        <row r="10964">
          <cell r="B10964">
            <v>893980810</v>
          </cell>
          <cell r="C10964" t="str">
            <v>E10269816</v>
          </cell>
        </row>
        <row r="10965">
          <cell r="B10965">
            <v>929730451</v>
          </cell>
          <cell r="C10965" t="str">
            <v>E10155506</v>
          </cell>
        </row>
        <row r="10966">
          <cell r="B10966">
            <v>929730451</v>
          </cell>
          <cell r="C10966" t="str">
            <v>E10155506</v>
          </cell>
        </row>
        <row r="10967">
          <cell r="B10967">
            <v>960442300</v>
          </cell>
          <cell r="C10967" t="str">
            <v>E10153659</v>
          </cell>
        </row>
        <row r="10968">
          <cell r="B10968">
            <v>960442300</v>
          </cell>
          <cell r="C10968" t="str">
            <v>E10153659</v>
          </cell>
        </row>
        <row r="10969">
          <cell r="B10969">
            <v>996511750</v>
          </cell>
          <cell r="C10969" t="str">
            <v>E10189271</v>
          </cell>
        </row>
        <row r="10970">
          <cell r="B10970">
            <v>996511750</v>
          </cell>
          <cell r="C10970" t="str">
            <v>E10189271</v>
          </cell>
        </row>
        <row r="10971">
          <cell r="B10971">
            <v>928673830</v>
          </cell>
          <cell r="C10971" t="str">
            <v>E10119678</v>
          </cell>
        </row>
        <row r="10972">
          <cell r="B10972">
            <v>906973863</v>
          </cell>
          <cell r="C10972" t="str">
            <v>E10065613</v>
          </cell>
        </row>
        <row r="10973">
          <cell r="B10973">
            <v>906973863</v>
          </cell>
          <cell r="C10973" t="str">
            <v>E10065613</v>
          </cell>
        </row>
        <row r="10974">
          <cell r="B10974">
            <v>906557539</v>
          </cell>
          <cell r="C10974" t="str">
            <v>E10047915</v>
          </cell>
        </row>
        <row r="10975">
          <cell r="B10975">
            <v>906557539</v>
          </cell>
          <cell r="C10975" t="str">
            <v>E10047915</v>
          </cell>
        </row>
        <row r="10976">
          <cell r="B10976">
            <v>924467425</v>
          </cell>
          <cell r="C10976" t="str">
            <v>E10047133</v>
          </cell>
        </row>
        <row r="10977">
          <cell r="B10977">
            <v>924467425</v>
          </cell>
          <cell r="C10977" t="str">
            <v>E10047133</v>
          </cell>
        </row>
        <row r="10978">
          <cell r="B10978">
            <v>924467425</v>
          </cell>
          <cell r="C10978" t="str">
            <v>E10047133</v>
          </cell>
        </row>
        <row r="10979">
          <cell r="B10979">
            <v>912075675</v>
          </cell>
          <cell r="C10979" t="str">
            <v>E10035180</v>
          </cell>
        </row>
        <row r="10980">
          <cell r="B10980">
            <v>912075675</v>
          </cell>
          <cell r="C10980" t="str">
            <v>E10035180</v>
          </cell>
        </row>
        <row r="10981">
          <cell r="B10981">
            <v>931287495</v>
          </cell>
          <cell r="C10981" t="str">
            <v>E10021423</v>
          </cell>
        </row>
        <row r="10982">
          <cell r="B10982">
            <v>931287495</v>
          </cell>
          <cell r="C10982" t="str">
            <v>E10021423</v>
          </cell>
        </row>
        <row r="10983">
          <cell r="B10983">
            <v>904880215</v>
          </cell>
          <cell r="C10983" t="str">
            <v>E10012071</v>
          </cell>
        </row>
        <row r="10984">
          <cell r="B10984">
            <v>920151701</v>
          </cell>
          <cell r="C10984" t="str">
            <v>E10092944</v>
          </cell>
        </row>
        <row r="10985">
          <cell r="B10985">
            <v>920151701</v>
          </cell>
          <cell r="C10985" t="str">
            <v>E10092944</v>
          </cell>
        </row>
        <row r="10986">
          <cell r="B10986">
            <v>949114349</v>
          </cell>
          <cell r="C10986" t="str">
            <v>E10072586</v>
          </cell>
        </row>
        <row r="10987">
          <cell r="B10987">
            <v>949114349</v>
          </cell>
          <cell r="C10987" t="str">
            <v>E10072586</v>
          </cell>
        </row>
        <row r="10988">
          <cell r="B10988">
            <v>926161336</v>
          </cell>
          <cell r="C10988" t="str">
            <v>E10083468</v>
          </cell>
        </row>
        <row r="10989">
          <cell r="B10989">
            <v>926161336</v>
          </cell>
          <cell r="C10989" t="str">
            <v>E10083468</v>
          </cell>
        </row>
        <row r="10990">
          <cell r="B10990">
            <v>931127930</v>
          </cell>
          <cell r="C10990" t="str">
            <v>E10013060</v>
          </cell>
        </row>
        <row r="10991">
          <cell r="B10991">
            <v>948868260</v>
          </cell>
          <cell r="C10991" t="str">
            <v>E10056988</v>
          </cell>
        </row>
        <row r="10992">
          <cell r="B10992">
            <v>948868260</v>
          </cell>
          <cell r="C10992" t="str">
            <v>E10056988</v>
          </cell>
        </row>
        <row r="10993">
          <cell r="B10993">
            <v>912782029</v>
          </cell>
          <cell r="C10993" t="str">
            <v>E10057080</v>
          </cell>
        </row>
        <row r="10994">
          <cell r="B10994">
            <v>912782029</v>
          </cell>
          <cell r="C10994" t="str">
            <v>E10057080</v>
          </cell>
        </row>
        <row r="10995">
          <cell r="B10995">
            <v>948900949</v>
          </cell>
          <cell r="C10995" t="str">
            <v>E10059103</v>
          </cell>
        </row>
        <row r="10996">
          <cell r="B10996">
            <v>948900949</v>
          </cell>
          <cell r="C10996" t="str">
            <v>E10059103</v>
          </cell>
        </row>
        <row r="10997">
          <cell r="B10997">
            <v>907437717</v>
          </cell>
          <cell r="C10997" t="str">
            <v>E10079607</v>
          </cell>
        </row>
        <row r="10998">
          <cell r="B10998">
            <v>907437717</v>
          </cell>
          <cell r="C10998" t="str">
            <v>E10079607</v>
          </cell>
        </row>
        <row r="10999">
          <cell r="B10999">
            <v>950338295</v>
          </cell>
          <cell r="C10999" t="str">
            <v>E10118256</v>
          </cell>
        </row>
        <row r="11000">
          <cell r="B11000">
            <v>950338295</v>
          </cell>
          <cell r="C11000" t="str">
            <v>E10118256</v>
          </cell>
        </row>
        <row r="11001">
          <cell r="B11001">
            <v>951095962</v>
          </cell>
          <cell r="C11001" t="str">
            <v>E10126054</v>
          </cell>
        </row>
        <row r="11002">
          <cell r="B11002">
            <v>951095962</v>
          </cell>
          <cell r="C11002" t="str">
            <v>E10126054</v>
          </cell>
        </row>
        <row r="11003">
          <cell r="B11003">
            <v>955098376</v>
          </cell>
          <cell r="C11003" t="str">
            <v>E10147890</v>
          </cell>
        </row>
        <row r="11004">
          <cell r="B11004">
            <v>955098376</v>
          </cell>
          <cell r="C11004" t="str">
            <v>E10147890</v>
          </cell>
        </row>
        <row r="11005">
          <cell r="B11005">
            <v>949649207</v>
          </cell>
          <cell r="C11005" t="str">
            <v>E10107549</v>
          </cell>
        </row>
        <row r="11006">
          <cell r="B11006">
            <v>949649207</v>
          </cell>
          <cell r="C11006" t="str">
            <v>E10107549</v>
          </cell>
        </row>
        <row r="11007">
          <cell r="B11007">
            <v>920607116</v>
          </cell>
          <cell r="C11007" t="str">
            <v>E10104211</v>
          </cell>
        </row>
        <row r="11008">
          <cell r="B11008">
            <v>949553468</v>
          </cell>
          <cell r="C11008" t="str">
            <v>E10100820</v>
          </cell>
        </row>
        <row r="11009">
          <cell r="B11009">
            <v>949553468</v>
          </cell>
          <cell r="C11009" t="str">
            <v>E10100820</v>
          </cell>
        </row>
        <row r="11010">
          <cell r="B11010">
            <v>972964418</v>
          </cell>
          <cell r="C11010" t="str">
            <v>E10166453</v>
          </cell>
        </row>
        <row r="11011">
          <cell r="B11011">
            <v>972964418</v>
          </cell>
          <cell r="C11011" t="str">
            <v>E10166453</v>
          </cell>
        </row>
        <row r="11012">
          <cell r="B11012">
            <v>990657800</v>
          </cell>
          <cell r="C11012" t="str">
            <v>E10181098</v>
          </cell>
        </row>
        <row r="11013">
          <cell r="B11013">
            <v>990657800</v>
          </cell>
          <cell r="C11013" t="str">
            <v>E10181098</v>
          </cell>
        </row>
        <row r="11014">
          <cell r="B11014">
            <v>947565550</v>
          </cell>
          <cell r="C11014" t="str">
            <v>E10182576</v>
          </cell>
        </row>
        <row r="11015">
          <cell r="B11015">
            <v>947565550</v>
          </cell>
          <cell r="C11015" t="str">
            <v>E10182576</v>
          </cell>
        </row>
        <row r="11016">
          <cell r="B11016">
            <v>999914510</v>
          </cell>
          <cell r="C11016" t="str">
            <v>E10209217</v>
          </cell>
        </row>
        <row r="11017">
          <cell r="B11017">
            <v>999914510</v>
          </cell>
          <cell r="C11017" t="str">
            <v>E10209217</v>
          </cell>
        </row>
        <row r="11018">
          <cell r="B11018">
            <v>904122645</v>
          </cell>
          <cell r="C11018" t="str">
            <v>E10223936</v>
          </cell>
        </row>
        <row r="11019">
          <cell r="B11019">
            <v>904122645</v>
          </cell>
          <cell r="C11019" t="str">
            <v>E10223936</v>
          </cell>
        </row>
        <row r="11020">
          <cell r="B11020">
            <v>999854467</v>
          </cell>
          <cell r="C11020" t="str">
            <v>E10208744</v>
          </cell>
        </row>
        <row r="11021">
          <cell r="B11021">
            <v>999854467</v>
          </cell>
          <cell r="C11021" t="str">
            <v>E10208744</v>
          </cell>
        </row>
        <row r="11022">
          <cell r="B11022">
            <v>934620221</v>
          </cell>
          <cell r="C11022" t="str">
            <v>E10165740</v>
          </cell>
        </row>
        <row r="11023">
          <cell r="B11023">
            <v>934620221</v>
          </cell>
          <cell r="C11023" t="str">
            <v>E10165740</v>
          </cell>
        </row>
        <row r="11024">
          <cell r="B11024">
            <v>916562022</v>
          </cell>
          <cell r="C11024" t="str">
            <v>E10202440</v>
          </cell>
        </row>
        <row r="11025">
          <cell r="B11025">
            <v>916562022</v>
          </cell>
          <cell r="C11025" t="str">
            <v>E10202440</v>
          </cell>
        </row>
        <row r="11026">
          <cell r="B11026">
            <v>916562022</v>
          </cell>
          <cell r="C11026" t="str">
            <v>E10202440</v>
          </cell>
        </row>
        <row r="11027">
          <cell r="B11027">
            <v>916562022</v>
          </cell>
          <cell r="C11027" t="str">
            <v>E10202440</v>
          </cell>
        </row>
        <row r="11028">
          <cell r="B11028">
            <v>916562022</v>
          </cell>
          <cell r="C11028" t="str">
            <v>E10202440</v>
          </cell>
        </row>
        <row r="11029">
          <cell r="B11029">
            <v>949566466</v>
          </cell>
          <cell r="C11029" t="str">
            <v>E10101701</v>
          </cell>
        </row>
        <row r="11030">
          <cell r="B11030">
            <v>949566466</v>
          </cell>
          <cell r="C11030" t="str">
            <v>E10101701</v>
          </cell>
        </row>
        <row r="11031">
          <cell r="B11031">
            <v>949666473</v>
          </cell>
          <cell r="C11031" t="str">
            <v>E10108914</v>
          </cell>
        </row>
        <row r="11032">
          <cell r="B11032">
            <v>949666473</v>
          </cell>
          <cell r="C11032" t="str">
            <v>E10108914</v>
          </cell>
        </row>
        <row r="11033">
          <cell r="B11033">
            <v>948849539</v>
          </cell>
          <cell r="C11033" t="str">
            <v>E10055788</v>
          </cell>
        </row>
        <row r="11034">
          <cell r="B11034">
            <v>948849539</v>
          </cell>
          <cell r="C11034" t="str">
            <v>E10055788</v>
          </cell>
        </row>
        <row r="11035">
          <cell r="B11035">
            <v>948849539</v>
          </cell>
          <cell r="C11035" t="str">
            <v>E10055788</v>
          </cell>
        </row>
        <row r="11036">
          <cell r="B11036">
            <v>938843407</v>
          </cell>
          <cell r="C11036" t="str">
            <v>E10064801</v>
          </cell>
        </row>
        <row r="11037">
          <cell r="B11037">
            <v>912669024</v>
          </cell>
          <cell r="C11037" t="str">
            <v>E10051824</v>
          </cell>
        </row>
        <row r="11038">
          <cell r="B11038">
            <v>949648043</v>
          </cell>
          <cell r="C11038" t="str">
            <v>E10107414</v>
          </cell>
        </row>
        <row r="11039">
          <cell r="B11039">
            <v>999662504</v>
          </cell>
          <cell r="C11039" t="str">
            <v>E10208314</v>
          </cell>
        </row>
        <row r="11040">
          <cell r="B11040">
            <v>984450382</v>
          </cell>
          <cell r="C11040" t="str">
            <v>E10212973</v>
          </cell>
        </row>
        <row r="11041">
          <cell r="B11041">
            <v>929899522</v>
          </cell>
          <cell r="C11041" t="str">
            <v>E10161232</v>
          </cell>
        </row>
        <row r="11042">
          <cell r="B11042">
            <v>917635715</v>
          </cell>
          <cell r="C11042" t="str">
            <v>E10025027</v>
          </cell>
        </row>
        <row r="11043">
          <cell r="B11043">
            <v>917635715</v>
          </cell>
          <cell r="C11043" t="str">
            <v>E10025027</v>
          </cell>
        </row>
        <row r="11044">
          <cell r="B11044">
            <v>917635715</v>
          </cell>
          <cell r="C11044" t="str">
            <v>E10025027</v>
          </cell>
        </row>
        <row r="11045">
          <cell r="B11045">
            <v>917635715</v>
          </cell>
          <cell r="C11045" t="str">
            <v>E10025027</v>
          </cell>
        </row>
        <row r="11046">
          <cell r="B11046">
            <v>972216354</v>
          </cell>
          <cell r="C11046" t="str">
            <v>E10164986</v>
          </cell>
        </row>
        <row r="11047">
          <cell r="B11047">
            <v>972216354</v>
          </cell>
          <cell r="C11047" t="str">
            <v>E10164986</v>
          </cell>
        </row>
        <row r="11048">
          <cell r="B11048">
            <v>949573353</v>
          </cell>
          <cell r="C11048" t="str">
            <v>E10102200</v>
          </cell>
        </row>
        <row r="11049">
          <cell r="B11049">
            <v>949573353</v>
          </cell>
          <cell r="C11049" t="str">
            <v>E10102200</v>
          </cell>
        </row>
        <row r="11050">
          <cell r="B11050">
            <v>910756863</v>
          </cell>
          <cell r="C11050" t="str">
            <v>E10008612</v>
          </cell>
        </row>
        <row r="11051">
          <cell r="B11051">
            <v>910756863</v>
          </cell>
          <cell r="C11051" t="str">
            <v>E10008612</v>
          </cell>
        </row>
        <row r="11052">
          <cell r="B11052">
            <v>942618841</v>
          </cell>
          <cell r="C11052" t="str">
            <v>E10052755</v>
          </cell>
        </row>
        <row r="11053">
          <cell r="B11053">
            <v>942618841</v>
          </cell>
          <cell r="C11053" t="str">
            <v>E10052755</v>
          </cell>
        </row>
        <row r="11054">
          <cell r="B11054">
            <v>949321929</v>
          </cell>
          <cell r="C11054" t="str">
            <v>E10085890</v>
          </cell>
        </row>
        <row r="11055">
          <cell r="B11055">
            <v>949321929</v>
          </cell>
          <cell r="C11055" t="str">
            <v>E10085890</v>
          </cell>
        </row>
        <row r="11056">
          <cell r="B11056">
            <v>949241613</v>
          </cell>
          <cell r="C11056" t="str">
            <v>E10080719</v>
          </cell>
        </row>
        <row r="11057">
          <cell r="B11057">
            <v>949241613</v>
          </cell>
          <cell r="C11057" t="str">
            <v>E10080719</v>
          </cell>
        </row>
        <row r="11058">
          <cell r="B11058">
            <v>949269355</v>
          </cell>
          <cell r="C11058" t="str">
            <v>E10082601</v>
          </cell>
        </row>
        <row r="11059">
          <cell r="B11059">
            <v>949269355</v>
          </cell>
          <cell r="C11059" t="str">
            <v>E10082601</v>
          </cell>
        </row>
        <row r="11060">
          <cell r="B11060">
            <v>949621465</v>
          </cell>
          <cell r="C11060" t="str">
            <v>E10105289</v>
          </cell>
        </row>
        <row r="11061">
          <cell r="B11061">
            <v>949621465</v>
          </cell>
          <cell r="C11061" t="str">
            <v>E10105289</v>
          </cell>
        </row>
        <row r="11062">
          <cell r="B11062">
            <v>952871159</v>
          </cell>
          <cell r="C11062" t="str">
            <v>E10138816</v>
          </cell>
        </row>
        <row r="11063">
          <cell r="B11063">
            <v>952871159</v>
          </cell>
          <cell r="C11063" t="str">
            <v>E10138816</v>
          </cell>
        </row>
        <row r="11064">
          <cell r="B11064">
            <v>952838373</v>
          </cell>
          <cell r="C11064" t="str">
            <v>E10138638</v>
          </cell>
        </row>
        <row r="11065">
          <cell r="B11065">
            <v>952838373</v>
          </cell>
          <cell r="C11065" t="str">
            <v>E10138638</v>
          </cell>
        </row>
        <row r="11066">
          <cell r="B11066">
            <v>947312962</v>
          </cell>
          <cell r="C11066" t="str">
            <v>E10166177</v>
          </cell>
        </row>
        <row r="11067">
          <cell r="B11067">
            <v>947312962</v>
          </cell>
          <cell r="C11067" t="str">
            <v>E10166177</v>
          </cell>
        </row>
        <row r="11068">
          <cell r="B11068">
            <v>968792351</v>
          </cell>
          <cell r="C11068" t="str">
            <v>E10161276</v>
          </cell>
        </row>
        <row r="11069">
          <cell r="B11069">
            <v>968792351</v>
          </cell>
          <cell r="C11069" t="str">
            <v>E10161276</v>
          </cell>
        </row>
        <row r="11070">
          <cell r="B11070">
            <v>991816077</v>
          </cell>
          <cell r="C11070" t="str">
            <v>E10183030</v>
          </cell>
        </row>
        <row r="11071">
          <cell r="B11071">
            <v>991816077</v>
          </cell>
          <cell r="C11071" t="str">
            <v>E10183030</v>
          </cell>
        </row>
        <row r="11072">
          <cell r="B11072">
            <v>986178728</v>
          </cell>
          <cell r="C11072" t="str">
            <v>E10174519</v>
          </cell>
        </row>
        <row r="11073">
          <cell r="B11073">
            <v>986178728</v>
          </cell>
          <cell r="C11073" t="str">
            <v>E10174519</v>
          </cell>
        </row>
        <row r="11074">
          <cell r="B11074">
            <v>948400041</v>
          </cell>
          <cell r="C11074" t="str">
            <v>E10026665</v>
          </cell>
        </row>
        <row r="11075">
          <cell r="B11075">
            <v>948400041</v>
          </cell>
          <cell r="C11075" t="str">
            <v>E10026665</v>
          </cell>
        </row>
        <row r="11076">
          <cell r="B11076">
            <v>949047128</v>
          </cell>
          <cell r="C11076" t="str">
            <v>E10068464</v>
          </cell>
        </row>
        <row r="11077">
          <cell r="B11077">
            <v>949057410</v>
          </cell>
          <cell r="C11077" t="str">
            <v>E10069062</v>
          </cell>
        </row>
        <row r="11078">
          <cell r="B11078">
            <v>949057410</v>
          </cell>
          <cell r="C11078" t="str">
            <v>E10069062</v>
          </cell>
        </row>
        <row r="11079">
          <cell r="B11079">
            <v>949102224</v>
          </cell>
          <cell r="C11079" t="str">
            <v>E10071710</v>
          </cell>
        </row>
        <row r="11080">
          <cell r="B11080">
            <v>949102224</v>
          </cell>
          <cell r="C11080" t="str">
            <v>E10071710</v>
          </cell>
        </row>
        <row r="11081">
          <cell r="B11081">
            <v>949612153</v>
          </cell>
          <cell r="C11081" t="str">
            <v>E10104639</v>
          </cell>
        </row>
        <row r="11082">
          <cell r="B11082">
            <v>949612153</v>
          </cell>
          <cell r="C11082" t="str">
            <v>E10104639</v>
          </cell>
        </row>
        <row r="11083">
          <cell r="B11083">
            <v>933017781</v>
          </cell>
          <cell r="C11083" t="str">
            <v>E10107447</v>
          </cell>
        </row>
        <row r="11084">
          <cell r="B11084">
            <v>933017781</v>
          </cell>
          <cell r="C11084" t="str">
            <v>E10107447</v>
          </cell>
        </row>
        <row r="11085">
          <cell r="B11085">
            <v>943641706</v>
          </cell>
          <cell r="C11085" t="str">
            <v>E10125992</v>
          </cell>
        </row>
        <row r="11086">
          <cell r="B11086">
            <v>943641706</v>
          </cell>
          <cell r="C11086" t="str">
            <v>E10125992</v>
          </cell>
        </row>
        <row r="11087">
          <cell r="B11087">
            <v>888610308</v>
          </cell>
          <cell r="C11087" t="str">
            <v>E10118298</v>
          </cell>
        </row>
        <row r="11088">
          <cell r="B11088">
            <v>888610308</v>
          </cell>
          <cell r="C11088" t="str">
            <v>E10118298</v>
          </cell>
        </row>
        <row r="11089">
          <cell r="B11089">
            <v>896190761</v>
          </cell>
          <cell r="C11089" t="str">
            <v>E10173780</v>
          </cell>
        </row>
        <row r="11090">
          <cell r="B11090">
            <v>896190761</v>
          </cell>
          <cell r="C11090" t="str">
            <v>E10173780</v>
          </cell>
        </row>
        <row r="11091">
          <cell r="B11091">
            <v>999616138</v>
          </cell>
          <cell r="C11091" t="str">
            <v>E10208161</v>
          </cell>
        </row>
        <row r="11092">
          <cell r="B11092">
            <v>999616138</v>
          </cell>
          <cell r="C11092" t="str">
            <v>E10208161</v>
          </cell>
        </row>
        <row r="11093">
          <cell r="B11093">
            <v>998777088</v>
          </cell>
          <cell r="C11093" t="str">
            <v>E10205657</v>
          </cell>
        </row>
        <row r="11094">
          <cell r="B11094">
            <v>998777088</v>
          </cell>
          <cell r="C11094" t="str">
            <v>E10205657</v>
          </cell>
        </row>
        <row r="11095">
          <cell r="B11095">
            <v>949233853</v>
          </cell>
          <cell r="C11095" t="str">
            <v>E10080085</v>
          </cell>
        </row>
        <row r="11096">
          <cell r="B11096">
            <v>949233853</v>
          </cell>
          <cell r="C11096" t="str">
            <v>E10080085</v>
          </cell>
        </row>
        <row r="11097">
          <cell r="B11097">
            <v>999987357</v>
          </cell>
          <cell r="C11097" t="str">
            <v>E10209455</v>
          </cell>
        </row>
        <row r="11098">
          <cell r="B11098">
            <v>999987357</v>
          </cell>
          <cell r="C11098" t="str">
            <v>E10209455</v>
          </cell>
        </row>
        <row r="11099">
          <cell r="B11099">
            <v>999851848</v>
          </cell>
          <cell r="C11099" t="str">
            <v>E10208722</v>
          </cell>
        </row>
        <row r="11100">
          <cell r="B11100">
            <v>999851848</v>
          </cell>
          <cell r="C11100" t="str">
            <v>E10208722</v>
          </cell>
        </row>
        <row r="11101">
          <cell r="B11101">
            <v>999873188</v>
          </cell>
          <cell r="C11101" t="str">
            <v>E10208908</v>
          </cell>
        </row>
        <row r="11102">
          <cell r="B11102">
            <v>999873188</v>
          </cell>
          <cell r="C11102" t="str">
            <v>E10208908</v>
          </cell>
        </row>
        <row r="11103">
          <cell r="B11103">
            <v>999865428</v>
          </cell>
          <cell r="C11103" t="str">
            <v>E10208841</v>
          </cell>
        </row>
        <row r="11104">
          <cell r="B11104">
            <v>999865428</v>
          </cell>
          <cell r="C11104" t="str">
            <v>E10208841</v>
          </cell>
        </row>
        <row r="11105">
          <cell r="B11105">
            <v>949450163</v>
          </cell>
          <cell r="C11105" t="str">
            <v>E10093626</v>
          </cell>
        </row>
        <row r="11106">
          <cell r="B11106">
            <v>943808643</v>
          </cell>
          <cell r="C11106" t="str">
            <v>E10138248</v>
          </cell>
        </row>
        <row r="11107">
          <cell r="B11107">
            <v>986852005</v>
          </cell>
          <cell r="C11107" t="str">
            <v>E10177883</v>
          </cell>
        </row>
        <row r="11108">
          <cell r="B11108">
            <v>986852005</v>
          </cell>
          <cell r="C11108" t="str">
            <v>E10177883</v>
          </cell>
        </row>
        <row r="11109">
          <cell r="B11109">
            <v>998706666</v>
          </cell>
          <cell r="C11109" t="str">
            <v>E10205197</v>
          </cell>
        </row>
        <row r="11110">
          <cell r="B11110">
            <v>998706666</v>
          </cell>
          <cell r="C11110" t="str">
            <v>E10205197</v>
          </cell>
        </row>
        <row r="11111">
          <cell r="B11111">
            <v>949653960</v>
          </cell>
          <cell r="C11111" t="str">
            <v>E10108000</v>
          </cell>
        </row>
        <row r="11112">
          <cell r="B11112">
            <v>949653960</v>
          </cell>
          <cell r="C11112" t="str">
            <v>E10108000</v>
          </cell>
        </row>
        <row r="11113">
          <cell r="B11113">
            <v>949619040</v>
          </cell>
          <cell r="C11113" t="str">
            <v>E10105079</v>
          </cell>
        </row>
        <row r="11114">
          <cell r="B11114">
            <v>949619040</v>
          </cell>
          <cell r="C11114" t="str">
            <v>E10105079</v>
          </cell>
        </row>
        <row r="11115">
          <cell r="B11115">
            <v>949339389</v>
          </cell>
          <cell r="C11115" t="str">
            <v>E10086827</v>
          </cell>
        </row>
        <row r="11116">
          <cell r="B11116">
            <v>949339389</v>
          </cell>
          <cell r="C11116" t="str">
            <v>E10086827</v>
          </cell>
        </row>
        <row r="11117">
          <cell r="B11117">
            <v>999991043</v>
          </cell>
          <cell r="C11117" t="str">
            <v>E10209480</v>
          </cell>
        </row>
        <row r="11118">
          <cell r="B11118">
            <v>999991043</v>
          </cell>
          <cell r="C11118" t="str">
            <v>E10209480</v>
          </cell>
        </row>
        <row r="11119">
          <cell r="B11119">
            <v>999904616</v>
          </cell>
          <cell r="C11119" t="str">
            <v>E10209170</v>
          </cell>
        </row>
        <row r="11120">
          <cell r="B11120">
            <v>999904616</v>
          </cell>
          <cell r="C11120" t="str">
            <v>E10209170</v>
          </cell>
        </row>
        <row r="11121">
          <cell r="B11121">
            <v>915102366</v>
          </cell>
          <cell r="C11121" t="str">
            <v>E10148216</v>
          </cell>
        </row>
        <row r="11122">
          <cell r="B11122">
            <v>915102366</v>
          </cell>
          <cell r="C11122" t="str">
            <v>E10148216</v>
          </cell>
        </row>
        <row r="11123">
          <cell r="B11123">
            <v>912286456</v>
          </cell>
          <cell r="C11123" t="str">
            <v>E10042033</v>
          </cell>
        </row>
        <row r="11124">
          <cell r="B11124">
            <v>927261704</v>
          </cell>
          <cell r="C11124" t="str">
            <v>E10094281</v>
          </cell>
        </row>
        <row r="11125">
          <cell r="B11125">
            <v>938835744</v>
          </cell>
          <cell r="C11125" t="str">
            <v>E10064729</v>
          </cell>
        </row>
        <row r="11126">
          <cell r="B11126">
            <v>916064412</v>
          </cell>
          <cell r="C11126" t="str">
            <v>E10188261</v>
          </cell>
        </row>
        <row r="11127">
          <cell r="B11127">
            <v>916064412</v>
          </cell>
          <cell r="C11127" t="str">
            <v>E10188261</v>
          </cell>
        </row>
        <row r="11128">
          <cell r="B11128">
            <v>901910366</v>
          </cell>
          <cell r="C11128" t="str">
            <v>E10098327</v>
          </cell>
        </row>
        <row r="11129">
          <cell r="B11129">
            <v>939228206</v>
          </cell>
          <cell r="C11129" t="str">
            <v>E10075047</v>
          </cell>
        </row>
        <row r="11130">
          <cell r="B11130">
            <v>939228206</v>
          </cell>
          <cell r="C11130" t="str">
            <v>E10075047</v>
          </cell>
        </row>
        <row r="11131">
          <cell r="B11131">
            <v>913240548</v>
          </cell>
          <cell r="C11131" t="str">
            <v>E10073973</v>
          </cell>
        </row>
        <row r="11132">
          <cell r="B11132">
            <v>949040435</v>
          </cell>
          <cell r="C11132" t="str">
            <v>E10067998</v>
          </cell>
        </row>
        <row r="11133">
          <cell r="B11133">
            <v>949040435</v>
          </cell>
          <cell r="C11133" t="str">
            <v>E10067998</v>
          </cell>
        </row>
        <row r="11134">
          <cell r="B11134">
            <v>948942465</v>
          </cell>
          <cell r="C11134" t="str">
            <v>E10061853</v>
          </cell>
        </row>
        <row r="11135">
          <cell r="B11135">
            <v>948942465</v>
          </cell>
          <cell r="C11135" t="str">
            <v>E10061853</v>
          </cell>
        </row>
        <row r="11136">
          <cell r="B11136">
            <v>912659906</v>
          </cell>
          <cell r="C11136" t="str">
            <v>E10051570</v>
          </cell>
        </row>
        <row r="11137">
          <cell r="B11137">
            <v>912659906</v>
          </cell>
          <cell r="C11137" t="str">
            <v>E10051570</v>
          </cell>
        </row>
        <row r="11138">
          <cell r="B11138">
            <v>937509463</v>
          </cell>
          <cell r="C11138" t="str">
            <v>E10045281</v>
          </cell>
        </row>
        <row r="11139">
          <cell r="B11139">
            <v>909950405</v>
          </cell>
          <cell r="C11139" t="str">
            <v>E10193186</v>
          </cell>
        </row>
        <row r="11140">
          <cell r="B11140">
            <v>909950405</v>
          </cell>
          <cell r="C11140" t="str">
            <v>E10193186</v>
          </cell>
        </row>
        <row r="11141">
          <cell r="B11141">
            <v>944685038</v>
          </cell>
          <cell r="C11141" t="str">
            <v>E10198245</v>
          </cell>
        </row>
        <row r="11142">
          <cell r="B11142">
            <v>944685038</v>
          </cell>
          <cell r="C11142" t="str">
            <v>E10198245</v>
          </cell>
        </row>
        <row r="11143">
          <cell r="B11143">
            <v>999734284</v>
          </cell>
          <cell r="C11143" t="str">
            <v>E10208370</v>
          </cell>
        </row>
        <row r="11144">
          <cell r="B11144">
            <v>999734284</v>
          </cell>
          <cell r="C11144" t="str">
            <v>E10208370</v>
          </cell>
        </row>
        <row r="11145">
          <cell r="B11145">
            <v>999431159</v>
          </cell>
          <cell r="C11145" t="str">
            <v>E10206657</v>
          </cell>
        </row>
        <row r="11146">
          <cell r="B11146">
            <v>999431159</v>
          </cell>
          <cell r="C11146" t="str">
            <v>E10206657</v>
          </cell>
        </row>
        <row r="11147">
          <cell r="B11147">
            <v>974172359</v>
          </cell>
          <cell r="C11147" t="str">
            <v>E10167966</v>
          </cell>
        </row>
        <row r="11148">
          <cell r="B11148">
            <v>974172359</v>
          </cell>
          <cell r="C11148" t="str">
            <v>E10167966</v>
          </cell>
        </row>
        <row r="11149">
          <cell r="B11149">
            <v>960068462</v>
          </cell>
          <cell r="C11149" t="str">
            <v>E10153269</v>
          </cell>
        </row>
        <row r="11150">
          <cell r="B11150">
            <v>960068462</v>
          </cell>
          <cell r="C11150" t="str">
            <v>E10153269</v>
          </cell>
        </row>
        <row r="11151">
          <cell r="B11151">
            <v>921040221</v>
          </cell>
          <cell r="C11151" t="str">
            <v>E10113714</v>
          </cell>
        </row>
        <row r="11152">
          <cell r="B11152">
            <v>950025955</v>
          </cell>
          <cell r="C11152" t="str">
            <v>E10113643</v>
          </cell>
        </row>
        <row r="11153">
          <cell r="B11153">
            <v>950025955</v>
          </cell>
          <cell r="C11153" t="str">
            <v>E10113643</v>
          </cell>
        </row>
        <row r="11154">
          <cell r="B11154">
            <v>949640283</v>
          </cell>
          <cell r="C11154" t="str">
            <v>E10106706</v>
          </cell>
        </row>
        <row r="11155">
          <cell r="B11155">
            <v>949640283</v>
          </cell>
          <cell r="C11155" t="str">
            <v>E10106706</v>
          </cell>
        </row>
        <row r="11156">
          <cell r="B11156">
            <v>949637179</v>
          </cell>
          <cell r="C11156" t="str">
            <v>E10106420</v>
          </cell>
        </row>
        <row r="11157">
          <cell r="B11157">
            <v>949637179</v>
          </cell>
          <cell r="C11157" t="str">
            <v>E10106420</v>
          </cell>
        </row>
        <row r="11158">
          <cell r="B11158">
            <v>999923531</v>
          </cell>
          <cell r="C11158" t="str">
            <v>E10209246</v>
          </cell>
        </row>
        <row r="11159">
          <cell r="B11159">
            <v>999923531</v>
          </cell>
          <cell r="C11159" t="str">
            <v>E10209246</v>
          </cell>
        </row>
        <row r="11160">
          <cell r="B11160">
            <v>999899184</v>
          </cell>
          <cell r="C11160" t="str">
            <v>E10209127</v>
          </cell>
        </row>
        <row r="11161">
          <cell r="B11161">
            <v>999899184</v>
          </cell>
          <cell r="C11161" t="str">
            <v>E10209127</v>
          </cell>
        </row>
        <row r="11162">
          <cell r="B11162">
            <v>999884731</v>
          </cell>
          <cell r="C11162" t="str">
            <v>E10209016</v>
          </cell>
        </row>
        <row r="11163">
          <cell r="B11163">
            <v>999884731</v>
          </cell>
          <cell r="C11163" t="str">
            <v>E10209016</v>
          </cell>
        </row>
        <row r="11164">
          <cell r="B11164">
            <v>999846028</v>
          </cell>
          <cell r="C11164" t="str">
            <v>E10208674</v>
          </cell>
        </row>
        <row r="11165">
          <cell r="B11165">
            <v>999846028</v>
          </cell>
          <cell r="C11165" t="str">
            <v>E10208674</v>
          </cell>
        </row>
        <row r="11166">
          <cell r="B11166">
            <v>999846319</v>
          </cell>
          <cell r="C11166" t="str">
            <v>E10208676</v>
          </cell>
        </row>
        <row r="11167">
          <cell r="B11167">
            <v>999846319</v>
          </cell>
          <cell r="C11167" t="str">
            <v>E10208676</v>
          </cell>
        </row>
        <row r="11168">
          <cell r="B11168">
            <v>999856019</v>
          </cell>
          <cell r="C11168" t="str">
            <v>E10208760</v>
          </cell>
        </row>
        <row r="11169">
          <cell r="B11169">
            <v>999856019</v>
          </cell>
          <cell r="C11169" t="str">
            <v>E10208760</v>
          </cell>
        </row>
        <row r="11170">
          <cell r="B11170">
            <v>901257265</v>
          </cell>
          <cell r="C11170" t="str">
            <v>E10236080</v>
          </cell>
        </row>
        <row r="11171">
          <cell r="B11171">
            <v>901257265</v>
          </cell>
          <cell r="C11171" t="str">
            <v>E10236080</v>
          </cell>
        </row>
        <row r="11172">
          <cell r="B11172">
            <v>904174637</v>
          </cell>
          <cell r="C11172" t="str">
            <v>E10188060</v>
          </cell>
        </row>
        <row r="11173">
          <cell r="B11173">
            <v>988002037</v>
          </cell>
          <cell r="C11173" t="str">
            <v>E10178676</v>
          </cell>
        </row>
        <row r="11174">
          <cell r="B11174">
            <v>988002037</v>
          </cell>
          <cell r="C11174" t="str">
            <v>E10178676</v>
          </cell>
        </row>
        <row r="11175">
          <cell r="B11175">
            <v>949598670</v>
          </cell>
          <cell r="C11175" t="str">
            <v>E10103835</v>
          </cell>
        </row>
        <row r="11176">
          <cell r="B11176">
            <v>949598670</v>
          </cell>
          <cell r="C11176" t="str">
            <v>E10103835</v>
          </cell>
        </row>
        <row r="11177">
          <cell r="B11177">
            <v>949577427</v>
          </cell>
          <cell r="C11177" t="str">
            <v>E10102449</v>
          </cell>
        </row>
        <row r="11178">
          <cell r="B11178">
            <v>949577427</v>
          </cell>
          <cell r="C11178" t="str">
            <v>E10102449</v>
          </cell>
        </row>
        <row r="11179">
          <cell r="B11179">
            <v>968004323</v>
          </cell>
          <cell r="C11179" t="str">
            <v>E10159463</v>
          </cell>
        </row>
        <row r="11180">
          <cell r="B11180">
            <v>999452208</v>
          </cell>
          <cell r="C11180" t="str">
            <v>E10206845</v>
          </cell>
        </row>
        <row r="11181">
          <cell r="B11181">
            <v>998211966</v>
          </cell>
          <cell r="C11181" t="str">
            <v>E10200952</v>
          </cell>
        </row>
        <row r="11182">
          <cell r="B11182">
            <v>905581137</v>
          </cell>
          <cell r="C11182" t="str">
            <v>E10023394</v>
          </cell>
        </row>
        <row r="11183">
          <cell r="B11183">
            <v>905581137</v>
          </cell>
          <cell r="C11183" t="str">
            <v>E10023394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1"/>
      <sheetName val="Sheet2"/>
      <sheetName val="Sheet1"/>
    </sheetNames>
    <sheetDataSet>
      <sheetData sheetId="0"/>
      <sheetData sheetId="1"/>
      <sheetData sheetId="2">
        <row r="2">
          <cell r="A2" t="str">
            <v>F  CRETEIL10</v>
          </cell>
          <cell r="B2" t="str">
            <v>E10008073</v>
          </cell>
          <cell r="C2">
            <v>944964107</v>
          </cell>
        </row>
        <row r="3">
          <cell r="A3" t="str">
            <v>I  NAPOLI06</v>
          </cell>
          <cell r="B3" t="str">
            <v>E10031460</v>
          </cell>
          <cell r="C3">
            <v>948470948</v>
          </cell>
        </row>
        <row r="4">
          <cell r="A4" t="str">
            <v>LV DAUGAVP01</v>
          </cell>
          <cell r="B4" t="str">
            <v>E10087590</v>
          </cell>
          <cell r="C4">
            <v>949351708</v>
          </cell>
        </row>
        <row r="5">
          <cell r="A5" t="str">
            <v>BG VELIKO02</v>
          </cell>
          <cell r="B5" t="str">
            <v>E10093551</v>
          </cell>
          <cell r="C5">
            <v>946233546</v>
          </cell>
        </row>
        <row r="6">
          <cell r="A6" t="str">
            <v>I  PERUGIA04</v>
          </cell>
          <cell r="B6" t="str">
            <v>E10099397</v>
          </cell>
          <cell r="C6">
            <v>946328121</v>
          </cell>
        </row>
        <row r="7">
          <cell r="A7" t="str">
            <v>TR ANKARA08</v>
          </cell>
          <cell r="B7" t="str">
            <v>E10100402</v>
          </cell>
          <cell r="C7">
            <v>949547939</v>
          </cell>
        </row>
        <row r="8">
          <cell r="A8" t="str">
            <v>E  ALICANT16</v>
          </cell>
          <cell r="B8" t="str">
            <v>E10104924</v>
          </cell>
          <cell r="C8">
            <v>949616712</v>
          </cell>
        </row>
        <row r="9">
          <cell r="A9" t="str">
            <v>RO TIMISOA03</v>
          </cell>
          <cell r="B9" t="str">
            <v>E10107870</v>
          </cell>
          <cell r="C9">
            <v>949652408</v>
          </cell>
        </row>
        <row r="10">
          <cell r="A10" t="str">
            <v>RO TIMISOA02</v>
          </cell>
          <cell r="B10" t="str">
            <v>E10109242</v>
          </cell>
          <cell r="C10">
            <v>949671323</v>
          </cell>
        </row>
        <row r="11">
          <cell r="A11" t="str">
            <v>D  HALLE03</v>
          </cell>
          <cell r="B11" t="str">
            <v>E10116819</v>
          </cell>
          <cell r="C11">
            <v>946585268</v>
          </cell>
        </row>
        <row r="12">
          <cell r="A12" t="str">
            <v>SI VELENJE01</v>
          </cell>
          <cell r="B12" t="str">
            <v>E10154057</v>
          </cell>
          <cell r="C12">
            <v>960966488</v>
          </cell>
        </row>
        <row r="13">
          <cell r="A13" t="str">
            <v>F  BAYONNE07</v>
          </cell>
          <cell r="B13" t="str">
            <v>E10183882</v>
          </cell>
          <cell r="C13">
            <v>992996082</v>
          </cell>
        </row>
        <row r="14">
          <cell r="A14" t="str">
            <v>TR KAYSERI01</v>
          </cell>
          <cell r="B14" t="str">
            <v>E10187305</v>
          </cell>
          <cell r="C14">
            <v>947640046</v>
          </cell>
        </row>
        <row r="15">
          <cell r="A15" t="str">
            <v>CY AMMOCH01</v>
          </cell>
          <cell r="B15" t="str">
            <v>E10190551</v>
          </cell>
          <cell r="C15">
            <v>941169758</v>
          </cell>
        </row>
        <row r="16">
          <cell r="A16" t="str">
            <v>CY NICOSIA25</v>
          </cell>
          <cell r="B16" t="str">
            <v>E10094514</v>
          </cell>
          <cell r="C16">
            <v>949463161</v>
          </cell>
        </row>
        <row r="17">
          <cell r="A17" t="str">
            <v>CY NICOSIA25</v>
          </cell>
          <cell r="B17" t="str">
            <v>E10094514</v>
          </cell>
          <cell r="C17">
            <v>949463161</v>
          </cell>
        </row>
        <row r="18">
          <cell r="A18" t="str">
            <v>CY NICOSIA30</v>
          </cell>
          <cell r="B18" t="str">
            <v>E10093189</v>
          </cell>
          <cell r="C18">
            <v>949442306</v>
          </cell>
        </row>
        <row r="19">
          <cell r="A19" t="str">
            <v>CY NICOSIA30</v>
          </cell>
          <cell r="B19" t="str">
            <v>E10093189</v>
          </cell>
          <cell r="C19">
            <v>949442306</v>
          </cell>
        </row>
        <row r="20">
          <cell r="A20" t="str">
            <v>CY NICOSIA26</v>
          </cell>
          <cell r="B20" t="str">
            <v>E10020994</v>
          </cell>
          <cell r="C20">
            <v>931279929</v>
          </cell>
        </row>
        <row r="21">
          <cell r="A21" t="str">
            <v>CY NICOSIA26</v>
          </cell>
          <cell r="B21" t="str">
            <v>E10020994</v>
          </cell>
          <cell r="C21">
            <v>931279929</v>
          </cell>
        </row>
        <row r="22">
          <cell r="A22" t="str">
            <v>CY NICOSIA22</v>
          </cell>
          <cell r="B22" t="str">
            <v>E10062336</v>
          </cell>
          <cell r="C22">
            <v>948949740</v>
          </cell>
        </row>
        <row r="23">
          <cell r="A23" t="str">
            <v>CY LEFKOSI02</v>
          </cell>
          <cell r="B23" t="str">
            <v>E10157898</v>
          </cell>
          <cell r="C23">
            <v>965934440</v>
          </cell>
        </row>
        <row r="24">
          <cell r="A24" t="str">
            <v>CY LEFKOSI02</v>
          </cell>
          <cell r="B24" t="str">
            <v>E10157898</v>
          </cell>
          <cell r="C24">
            <v>965934440</v>
          </cell>
        </row>
        <row r="25">
          <cell r="A25" t="str">
            <v>CY NICOSIA12</v>
          </cell>
          <cell r="B25" t="str">
            <v>E10100178</v>
          </cell>
          <cell r="C25">
            <v>949544350</v>
          </cell>
        </row>
        <row r="26">
          <cell r="A26" t="str">
            <v>CY NICOSIA12</v>
          </cell>
          <cell r="B26" t="str">
            <v>E10100178</v>
          </cell>
          <cell r="C26">
            <v>949544350</v>
          </cell>
        </row>
        <row r="27">
          <cell r="A27" t="str">
            <v>CZ BRNO08</v>
          </cell>
          <cell r="B27" t="str">
            <v>E10112607</v>
          </cell>
          <cell r="C27">
            <v>920987162</v>
          </cell>
        </row>
        <row r="28">
          <cell r="A28" t="str">
            <v>CZ BRNO08</v>
          </cell>
          <cell r="B28" t="str">
            <v>E10112607</v>
          </cell>
          <cell r="C28">
            <v>920987162</v>
          </cell>
        </row>
        <row r="29">
          <cell r="A29" t="str">
            <v>CZ USTINAD02</v>
          </cell>
          <cell r="B29" t="str">
            <v>E10130013</v>
          </cell>
          <cell r="C29">
            <v>914767619</v>
          </cell>
        </row>
        <row r="30">
          <cell r="A30" t="str">
            <v>CZ USTINAD02</v>
          </cell>
          <cell r="B30" t="str">
            <v>E10130013</v>
          </cell>
          <cell r="C30">
            <v>914767619</v>
          </cell>
        </row>
        <row r="31">
          <cell r="A31" t="str">
            <v>CZ PRAHA13</v>
          </cell>
          <cell r="B31" t="str">
            <v>E10062426</v>
          </cell>
          <cell r="C31">
            <v>942787136</v>
          </cell>
        </row>
        <row r="32">
          <cell r="A32" t="str">
            <v>CZ PRAHA13</v>
          </cell>
          <cell r="B32" t="str">
            <v>E10062426</v>
          </cell>
          <cell r="C32">
            <v>942787136</v>
          </cell>
        </row>
        <row r="33">
          <cell r="A33" t="str">
            <v>CZ OSTRAVA03</v>
          </cell>
          <cell r="B33" t="str">
            <v>E10019223</v>
          </cell>
          <cell r="C33">
            <v>948290043</v>
          </cell>
        </row>
        <row r="34">
          <cell r="A34" t="str">
            <v>CZ BRNO13</v>
          </cell>
          <cell r="B34" t="str">
            <v>E10010693</v>
          </cell>
          <cell r="C34">
            <v>941920150</v>
          </cell>
        </row>
        <row r="35">
          <cell r="A35" t="str">
            <v>CZ PRAHA33</v>
          </cell>
          <cell r="B35" t="str">
            <v>E10013660</v>
          </cell>
          <cell r="C35">
            <v>948210115</v>
          </cell>
        </row>
        <row r="36">
          <cell r="A36" t="str">
            <v>CZ BRNO08</v>
          </cell>
          <cell r="B36" t="str">
            <v>E10098722</v>
          </cell>
          <cell r="C36">
            <v>949522913</v>
          </cell>
        </row>
        <row r="37">
          <cell r="A37" t="str">
            <v>CZ PRAHA11</v>
          </cell>
          <cell r="B37" t="str">
            <v>E10076012</v>
          </cell>
          <cell r="C37">
            <v>949169348</v>
          </cell>
        </row>
        <row r="38">
          <cell r="A38" t="str">
            <v>CZ PRAHA39</v>
          </cell>
          <cell r="B38" t="str">
            <v>E10083209</v>
          </cell>
          <cell r="C38">
            <v>926137668</v>
          </cell>
        </row>
        <row r="39">
          <cell r="A39" t="str">
            <v>CZ PRAHA39</v>
          </cell>
          <cell r="B39" t="str">
            <v>E10083209</v>
          </cell>
          <cell r="C39">
            <v>926137668</v>
          </cell>
        </row>
        <row r="40">
          <cell r="A40" t="str">
            <v>CZ PRAHA39</v>
          </cell>
          <cell r="B40" t="str">
            <v>E10083209</v>
          </cell>
          <cell r="C40">
            <v>926137668</v>
          </cell>
        </row>
        <row r="41">
          <cell r="A41" t="str">
            <v>CZ KOLIN01</v>
          </cell>
          <cell r="B41" t="str">
            <v>E10080996</v>
          </cell>
          <cell r="C41">
            <v>949246172</v>
          </cell>
        </row>
        <row r="42">
          <cell r="A42" t="str">
            <v>CZ ZNOJMO01</v>
          </cell>
          <cell r="B42" t="str">
            <v>E10082622</v>
          </cell>
          <cell r="C42">
            <v>949269646</v>
          </cell>
        </row>
        <row r="43">
          <cell r="A43" t="str">
            <v>CZ ZNOJMO01</v>
          </cell>
          <cell r="B43" t="str">
            <v>E10082622</v>
          </cell>
          <cell r="C43">
            <v>949269646</v>
          </cell>
        </row>
        <row r="44">
          <cell r="A44" t="str">
            <v>CZ PREROV02</v>
          </cell>
          <cell r="B44" t="str">
            <v>E10074760</v>
          </cell>
          <cell r="C44">
            <v>949150724</v>
          </cell>
        </row>
        <row r="45">
          <cell r="A45" t="str">
            <v>CZ PRAHA21</v>
          </cell>
          <cell r="B45" t="str">
            <v>E10075247</v>
          </cell>
          <cell r="C45">
            <v>949157126</v>
          </cell>
        </row>
        <row r="46">
          <cell r="A46" t="str">
            <v>CZ PRAHA21</v>
          </cell>
          <cell r="B46" t="str">
            <v>E10075247</v>
          </cell>
          <cell r="C46">
            <v>949157126</v>
          </cell>
        </row>
        <row r="47">
          <cell r="A47" t="str">
            <v>CZ PRAHA22</v>
          </cell>
          <cell r="B47" t="str">
            <v>E10094494</v>
          </cell>
          <cell r="C47">
            <v>949462967</v>
          </cell>
        </row>
        <row r="48">
          <cell r="A48" t="str">
            <v>CZ PRAHA40</v>
          </cell>
          <cell r="B48" t="str">
            <v>E10003541</v>
          </cell>
          <cell r="C48">
            <v>930932281</v>
          </cell>
        </row>
        <row r="49">
          <cell r="A49" t="str">
            <v>CZ PRAHA40</v>
          </cell>
          <cell r="B49" t="str">
            <v>E10003541</v>
          </cell>
          <cell r="C49">
            <v>930932281</v>
          </cell>
        </row>
        <row r="50">
          <cell r="A50" t="str">
            <v>CZ PRAHA28</v>
          </cell>
          <cell r="B50" t="str">
            <v>E10055437</v>
          </cell>
          <cell r="C50">
            <v>945636414</v>
          </cell>
        </row>
        <row r="51">
          <cell r="A51" t="str">
            <v>CZ PRAHA26</v>
          </cell>
          <cell r="B51" t="str">
            <v>E10055580</v>
          </cell>
          <cell r="C51">
            <v>948846629</v>
          </cell>
        </row>
        <row r="52">
          <cell r="A52" t="str">
            <v>CZ PRAHA26</v>
          </cell>
          <cell r="B52" t="str">
            <v>E10055580</v>
          </cell>
          <cell r="C52">
            <v>948846629</v>
          </cell>
        </row>
        <row r="53">
          <cell r="A53" t="str">
            <v>CZ  PRAHA42</v>
          </cell>
          <cell r="B53" t="str">
            <v>E10066270</v>
          </cell>
          <cell r="C53">
            <v>912994168</v>
          </cell>
        </row>
        <row r="54">
          <cell r="A54" t="str">
            <v>CZ  PRAHA42</v>
          </cell>
          <cell r="B54" t="str">
            <v>E10066270</v>
          </cell>
          <cell r="C54">
            <v>912994168</v>
          </cell>
        </row>
        <row r="55">
          <cell r="A55" t="str">
            <v>CZ PRAHA38</v>
          </cell>
          <cell r="B55" t="str">
            <v>E10068451</v>
          </cell>
          <cell r="C55">
            <v>939025379</v>
          </cell>
        </row>
        <row r="56">
          <cell r="A56" t="str">
            <v>CZ PRAHA38</v>
          </cell>
          <cell r="B56" t="str">
            <v>E10068451</v>
          </cell>
          <cell r="C56">
            <v>939025379</v>
          </cell>
        </row>
        <row r="57">
          <cell r="A57" t="str">
            <v>CZ PRAHA25</v>
          </cell>
          <cell r="B57" t="str">
            <v>E10147522</v>
          </cell>
          <cell r="C57">
            <v>943929893</v>
          </cell>
        </row>
        <row r="58">
          <cell r="A58" t="str">
            <v>CZ PISEK03</v>
          </cell>
          <cell r="B58" t="str">
            <v>E10111775</v>
          </cell>
          <cell r="C58">
            <v>928383800</v>
          </cell>
        </row>
        <row r="59">
          <cell r="A59" t="str">
            <v>CZ PISEK03</v>
          </cell>
          <cell r="B59" t="str">
            <v>E10111775</v>
          </cell>
          <cell r="C59">
            <v>928383800</v>
          </cell>
        </row>
        <row r="60">
          <cell r="A60" t="str">
            <v>CZ PRAHA24</v>
          </cell>
          <cell r="B60" t="str">
            <v>E10101123</v>
          </cell>
          <cell r="C60">
            <v>949557154</v>
          </cell>
        </row>
        <row r="61">
          <cell r="A61" t="str">
            <v>CZ PRAHA24</v>
          </cell>
          <cell r="B61" t="str">
            <v>E10101123</v>
          </cell>
          <cell r="C61">
            <v>949557154</v>
          </cell>
        </row>
        <row r="62">
          <cell r="A62" t="str">
            <v>CZ PRAHA16</v>
          </cell>
          <cell r="B62" t="str">
            <v>E10107148</v>
          </cell>
          <cell r="C62">
            <v>949645230</v>
          </cell>
        </row>
        <row r="63">
          <cell r="A63" t="str">
            <v>CZ PRAHA34</v>
          </cell>
          <cell r="B63" t="str">
            <v>E10108529</v>
          </cell>
          <cell r="C63">
            <v>949661332</v>
          </cell>
        </row>
        <row r="64">
          <cell r="A64" t="str">
            <v>CZ PRAHA29</v>
          </cell>
          <cell r="B64" t="str">
            <v>E10104809</v>
          </cell>
          <cell r="C64">
            <v>949615160</v>
          </cell>
        </row>
        <row r="65">
          <cell r="A65" t="str">
            <v>CZ BRNO12</v>
          </cell>
          <cell r="B65" t="str">
            <v>E10106409</v>
          </cell>
          <cell r="C65">
            <v>949637082</v>
          </cell>
        </row>
        <row r="66">
          <cell r="A66" t="str">
            <v>CZ BRNO12</v>
          </cell>
          <cell r="B66" t="str">
            <v>E10106409</v>
          </cell>
          <cell r="C66">
            <v>949637082</v>
          </cell>
        </row>
        <row r="67">
          <cell r="A67" t="str">
            <v>CZ PRAHA41</v>
          </cell>
          <cell r="B67" t="str">
            <v>E10164917</v>
          </cell>
          <cell r="C67">
            <v>915472421</v>
          </cell>
        </row>
        <row r="68">
          <cell r="A68" t="str">
            <v>CZ PRAHA32</v>
          </cell>
          <cell r="B68" t="str">
            <v>E10194245</v>
          </cell>
          <cell r="C68">
            <v>947744806</v>
          </cell>
        </row>
        <row r="69">
          <cell r="A69" t="str">
            <v>CZ OSTRAVA04</v>
          </cell>
          <cell r="B69" t="str">
            <v>E10242539</v>
          </cell>
          <cell r="C69">
            <v>900385041</v>
          </cell>
        </row>
        <row r="70">
          <cell r="A70" t="str">
            <v>CZ OSTRAVA04</v>
          </cell>
          <cell r="B70" t="str">
            <v>E10242539</v>
          </cell>
          <cell r="C70">
            <v>900385041</v>
          </cell>
        </row>
        <row r="71">
          <cell r="A71" t="str">
            <v>D  FRANKFU11</v>
          </cell>
          <cell r="B71" t="str">
            <v>E10205007</v>
          </cell>
          <cell r="C71">
            <v>944794066</v>
          </cell>
        </row>
        <row r="72">
          <cell r="A72" t="str">
            <v>D  FRANKFU11</v>
          </cell>
          <cell r="B72" t="str">
            <v>E10205007</v>
          </cell>
          <cell r="C72">
            <v>944794066</v>
          </cell>
        </row>
        <row r="73">
          <cell r="A73" t="str">
            <v>D  LEIPZIG10</v>
          </cell>
          <cell r="B73" t="str">
            <v>E10140148</v>
          </cell>
          <cell r="C73">
            <v>946929812</v>
          </cell>
        </row>
        <row r="74">
          <cell r="A74" t="str">
            <v>D  ALFTER01</v>
          </cell>
          <cell r="B74" t="str">
            <v>E10086364</v>
          </cell>
          <cell r="C74">
            <v>932568089</v>
          </cell>
        </row>
        <row r="75">
          <cell r="A75" t="str">
            <v>D  ALFTER01</v>
          </cell>
          <cell r="B75" t="str">
            <v>E10086364</v>
          </cell>
          <cell r="C75">
            <v>932568089</v>
          </cell>
        </row>
        <row r="76">
          <cell r="A76" t="str">
            <v>D  STUTTGA13</v>
          </cell>
          <cell r="B76" t="str">
            <v>E10083186</v>
          </cell>
          <cell r="C76">
            <v>949279928</v>
          </cell>
        </row>
        <row r="77">
          <cell r="A77" t="str">
            <v>D  STUTTGA13</v>
          </cell>
          <cell r="B77" t="str">
            <v>E10083186</v>
          </cell>
          <cell r="C77">
            <v>949279928</v>
          </cell>
        </row>
        <row r="78">
          <cell r="A78" t="str">
            <v>D  MUNCHEN11</v>
          </cell>
          <cell r="B78" t="str">
            <v>E10080619</v>
          </cell>
          <cell r="C78">
            <v>949240740</v>
          </cell>
        </row>
        <row r="79">
          <cell r="A79" t="str">
            <v>D  MUNCHEN11</v>
          </cell>
          <cell r="B79" t="str">
            <v>E10080619</v>
          </cell>
          <cell r="C79">
            <v>949240740</v>
          </cell>
        </row>
        <row r="80">
          <cell r="A80" t="str">
            <v>D  HANNOVE10</v>
          </cell>
          <cell r="B80" t="str">
            <v>E10077867</v>
          </cell>
          <cell r="C80">
            <v>949200485</v>
          </cell>
        </row>
        <row r="81">
          <cell r="A81" t="str">
            <v>D  HANNOVE10</v>
          </cell>
          <cell r="B81" t="str">
            <v>E10077867</v>
          </cell>
          <cell r="C81">
            <v>949200485</v>
          </cell>
        </row>
        <row r="82">
          <cell r="A82" t="str">
            <v>D  GIESSEN03</v>
          </cell>
          <cell r="B82" t="str">
            <v>E10150389</v>
          </cell>
          <cell r="C82">
            <v>947077543</v>
          </cell>
        </row>
        <row r="83">
          <cell r="A83" t="str">
            <v>D  GIESSEN03</v>
          </cell>
          <cell r="B83" t="str">
            <v>E10150389</v>
          </cell>
          <cell r="C83">
            <v>947077543</v>
          </cell>
        </row>
        <row r="84">
          <cell r="A84" t="str">
            <v>D  BERLIN43</v>
          </cell>
          <cell r="B84" t="str">
            <v>E10108296</v>
          </cell>
          <cell r="C84">
            <v>949658228</v>
          </cell>
        </row>
        <row r="85">
          <cell r="A85" t="str">
            <v>D  BERLIN43</v>
          </cell>
          <cell r="B85" t="str">
            <v>E10108296</v>
          </cell>
          <cell r="C85">
            <v>949658228</v>
          </cell>
        </row>
        <row r="86">
          <cell r="A86" t="str">
            <v>D  BERLIN43</v>
          </cell>
          <cell r="B86" t="str">
            <v>E10108296</v>
          </cell>
          <cell r="C86">
            <v>949658228</v>
          </cell>
        </row>
        <row r="87">
          <cell r="A87" t="str">
            <v>D  ERLANGE02</v>
          </cell>
          <cell r="B87" t="str">
            <v>E10107778</v>
          </cell>
          <cell r="C87">
            <v>949651535</v>
          </cell>
        </row>
        <row r="88">
          <cell r="A88" t="str">
            <v>D  ERLANGE02</v>
          </cell>
          <cell r="B88" t="str">
            <v>E10107778</v>
          </cell>
          <cell r="C88">
            <v>949651535</v>
          </cell>
        </row>
        <row r="89">
          <cell r="A89" t="str">
            <v>D  FRANKFU06</v>
          </cell>
          <cell r="B89" t="str">
            <v>E10178069</v>
          </cell>
          <cell r="C89">
            <v>987276089</v>
          </cell>
        </row>
        <row r="90">
          <cell r="A90" t="str">
            <v>D  FRANKFU06</v>
          </cell>
          <cell r="B90" t="str">
            <v>E10178069</v>
          </cell>
          <cell r="C90">
            <v>987276089</v>
          </cell>
        </row>
        <row r="91">
          <cell r="A91" t="str">
            <v>D  FULDA03</v>
          </cell>
          <cell r="B91" t="str">
            <v>E10107957</v>
          </cell>
          <cell r="C91">
            <v>949653378</v>
          </cell>
        </row>
        <row r="92">
          <cell r="A92" t="str">
            <v>D  FULDA03</v>
          </cell>
          <cell r="B92" t="str">
            <v>E10107957</v>
          </cell>
          <cell r="C92">
            <v>949653378</v>
          </cell>
        </row>
        <row r="93">
          <cell r="A93" t="str">
            <v>D  COBURG01</v>
          </cell>
          <cell r="B93" t="str">
            <v>E10075438</v>
          </cell>
          <cell r="C93">
            <v>949160424</v>
          </cell>
        </row>
        <row r="94">
          <cell r="A94" t="str">
            <v>D  COBURG01</v>
          </cell>
          <cell r="B94" t="str">
            <v>E10075438</v>
          </cell>
          <cell r="C94">
            <v>949160424</v>
          </cell>
        </row>
        <row r="95">
          <cell r="A95" t="str">
            <v>D  ERDING01</v>
          </cell>
          <cell r="B95" t="str">
            <v>E10075163</v>
          </cell>
          <cell r="C95">
            <v>949156059</v>
          </cell>
        </row>
        <row r="96">
          <cell r="A96" t="str">
            <v>D  ERDING01</v>
          </cell>
          <cell r="B96" t="str">
            <v>E10075163</v>
          </cell>
          <cell r="C96">
            <v>949156059</v>
          </cell>
        </row>
        <row r="97">
          <cell r="A97" t="str">
            <v xml:space="preserve">D  KOLN07 </v>
          </cell>
          <cell r="B97" t="str">
            <v>E10082149</v>
          </cell>
          <cell r="C97">
            <v>949263826</v>
          </cell>
        </row>
        <row r="98">
          <cell r="A98" t="str">
            <v>D  KOLN07</v>
          </cell>
          <cell r="B98" t="str">
            <v>E10082149</v>
          </cell>
          <cell r="C98">
            <v>949263826</v>
          </cell>
        </row>
        <row r="99">
          <cell r="A99" t="str">
            <v>D  DORTMUN04</v>
          </cell>
          <cell r="B99" t="str">
            <v>E10083423</v>
          </cell>
          <cell r="C99">
            <v>949283614</v>
          </cell>
        </row>
        <row r="100">
          <cell r="A100" t="str">
            <v>D  DORTMUN04</v>
          </cell>
          <cell r="B100" t="str">
            <v>E10083423</v>
          </cell>
          <cell r="C100">
            <v>949283614</v>
          </cell>
        </row>
        <row r="101">
          <cell r="A101" t="str">
            <v>D  GERA01</v>
          </cell>
          <cell r="B101" t="str">
            <v>E10086219</v>
          </cell>
          <cell r="C101">
            <v>949326973</v>
          </cell>
        </row>
        <row r="102">
          <cell r="A102" t="str">
            <v>D  GERA01</v>
          </cell>
          <cell r="B102" t="str">
            <v>E10086219</v>
          </cell>
          <cell r="C102">
            <v>949326973</v>
          </cell>
        </row>
        <row r="103">
          <cell r="A103" t="str">
            <v>D  HAMM02</v>
          </cell>
          <cell r="B103" t="str">
            <v>E10095081</v>
          </cell>
          <cell r="C103">
            <v>927373545</v>
          </cell>
        </row>
        <row r="104">
          <cell r="A104" t="str">
            <v>D  FRANKFU10</v>
          </cell>
          <cell r="B104" t="str">
            <v>E10095916</v>
          </cell>
          <cell r="C104">
            <v>949483628</v>
          </cell>
        </row>
        <row r="105">
          <cell r="A105" t="str">
            <v>D  FRANKFU10</v>
          </cell>
          <cell r="B105" t="str">
            <v>E10095916</v>
          </cell>
          <cell r="C105">
            <v>949483628</v>
          </cell>
        </row>
        <row r="106">
          <cell r="A106" t="str">
            <v>D  HAMBURG10</v>
          </cell>
          <cell r="B106" t="str">
            <v>E10099130</v>
          </cell>
          <cell r="C106">
            <v>949528151</v>
          </cell>
        </row>
        <row r="107">
          <cell r="A107" t="str">
            <v>D  HAMBURG10</v>
          </cell>
          <cell r="B107" t="str">
            <v>E10099130</v>
          </cell>
          <cell r="C107">
            <v>949528151</v>
          </cell>
        </row>
        <row r="108">
          <cell r="A108" t="str">
            <v>D  KARLSRU08</v>
          </cell>
          <cell r="B108" t="str">
            <v>E10097977</v>
          </cell>
          <cell r="C108">
            <v>949512922</v>
          </cell>
        </row>
        <row r="109">
          <cell r="A109" t="str">
            <v>D  KARLSRU08</v>
          </cell>
          <cell r="B109" t="str">
            <v>E10097977</v>
          </cell>
          <cell r="C109">
            <v>949512922</v>
          </cell>
        </row>
        <row r="110">
          <cell r="A110" t="str">
            <v>D  FREIBUR06</v>
          </cell>
          <cell r="B110" t="str">
            <v>E10092321</v>
          </cell>
          <cell r="C110">
            <v>949430181</v>
          </cell>
        </row>
        <row r="111">
          <cell r="A111" t="str">
            <v>D  BERLIN35</v>
          </cell>
          <cell r="B111" t="str">
            <v>E10087356</v>
          </cell>
          <cell r="C111">
            <v>949348410</v>
          </cell>
        </row>
        <row r="112">
          <cell r="A112" t="str">
            <v>D  ESSEN05</v>
          </cell>
          <cell r="B112" t="str">
            <v>E10069689</v>
          </cell>
          <cell r="C112">
            <v>939083579</v>
          </cell>
        </row>
        <row r="113">
          <cell r="A113" t="str">
            <v>D  ESSEN05</v>
          </cell>
          <cell r="B113" t="str">
            <v>E10069689</v>
          </cell>
          <cell r="C113">
            <v>939083579</v>
          </cell>
        </row>
        <row r="114">
          <cell r="A114" t="str">
            <v>D  ESSEN05</v>
          </cell>
          <cell r="B114" t="str">
            <v>E10069689</v>
          </cell>
          <cell r="C114">
            <v>939083579</v>
          </cell>
        </row>
        <row r="115">
          <cell r="A115" t="str">
            <v>D  DRESDEN10</v>
          </cell>
          <cell r="B115" t="str">
            <v>E10069794</v>
          </cell>
          <cell r="C115">
            <v>949070893</v>
          </cell>
        </row>
        <row r="116">
          <cell r="A116" t="str">
            <v>D  BERLIN40</v>
          </cell>
          <cell r="B116" t="str">
            <v>E10070424</v>
          </cell>
          <cell r="C116">
            <v>939126550</v>
          </cell>
        </row>
        <row r="117">
          <cell r="A117" t="str">
            <v>D  BERLIN40</v>
          </cell>
          <cell r="B117" t="str">
            <v>E10070424</v>
          </cell>
          <cell r="C117">
            <v>939126550</v>
          </cell>
        </row>
        <row r="118">
          <cell r="A118" t="str">
            <v>D  HEILBRO04</v>
          </cell>
          <cell r="B118" t="str">
            <v>E10066453</v>
          </cell>
          <cell r="C118">
            <v>938927312</v>
          </cell>
        </row>
        <row r="119">
          <cell r="A119" t="str">
            <v>D  BERNKAS01</v>
          </cell>
          <cell r="B119" t="str">
            <v>E10059716</v>
          </cell>
          <cell r="C119">
            <v>912843527</v>
          </cell>
        </row>
        <row r="120">
          <cell r="A120" t="str">
            <v>D  BUXTEHU02</v>
          </cell>
          <cell r="B120" t="str">
            <v>E10062434</v>
          </cell>
          <cell r="C120">
            <v>948951486</v>
          </cell>
        </row>
        <row r="121">
          <cell r="A121" t="str">
            <v>D  BUXTEHU02</v>
          </cell>
          <cell r="B121" t="str">
            <v>E10062434</v>
          </cell>
          <cell r="C121">
            <v>948951486</v>
          </cell>
        </row>
        <row r="122">
          <cell r="A122" t="str">
            <v>D  BERLIN36</v>
          </cell>
          <cell r="B122" t="str">
            <v>E10009980</v>
          </cell>
          <cell r="C122">
            <v>936102866</v>
          </cell>
        </row>
        <row r="123">
          <cell r="A123" t="str">
            <v>D  HANNOVE09</v>
          </cell>
          <cell r="B123" t="str">
            <v>E10026373</v>
          </cell>
          <cell r="C123">
            <v>948395967</v>
          </cell>
        </row>
        <row r="124">
          <cell r="A124" t="str">
            <v>D  HANNOVE09</v>
          </cell>
          <cell r="B124" t="str">
            <v>E10026373</v>
          </cell>
          <cell r="C124">
            <v>948395967</v>
          </cell>
        </row>
        <row r="125">
          <cell r="A125" t="str">
            <v>D  FREIBUR04</v>
          </cell>
          <cell r="B125" t="str">
            <v>E10107847</v>
          </cell>
          <cell r="C125">
            <v>949652214</v>
          </cell>
        </row>
        <row r="126">
          <cell r="A126" t="str">
            <v>D  FREIBUR04</v>
          </cell>
          <cell r="B126" t="str">
            <v>E10107847</v>
          </cell>
          <cell r="C126">
            <v>949652214</v>
          </cell>
        </row>
        <row r="127">
          <cell r="A127" t="str">
            <v>D  OESTRIC01</v>
          </cell>
          <cell r="B127" t="str">
            <v>E10105943</v>
          </cell>
          <cell r="C127">
            <v>949630486</v>
          </cell>
        </row>
        <row r="128">
          <cell r="A128" t="str">
            <v>D  OESTRIC01</v>
          </cell>
          <cell r="B128" t="str">
            <v>E10105943</v>
          </cell>
          <cell r="C128">
            <v>949630486</v>
          </cell>
        </row>
        <row r="129">
          <cell r="A129" t="str">
            <v>D  HAMBURG11</v>
          </cell>
          <cell r="B129" t="str">
            <v>E10106184</v>
          </cell>
          <cell r="C129">
            <v>949634366</v>
          </cell>
        </row>
        <row r="130">
          <cell r="A130" t="str">
            <v>D  HAMBURG11</v>
          </cell>
          <cell r="B130" t="str">
            <v>E10106184</v>
          </cell>
          <cell r="C130">
            <v>949634366</v>
          </cell>
        </row>
        <row r="131">
          <cell r="A131" t="str">
            <v>D  ISNY01</v>
          </cell>
          <cell r="B131" t="str">
            <v>E10106520</v>
          </cell>
          <cell r="C131">
            <v>949638149</v>
          </cell>
        </row>
        <row r="132">
          <cell r="A132" t="str">
            <v>D  BERLIN44</v>
          </cell>
          <cell r="B132" t="str">
            <v>E10105013</v>
          </cell>
          <cell r="C132">
            <v>928206581</v>
          </cell>
        </row>
        <row r="133">
          <cell r="A133" t="str">
            <v>D  BERLIN44</v>
          </cell>
          <cell r="B133" t="str">
            <v>E10105013</v>
          </cell>
          <cell r="C133">
            <v>928206581</v>
          </cell>
        </row>
        <row r="134">
          <cell r="A134" t="str">
            <v>D  ESSEN03</v>
          </cell>
          <cell r="B134" t="str">
            <v>E10101798</v>
          </cell>
          <cell r="C134">
            <v>949567824</v>
          </cell>
        </row>
        <row r="135">
          <cell r="A135" t="str">
            <v>D  ESSEN03</v>
          </cell>
          <cell r="B135" t="str">
            <v>E10101798</v>
          </cell>
          <cell r="C135">
            <v>949567824</v>
          </cell>
        </row>
        <row r="136">
          <cell r="A136" t="str">
            <v>D  BOCHUM05</v>
          </cell>
          <cell r="B136" t="str">
            <v>E10100308</v>
          </cell>
          <cell r="C136">
            <v>949546290</v>
          </cell>
        </row>
        <row r="137">
          <cell r="A137" t="str">
            <v>D  BOCHUM05</v>
          </cell>
          <cell r="B137" t="str">
            <v>E10100308</v>
          </cell>
          <cell r="C137">
            <v>949546290</v>
          </cell>
        </row>
        <row r="138">
          <cell r="A138" t="str">
            <v>D  STUTTGA09</v>
          </cell>
          <cell r="B138" t="str">
            <v>E10100727</v>
          </cell>
          <cell r="C138">
            <v>949552013</v>
          </cell>
        </row>
        <row r="139">
          <cell r="A139" t="str">
            <v>D  STUTTGA09</v>
          </cell>
          <cell r="B139" t="str">
            <v>E10100727</v>
          </cell>
          <cell r="C139">
            <v>949552013</v>
          </cell>
        </row>
        <row r="140">
          <cell r="A140" t="str">
            <v>D  PADERBO04</v>
          </cell>
          <cell r="B140" t="str">
            <v>E10103684</v>
          </cell>
          <cell r="C140">
            <v>949596730</v>
          </cell>
        </row>
        <row r="141">
          <cell r="A141" t="str">
            <v>D  PADERBO04</v>
          </cell>
          <cell r="B141" t="str">
            <v>E10103684</v>
          </cell>
          <cell r="C141">
            <v>949596730</v>
          </cell>
        </row>
        <row r="142">
          <cell r="A142" t="str">
            <v>D  WEDEL-H01</v>
          </cell>
          <cell r="B142" t="str">
            <v>E10103952</v>
          </cell>
          <cell r="C142">
            <v>949601095</v>
          </cell>
        </row>
        <row r="143">
          <cell r="A143" t="str">
            <v>D  WEDEL-H01</v>
          </cell>
          <cell r="B143" t="str">
            <v>E10103952</v>
          </cell>
          <cell r="C143">
            <v>949601095</v>
          </cell>
        </row>
        <row r="144">
          <cell r="A144" t="str">
            <v>D  SAARBRU09</v>
          </cell>
          <cell r="B144" t="str">
            <v>E10139667</v>
          </cell>
          <cell r="C144">
            <v>929377080</v>
          </cell>
        </row>
        <row r="145">
          <cell r="A145" t="str">
            <v>D  KOLN05</v>
          </cell>
          <cell r="B145" t="str">
            <v>E10141348</v>
          </cell>
          <cell r="C145">
            <v>953202414</v>
          </cell>
        </row>
        <row r="146">
          <cell r="A146" t="str">
            <v>D  KOLN05</v>
          </cell>
          <cell r="B146" t="str">
            <v>E10141348</v>
          </cell>
          <cell r="C146">
            <v>953202414</v>
          </cell>
        </row>
        <row r="147">
          <cell r="A147" t="str">
            <v>D  BERLIN32</v>
          </cell>
          <cell r="B147" t="str">
            <v>E10135116</v>
          </cell>
          <cell r="C147">
            <v>952344740</v>
          </cell>
        </row>
        <row r="148">
          <cell r="A148" t="str">
            <v>D  BERLIN32</v>
          </cell>
          <cell r="B148" t="str">
            <v>E10135116</v>
          </cell>
          <cell r="C148">
            <v>952344740</v>
          </cell>
        </row>
        <row r="149">
          <cell r="A149" t="str">
            <v>D  LUDWIGB07</v>
          </cell>
          <cell r="B149" t="str">
            <v>E10113494</v>
          </cell>
          <cell r="C149">
            <v>914454794</v>
          </cell>
        </row>
        <row r="150">
          <cell r="A150" t="str">
            <v>D  LUDWIGB07</v>
          </cell>
          <cell r="B150" t="str">
            <v>E10113494</v>
          </cell>
          <cell r="C150">
            <v>914454794</v>
          </cell>
        </row>
        <row r="151">
          <cell r="A151" t="str">
            <v>D  LUDWIGB07</v>
          </cell>
          <cell r="B151" t="str">
            <v>E10113494</v>
          </cell>
          <cell r="C151">
            <v>914454794</v>
          </cell>
        </row>
        <row r="152">
          <cell r="A152" t="str">
            <v>D  BIELEFE05</v>
          </cell>
          <cell r="B152" t="str">
            <v>E10120285</v>
          </cell>
          <cell r="C152">
            <v>950486123</v>
          </cell>
        </row>
        <row r="153">
          <cell r="A153" t="str">
            <v>D  BIELEFE05</v>
          </cell>
          <cell r="B153" t="str">
            <v>E10120285</v>
          </cell>
          <cell r="C153">
            <v>950486123</v>
          </cell>
        </row>
        <row r="154">
          <cell r="A154" t="str">
            <v>D  BERLIN21</v>
          </cell>
          <cell r="B154" t="str">
            <v>E10127794</v>
          </cell>
          <cell r="C154">
            <v>951309556</v>
          </cell>
        </row>
        <row r="155">
          <cell r="A155" t="str">
            <v>D  BERLIN21</v>
          </cell>
          <cell r="B155" t="str">
            <v>E10127794</v>
          </cell>
          <cell r="C155">
            <v>951309556</v>
          </cell>
        </row>
        <row r="156">
          <cell r="A156" t="str">
            <v>D  KASSEL02</v>
          </cell>
          <cell r="B156" t="str">
            <v>E10157958</v>
          </cell>
          <cell r="C156">
            <v>940552256</v>
          </cell>
        </row>
        <row r="157">
          <cell r="A157" t="str">
            <v>D  KASSEL02</v>
          </cell>
          <cell r="B157" t="str">
            <v>E10157958</v>
          </cell>
          <cell r="C157">
            <v>940552256</v>
          </cell>
        </row>
        <row r="158">
          <cell r="A158" t="str">
            <v>D  BERLIN34</v>
          </cell>
          <cell r="B158" t="str">
            <v>E10153586</v>
          </cell>
          <cell r="C158">
            <v>947123715</v>
          </cell>
        </row>
        <row r="159">
          <cell r="A159" t="str">
            <v>D  FRANKFU07</v>
          </cell>
          <cell r="B159" t="str">
            <v>E10203525</v>
          </cell>
          <cell r="C159">
            <v>998465718</v>
          </cell>
        </row>
        <row r="160">
          <cell r="A160" t="str">
            <v>D  FRANKFU07</v>
          </cell>
          <cell r="B160" t="str">
            <v>E10203525</v>
          </cell>
          <cell r="C160">
            <v>998465718</v>
          </cell>
        </row>
        <row r="161">
          <cell r="A161" t="str">
            <v>D  FRIEDRI01</v>
          </cell>
          <cell r="B161" t="str">
            <v>E10200921</v>
          </cell>
          <cell r="C161">
            <v>998210220</v>
          </cell>
        </row>
        <row r="162">
          <cell r="A162" t="str">
            <v>D  FRIEDRI01</v>
          </cell>
          <cell r="B162" t="str">
            <v>E10200921</v>
          </cell>
          <cell r="C162">
            <v>998210220</v>
          </cell>
        </row>
        <row r="163">
          <cell r="A163" t="str">
            <v>D  WITTEN02</v>
          </cell>
          <cell r="B163" t="str">
            <v>E10208741</v>
          </cell>
          <cell r="C163">
            <v>999854079</v>
          </cell>
        </row>
        <row r="164">
          <cell r="A164" t="str">
            <v>D  WITTEN02</v>
          </cell>
          <cell r="B164" t="str">
            <v>E10208741</v>
          </cell>
          <cell r="C164">
            <v>999854079</v>
          </cell>
        </row>
        <row r="165">
          <cell r="A165" t="str">
            <v>D  BREMEN09</v>
          </cell>
          <cell r="B165" t="str">
            <v>E10209110</v>
          </cell>
          <cell r="C165">
            <v>999897147</v>
          </cell>
        </row>
        <row r="166">
          <cell r="A166" t="str">
            <v>D  BREMEN09</v>
          </cell>
          <cell r="B166" t="str">
            <v>E10209110</v>
          </cell>
          <cell r="C166">
            <v>999897147</v>
          </cell>
        </row>
        <row r="167">
          <cell r="A167" t="str">
            <v>D  BREMEN09</v>
          </cell>
          <cell r="B167" t="str">
            <v>E10209110</v>
          </cell>
          <cell r="C167">
            <v>999897147</v>
          </cell>
        </row>
        <row r="168">
          <cell r="A168" t="str">
            <v>D  BERLIN37</v>
          </cell>
          <cell r="B168" t="str">
            <v>E10211427</v>
          </cell>
          <cell r="C168">
            <v>986098218</v>
          </cell>
        </row>
        <row r="169">
          <cell r="A169" t="str">
            <v>D  MUNCHEN15</v>
          </cell>
          <cell r="B169" t="str">
            <v>E10211940</v>
          </cell>
          <cell r="C169">
            <v>954770031</v>
          </cell>
        </row>
        <row r="170">
          <cell r="A170" t="str">
            <v>D  MUNCHEN15</v>
          </cell>
          <cell r="B170" t="str">
            <v>E10211940</v>
          </cell>
          <cell r="C170">
            <v>954770031</v>
          </cell>
        </row>
        <row r="171">
          <cell r="A171" t="str">
            <v>D  GOTTING02</v>
          </cell>
          <cell r="B171" t="str">
            <v>E10212393</v>
          </cell>
          <cell r="C171">
            <v>965266110</v>
          </cell>
        </row>
        <row r="172">
          <cell r="A172" t="str">
            <v>D  GOTTING02</v>
          </cell>
          <cell r="B172" t="str">
            <v>E10212393</v>
          </cell>
          <cell r="C172">
            <v>965266110</v>
          </cell>
        </row>
        <row r="173">
          <cell r="A173" t="str">
            <v>D  BERLIN46</v>
          </cell>
          <cell r="B173" t="str">
            <v>E10212259</v>
          </cell>
          <cell r="C173">
            <v>997865967</v>
          </cell>
        </row>
        <row r="174">
          <cell r="A174" t="str">
            <v>D  BERLIN46</v>
          </cell>
          <cell r="B174" t="str">
            <v>E10212259</v>
          </cell>
          <cell r="C174">
            <v>997865967</v>
          </cell>
        </row>
        <row r="175">
          <cell r="A175" t="str">
            <v>D  DUSSELD09</v>
          </cell>
          <cell r="B175" t="str">
            <v>E10240329</v>
          </cell>
          <cell r="C175">
            <v>919592593</v>
          </cell>
        </row>
        <row r="176">
          <cell r="A176" t="str">
            <v>D  DUSSELD09</v>
          </cell>
          <cell r="B176" t="str">
            <v>E10240329</v>
          </cell>
          <cell r="C176">
            <v>919592593</v>
          </cell>
        </row>
        <row r="177">
          <cell r="A177" t="str">
            <v>D  STUTTGA14</v>
          </cell>
          <cell r="B177" t="str">
            <v>E10244880</v>
          </cell>
          <cell r="C177">
            <v>896191343</v>
          </cell>
        </row>
        <row r="178">
          <cell r="A178" t="str">
            <v>D  STUTTGA14</v>
          </cell>
          <cell r="B178" t="str">
            <v>E10244880</v>
          </cell>
          <cell r="C178">
            <v>896191343</v>
          </cell>
        </row>
        <row r="179">
          <cell r="A179" t="str">
            <v>D  BERLIN47</v>
          </cell>
          <cell r="B179" t="str">
            <v>E10265945</v>
          </cell>
          <cell r="C179">
            <v>893939391</v>
          </cell>
        </row>
        <row r="180">
          <cell r="A180" t="str">
            <v>D  BERLIN47</v>
          </cell>
          <cell r="B180" t="str">
            <v>E10265945</v>
          </cell>
          <cell r="C180">
            <v>893939391</v>
          </cell>
        </row>
        <row r="181">
          <cell r="A181" t="str">
            <v>D  BERLIN48</v>
          </cell>
          <cell r="B181" t="str">
            <v>E10268673</v>
          </cell>
          <cell r="C181">
            <v>894730620</v>
          </cell>
        </row>
        <row r="182">
          <cell r="A182" t="str">
            <v>D  BERLIN25</v>
          </cell>
          <cell r="B182" t="str">
            <v>E10197654</v>
          </cell>
          <cell r="C182">
            <v>997917765</v>
          </cell>
        </row>
        <row r="183">
          <cell r="A183" t="str">
            <v>D  BERLIN25</v>
          </cell>
          <cell r="B183" t="str">
            <v>E10197654</v>
          </cell>
          <cell r="C183">
            <v>997917765</v>
          </cell>
        </row>
        <row r="184">
          <cell r="A184" t="str">
            <v xml:space="preserve">D  IDSTEIN01 </v>
          </cell>
          <cell r="B184" t="str">
            <v>E10187860</v>
          </cell>
          <cell r="C184">
            <v>996219683</v>
          </cell>
        </row>
        <row r="185">
          <cell r="A185" t="str">
            <v>D  IDSTEIN01</v>
          </cell>
          <cell r="B185" t="str">
            <v>E10187860</v>
          </cell>
          <cell r="C185">
            <v>996219683</v>
          </cell>
        </row>
        <row r="186">
          <cell r="A186" t="str">
            <v>D  BERLIN42</v>
          </cell>
          <cell r="B186" t="str">
            <v>E10203676</v>
          </cell>
          <cell r="C186">
            <v>930803368</v>
          </cell>
        </row>
        <row r="187">
          <cell r="A187" t="str">
            <v>D  MUNCHEN14</v>
          </cell>
          <cell r="B187" t="str">
            <v>E10206463</v>
          </cell>
          <cell r="C187">
            <v>941554654</v>
          </cell>
        </row>
        <row r="188">
          <cell r="A188" t="str">
            <v>D  MUNCHEN14</v>
          </cell>
          <cell r="B188" t="str">
            <v>E10206463</v>
          </cell>
          <cell r="C188">
            <v>941554654</v>
          </cell>
        </row>
        <row r="189">
          <cell r="A189" t="str">
            <v>D  HAMBURG21</v>
          </cell>
          <cell r="B189" t="str">
            <v>E10154419</v>
          </cell>
          <cell r="C189">
            <v>929703194</v>
          </cell>
        </row>
        <row r="190">
          <cell r="A190" t="str">
            <v>D  HAMBURG21</v>
          </cell>
          <cell r="B190" t="str">
            <v>E10154419</v>
          </cell>
          <cell r="C190">
            <v>929703194</v>
          </cell>
        </row>
        <row r="191">
          <cell r="A191" t="str">
            <v>D  HEIDELB05</v>
          </cell>
          <cell r="B191" t="str">
            <v>E10161618</v>
          </cell>
          <cell r="C191">
            <v>947244771</v>
          </cell>
        </row>
        <row r="192">
          <cell r="A192" t="str">
            <v>D  HEIDELB05</v>
          </cell>
          <cell r="B192" t="str">
            <v>E10161618</v>
          </cell>
          <cell r="C192">
            <v>947244771</v>
          </cell>
        </row>
        <row r="193">
          <cell r="A193" t="str">
            <v>D  BERLIN30</v>
          </cell>
          <cell r="B193" t="str">
            <v>E10178050</v>
          </cell>
          <cell r="C193">
            <v>944393747</v>
          </cell>
        </row>
        <row r="194">
          <cell r="A194" t="str">
            <v>D  BERLIN30</v>
          </cell>
          <cell r="B194" t="str">
            <v>E10178050</v>
          </cell>
          <cell r="C194">
            <v>944393747</v>
          </cell>
        </row>
        <row r="195">
          <cell r="A195" t="str">
            <v>D  DRESDEN10</v>
          </cell>
          <cell r="B195" t="str">
            <v>E10179811</v>
          </cell>
          <cell r="C195">
            <v>940956746</v>
          </cell>
        </row>
        <row r="196">
          <cell r="A196" t="str">
            <v>D  DRESDEN10</v>
          </cell>
          <cell r="B196" t="str">
            <v>E10179811</v>
          </cell>
          <cell r="C196">
            <v>940956746</v>
          </cell>
        </row>
        <row r="197">
          <cell r="A197" t="str">
            <v>D  HAMBURG19</v>
          </cell>
          <cell r="B197" t="str">
            <v>E10128227</v>
          </cell>
          <cell r="C197">
            <v>951350587</v>
          </cell>
        </row>
        <row r="198">
          <cell r="A198" t="str">
            <v>D  HAMBURG19</v>
          </cell>
          <cell r="B198" t="str">
            <v>E10128227</v>
          </cell>
          <cell r="C198">
            <v>951350587</v>
          </cell>
        </row>
        <row r="199">
          <cell r="A199" t="str">
            <v>D  BERLIN38</v>
          </cell>
          <cell r="B199" t="str">
            <v>E10126160</v>
          </cell>
          <cell r="C199">
            <v>951105856</v>
          </cell>
        </row>
        <row r="200">
          <cell r="A200" t="str">
            <v>D  BERLIN38</v>
          </cell>
          <cell r="B200" t="str">
            <v>E10126160</v>
          </cell>
          <cell r="C200">
            <v>951105856</v>
          </cell>
        </row>
        <row r="201">
          <cell r="A201" t="str">
            <v>D  ISERLOH02</v>
          </cell>
          <cell r="B201" t="str">
            <v>E10146927</v>
          </cell>
          <cell r="C201">
            <v>954587768</v>
          </cell>
        </row>
        <row r="202">
          <cell r="A202" t="str">
            <v>D  ISERLOH02</v>
          </cell>
          <cell r="B202" t="str">
            <v>E10146927</v>
          </cell>
          <cell r="C202">
            <v>954587768</v>
          </cell>
        </row>
        <row r="203">
          <cell r="A203" t="str">
            <v>D  POTSDAM04</v>
          </cell>
          <cell r="B203" t="str">
            <v>E10142546</v>
          </cell>
          <cell r="C203">
            <v>943865388</v>
          </cell>
        </row>
        <row r="204">
          <cell r="A204" t="str">
            <v>D  POTSDAM04</v>
          </cell>
          <cell r="B204" t="str">
            <v>E10142546</v>
          </cell>
          <cell r="C204">
            <v>943865388</v>
          </cell>
        </row>
        <row r="205">
          <cell r="A205" t="str">
            <v>D  MANNHEI09</v>
          </cell>
          <cell r="B205" t="str">
            <v>E10142754</v>
          </cell>
          <cell r="C205">
            <v>940295982</v>
          </cell>
        </row>
        <row r="206">
          <cell r="A206" t="str">
            <v>D  MANNHEI09</v>
          </cell>
          <cell r="B206" t="str">
            <v>E10142754</v>
          </cell>
          <cell r="C206">
            <v>940295982</v>
          </cell>
        </row>
        <row r="207">
          <cell r="A207" t="str">
            <v>D  HAMBURG18</v>
          </cell>
          <cell r="B207" t="str">
            <v>E10143186</v>
          </cell>
          <cell r="C207">
            <v>943873245</v>
          </cell>
        </row>
        <row r="208">
          <cell r="A208" t="str">
            <v>D  HAMBURG18</v>
          </cell>
          <cell r="B208" t="str">
            <v>E10143186</v>
          </cell>
          <cell r="C208">
            <v>943873245</v>
          </cell>
        </row>
        <row r="209">
          <cell r="A209" t="str">
            <v>D  BERLIN45</v>
          </cell>
          <cell r="B209" t="str">
            <v>E10099967</v>
          </cell>
          <cell r="C209">
            <v>920408654</v>
          </cell>
        </row>
        <row r="210">
          <cell r="A210" t="str">
            <v>D  HAMBURG13</v>
          </cell>
          <cell r="B210" t="str">
            <v>E10101858</v>
          </cell>
          <cell r="C210">
            <v>949569085</v>
          </cell>
        </row>
        <row r="211">
          <cell r="A211" t="str">
            <v>D  HAMBURG13</v>
          </cell>
          <cell r="B211" t="str">
            <v>E10101858</v>
          </cell>
          <cell r="C211">
            <v>949569085</v>
          </cell>
        </row>
        <row r="212">
          <cell r="A212" t="str">
            <v>D  RIEDLIN01</v>
          </cell>
          <cell r="B212" t="str">
            <v>E10104779</v>
          </cell>
          <cell r="C212">
            <v>949614772</v>
          </cell>
        </row>
        <row r="213">
          <cell r="A213" t="str">
            <v>D  RIEDLIN01</v>
          </cell>
          <cell r="B213" t="str">
            <v>E10104779</v>
          </cell>
          <cell r="C213">
            <v>949614772</v>
          </cell>
        </row>
        <row r="214">
          <cell r="A214" t="str">
            <v>D  MUNCHEN12</v>
          </cell>
          <cell r="B214" t="str">
            <v>E10105396</v>
          </cell>
          <cell r="C214">
            <v>892995969</v>
          </cell>
        </row>
        <row r="215">
          <cell r="A215" t="str">
            <v>D  MUNCHEN12</v>
          </cell>
          <cell r="B215" t="str">
            <v>E10105396</v>
          </cell>
          <cell r="C215">
            <v>892995969</v>
          </cell>
        </row>
        <row r="216">
          <cell r="A216" t="str">
            <v>D  BRUHL01</v>
          </cell>
          <cell r="B216" t="str">
            <v>E10105480</v>
          </cell>
          <cell r="C216">
            <v>949623793</v>
          </cell>
        </row>
        <row r="217">
          <cell r="A217" t="str">
            <v>D  BRUHL01</v>
          </cell>
          <cell r="B217" t="str">
            <v>E10105480</v>
          </cell>
          <cell r="C217">
            <v>949623793</v>
          </cell>
        </row>
        <row r="218">
          <cell r="A218" t="str">
            <v>D  NEUSS02</v>
          </cell>
          <cell r="B218" t="str">
            <v>E10108097</v>
          </cell>
          <cell r="C218">
            <v>949655318</v>
          </cell>
        </row>
        <row r="219">
          <cell r="A219" t="str">
            <v>D  BERLIN31</v>
          </cell>
          <cell r="B219" t="str">
            <v>E10108500</v>
          </cell>
          <cell r="C219">
            <v>949660944</v>
          </cell>
        </row>
        <row r="220">
          <cell r="A220" t="str">
            <v>D  KOLN12</v>
          </cell>
          <cell r="B220" t="str">
            <v>E10024466</v>
          </cell>
          <cell r="C220">
            <v>945187789</v>
          </cell>
        </row>
        <row r="221">
          <cell r="A221" t="str">
            <v>D  KOLN12</v>
          </cell>
          <cell r="B221" t="str">
            <v>E10024466</v>
          </cell>
          <cell r="C221">
            <v>945187789</v>
          </cell>
        </row>
        <row r="222">
          <cell r="A222" t="str">
            <v>D  BAD-HON01</v>
          </cell>
          <cell r="B222" t="str">
            <v>E10021485</v>
          </cell>
          <cell r="C222">
            <v>948324963</v>
          </cell>
        </row>
        <row r="223">
          <cell r="A223" t="str">
            <v>D  BAD-HON01</v>
          </cell>
          <cell r="B223" t="str">
            <v>E10021485</v>
          </cell>
          <cell r="C223">
            <v>948324963</v>
          </cell>
        </row>
        <row r="224">
          <cell r="A224" t="str">
            <v>D  DUSSELD08</v>
          </cell>
          <cell r="B224" t="str">
            <v>E10007128</v>
          </cell>
          <cell r="C224">
            <v>931004061</v>
          </cell>
        </row>
        <row r="225">
          <cell r="A225" t="str">
            <v>D  DUSSELD08</v>
          </cell>
          <cell r="B225" t="str">
            <v>E10007128</v>
          </cell>
          <cell r="C225">
            <v>931004061</v>
          </cell>
        </row>
        <row r="226">
          <cell r="A226" t="str">
            <v>D  BRANDEN02</v>
          </cell>
          <cell r="B226" t="str">
            <v>E10059416</v>
          </cell>
          <cell r="C226">
            <v>919386856</v>
          </cell>
        </row>
        <row r="227">
          <cell r="A227" t="str">
            <v>D  BRANDEN02</v>
          </cell>
          <cell r="B227" t="str">
            <v>E10059416</v>
          </cell>
          <cell r="C227">
            <v>919386856</v>
          </cell>
        </row>
        <row r="228">
          <cell r="A228" t="str">
            <v>D  BERLIN33</v>
          </cell>
          <cell r="B228" t="str">
            <v>E10056569</v>
          </cell>
          <cell r="C228">
            <v>948861955</v>
          </cell>
        </row>
        <row r="229">
          <cell r="A229" t="str">
            <v>D  BERLIN33</v>
          </cell>
          <cell r="B229" t="str">
            <v>E10056569</v>
          </cell>
          <cell r="C229">
            <v>948861955</v>
          </cell>
        </row>
        <row r="230">
          <cell r="A230" t="str">
            <v>D  BERLIN39</v>
          </cell>
          <cell r="B230" t="str">
            <v>E10053654</v>
          </cell>
          <cell r="C230">
            <v>942635040</v>
          </cell>
        </row>
        <row r="231">
          <cell r="A231" t="str">
            <v>D  BERLIN24</v>
          </cell>
          <cell r="B231" t="str">
            <v>E10068105</v>
          </cell>
          <cell r="C231">
            <v>949041696</v>
          </cell>
        </row>
        <row r="232">
          <cell r="A232" t="str">
            <v>D  BERLIN24</v>
          </cell>
          <cell r="B232" t="str">
            <v>E10068105</v>
          </cell>
          <cell r="C232">
            <v>949041696</v>
          </cell>
        </row>
        <row r="233">
          <cell r="A233" t="str">
            <v>D  BERLIN29</v>
          </cell>
          <cell r="B233" t="str">
            <v>E10087651</v>
          </cell>
          <cell r="C233">
            <v>949352775</v>
          </cell>
        </row>
        <row r="234">
          <cell r="A234" t="str">
            <v>D  BERLIN29</v>
          </cell>
          <cell r="B234" t="str">
            <v>E10087651</v>
          </cell>
          <cell r="C234">
            <v>949352775</v>
          </cell>
        </row>
        <row r="235">
          <cell r="A235" t="str">
            <v>D  MANNHEI10</v>
          </cell>
          <cell r="B235" t="str">
            <v>E10090314</v>
          </cell>
          <cell r="C235">
            <v>939460812</v>
          </cell>
        </row>
        <row r="236">
          <cell r="A236" t="str">
            <v>D  MANNHEI10</v>
          </cell>
          <cell r="B236" t="str">
            <v>E10090314</v>
          </cell>
          <cell r="C236">
            <v>939460812</v>
          </cell>
        </row>
        <row r="237">
          <cell r="A237" t="str">
            <v>D  OTTERSB02</v>
          </cell>
          <cell r="B237" t="str">
            <v>E10094306</v>
          </cell>
          <cell r="C237">
            <v>949460833</v>
          </cell>
        </row>
        <row r="238">
          <cell r="A238" t="str">
            <v>D  OTTERSB02</v>
          </cell>
          <cell r="B238" t="str">
            <v>E10094306</v>
          </cell>
          <cell r="C238">
            <v>949460833</v>
          </cell>
        </row>
        <row r="239">
          <cell r="A239" t="str">
            <v>D  KIEL04</v>
          </cell>
          <cell r="B239" t="str">
            <v>E10083660</v>
          </cell>
          <cell r="C239">
            <v>949286718</v>
          </cell>
        </row>
        <row r="240">
          <cell r="A240" t="str">
            <v>D  KIEL04</v>
          </cell>
          <cell r="B240" t="str">
            <v>E10083660</v>
          </cell>
          <cell r="C240">
            <v>949286718</v>
          </cell>
        </row>
        <row r="241">
          <cell r="A241" t="str">
            <v>D  LEIPZIG09</v>
          </cell>
          <cell r="B241" t="str">
            <v>E10073596</v>
          </cell>
          <cell r="C241">
            <v>945919848</v>
          </cell>
        </row>
        <row r="242">
          <cell r="A242" t="str">
            <v>D  LEIPZIG09</v>
          </cell>
          <cell r="B242" t="str">
            <v>E10073596</v>
          </cell>
          <cell r="C242">
            <v>945919848</v>
          </cell>
        </row>
        <row r="243">
          <cell r="A243" t="str">
            <v>B  ANTWERP61</v>
          </cell>
          <cell r="B243" t="str">
            <v>E10106205</v>
          </cell>
          <cell r="C243">
            <v>949634657</v>
          </cell>
        </row>
        <row r="244">
          <cell r="A244" t="str">
            <v>B  ANTWERP61</v>
          </cell>
          <cell r="B244" t="str">
            <v>E10106205</v>
          </cell>
          <cell r="C244">
            <v>949634657</v>
          </cell>
        </row>
        <row r="245">
          <cell r="A245" t="str">
            <v>B  BRUGGE11</v>
          </cell>
          <cell r="B245" t="str">
            <v>E10103897</v>
          </cell>
          <cell r="C245">
            <v>949600319</v>
          </cell>
        </row>
        <row r="246">
          <cell r="A246" t="str">
            <v>B  BRUSSEL48</v>
          </cell>
          <cell r="B246" t="str">
            <v>E10151787</v>
          </cell>
          <cell r="C246">
            <v>947097719</v>
          </cell>
        </row>
        <row r="247">
          <cell r="A247" t="str">
            <v>B  LEUVEN18</v>
          </cell>
          <cell r="B247" t="str">
            <v>E10131521</v>
          </cell>
          <cell r="C247">
            <v>951672530</v>
          </cell>
        </row>
        <row r="248">
          <cell r="A248" t="str">
            <v>B  LEUVEN18</v>
          </cell>
          <cell r="B248" t="str">
            <v>E10131521</v>
          </cell>
          <cell r="C248">
            <v>951672530</v>
          </cell>
        </row>
        <row r="249">
          <cell r="A249" t="str">
            <v>B  MECHELE14</v>
          </cell>
          <cell r="B249" t="str">
            <v>E10181600</v>
          </cell>
          <cell r="C249">
            <v>991017767</v>
          </cell>
        </row>
        <row r="250">
          <cell r="A250" t="str">
            <v>B  MECHELE14</v>
          </cell>
          <cell r="B250" t="str">
            <v>E10181600</v>
          </cell>
          <cell r="C250">
            <v>991017767</v>
          </cell>
        </row>
        <row r="251">
          <cell r="A251" t="str">
            <v>B  GENT39</v>
          </cell>
          <cell r="B251" t="str">
            <v>E10176096</v>
          </cell>
          <cell r="C251">
            <v>986308514</v>
          </cell>
        </row>
        <row r="252">
          <cell r="A252" t="str">
            <v>B  GENT39</v>
          </cell>
          <cell r="B252" t="str">
            <v>E10176096</v>
          </cell>
          <cell r="C252">
            <v>986308514</v>
          </cell>
        </row>
        <row r="253">
          <cell r="A253" t="str">
            <v>B  BRUSSEL43</v>
          </cell>
          <cell r="B253" t="str">
            <v>E10174769</v>
          </cell>
          <cell r="C253">
            <v>986197546</v>
          </cell>
        </row>
        <row r="254">
          <cell r="A254" t="str">
            <v>B  BRUSSEL43</v>
          </cell>
          <cell r="B254" t="str">
            <v>E10174769</v>
          </cell>
          <cell r="C254">
            <v>986197546</v>
          </cell>
        </row>
        <row r="255">
          <cell r="A255" t="str">
            <v>B  GENT40</v>
          </cell>
          <cell r="B255" t="str">
            <v>E10169888</v>
          </cell>
          <cell r="C255">
            <v>983532180</v>
          </cell>
        </row>
        <row r="256">
          <cell r="A256" t="str">
            <v>B  GENT40</v>
          </cell>
          <cell r="B256" t="str">
            <v>E10169888</v>
          </cell>
          <cell r="C256">
            <v>983532180</v>
          </cell>
        </row>
        <row r="257">
          <cell r="A257" t="str">
            <v>B  ANTWERP59</v>
          </cell>
          <cell r="B257" t="str">
            <v>E10172300</v>
          </cell>
          <cell r="C257">
            <v>985073801</v>
          </cell>
        </row>
        <row r="258">
          <cell r="A258" t="str">
            <v>B  ANTWERP59</v>
          </cell>
          <cell r="B258" t="str">
            <v>E10172300</v>
          </cell>
          <cell r="C258">
            <v>985073801</v>
          </cell>
        </row>
        <row r="259">
          <cell r="A259" t="str">
            <v>B  HASSELT20</v>
          </cell>
          <cell r="B259" t="str">
            <v>E10202795</v>
          </cell>
          <cell r="C259">
            <v>998390737</v>
          </cell>
        </row>
        <row r="260">
          <cell r="A260" t="str">
            <v>B  HASSELT20</v>
          </cell>
          <cell r="B260" t="str">
            <v>E10202795</v>
          </cell>
          <cell r="C260">
            <v>998390737</v>
          </cell>
        </row>
        <row r="261">
          <cell r="A261" t="str">
            <v>B  GEEL07</v>
          </cell>
          <cell r="B261" t="str">
            <v>E10193509</v>
          </cell>
          <cell r="C261">
            <v>997354292</v>
          </cell>
        </row>
        <row r="262">
          <cell r="A262" t="str">
            <v>B  GEEL07</v>
          </cell>
          <cell r="B262" t="str">
            <v>E10193509</v>
          </cell>
          <cell r="C262">
            <v>997354292</v>
          </cell>
        </row>
        <row r="263">
          <cell r="A263" t="str">
            <v>B  BRUSSEL48</v>
          </cell>
          <cell r="B263" t="str">
            <v>E10195206</v>
          </cell>
          <cell r="C263">
            <v>997590002</v>
          </cell>
        </row>
        <row r="264">
          <cell r="A264" t="str">
            <v>BG SOFIA02</v>
          </cell>
          <cell r="B264" t="str">
            <v>E10200502</v>
          </cell>
          <cell r="C264">
            <v>998173069</v>
          </cell>
        </row>
        <row r="265">
          <cell r="A265" t="str">
            <v>BG SOFIA02</v>
          </cell>
          <cell r="B265" t="str">
            <v>E10200502</v>
          </cell>
          <cell r="C265">
            <v>998173069</v>
          </cell>
        </row>
        <row r="266">
          <cell r="A266" t="str">
            <v>BG BLAGOEV03</v>
          </cell>
          <cell r="B266" t="str">
            <v>E10107031</v>
          </cell>
          <cell r="C266">
            <v>949643678</v>
          </cell>
        </row>
        <row r="267">
          <cell r="A267" t="str">
            <v>BG BLAGOEV03</v>
          </cell>
          <cell r="B267" t="str">
            <v>E10107031</v>
          </cell>
          <cell r="C267">
            <v>949643678</v>
          </cell>
        </row>
        <row r="268">
          <cell r="A268" t="str">
            <v>F  CANNES09</v>
          </cell>
          <cell r="B268" t="str">
            <v>E10208095</v>
          </cell>
          <cell r="C268">
            <v>999606147</v>
          </cell>
        </row>
        <row r="269">
          <cell r="A269" t="str">
            <v>F  CANNES09</v>
          </cell>
          <cell r="B269" t="str">
            <v>E10208095</v>
          </cell>
          <cell r="C269">
            <v>999606147</v>
          </cell>
        </row>
        <row r="270">
          <cell r="A270" t="str">
            <v>A  DORNBIR01</v>
          </cell>
          <cell r="B270" t="str">
            <v>E10208308</v>
          </cell>
          <cell r="C270">
            <v>999660855</v>
          </cell>
        </row>
        <row r="271">
          <cell r="A271" t="str">
            <v>A  DORNBIR01</v>
          </cell>
          <cell r="B271" t="str">
            <v>E10208308</v>
          </cell>
          <cell r="C271">
            <v>999660855</v>
          </cell>
        </row>
        <row r="272">
          <cell r="A272" t="str">
            <v>A  GRAZ09</v>
          </cell>
          <cell r="B272" t="str">
            <v>E10207256</v>
          </cell>
          <cell r="C272">
            <v>999489456</v>
          </cell>
        </row>
        <row r="273">
          <cell r="A273" t="str">
            <v>A  GRAZ09</v>
          </cell>
          <cell r="B273" t="str">
            <v>E10207256</v>
          </cell>
          <cell r="C273">
            <v>999489456</v>
          </cell>
        </row>
        <row r="274">
          <cell r="A274" t="str">
            <v>A  INNSBRU08</v>
          </cell>
          <cell r="B274" t="str">
            <v>E10205342</v>
          </cell>
          <cell r="C274">
            <v>998729752</v>
          </cell>
        </row>
        <row r="275">
          <cell r="A275" t="str">
            <v>A  INNSBRU08</v>
          </cell>
          <cell r="B275" t="str">
            <v>E10205342</v>
          </cell>
          <cell r="C275">
            <v>998729752</v>
          </cell>
        </row>
        <row r="276">
          <cell r="A276" t="str">
            <v>A  WIENER01</v>
          </cell>
          <cell r="B276" t="str">
            <v>E10198846</v>
          </cell>
          <cell r="C276">
            <v>998036590</v>
          </cell>
        </row>
        <row r="277">
          <cell r="A277" t="str">
            <v>A  WIENER01</v>
          </cell>
          <cell r="B277" t="str">
            <v>E10198846</v>
          </cell>
          <cell r="C277">
            <v>998036590</v>
          </cell>
        </row>
        <row r="278">
          <cell r="A278" t="str">
            <v>A  KUFSTEI01</v>
          </cell>
          <cell r="B278" t="str">
            <v>E10200255</v>
          </cell>
          <cell r="C278">
            <v>998159392</v>
          </cell>
        </row>
        <row r="279">
          <cell r="A279" t="str">
            <v>A  KUFSTEI01</v>
          </cell>
          <cell r="B279" t="str">
            <v>E10200255</v>
          </cell>
          <cell r="C279">
            <v>998159392</v>
          </cell>
        </row>
        <row r="280">
          <cell r="A280" t="str">
            <v>A  WIEN68</v>
          </cell>
          <cell r="B280" t="str">
            <v>E10190418</v>
          </cell>
          <cell r="C280">
            <v>996709824</v>
          </cell>
        </row>
        <row r="281">
          <cell r="A281" t="str">
            <v>A  WIEN68</v>
          </cell>
          <cell r="B281" t="str">
            <v>E10190418</v>
          </cell>
          <cell r="C281">
            <v>996709824</v>
          </cell>
        </row>
        <row r="282">
          <cell r="A282" t="str">
            <v>A  WIEN66</v>
          </cell>
          <cell r="B282" t="str">
            <v>E10187241</v>
          </cell>
          <cell r="C282">
            <v>995944009</v>
          </cell>
        </row>
        <row r="283">
          <cell r="A283" t="str">
            <v>A  WIEN66</v>
          </cell>
          <cell r="B283" t="str">
            <v>E10187241</v>
          </cell>
          <cell r="C283">
            <v>995944009</v>
          </cell>
        </row>
        <row r="284">
          <cell r="A284" t="str">
            <v>A  SALZBUR08</v>
          </cell>
          <cell r="B284" t="str">
            <v>E10186156</v>
          </cell>
          <cell r="C284">
            <v>994934045</v>
          </cell>
        </row>
        <row r="285">
          <cell r="A285" t="str">
            <v>A  SALZBUR08</v>
          </cell>
          <cell r="B285" t="str">
            <v>E10186156</v>
          </cell>
          <cell r="C285">
            <v>994934045</v>
          </cell>
        </row>
        <row r="286">
          <cell r="A286" t="str">
            <v>A  GRAZ10</v>
          </cell>
          <cell r="B286" t="str">
            <v>E10180135</v>
          </cell>
          <cell r="C286">
            <v>989720004</v>
          </cell>
        </row>
        <row r="287">
          <cell r="A287" t="str">
            <v>A  GRAZ10</v>
          </cell>
          <cell r="B287" t="str">
            <v>E10180135</v>
          </cell>
          <cell r="C287">
            <v>989720004</v>
          </cell>
        </row>
        <row r="288">
          <cell r="A288" t="str">
            <v>A  WELS01</v>
          </cell>
          <cell r="B288" t="str">
            <v>E10155097</v>
          </cell>
          <cell r="C288">
            <v>962532262</v>
          </cell>
        </row>
        <row r="289">
          <cell r="A289" t="str">
            <v>A  WELS01</v>
          </cell>
          <cell r="B289" t="str">
            <v>E10155097</v>
          </cell>
          <cell r="C289">
            <v>962532262</v>
          </cell>
        </row>
        <row r="290">
          <cell r="A290" t="str">
            <v>A  WIEN52</v>
          </cell>
          <cell r="B290" t="str">
            <v>E10106327</v>
          </cell>
          <cell r="C290">
            <v>949636015</v>
          </cell>
        </row>
        <row r="291">
          <cell r="A291" t="str">
            <v>A  WIEN52</v>
          </cell>
          <cell r="B291" t="str">
            <v>E10106327</v>
          </cell>
          <cell r="C291">
            <v>949636015</v>
          </cell>
        </row>
        <row r="292">
          <cell r="A292" t="str">
            <v>A  ST-POLT10</v>
          </cell>
          <cell r="B292" t="str">
            <v>E10137975</v>
          </cell>
          <cell r="C292">
            <v>946897705</v>
          </cell>
        </row>
        <row r="293">
          <cell r="A293" t="str">
            <v>A  ST-POLT10</v>
          </cell>
          <cell r="B293" t="str">
            <v>E10137975</v>
          </cell>
          <cell r="C293">
            <v>946897705</v>
          </cell>
        </row>
        <row r="294">
          <cell r="A294" t="str">
            <v>A  ST-POLT03</v>
          </cell>
          <cell r="B294" t="str">
            <v>E10146606</v>
          </cell>
          <cell r="C294">
            <v>954490477</v>
          </cell>
        </row>
        <row r="295">
          <cell r="A295" t="str">
            <v>A  ST-POLT03</v>
          </cell>
          <cell r="B295" t="str">
            <v>E10146606</v>
          </cell>
          <cell r="C295">
            <v>954490477</v>
          </cell>
        </row>
        <row r="296">
          <cell r="A296" t="str">
            <v>A  WIEN21</v>
          </cell>
          <cell r="B296" t="str">
            <v>E10078269</v>
          </cell>
          <cell r="C296">
            <v>949205820</v>
          </cell>
        </row>
        <row r="297">
          <cell r="A297" t="str">
            <v>A  WIEN21</v>
          </cell>
          <cell r="B297" t="str">
            <v>E10078269</v>
          </cell>
          <cell r="C297">
            <v>949205820</v>
          </cell>
        </row>
        <row r="298">
          <cell r="A298" t="str">
            <v>A  WIEN38</v>
          </cell>
          <cell r="B298" t="str">
            <v>E10083917</v>
          </cell>
          <cell r="C298">
            <v>949290986</v>
          </cell>
        </row>
        <row r="299">
          <cell r="A299" t="str">
            <v>A  WIEN38</v>
          </cell>
          <cell r="B299" t="str">
            <v>E10083917</v>
          </cell>
          <cell r="C299">
            <v>949290986</v>
          </cell>
        </row>
        <row r="300">
          <cell r="A300" t="str">
            <v>A  LINZ23</v>
          </cell>
          <cell r="B300" t="str">
            <v>E10097390</v>
          </cell>
          <cell r="C300">
            <v>949504774</v>
          </cell>
        </row>
        <row r="301">
          <cell r="A301" t="str">
            <v>A  LINZ23</v>
          </cell>
          <cell r="B301" t="str">
            <v>E10097390</v>
          </cell>
          <cell r="C301">
            <v>949504774</v>
          </cell>
        </row>
        <row r="302">
          <cell r="A302" t="str">
            <v>A  KREMS06</v>
          </cell>
          <cell r="B302" t="str">
            <v>E10067356</v>
          </cell>
          <cell r="C302">
            <v>938968731</v>
          </cell>
        </row>
        <row r="303">
          <cell r="A303" t="str">
            <v>A  KREMS06</v>
          </cell>
          <cell r="B303" t="str">
            <v>E10067356</v>
          </cell>
          <cell r="C303">
            <v>938968731</v>
          </cell>
        </row>
        <row r="304">
          <cell r="A304" t="str">
            <v>A  KREMS03</v>
          </cell>
          <cell r="B304" t="str">
            <v>E10054647</v>
          </cell>
          <cell r="C304">
            <v>945624774</v>
          </cell>
        </row>
        <row r="305">
          <cell r="A305" t="str">
            <v>A  KREMS03</v>
          </cell>
          <cell r="B305" t="str">
            <v>E10054647</v>
          </cell>
          <cell r="C305">
            <v>945624774</v>
          </cell>
        </row>
        <row r="306">
          <cell r="A306" t="str">
            <v>A  WIEN77</v>
          </cell>
          <cell r="B306" t="str">
            <v>E10042193</v>
          </cell>
          <cell r="C306">
            <v>906426977</v>
          </cell>
        </row>
        <row r="307">
          <cell r="A307" t="str">
            <v>A  WIEN77</v>
          </cell>
          <cell r="B307" t="str">
            <v>E10042193</v>
          </cell>
          <cell r="C307">
            <v>906426977</v>
          </cell>
        </row>
        <row r="308">
          <cell r="A308" t="str">
            <v>A  WIEN76</v>
          </cell>
          <cell r="B308" t="str">
            <v>E10047841</v>
          </cell>
          <cell r="C308">
            <v>912570666</v>
          </cell>
        </row>
        <row r="309">
          <cell r="A309" t="str">
            <v>A  WIEN76</v>
          </cell>
          <cell r="B309" t="str">
            <v>E10047841</v>
          </cell>
          <cell r="C309">
            <v>912570666</v>
          </cell>
        </row>
        <row r="310">
          <cell r="A310" t="str">
            <v>A  WIENER05</v>
          </cell>
          <cell r="B310" t="str">
            <v>E10049317</v>
          </cell>
          <cell r="C310">
            <v>937677661</v>
          </cell>
        </row>
        <row r="311">
          <cell r="A311" t="str">
            <v>A  WIEN78</v>
          </cell>
          <cell r="B311" t="str">
            <v>E10269139</v>
          </cell>
          <cell r="C311">
            <v>901064817</v>
          </cell>
        </row>
        <row r="312">
          <cell r="A312" t="str">
            <v>A  INNSBRU23</v>
          </cell>
          <cell r="B312" t="str">
            <v>E10211627</v>
          </cell>
          <cell r="C312">
            <v>952729539</v>
          </cell>
        </row>
        <row r="313">
          <cell r="A313" t="str">
            <v>A  INNSBRU23</v>
          </cell>
          <cell r="B313" t="str">
            <v>E10211627</v>
          </cell>
          <cell r="C313">
            <v>952729539</v>
          </cell>
        </row>
        <row r="314">
          <cell r="A314" t="str">
            <v>A  INNSBRU20</v>
          </cell>
          <cell r="B314" t="str">
            <v>E10209122</v>
          </cell>
          <cell r="C314">
            <v>999898408</v>
          </cell>
        </row>
        <row r="315">
          <cell r="A315" t="str">
            <v>A  INNSBRU20</v>
          </cell>
          <cell r="B315" t="str">
            <v>E10209122</v>
          </cell>
          <cell r="C315">
            <v>999898408</v>
          </cell>
        </row>
        <row r="316">
          <cell r="A316" t="str">
            <v>A  WIEN70</v>
          </cell>
          <cell r="B316" t="str">
            <v>E10150824</v>
          </cell>
          <cell r="C316">
            <v>947084139</v>
          </cell>
        </row>
        <row r="317">
          <cell r="A317" t="str">
            <v>A  WIEN70</v>
          </cell>
          <cell r="B317" t="str">
            <v>E10150824</v>
          </cell>
          <cell r="C317">
            <v>947084139</v>
          </cell>
        </row>
        <row r="318">
          <cell r="A318" t="str">
            <v>A  WIEN63</v>
          </cell>
          <cell r="B318" t="str">
            <v>E10163238</v>
          </cell>
          <cell r="C318">
            <v>969810463</v>
          </cell>
        </row>
        <row r="319">
          <cell r="A319" t="str">
            <v>A  WIEN63</v>
          </cell>
          <cell r="B319" t="str">
            <v>E10163238</v>
          </cell>
          <cell r="C319">
            <v>969810463</v>
          </cell>
        </row>
        <row r="320">
          <cell r="A320" t="str">
            <v>A  WIEN75</v>
          </cell>
          <cell r="B320" t="str">
            <v>E10179040</v>
          </cell>
          <cell r="C320">
            <v>988368018</v>
          </cell>
        </row>
        <row r="321">
          <cell r="A321" t="str">
            <v>A  WIEN75</v>
          </cell>
          <cell r="B321" t="str">
            <v>E10179040</v>
          </cell>
          <cell r="C321">
            <v>988368018</v>
          </cell>
        </row>
        <row r="322">
          <cell r="A322" t="str">
            <v>A  WIEN20</v>
          </cell>
          <cell r="B322" t="str">
            <v>E10204184</v>
          </cell>
          <cell r="C322">
            <v>998521105</v>
          </cell>
        </row>
        <row r="323">
          <cell r="A323" t="str">
            <v>A  WIEN20</v>
          </cell>
          <cell r="B323" t="str">
            <v>E10204184</v>
          </cell>
          <cell r="C323">
            <v>998521105</v>
          </cell>
        </row>
        <row r="324">
          <cell r="A324" t="str">
            <v>B BRUSSELS49</v>
          </cell>
          <cell r="B324" t="str">
            <v>E10208340</v>
          </cell>
          <cell r="C324">
            <v>999698006</v>
          </cell>
        </row>
        <row r="325">
          <cell r="A325" t="str">
            <v>B  BRUXEL82</v>
          </cell>
          <cell r="B325" t="str">
            <v>E10183091</v>
          </cell>
          <cell r="C325">
            <v>947573019</v>
          </cell>
        </row>
        <row r="326">
          <cell r="A326" t="str">
            <v>B  BRUXEL82</v>
          </cell>
          <cell r="B326" t="str">
            <v>E10183091</v>
          </cell>
          <cell r="C326">
            <v>947573019</v>
          </cell>
        </row>
        <row r="327">
          <cell r="A327" t="str">
            <v>B  BRUXEL02</v>
          </cell>
          <cell r="B327" t="str">
            <v>E10162465</v>
          </cell>
          <cell r="C327">
            <v>969084418</v>
          </cell>
        </row>
        <row r="328">
          <cell r="A328" t="str">
            <v>B  BRUXEL02</v>
          </cell>
          <cell r="B328" t="str">
            <v>E10162465</v>
          </cell>
          <cell r="C328">
            <v>969084418</v>
          </cell>
        </row>
        <row r="329">
          <cell r="A329" t="str">
            <v>B  BRUSSEL47</v>
          </cell>
          <cell r="B329" t="str">
            <v>E10162505</v>
          </cell>
          <cell r="C329">
            <v>934505276</v>
          </cell>
        </row>
        <row r="330">
          <cell r="A330" t="str">
            <v>B  BRUSSEL47</v>
          </cell>
          <cell r="B330" t="str">
            <v>E10162505</v>
          </cell>
          <cell r="C330">
            <v>934505276</v>
          </cell>
        </row>
        <row r="331">
          <cell r="A331" t="str">
            <v>B  KORTRIJ01</v>
          </cell>
          <cell r="B331" t="str">
            <v>E10165586</v>
          </cell>
          <cell r="C331">
            <v>972455944</v>
          </cell>
        </row>
        <row r="332">
          <cell r="A332" t="str">
            <v>B  KORTRIJ01</v>
          </cell>
          <cell r="B332" t="str">
            <v>E10165586</v>
          </cell>
          <cell r="C332">
            <v>972455944</v>
          </cell>
        </row>
        <row r="333">
          <cell r="A333" t="str">
            <v>BE BRUGGE11</v>
          </cell>
          <cell r="B333" t="str">
            <v>E10160677</v>
          </cell>
          <cell r="C333">
            <v>968681480</v>
          </cell>
        </row>
        <row r="334">
          <cell r="A334" t="str">
            <v>BE BRUGGE11</v>
          </cell>
          <cell r="B334" t="str">
            <v>E10160677</v>
          </cell>
          <cell r="C334">
            <v>968681480</v>
          </cell>
        </row>
        <row r="335">
          <cell r="A335" t="str">
            <v xml:space="preserve">B  NAMUR15 </v>
          </cell>
          <cell r="B335" t="str">
            <v>E10104840</v>
          </cell>
          <cell r="C335">
            <v>949615645</v>
          </cell>
        </row>
        <row r="336">
          <cell r="A336" t="str">
            <v>B  NAMUR15</v>
          </cell>
          <cell r="B336" t="str">
            <v>E10104840</v>
          </cell>
          <cell r="C336">
            <v>949615645</v>
          </cell>
        </row>
        <row r="337">
          <cell r="A337" t="str">
            <v>B  LIEGE37</v>
          </cell>
          <cell r="B337" t="str">
            <v>E10108440</v>
          </cell>
          <cell r="C337">
            <v>949660071</v>
          </cell>
        </row>
        <row r="338">
          <cell r="A338" t="str">
            <v>B  LIEGE37</v>
          </cell>
          <cell r="B338" t="str">
            <v>E10108440</v>
          </cell>
          <cell r="C338">
            <v>949660071</v>
          </cell>
        </row>
        <row r="339">
          <cell r="A339" t="str">
            <v>B  HEVERLE05</v>
          </cell>
          <cell r="B339" t="str">
            <v>E10109143</v>
          </cell>
          <cell r="C339">
            <v>949669868</v>
          </cell>
        </row>
        <row r="340">
          <cell r="A340" t="str">
            <v>B  HEVERLE05</v>
          </cell>
          <cell r="B340" t="str">
            <v>E10109143</v>
          </cell>
          <cell r="C340">
            <v>949669868</v>
          </cell>
        </row>
        <row r="341">
          <cell r="A341" t="str">
            <v>B  NAMUR13</v>
          </cell>
          <cell r="B341" t="str">
            <v>E10046147</v>
          </cell>
          <cell r="C341">
            <v>948697346</v>
          </cell>
        </row>
        <row r="342">
          <cell r="A342" t="str">
            <v>B  NAMUR13</v>
          </cell>
          <cell r="B342" t="str">
            <v>E10046147</v>
          </cell>
          <cell r="C342">
            <v>948697346</v>
          </cell>
        </row>
        <row r="343">
          <cell r="A343" t="str">
            <v>B  LIEGE07</v>
          </cell>
          <cell r="B343" t="str">
            <v>E10040813</v>
          </cell>
          <cell r="C343">
            <v>948613538</v>
          </cell>
        </row>
        <row r="344">
          <cell r="A344" t="str">
            <v>B  LIEGE07</v>
          </cell>
          <cell r="B344" t="str">
            <v>E10040813</v>
          </cell>
          <cell r="C344">
            <v>948613538</v>
          </cell>
        </row>
        <row r="345">
          <cell r="A345" t="str">
            <v>B  BRUXEL87</v>
          </cell>
          <cell r="B345" t="str">
            <v>E10055426</v>
          </cell>
          <cell r="C345">
            <v>948843331</v>
          </cell>
        </row>
        <row r="346">
          <cell r="A346" t="str">
            <v>B  BRUXEL87</v>
          </cell>
          <cell r="B346" t="str">
            <v>E10055426</v>
          </cell>
          <cell r="C346">
            <v>948843331</v>
          </cell>
        </row>
        <row r="347">
          <cell r="A347" t="str">
            <v>B  LOUVAIN02</v>
          </cell>
          <cell r="B347" t="str">
            <v>E10058276</v>
          </cell>
          <cell r="C347">
            <v>948888533</v>
          </cell>
        </row>
        <row r="348">
          <cell r="A348" t="str">
            <v>B  LOUVAIN02</v>
          </cell>
          <cell r="B348" t="str">
            <v>E10058276</v>
          </cell>
          <cell r="C348">
            <v>948888533</v>
          </cell>
        </row>
        <row r="349">
          <cell r="A349" t="str">
            <v>B  BRUXEL85</v>
          </cell>
          <cell r="B349" t="str">
            <v>E10059540</v>
          </cell>
          <cell r="C349">
            <v>948907448</v>
          </cell>
        </row>
        <row r="350">
          <cell r="A350" t="str">
            <v>B  BRUXEL85</v>
          </cell>
          <cell r="B350" t="str">
            <v>E10059540</v>
          </cell>
          <cell r="C350">
            <v>948907448</v>
          </cell>
        </row>
        <row r="351">
          <cell r="A351" t="str">
            <v>B  BRUXEL84</v>
          </cell>
          <cell r="B351" t="str">
            <v>E10062489</v>
          </cell>
          <cell r="C351">
            <v>948952262</v>
          </cell>
        </row>
        <row r="352">
          <cell r="A352" t="str">
            <v>B  BRUXEL84</v>
          </cell>
          <cell r="B352" t="str">
            <v>E10062489</v>
          </cell>
          <cell r="C352">
            <v>948952262</v>
          </cell>
        </row>
        <row r="353">
          <cell r="A353" t="str">
            <v>B  BRUXEL94</v>
          </cell>
          <cell r="B353" t="str">
            <v>E10065546</v>
          </cell>
          <cell r="C353">
            <v>938879976</v>
          </cell>
        </row>
        <row r="354">
          <cell r="A354" t="str">
            <v>B  BRUXEL94</v>
          </cell>
          <cell r="B354" t="str">
            <v>E10065546</v>
          </cell>
          <cell r="C354">
            <v>938879976</v>
          </cell>
        </row>
        <row r="355">
          <cell r="A355" t="str">
            <v>B  BRUXEL86</v>
          </cell>
          <cell r="B355" t="str">
            <v>E10085420</v>
          </cell>
          <cell r="C355">
            <v>949313781</v>
          </cell>
        </row>
        <row r="356">
          <cell r="A356" t="str">
            <v>B  BRUXEL86</v>
          </cell>
          <cell r="B356" t="str">
            <v>E10085420</v>
          </cell>
          <cell r="C356">
            <v>949313781</v>
          </cell>
        </row>
        <row r="357">
          <cell r="A357" t="str">
            <v>B  BRUXEL97</v>
          </cell>
          <cell r="B357" t="str">
            <v>E10081894</v>
          </cell>
          <cell r="C357">
            <v>919866909</v>
          </cell>
        </row>
        <row r="358">
          <cell r="A358" t="str">
            <v>B  BRUXEL97</v>
          </cell>
          <cell r="B358" t="str">
            <v>E10081894</v>
          </cell>
          <cell r="C358">
            <v>919866909</v>
          </cell>
        </row>
        <row r="359">
          <cell r="A359" t="str">
            <v>B  MONS22</v>
          </cell>
          <cell r="B359" t="str">
            <v>E10071844</v>
          </cell>
          <cell r="C359">
            <v>949104455</v>
          </cell>
        </row>
        <row r="360">
          <cell r="A360" t="str">
            <v>B  MONS22</v>
          </cell>
          <cell r="B360" t="str">
            <v>E10071844</v>
          </cell>
          <cell r="C360">
            <v>949104455</v>
          </cell>
        </row>
        <row r="361">
          <cell r="A361" t="str">
            <v>B  NAMUR01</v>
          </cell>
          <cell r="B361" t="str">
            <v>E10209071</v>
          </cell>
          <cell r="C361">
            <v>999891521</v>
          </cell>
        </row>
        <row r="362">
          <cell r="A362" t="str">
            <v>B  NAMUR01</v>
          </cell>
          <cell r="B362" t="str">
            <v>E10209071</v>
          </cell>
          <cell r="C362">
            <v>999891521</v>
          </cell>
        </row>
        <row r="363">
          <cell r="A363" t="str">
            <v>B  TOURNAI02</v>
          </cell>
          <cell r="B363" t="str">
            <v>E10217445</v>
          </cell>
          <cell r="C363">
            <v>902269266</v>
          </cell>
        </row>
        <row r="364">
          <cell r="A364" t="str">
            <v>B  TOURNAI02</v>
          </cell>
          <cell r="B364" t="str">
            <v>E10217445</v>
          </cell>
          <cell r="C364">
            <v>902269266</v>
          </cell>
        </row>
        <row r="365">
          <cell r="A365" t="str">
            <v>I  MILANO18</v>
          </cell>
          <cell r="B365" t="str">
            <v>E10103910</v>
          </cell>
          <cell r="C365">
            <v>949600513</v>
          </cell>
        </row>
        <row r="366">
          <cell r="A366" t="str">
            <v>I  MILANO18</v>
          </cell>
          <cell r="B366" t="str">
            <v>E10103910</v>
          </cell>
          <cell r="C366">
            <v>949600513</v>
          </cell>
        </row>
        <row r="367">
          <cell r="A367" t="str">
            <v>I  ROMA25</v>
          </cell>
          <cell r="B367" t="str">
            <v>E10102680</v>
          </cell>
          <cell r="C367">
            <v>949580919</v>
          </cell>
        </row>
        <row r="368">
          <cell r="A368" t="str">
            <v>I  ROMA25</v>
          </cell>
          <cell r="B368" t="str">
            <v>E10102680</v>
          </cell>
          <cell r="C368">
            <v>949580919</v>
          </cell>
        </row>
        <row r="369">
          <cell r="A369" t="str">
            <v>I  CUNEO03</v>
          </cell>
          <cell r="B369" t="str">
            <v>E10103190</v>
          </cell>
          <cell r="C369">
            <v>949590037</v>
          </cell>
        </row>
        <row r="370">
          <cell r="A370" t="str">
            <v>I  BRESCIA05</v>
          </cell>
          <cell r="B370" t="str">
            <v>E10108870</v>
          </cell>
          <cell r="C370">
            <v>949665600</v>
          </cell>
        </row>
        <row r="371">
          <cell r="A371" t="str">
            <v>I  BRESCIA05</v>
          </cell>
          <cell r="B371" t="str">
            <v>E10108870</v>
          </cell>
          <cell r="C371">
            <v>949665600</v>
          </cell>
        </row>
        <row r="372">
          <cell r="A372" t="str">
            <v>I  ROMA30</v>
          </cell>
          <cell r="B372" t="str">
            <v>E10108357</v>
          </cell>
          <cell r="C372">
            <v>949658713</v>
          </cell>
        </row>
        <row r="373">
          <cell r="A373" t="str">
            <v>I  ROMA30</v>
          </cell>
          <cell r="B373" t="str">
            <v>E10108357</v>
          </cell>
          <cell r="C373">
            <v>949658713</v>
          </cell>
        </row>
        <row r="374">
          <cell r="A374" t="str">
            <v>I  PERUGIA05</v>
          </cell>
          <cell r="B374" t="str">
            <v>E10107000</v>
          </cell>
          <cell r="C374">
            <v>949643290</v>
          </cell>
        </row>
        <row r="375">
          <cell r="A375" t="str">
            <v>I  PERUGIA05</v>
          </cell>
          <cell r="B375" t="str">
            <v>E10107000</v>
          </cell>
          <cell r="C375">
            <v>949643290</v>
          </cell>
        </row>
        <row r="376">
          <cell r="A376" t="str">
            <v>I  COMO03</v>
          </cell>
          <cell r="B376" t="str">
            <v>E10107450</v>
          </cell>
          <cell r="C376">
            <v>949648334</v>
          </cell>
        </row>
        <row r="377">
          <cell r="A377" t="str">
            <v>I  QUARTUS01</v>
          </cell>
          <cell r="B377" t="str">
            <v>E10128628</v>
          </cell>
          <cell r="C377">
            <v>946762390</v>
          </cell>
        </row>
        <row r="378">
          <cell r="A378" t="str">
            <v>I  QUARTUS01</v>
          </cell>
          <cell r="B378" t="str">
            <v>E10128628</v>
          </cell>
          <cell r="C378">
            <v>946762390</v>
          </cell>
        </row>
        <row r="379">
          <cell r="A379" t="str">
            <v>I  TORINO12</v>
          </cell>
          <cell r="B379" t="str">
            <v>E10112778</v>
          </cell>
          <cell r="C379">
            <v>920997347</v>
          </cell>
        </row>
        <row r="380">
          <cell r="A380" t="str">
            <v>I  TORINO12</v>
          </cell>
          <cell r="B380" t="str">
            <v>E10112778</v>
          </cell>
          <cell r="C380">
            <v>920997347</v>
          </cell>
        </row>
        <row r="381">
          <cell r="A381" t="str">
            <v>I  ROMA38</v>
          </cell>
          <cell r="B381" t="str">
            <v>E10156013</v>
          </cell>
          <cell r="C381">
            <v>909051603</v>
          </cell>
        </row>
        <row r="382">
          <cell r="A382" t="str">
            <v>I  ROMA38</v>
          </cell>
          <cell r="B382" t="str">
            <v>E10156013</v>
          </cell>
          <cell r="C382">
            <v>909051603</v>
          </cell>
        </row>
        <row r="383">
          <cell r="A383" t="str">
            <v>I  ROMA34</v>
          </cell>
          <cell r="B383" t="str">
            <v>E10156216</v>
          </cell>
          <cell r="C383">
            <v>947161642</v>
          </cell>
        </row>
        <row r="384">
          <cell r="A384" t="str">
            <v>I  ROMA34</v>
          </cell>
          <cell r="B384" t="str">
            <v>E10156216</v>
          </cell>
          <cell r="C384">
            <v>947161642</v>
          </cell>
        </row>
        <row r="385">
          <cell r="A385" t="str">
            <v>I  CATANIA08</v>
          </cell>
          <cell r="B385" t="str">
            <v>E10163792</v>
          </cell>
          <cell r="C385">
            <v>944179765</v>
          </cell>
        </row>
        <row r="386">
          <cell r="A386" t="str">
            <v>I  CATANIA08</v>
          </cell>
          <cell r="B386" t="str">
            <v>E10163792</v>
          </cell>
          <cell r="C386">
            <v>944179765</v>
          </cell>
        </row>
        <row r="387">
          <cell r="A387" t="str">
            <v>I  MILANO22</v>
          </cell>
          <cell r="B387" t="str">
            <v>E10200137</v>
          </cell>
          <cell r="C387">
            <v>916443585</v>
          </cell>
        </row>
        <row r="388">
          <cell r="A388" t="str">
            <v>I  MILANO22</v>
          </cell>
          <cell r="B388" t="str">
            <v>E10200137</v>
          </cell>
          <cell r="C388">
            <v>916443585</v>
          </cell>
        </row>
        <row r="389">
          <cell r="A389" t="str">
            <v>I  NAPOLI10</v>
          </cell>
          <cell r="B389" t="str">
            <v>E10071718</v>
          </cell>
          <cell r="C389">
            <v>949102418</v>
          </cell>
        </row>
        <row r="390">
          <cell r="A390" t="str">
            <v>I  NAPOLI10</v>
          </cell>
          <cell r="B390" t="str">
            <v>E10071718</v>
          </cell>
          <cell r="C390">
            <v>949102418</v>
          </cell>
        </row>
        <row r="391">
          <cell r="A391" t="str">
            <v>I  MATERA02</v>
          </cell>
          <cell r="B391" t="str">
            <v>E10075626</v>
          </cell>
          <cell r="C391">
            <v>913313977</v>
          </cell>
        </row>
        <row r="392">
          <cell r="A392" t="str">
            <v>I  MATERA02</v>
          </cell>
          <cell r="B392" t="str">
            <v>E10075626</v>
          </cell>
          <cell r="C392">
            <v>913313977</v>
          </cell>
        </row>
        <row r="393">
          <cell r="A393" t="str">
            <v>I  PADOVA04</v>
          </cell>
          <cell r="B393" t="str">
            <v>E10081990</v>
          </cell>
          <cell r="C393">
            <v>949262080</v>
          </cell>
        </row>
        <row r="394">
          <cell r="A394" t="str">
            <v>I  PADOVA04</v>
          </cell>
          <cell r="B394" t="str">
            <v>E10081990</v>
          </cell>
          <cell r="C394">
            <v>949262080</v>
          </cell>
        </row>
        <row r="395">
          <cell r="A395" t="str">
            <v>I  VITERBO02</v>
          </cell>
          <cell r="B395" t="str">
            <v>E10095189</v>
          </cell>
          <cell r="C395">
            <v>949471891</v>
          </cell>
        </row>
        <row r="396">
          <cell r="A396" t="str">
            <v>I  LUCCA02</v>
          </cell>
          <cell r="B396" t="str">
            <v>E10090900</v>
          </cell>
          <cell r="C396">
            <v>949406222</v>
          </cell>
        </row>
        <row r="397">
          <cell r="A397" t="str">
            <v>I  LUCCA02</v>
          </cell>
          <cell r="B397" t="str">
            <v>E10090900</v>
          </cell>
          <cell r="C397">
            <v>949406222</v>
          </cell>
        </row>
        <row r="398">
          <cell r="A398" t="str">
            <v>I  VARESE03</v>
          </cell>
          <cell r="B398" t="str">
            <v>E10066776</v>
          </cell>
          <cell r="C398">
            <v>938942735</v>
          </cell>
        </row>
        <row r="399">
          <cell r="A399" t="str">
            <v>I  ANCONA02</v>
          </cell>
          <cell r="B399" t="str">
            <v>E10068194</v>
          </cell>
          <cell r="C399">
            <v>913042183</v>
          </cell>
        </row>
        <row r="400">
          <cell r="A400" t="str">
            <v>I  NAPOLI13</v>
          </cell>
          <cell r="B400" t="str">
            <v>E10064386</v>
          </cell>
          <cell r="C400">
            <v>938817411</v>
          </cell>
        </row>
        <row r="401">
          <cell r="A401" t="str">
            <v>I  NAPOLI13</v>
          </cell>
          <cell r="B401" t="str">
            <v>E10064386</v>
          </cell>
          <cell r="C401">
            <v>938817411</v>
          </cell>
        </row>
        <row r="402">
          <cell r="A402" t="str">
            <v>I  UDINE05</v>
          </cell>
          <cell r="B402" t="str">
            <v>E10013043</v>
          </cell>
          <cell r="C402">
            <v>910862108</v>
          </cell>
        </row>
        <row r="403">
          <cell r="A403" t="str">
            <v>I  UDINE05</v>
          </cell>
          <cell r="B403" t="str">
            <v>E10013043</v>
          </cell>
          <cell r="C403">
            <v>910862108</v>
          </cell>
        </row>
        <row r="404">
          <cell r="A404" t="str">
            <v>I  SIRACUS06</v>
          </cell>
          <cell r="B404" t="str">
            <v>E10229862</v>
          </cell>
          <cell r="C404">
            <v>913984441</v>
          </cell>
        </row>
        <row r="405">
          <cell r="A405" t="str">
            <v>I  SIRACUS06</v>
          </cell>
          <cell r="B405" t="str">
            <v>E10229862</v>
          </cell>
          <cell r="C405">
            <v>913984441</v>
          </cell>
        </row>
        <row r="406">
          <cell r="A406" t="str">
            <v>I  ROMA41</v>
          </cell>
          <cell r="B406" t="str">
            <v>E10232437</v>
          </cell>
          <cell r="C406">
            <v>905218066</v>
          </cell>
        </row>
        <row r="407">
          <cell r="A407" t="str">
            <v>I  ROMA41</v>
          </cell>
          <cell r="B407" t="str">
            <v>E10232437</v>
          </cell>
          <cell r="C407">
            <v>905218066</v>
          </cell>
        </row>
        <row r="408">
          <cell r="A408" t="str">
            <v>I  TORINO09</v>
          </cell>
          <cell r="B408" t="str">
            <v>E10265848</v>
          </cell>
          <cell r="C408">
            <v>940292296</v>
          </cell>
        </row>
        <row r="409">
          <cell r="A409" t="str">
            <v>I  MILANO24</v>
          </cell>
          <cell r="B409" t="str">
            <v>E10244953</v>
          </cell>
          <cell r="C409">
            <v>900061934</v>
          </cell>
        </row>
        <row r="410">
          <cell r="A410" t="str">
            <v>I  MILANO24</v>
          </cell>
          <cell r="B410" t="str">
            <v>E10244953</v>
          </cell>
          <cell r="C410">
            <v>900061934</v>
          </cell>
        </row>
        <row r="411">
          <cell r="A411" t="str">
            <v>I  ROMA42</v>
          </cell>
          <cell r="B411" t="str">
            <v>E10239663</v>
          </cell>
          <cell r="C411">
            <v>900114702</v>
          </cell>
        </row>
        <row r="412">
          <cell r="A412" t="str">
            <v>I  ROMA42</v>
          </cell>
          <cell r="B412" t="str">
            <v>E10239663</v>
          </cell>
          <cell r="C412">
            <v>900114702</v>
          </cell>
        </row>
        <row r="413">
          <cell r="A413" t="str">
            <v>IRLDUBLIN43</v>
          </cell>
          <cell r="B413" t="str">
            <v>E10070121</v>
          </cell>
          <cell r="C413">
            <v>942899559</v>
          </cell>
        </row>
        <row r="414">
          <cell r="A414" t="str">
            <v>IRLDUBLIN42</v>
          </cell>
          <cell r="B414" t="str">
            <v>E10195970</v>
          </cell>
          <cell r="C414">
            <v>997685062</v>
          </cell>
        </row>
        <row r="415">
          <cell r="A415" t="str">
            <v>IRLDUBLIN42</v>
          </cell>
          <cell r="B415" t="str">
            <v>E10195970</v>
          </cell>
          <cell r="C415">
            <v>997685062</v>
          </cell>
        </row>
        <row r="416">
          <cell r="A416" t="str">
            <v>IRLDUBLIN35</v>
          </cell>
          <cell r="B416" t="str">
            <v>E10113874</v>
          </cell>
          <cell r="C416">
            <v>943483305</v>
          </cell>
        </row>
        <row r="417">
          <cell r="A417" t="str">
            <v>IRLDUBLIN35</v>
          </cell>
          <cell r="B417" t="str">
            <v>E10113874</v>
          </cell>
          <cell r="C417">
            <v>943483305</v>
          </cell>
        </row>
        <row r="418">
          <cell r="A418" t="str">
            <v>LUXDIFFERD01</v>
          </cell>
          <cell r="B418" t="str">
            <v>E10233717</v>
          </cell>
          <cell r="C418">
            <v>906575096</v>
          </cell>
        </row>
        <row r="419">
          <cell r="A419" t="str">
            <v>LUXDIFFERD01</v>
          </cell>
          <cell r="B419" t="str">
            <v>E10233717</v>
          </cell>
          <cell r="C419">
            <v>906575096</v>
          </cell>
        </row>
        <row r="420">
          <cell r="A420" t="str">
            <v>NL BREDA11</v>
          </cell>
          <cell r="B420" t="str">
            <v>E10235439</v>
          </cell>
          <cell r="C420">
            <v>897955191</v>
          </cell>
        </row>
        <row r="421">
          <cell r="A421" t="str">
            <v>NL BREDA11</v>
          </cell>
          <cell r="B421" t="str">
            <v>E10235439</v>
          </cell>
          <cell r="C421">
            <v>897955191</v>
          </cell>
        </row>
        <row r="422">
          <cell r="A422" t="str">
            <v>NL HENGELO06</v>
          </cell>
          <cell r="B422" t="str">
            <v>E10124199</v>
          </cell>
          <cell r="C422">
            <v>946695169</v>
          </cell>
        </row>
        <row r="423">
          <cell r="A423" t="str">
            <v>NL UTRECHT35</v>
          </cell>
          <cell r="B423" t="str">
            <v>E10124199</v>
          </cell>
          <cell r="C423">
            <v>946695169</v>
          </cell>
        </row>
        <row r="424">
          <cell r="A424" t="str">
            <v>NL UTRECHT35</v>
          </cell>
          <cell r="B424" t="str">
            <v>E10124199</v>
          </cell>
          <cell r="C424">
            <v>946695169</v>
          </cell>
        </row>
        <row r="425">
          <cell r="A425" t="str">
            <v>NL APELDO07</v>
          </cell>
          <cell r="B425" t="str">
            <v>E10139612</v>
          </cell>
          <cell r="C425">
            <v>940248064</v>
          </cell>
        </row>
        <row r="426">
          <cell r="A426" t="str">
            <v>NL APELDO07</v>
          </cell>
          <cell r="B426" t="str">
            <v>E10139612</v>
          </cell>
          <cell r="C426">
            <v>940248064</v>
          </cell>
        </row>
        <row r="427">
          <cell r="A427" t="str">
            <v>NL BREUKEL01</v>
          </cell>
          <cell r="B427" t="str">
            <v>E10184587</v>
          </cell>
          <cell r="C427">
            <v>993877909</v>
          </cell>
        </row>
        <row r="428">
          <cell r="A428" t="str">
            <v>NL BREUKEL01</v>
          </cell>
          <cell r="B428" t="str">
            <v>E10184587</v>
          </cell>
          <cell r="C428">
            <v>993877909</v>
          </cell>
        </row>
        <row r="429">
          <cell r="A429" t="str">
            <v>NL BREDA11</v>
          </cell>
          <cell r="B429" t="str">
            <v>E10012424</v>
          </cell>
          <cell r="C429">
            <v>931115417</v>
          </cell>
        </row>
        <row r="430">
          <cell r="A430" t="str">
            <v>P  LISBOA115</v>
          </cell>
          <cell r="B430" t="str">
            <v>E10066885</v>
          </cell>
          <cell r="C430">
            <v>938946615</v>
          </cell>
        </row>
        <row r="431">
          <cell r="A431" t="str">
            <v>P  LISBOA115</v>
          </cell>
          <cell r="B431" t="str">
            <v>E10066885</v>
          </cell>
          <cell r="C431">
            <v>938946615</v>
          </cell>
        </row>
        <row r="432">
          <cell r="A432" t="str">
            <v>P  AVEIRO06</v>
          </cell>
          <cell r="B432" t="str">
            <v>E10066239</v>
          </cell>
          <cell r="C432">
            <v>938919261</v>
          </cell>
        </row>
        <row r="433">
          <cell r="A433" t="str">
            <v>P  PORTO29</v>
          </cell>
          <cell r="B433" t="str">
            <v>E10063633</v>
          </cell>
          <cell r="C433">
            <v>938774440</v>
          </cell>
        </row>
        <row r="434">
          <cell r="A434" t="str">
            <v>P  PORTO29</v>
          </cell>
          <cell r="B434" t="str">
            <v>E10063633</v>
          </cell>
          <cell r="C434">
            <v>938774440</v>
          </cell>
        </row>
        <row r="435">
          <cell r="A435" t="str">
            <v>P  PORTO42</v>
          </cell>
          <cell r="B435" t="str">
            <v>E10089075</v>
          </cell>
          <cell r="C435">
            <v>949376928</v>
          </cell>
        </row>
        <row r="436">
          <cell r="A436" t="str">
            <v>P  PORTO42</v>
          </cell>
          <cell r="B436" t="str">
            <v>E10089075</v>
          </cell>
          <cell r="C436">
            <v>949376928</v>
          </cell>
        </row>
        <row r="437">
          <cell r="A437" t="str">
            <v>P  LISBOA103</v>
          </cell>
          <cell r="B437" t="str">
            <v>E10071990</v>
          </cell>
          <cell r="C437">
            <v>945892979</v>
          </cell>
        </row>
        <row r="438">
          <cell r="A438" t="str">
            <v>P  LISBOA58</v>
          </cell>
          <cell r="B438" t="str">
            <v>E10071344</v>
          </cell>
          <cell r="C438">
            <v>942915467</v>
          </cell>
        </row>
        <row r="439">
          <cell r="A439" t="str">
            <v>P  VILANOV01</v>
          </cell>
          <cell r="B439" t="str">
            <v>E10137327</v>
          </cell>
          <cell r="C439">
            <v>946887714</v>
          </cell>
        </row>
        <row r="440">
          <cell r="A440" t="str">
            <v>P  VILANOV01</v>
          </cell>
          <cell r="B440" t="str">
            <v>E10137327</v>
          </cell>
          <cell r="C440">
            <v>946887714</v>
          </cell>
        </row>
        <row r="441">
          <cell r="A441" t="str">
            <v>P  LISBOA98</v>
          </cell>
          <cell r="B441" t="str">
            <v>E10123079</v>
          </cell>
          <cell r="C441">
            <v>946676545</v>
          </cell>
        </row>
        <row r="442">
          <cell r="A442" t="str">
            <v>P  LISBOA15</v>
          </cell>
          <cell r="B442" t="str">
            <v>E10109866</v>
          </cell>
          <cell r="C442">
            <v>946479344</v>
          </cell>
        </row>
        <row r="443">
          <cell r="A443" t="str">
            <v>P  LISBOA15</v>
          </cell>
          <cell r="B443" t="str">
            <v>E10109866</v>
          </cell>
          <cell r="C443">
            <v>946479344</v>
          </cell>
        </row>
        <row r="444">
          <cell r="A444" t="str">
            <v>P  LISBOA46</v>
          </cell>
          <cell r="B444" t="str">
            <v>E10103402</v>
          </cell>
          <cell r="C444">
            <v>949592947</v>
          </cell>
        </row>
        <row r="445">
          <cell r="A445" t="str">
            <v>P  BARCARE01</v>
          </cell>
          <cell r="B445" t="str">
            <v>E10212118</v>
          </cell>
          <cell r="C445">
            <v>997380385</v>
          </cell>
        </row>
        <row r="446">
          <cell r="A446" t="str">
            <v>P  BARCARE01</v>
          </cell>
          <cell r="B446" t="str">
            <v>E10212118</v>
          </cell>
          <cell r="C446">
            <v>997380385</v>
          </cell>
        </row>
        <row r="447">
          <cell r="A447" t="str">
            <v>UK DERBY01</v>
          </cell>
          <cell r="B447" t="str">
            <v>E10208739</v>
          </cell>
          <cell r="C447">
            <v>999853885</v>
          </cell>
        </row>
        <row r="448">
          <cell r="A448" t="str">
            <v>UK LONDON166</v>
          </cell>
          <cell r="B448" t="str">
            <v>E10246346</v>
          </cell>
          <cell r="C448">
            <v>901204206</v>
          </cell>
        </row>
        <row r="449">
          <cell r="A449" t="str">
            <v>UK LONDON160</v>
          </cell>
          <cell r="B449" t="str">
            <v>E10168461</v>
          </cell>
          <cell r="C449">
            <v>930084307</v>
          </cell>
        </row>
        <row r="450">
          <cell r="A450" t="str">
            <v>UK LONDON163</v>
          </cell>
          <cell r="B450" t="str">
            <v>E10075932</v>
          </cell>
          <cell r="C450">
            <v>919749248</v>
          </cell>
        </row>
        <row r="451">
          <cell r="A451" t="str">
            <v>UK EDINBUR16</v>
          </cell>
          <cell r="B451" t="str">
            <v>E10081295</v>
          </cell>
          <cell r="C451">
            <v>949250343</v>
          </cell>
        </row>
        <row r="452">
          <cell r="A452" t="str">
            <v>UK LONDON162</v>
          </cell>
          <cell r="B452" t="str">
            <v>E10095283</v>
          </cell>
          <cell r="C452">
            <v>920214654</v>
          </cell>
        </row>
        <row r="453">
          <cell r="A453" t="str">
            <v>N  OSLO53</v>
          </cell>
          <cell r="B453" t="str">
            <v>E10084049</v>
          </cell>
          <cell r="C453">
            <v>949293314</v>
          </cell>
        </row>
        <row r="454">
          <cell r="A454" t="str">
            <v>N  OSLO53</v>
          </cell>
          <cell r="B454" t="str">
            <v>E10084049</v>
          </cell>
          <cell r="C454">
            <v>949293314</v>
          </cell>
        </row>
        <row r="455">
          <cell r="A455" t="str">
            <v>N  BERGEN11</v>
          </cell>
          <cell r="B455" t="str">
            <v>E10075485</v>
          </cell>
          <cell r="C455">
            <v>949160909</v>
          </cell>
        </row>
        <row r="456">
          <cell r="A456" t="str">
            <v>N  OSLO67</v>
          </cell>
          <cell r="B456" t="str">
            <v>E10019717</v>
          </cell>
          <cell r="C456">
            <v>923477928</v>
          </cell>
        </row>
        <row r="457">
          <cell r="A457" t="str">
            <v>N  OSLO67</v>
          </cell>
          <cell r="B457" t="str">
            <v>E10019717</v>
          </cell>
          <cell r="C457">
            <v>923477928</v>
          </cell>
        </row>
        <row r="458">
          <cell r="A458" t="str">
            <v>N  OSLO67</v>
          </cell>
          <cell r="B458" t="str">
            <v>E10019717</v>
          </cell>
          <cell r="C458">
            <v>923477928</v>
          </cell>
        </row>
        <row r="459">
          <cell r="A459" t="str">
            <v>N  KRISTIA05</v>
          </cell>
          <cell r="B459" t="str">
            <v>E10034729</v>
          </cell>
          <cell r="C459">
            <v>937052884</v>
          </cell>
        </row>
        <row r="460">
          <cell r="A460" t="str">
            <v>N  KRISTIA04</v>
          </cell>
          <cell r="B460" t="str">
            <v>E10160091</v>
          </cell>
          <cell r="C460">
            <v>944123505</v>
          </cell>
        </row>
        <row r="461">
          <cell r="A461" t="str">
            <v>N  KRISTIA04</v>
          </cell>
          <cell r="B461" t="str">
            <v>E10160091</v>
          </cell>
          <cell r="C461">
            <v>944123505</v>
          </cell>
        </row>
        <row r="462">
          <cell r="A462" t="str">
            <v>N  STAVANG07</v>
          </cell>
          <cell r="B462" t="str">
            <v>E10108625</v>
          </cell>
          <cell r="C462">
            <v>949662787</v>
          </cell>
        </row>
        <row r="463">
          <cell r="A463" t="str">
            <v>N  BERGEN12</v>
          </cell>
          <cell r="B463" t="str">
            <v>E10109265</v>
          </cell>
          <cell r="C463">
            <v>949671614</v>
          </cell>
        </row>
        <row r="464">
          <cell r="A464" t="str">
            <v>N  BERGEN12</v>
          </cell>
          <cell r="B464" t="str">
            <v>E10109265</v>
          </cell>
          <cell r="C464">
            <v>949671614</v>
          </cell>
        </row>
        <row r="465">
          <cell r="A465" t="str">
            <v>N  OSLO65</v>
          </cell>
          <cell r="B465" t="str">
            <v>E10128741</v>
          </cell>
          <cell r="C465">
            <v>929121582</v>
          </cell>
        </row>
        <row r="466">
          <cell r="A466" t="str">
            <v>N OSLO65</v>
          </cell>
          <cell r="B466" t="str">
            <v>E10128741</v>
          </cell>
          <cell r="C466">
            <v>929121582</v>
          </cell>
        </row>
        <row r="467">
          <cell r="A467" t="str">
            <v>N  OSLO68</v>
          </cell>
          <cell r="B467" t="str">
            <v>E10230500</v>
          </cell>
          <cell r="C467">
            <v>910408245</v>
          </cell>
        </row>
        <row r="468">
          <cell r="A468" t="str">
            <v>N OSLO68</v>
          </cell>
          <cell r="B468" t="str">
            <v>E10230500</v>
          </cell>
          <cell r="C468">
            <v>910408245</v>
          </cell>
        </row>
        <row r="469">
          <cell r="A469" t="str">
            <v>E  MADRID221</v>
          </cell>
          <cell r="B469" t="str">
            <v>E10233357</v>
          </cell>
          <cell r="C469">
            <v>895366164</v>
          </cell>
        </row>
        <row r="470">
          <cell r="A470" t="str">
            <v>E  MADRID221</v>
          </cell>
          <cell r="B470" t="str">
            <v>E10233357</v>
          </cell>
          <cell r="C470">
            <v>895366164</v>
          </cell>
        </row>
        <row r="471">
          <cell r="A471" t="str">
            <v>E  MADRID160</v>
          </cell>
          <cell r="B471" t="str">
            <v>E10129203</v>
          </cell>
          <cell r="C471">
            <v>951433231</v>
          </cell>
        </row>
        <row r="472">
          <cell r="A472" t="str">
            <v>E  MADRID160</v>
          </cell>
          <cell r="B472" t="str">
            <v>E10129203</v>
          </cell>
          <cell r="C472">
            <v>951433231</v>
          </cell>
        </row>
        <row r="473">
          <cell r="A473" t="str">
            <v>E  MADRID197</v>
          </cell>
          <cell r="B473" t="str">
            <v>E10112414</v>
          </cell>
          <cell r="C473">
            <v>928402618</v>
          </cell>
        </row>
        <row r="474">
          <cell r="A474" t="str">
            <v>E  MADRID197</v>
          </cell>
          <cell r="B474" t="str">
            <v>E10112414</v>
          </cell>
          <cell r="C474">
            <v>928402618</v>
          </cell>
        </row>
        <row r="475">
          <cell r="A475" t="str">
            <v>E  BURGOS20</v>
          </cell>
          <cell r="B475" t="str">
            <v>E10113966</v>
          </cell>
          <cell r="C475">
            <v>921055935</v>
          </cell>
        </row>
        <row r="476">
          <cell r="A476" t="str">
            <v>E  BURGOS20</v>
          </cell>
          <cell r="B476" t="str">
            <v>E10113966</v>
          </cell>
          <cell r="C476">
            <v>921055935</v>
          </cell>
        </row>
        <row r="477">
          <cell r="A477" t="str">
            <v>E  MADRID175</v>
          </cell>
          <cell r="B477" t="str">
            <v>E10113987</v>
          </cell>
          <cell r="C477">
            <v>946543364</v>
          </cell>
        </row>
        <row r="478">
          <cell r="A478" t="str">
            <v>E  MADRID175</v>
          </cell>
          <cell r="B478" t="str">
            <v>E10113987</v>
          </cell>
          <cell r="C478">
            <v>946543364</v>
          </cell>
        </row>
        <row r="479">
          <cell r="A479" t="str">
            <v>E  MADRID47</v>
          </cell>
          <cell r="B479" t="str">
            <v>E10148594</v>
          </cell>
          <cell r="C479">
            <v>955516446</v>
          </cell>
        </row>
        <row r="480">
          <cell r="A480" t="str">
            <v>E  MADRID47</v>
          </cell>
          <cell r="B480" t="str">
            <v>E10148594</v>
          </cell>
          <cell r="C480">
            <v>955516446</v>
          </cell>
        </row>
        <row r="481">
          <cell r="A481" t="str">
            <v>E  LOGRONO16</v>
          </cell>
          <cell r="B481" t="str">
            <v>E10149229</v>
          </cell>
          <cell r="C481">
            <v>956152281</v>
          </cell>
        </row>
        <row r="482">
          <cell r="A482" t="str">
            <v>E  LOGRONO16</v>
          </cell>
          <cell r="B482" t="str">
            <v>E10149229</v>
          </cell>
          <cell r="C482">
            <v>956152281</v>
          </cell>
        </row>
        <row r="483">
          <cell r="A483" t="str">
            <v>E  VALLADO03</v>
          </cell>
          <cell r="B483" t="str">
            <v>E10105955</v>
          </cell>
          <cell r="C483">
            <v>949630680</v>
          </cell>
        </row>
        <row r="484">
          <cell r="A484" t="str">
            <v>E  VALLADO03</v>
          </cell>
          <cell r="B484" t="str">
            <v>E10105955</v>
          </cell>
          <cell r="C484">
            <v>949630680</v>
          </cell>
        </row>
        <row r="485">
          <cell r="A485" t="str">
            <v>E  MADRID33</v>
          </cell>
          <cell r="B485" t="str">
            <v>E10156849</v>
          </cell>
          <cell r="C485">
            <v>944073841</v>
          </cell>
        </row>
        <row r="486">
          <cell r="A486" t="str">
            <v>E  MADRID33</v>
          </cell>
          <cell r="B486" t="str">
            <v>E10156849</v>
          </cell>
          <cell r="C486">
            <v>944073841</v>
          </cell>
        </row>
        <row r="487">
          <cell r="A487" t="str">
            <v>E  MALAGA42</v>
          </cell>
          <cell r="B487" t="str">
            <v>E10163129</v>
          </cell>
          <cell r="C487">
            <v>947269991</v>
          </cell>
        </row>
        <row r="488">
          <cell r="A488" t="str">
            <v>E  MALAGA42</v>
          </cell>
          <cell r="B488" t="str">
            <v>E10163129</v>
          </cell>
          <cell r="C488">
            <v>947269991</v>
          </cell>
        </row>
        <row r="489">
          <cell r="A489" t="str">
            <v>E  CIUDA-R18</v>
          </cell>
          <cell r="B489" t="str">
            <v>E10180267</v>
          </cell>
          <cell r="C489">
            <v>944426533</v>
          </cell>
        </row>
        <row r="490">
          <cell r="A490" t="str">
            <v>E  CIUDA-R18</v>
          </cell>
          <cell r="B490" t="str">
            <v>E10180267</v>
          </cell>
          <cell r="C490">
            <v>944426533</v>
          </cell>
        </row>
        <row r="491">
          <cell r="A491" t="str">
            <v>E  VIGO09</v>
          </cell>
          <cell r="B491" t="str">
            <v>E10169318</v>
          </cell>
          <cell r="C491">
            <v>944264834</v>
          </cell>
        </row>
        <row r="492">
          <cell r="A492" t="str">
            <v>E  VIGO09</v>
          </cell>
          <cell r="B492" t="str">
            <v>E10169318</v>
          </cell>
          <cell r="C492">
            <v>944264834</v>
          </cell>
        </row>
        <row r="493">
          <cell r="A493" t="str">
            <v>E  MADRID183</v>
          </cell>
          <cell r="B493" t="str">
            <v>E10174120</v>
          </cell>
          <cell r="C493">
            <v>940846845</v>
          </cell>
        </row>
        <row r="494">
          <cell r="A494" t="str">
            <v>E  MADRID183</v>
          </cell>
          <cell r="B494" t="str">
            <v>E10174120</v>
          </cell>
          <cell r="C494">
            <v>940846845</v>
          </cell>
        </row>
        <row r="495">
          <cell r="A495" t="str">
            <v>E  MADRID12</v>
          </cell>
          <cell r="B495" t="str">
            <v>E10194348</v>
          </cell>
          <cell r="C495">
            <v>997456724</v>
          </cell>
        </row>
        <row r="496">
          <cell r="A496" t="str">
            <v>E  MADRID12</v>
          </cell>
          <cell r="B496" t="str">
            <v>E10194348</v>
          </cell>
          <cell r="C496">
            <v>997456724</v>
          </cell>
        </row>
        <row r="497">
          <cell r="A497" t="str">
            <v>E  MADRID18</v>
          </cell>
          <cell r="B497" t="str">
            <v>E10204777</v>
          </cell>
          <cell r="C497">
            <v>998597056</v>
          </cell>
        </row>
        <row r="498">
          <cell r="A498" t="str">
            <v>E  MADRID18</v>
          </cell>
          <cell r="B498" t="str">
            <v>E10204777</v>
          </cell>
          <cell r="C498">
            <v>998597056</v>
          </cell>
        </row>
        <row r="499">
          <cell r="A499" t="str">
            <v>E  SEVILLA36</v>
          </cell>
          <cell r="B499" t="str">
            <v>E10037340</v>
          </cell>
          <cell r="C499">
            <v>948564456</v>
          </cell>
        </row>
        <row r="500">
          <cell r="A500" t="str">
            <v>E  SEVILLA36</v>
          </cell>
          <cell r="B500" t="str">
            <v>E10037340</v>
          </cell>
          <cell r="C500">
            <v>948564456</v>
          </cell>
        </row>
        <row r="501">
          <cell r="A501" t="str">
            <v>E  SEVILLA69</v>
          </cell>
          <cell r="B501" t="str">
            <v>E10038504</v>
          </cell>
          <cell r="C501">
            <v>918432570</v>
          </cell>
        </row>
        <row r="502">
          <cell r="A502" t="str">
            <v>E  SEVILLA69</v>
          </cell>
          <cell r="B502" t="str">
            <v>E10038504</v>
          </cell>
          <cell r="C502">
            <v>918432570</v>
          </cell>
        </row>
        <row r="503">
          <cell r="A503" t="str">
            <v>E  BILBAO57</v>
          </cell>
          <cell r="B503" t="str">
            <v>E10064107</v>
          </cell>
          <cell r="C503">
            <v>948978355</v>
          </cell>
        </row>
        <row r="504">
          <cell r="A504" t="str">
            <v>E  BILBAO57</v>
          </cell>
          <cell r="B504" t="str">
            <v>E10064107</v>
          </cell>
          <cell r="C504">
            <v>948978355</v>
          </cell>
        </row>
        <row r="505">
          <cell r="A505" t="str">
            <v>E  BILBAO72</v>
          </cell>
          <cell r="B505" t="str">
            <v>E10060519</v>
          </cell>
          <cell r="C505">
            <v>919417314</v>
          </cell>
        </row>
        <row r="506">
          <cell r="A506" t="str">
            <v>E  BILBAO72</v>
          </cell>
          <cell r="B506" t="str">
            <v>E10060519</v>
          </cell>
          <cell r="C506">
            <v>919417314</v>
          </cell>
        </row>
        <row r="507">
          <cell r="A507" t="str">
            <v>E  LAS-PAL09</v>
          </cell>
          <cell r="B507" t="str">
            <v>E10056196</v>
          </cell>
          <cell r="C507">
            <v>948855747</v>
          </cell>
        </row>
        <row r="508">
          <cell r="A508" t="str">
            <v>E  LAS-PAL09</v>
          </cell>
          <cell r="B508" t="str">
            <v>E10056196</v>
          </cell>
          <cell r="C508">
            <v>948855747</v>
          </cell>
        </row>
        <row r="509">
          <cell r="A509" t="str">
            <v>E  SEVILLA63</v>
          </cell>
          <cell r="B509" t="str">
            <v>E10065590</v>
          </cell>
          <cell r="C509">
            <v>938882595</v>
          </cell>
        </row>
        <row r="510">
          <cell r="A510" t="str">
            <v>E  SEVILLA63</v>
          </cell>
          <cell r="B510" t="str">
            <v>E10065590</v>
          </cell>
          <cell r="C510">
            <v>938882595</v>
          </cell>
        </row>
        <row r="511">
          <cell r="A511" t="str">
            <v>E  MADRID17</v>
          </cell>
          <cell r="B511" t="str">
            <v>E10075594</v>
          </cell>
          <cell r="C511">
            <v>949162364</v>
          </cell>
        </row>
        <row r="512">
          <cell r="A512" t="str">
            <v>E  MADRID17</v>
          </cell>
          <cell r="B512" t="str">
            <v>E10075594</v>
          </cell>
          <cell r="C512">
            <v>949162364</v>
          </cell>
        </row>
        <row r="513">
          <cell r="A513" t="str">
            <v>E  BARCELO133</v>
          </cell>
          <cell r="B513" t="str">
            <v>E10074562</v>
          </cell>
          <cell r="C513">
            <v>949147426</v>
          </cell>
        </row>
        <row r="514">
          <cell r="A514" t="str">
            <v>E  BARCELO133</v>
          </cell>
          <cell r="B514" t="str">
            <v>E10074562</v>
          </cell>
          <cell r="C514">
            <v>949147426</v>
          </cell>
        </row>
        <row r="515">
          <cell r="A515" t="str">
            <v>E  BARCELO115</v>
          </cell>
          <cell r="B515" t="str">
            <v>E10071690</v>
          </cell>
          <cell r="C515">
            <v>949102030</v>
          </cell>
        </row>
        <row r="516">
          <cell r="A516" t="str">
            <v>E  BARCELO115</v>
          </cell>
          <cell r="B516" t="str">
            <v>E10071690</v>
          </cell>
          <cell r="C516">
            <v>949102030</v>
          </cell>
        </row>
        <row r="517">
          <cell r="A517" t="str">
            <v>E  GIRONA18</v>
          </cell>
          <cell r="B517" t="str">
            <v>E10071507</v>
          </cell>
          <cell r="C517">
            <v>939171655</v>
          </cell>
        </row>
        <row r="518">
          <cell r="A518" t="str">
            <v>E  GIRONA18</v>
          </cell>
          <cell r="B518" t="str">
            <v>E10071507</v>
          </cell>
          <cell r="C518">
            <v>939171655</v>
          </cell>
        </row>
        <row r="519">
          <cell r="A519" t="str">
            <v>E  MADRID207</v>
          </cell>
          <cell r="B519" t="str">
            <v>E10078361</v>
          </cell>
          <cell r="C519">
            <v>913440853</v>
          </cell>
        </row>
        <row r="520">
          <cell r="A520" t="str">
            <v>E  MADRID207</v>
          </cell>
          <cell r="B520" t="str">
            <v>E10078361</v>
          </cell>
          <cell r="C520">
            <v>913440853</v>
          </cell>
        </row>
        <row r="521">
          <cell r="A521" t="str">
            <v>E  SEVILLA56</v>
          </cell>
          <cell r="B521" t="str">
            <v>E10078058</v>
          </cell>
          <cell r="C521">
            <v>949203201</v>
          </cell>
        </row>
        <row r="522">
          <cell r="A522" t="str">
            <v>E  SEVILLA56</v>
          </cell>
          <cell r="B522" t="str">
            <v>E10078058</v>
          </cell>
          <cell r="C522">
            <v>949203201</v>
          </cell>
        </row>
        <row r="523">
          <cell r="A523" t="str">
            <v>E  BARCELO121</v>
          </cell>
          <cell r="B523" t="str">
            <v>E10078537</v>
          </cell>
          <cell r="C523">
            <v>949209409</v>
          </cell>
        </row>
        <row r="524">
          <cell r="A524" t="str">
            <v>E  BARCELO121</v>
          </cell>
          <cell r="B524" t="str">
            <v>E10078537</v>
          </cell>
          <cell r="C524">
            <v>949209409</v>
          </cell>
        </row>
        <row r="525">
          <cell r="A525" t="str">
            <v>E  ZARAGOZ46</v>
          </cell>
          <cell r="B525" t="str">
            <v>E10079034</v>
          </cell>
          <cell r="C525">
            <v>949216684</v>
          </cell>
        </row>
        <row r="526">
          <cell r="A526" t="str">
            <v>E  ZARAGOZ46</v>
          </cell>
          <cell r="B526" t="str">
            <v>E10079034</v>
          </cell>
          <cell r="C526">
            <v>949216684</v>
          </cell>
        </row>
        <row r="527">
          <cell r="A527" t="str">
            <v>E  BARCELO102</v>
          </cell>
          <cell r="B527" t="str">
            <v>E10096899</v>
          </cell>
          <cell r="C527">
            <v>949496820</v>
          </cell>
        </row>
        <row r="528">
          <cell r="A528" t="str">
            <v>E  BARCELO102</v>
          </cell>
          <cell r="B528" t="str">
            <v>E10096899</v>
          </cell>
          <cell r="C528">
            <v>949496820</v>
          </cell>
        </row>
        <row r="529">
          <cell r="A529" t="str">
            <v>E  SEVILLA69</v>
          </cell>
          <cell r="B529" t="str">
            <v>E10090695</v>
          </cell>
          <cell r="C529">
            <v>943182023</v>
          </cell>
        </row>
        <row r="530">
          <cell r="A530" t="str">
            <v>E  LLEIDA18</v>
          </cell>
          <cell r="B530" t="str">
            <v>E10054680</v>
          </cell>
          <cell r="C530">
            <v>945625065</v>
          </cell>
        </row>
        <row r="531">
          <cell r="A531" t="str">
            <v>F  PARIS370</v>
          </cell>
          <cell r="B531" t="str">
            <v>E10061167</v>
          </cell>
          <cell r="C531">
            <v>942765311</v>
          </cell>
        </row>
        <row r="532">
          <cell r="A532" t="str">
            <v>F  PARIS455</v>
          </cell>
          <cell r="B532" t="str">
            <v>E10064444</v>
          </cell>
          <cell r="C532">
            <v>919505196</v>
          </cell>
        </row>
        <row r="533">
          <cell r="A533" t="str">
            <v>F  PARIS455</v>
          </cell>
          <cell r="B533" t="str">
            <v>E10064444</v>
          </cell>
          <cell r="C533">
            <v>919505196</v>
          </cell>
        </row>
        <row r="534">
          <cell r="A534" t="str">
            <v>F  PARIS473</v>
          </cell>
          <cell r="B534" t="str">
            <v>E10063521</v>
          </cell>
          <cell r="C534">
            <v>901216040</v>
          </cell>
        </row>
        <row r="535">
          <cell r="A535" t="str">
            <v>F  AIX-PRO22</v>
          </cell>
          <cell r="B535" t="str">
            <v>E10069033</v>
          </cell>
          <cell r="C535">
            <v>919601905</v>
          </cell>
        </row>
        <row r="536">
          <cell r="A536" t="str">
            <v>F  AIX-PRO22</v>
          </cell>
          <cell r="B536" t="str">
            <v>E10069033</v>
          </cell>
          <cell r="C536">
            <v>919601905</v>
          </cell>
        </row>
        <row r="537">
          <cell r="A537" t="str">
            <v>F  LYON123</v>
          </cell>
          <cell r="B537" t="str">
            <v>E10040633</v>
          </cell>
          <cell r="C537">
            <v>924147131</v>
          </cell>
        </row>
        <row r="538">
          <cell r="A538" t="str">
            <v>F  LYON123</v>
          </cell>
          <cell r="B538" t="str">
            <v>E10040633</v>
          </cell>
          <cell r="C538">
            <v>924147131</v>
          </cell>
        </row>
        <row r="539">
          <cell r="A539" t="str">
            <v>F  NICE40</v>
          </cell>
          <cell r="B539" t="str">
            <v>E10041488</v>
          </cell>
          <cell r="C539">
            <v>937352323</v>
          </cell>
        </row>
        <row r="540">
          <cell r="A540" t="str">
            <v>F  NICE40</v>
          </cell>
          <cell r="B540" t="str">
            <v>E10041488</v>
          </cell>
          <cell r="C540">
            <v>937352323</v>
          </cell>
        </row>
        <row r="541">
          <cell r="A541" t="str">
            <v>F  TOULOUS129</v>
          </cell>
          <cell r="B541" t="str">
            <v>E10087736</v>
          </cell>
          <cell r="C541">
            <v>920009208</v>
          </cell>
        </row>
        <row r="542">
          <cell r="A542" t="str">
            <v>F  TOULOUS129</v>
          </cell>
          <cell r="B542" t="str">
            <v>E10087736</v>
          </cell>
          <cell r="C542">
            <v>920009208</v>
          </cell>
        </row>
        <row r="543">
          <cell r="A543" t="str">
            <v>F  PARIS383</v>
          </cell>
          <cell r="B543" t="str">
            <v>E10087500</v>
          </cell>
          <cell r="C543">
            <v>949350641</v>
          </cell>
        </row>
        <row r="544">
          <cell r="A544" t="str">
            <v>F  PARIS383</v>
          </cell>
          <cell r="B544" t="str">
            <v>E10087500</v>
          </cell>
          <cell r="C544">
            <v>949350641</v>
          </cell>
        </row>
        <row r="545">
          <cell r="A545" t="str">
            <v>F  PARIS409</v>
          </cell>
          <cell r="B545" t="str">
            <v>E10087949</v>
          </cell>
          <cell r="C545">
            <v>949357043</v>
          </cell>
        </row>
        <row r="546">
          <cell r="A546" t="str">
            <v>F  MARSEIL93</v>
          </cell>
          <cell r="B546" t="str">
            <v>E10092228</v>
          </cell>
          <cell r="C546">
            <v>949428726</v>
          </cell>
        </row>
        <row r="547">
          <cell r="A547" t="str">
            <v>F  MARSEIL93</v>
          </cell>
          <cell r="B547" t="str">
            <v>E10092228</v>
          </cell>
          <cell r="C547">
            <v>949428726</v>
          </cell>
        </row>
        <row r="548">
          <cell r="A548" t="str">
            <v>F  NANTES50</v>
          </cell>
          <cell r="B548" t="str">
            <v>E10091870</v>
          </cell>
          <cell r="C548">
            <v>949422809</v>
          </cell>
        </row>
        <row r="549">
          <cell r="A549" t="str">
            <v>F  NANTES50</v>
          </cell>
          <cell r="B549" t="str">
            <v>E10091870</v>
          </cell>
          <cell r="C549">
            <v>949422809</v>
          </cell>
        </row>
        <row r="550">
          <cell r="A550" t="str">
            <v>F  PERPIGN16</v>
          </cell>
          <cell r="B550" t="str">
            <v>E10093080</v>
          </cell>
          <cell r="C550">
            <v>949440948</v>
          </cell>
        </row>
        <row r="551">
          <cell r="A551" t="str">
            <v>F  PERPIGN16</v>
          </cell>
          <cell r="B551" t="str">
            <v>E10093080</v>
          </cell>
          <cell r="C551">
            <v>949440948</v>
          </cell>
        </row>
        <row r="552">
          <cell r="A552" t="str">
            <v>F  TOULOUS117</v>
          </cell>
          <cell r="B552" t="str">
            <v>E10092899</v>
          </cell>
          <cell r="C552">
            <v>949438620</v>
          </cell>
        </row>
        <row r="553">
          <cell r="A553" t="str">
            <v>F  TOULOUS117</v>
          </cell>
          <cell r="B553" t="str">
            <v>E10092899</v>
          </cell>
          <cell r="C553">
            <v>949438620</v>
          </cell>
        </row>
        <row r="554">
          <cell r="A554" t="str">
            <v>F  NANTES73</v>
          </cell>
          <cell r="B554" t="str">
            <v>E10097190</v>
          </cell>
          <cell r="C554">
            <v>949501864</v>
          </cell>
        </row>
        <row r="555">
          <cell r="A555" t="str">
            <v>F  NANTES73</v>
          </cell>
          <cell r="B555" t="str">
            <v>E10097190</v>
          </cell>
          <cell r="C555">
            <v>949501864</v>
          </cell>
        </row>
        <row r="556">
          <cell r="A556" t="str">
            <v>F  AIX-PRO21</v>
          </cell>
          <cell r="B556" t="str">
            <v>E10097200</v>
          </cell>
          <cell r="C556">
            <v>949502058</v>
          </cell>
        </row>
        <row r="557">
          <cell r="A557" t="str">
            <v>F  AIX-PRO21</v>
          </cell>
          <cell r="B557" t="str">
            <v>E10097200</v>
          </cell>
          <cell r="C557">
            <v>949502058</v>
          </cell>
        </row>
        <row r="558">
          <cell r="A558" t="str">
            <v>F  BORDEAU49</v>
          </cell>
          <cell r="B558" t="str">
            <v>E10097252</v>
          </cell>
          <cell r="C558">
            <v>949503028</v>
          </cell>
        </row>
        <row r="559">
          <cell r="A559" t="str">
            <v>F  BORDEAU49</v>
          </cell>
          <cell r="B559" t="str">
            <v>E10097252</v>
          </cell>
          <cell r="C559">
            <v>949503028</v>
          </cell>
        </row>
        <row r="560">
          <cell r="A560" t="str">
            <v>F  LYON111</v>
          </cell>
          <cell r="B560" t="str">
            <v>E10098200</v>
          </cell>
          <cell r="C560">
            <v>949515929</v>
          </cell>
        </row>
        <row r="561">
          <cell r="A561" t="str">
            <v>F  LYON111</v>
          </cell>
          <cell r="B561" t="str">
            <v>E10098200</v>
          </cell>
          <cell r="C561">
            <v>949515929</v>
          </cell>
        </row>
        <row r="562">
          <cell r="A562" t="str">
            <v>F  TOULOUS118</v>
          </cell>
          <cell r="B562" t="str">
            <v>E10098638</v>
          </cell>
          <cell r="C562">
            <v>949521846</v>
          </cell>
        </row>
        <row r="563">
          <cell r="A563" t="str">
            <v>F  TOULOUS118</v>
          </cell>
          <cell r="B563" t="str">
            <v>E10098638</v>
          </cell>
          <cell r="C563">
            <v>949521846</v>
          </cell>
        </row>
        <row r="564">
          <cell r="A564" t="str">
            <v>F  TOULON23</v>
          </cell>
          <cell r="B564" t="str">
            <v>E10095451</v>
          </cell>
          <cell r="C564">
            <v>946261482</v>
          </cell>
        </row>
        <row r="565">
          <cell r="A565" t="str">
            <v>F  PARIS397</v>
          </cell>
          <cell r="B565" t="str">
            <v>E10085369</v>
          </cell>
          <cell r="C565">
            <v>949312908</v>
          </cell>
        </row>
        <row r="566">
          <cell r="A566" t="str">
            <v>F  PARIS463</v>
          </cell>
          <cell r="B566" t="str">
            <v>E10082491</v>
          </cell>
          <cell r="C566">
            <v>919880974</v>
          </cell>
        </row>
        <row r="567">
          <cell r="A567" t="str">
            <v>F  PARIS463</v>
          </cell>
          <cell r="B567" t="str">
            <v>E10082491</v>
          </cell>
          <cell r="C567">
            <v>919880974</v>
          </cell>
        </row>
        <row r="568">
          <cell r="A568" t="str">
            <v>F  CACHAN05</v>
          </cell>
          <cell r="B568" t="str">
            <v>E10207207</v>
          </cell>
          <cell r="C568">
            <v>948016115</v>
          </cell>
        </row>
        <row r="569">
          <cell r="A569" t="str">
            <v>F  CACHAN05</v>
          </cell>
          <cell r="B569" t="str">
            <v>E10207207</v>
          </cell>
          <cell r="C569">
            <v>948016115</v>
          </cell>
        </row>
        <row r="570">
          <cell r="A570" t="str">
            <v>F  BORDEAU45</v>
          </cell>
          <cell r="B570" t="str">
            <v>E10196386</v>
          </cell>
          <cell r="C570">
            <v>944657781</v>
          </cell>
        </row>
        <row r="571">
          <cell r="A571" t="str">
            <v>F  PARIS404</v>
          </cell>
          <cell r="B571" t="str">
            <v>E10162832</v>
          </cell>
          <cell r="C571">
            <v>947265432</v>
          </cell>
        </row>
        <row r="572">
          <cell r="A572" t="str">
            <v>F  CERGY-P07</v>
          </cell>
          <cell r="B572" t="str">
            <v>E10158458</v>
          </cell>
          <cell r="C572">
            <v>947198405</v>
          </cell>
        </row>
        <row r="573">
          <cell r="A573" t="str">
            <v>F  PARIS447</v>
          </cell>
          <cell r="B573" t="str">
            <v>E10108674</v>
          </cell>
          <cell r="C573">
            <v>920806936</v>
          </cell>
        </row>
        <row r="574">
          <cell r="A574" t="str">
            <v>F  PARIS447</v>
          </cell>
          <cell r="B574" t="str">
            <v>E10108674</v>
          </cell>
          <cell r="C574">
            <v>920806936</v>
          </cell>
        </row>
        <row r="575">
          <cell r="A575" t="str">
            <v>F  LYON100</v>
          </cell>
          <cell r="B575" t="str">
            <v>E10108233</v>
          </cell>
          <cell r="C575">
            <v>949657258</v>
          </cell>
        </row>
        <row r="576">
          <cell r="A576" t="str">
            <v>F  LYON100</v>
          </cell>
          <cell r="B576" t="str">
            <v>E10108233</v>
          </cell>
          <cell r="C576">
            <v>949657258</v>
          </cell>
        </row>
        <row r="577">
          <cell r="A577" t="str">
            <v>F  NANTES24</v>
          </cell>
          <cell r="B577" t="str">
            <v>E10099578</v>
          </cell>
          <cell r="C577">
            <v>949536105</v>
          </cell>
        </row>
        <row r="578">
          <cell r="A578" t="str">
            <v>F  PARIS352</v>
          </cell>
          <cell r="B578" t="str">
            <v>E10099680</v>
          </cell>
          <cell r="C578">
            <v>949537269</v>
          </cell>
        </row>
        <row r="579">
          <cell r="A579" t="str">
            <v>F  LEVALLO08</v>
          </cell>
          <cell r="B579" t="str">
            <v>E10115521</v>
          </cell>
          <cell r="C579">
            <v>928483128</v>
          </cell>
        </row>
        <row r="580">
          <cell r="A580" t="str">
            <v>F  LEVALLO08</v>
          </cell>
          <cell r="B580" t="str">
            <v>E10115521</v>
          </cell>
          <cell r="C580">
            <v>928483128</v>
          </cell>
        </row>
        <row r="581">
          <cell r="A581" t="str">
            <v>F  LYON71</v>
          </cell>
          <cell r="B581" t="str">
            <v>E10124768</v>
          </cell>
          <cell r="C581">
            <v>946706130</v>
          </cell>
        </row>
        <row r="582">
          <cell r="A582" t="str">
            <v>F  LYON71</v>
          </cell>
          <cell r="B582" t="str">
            <v>E10124768</v>
          </cell>
          <cell r="C582">
            <v>946706130</v>
          </cell>
        </row>
        <row r="583">
          <cell r="A583" t="str">
            <v>F  BORDEAU70</v>
          </cell>
          <cell r="B583" t="str">
            <v>E10252476</v>
          </cell>
          <cell r="C583" t="str">
            <v>NULL</v>
          </cell>
        </row>
        <row r="584">
          <cell r="A584" t="str">
            <v>F  PARIS491</v>
          </cell>
          <cell r="B584" t="str">
            <v>E10262657</v>
          </cell>
          <cell r="C584">
            <v>894106231</v>
          </cell>
        </row>
        <row r="585">
          <cell r="A585" t="str">
            <v>EE TALLINN15</v>
          </cell>
          <cell r="B585" t="str">
            <v>E10111967</v>
          </cell>
          <cell r="C585">
            <v>946511354</v>
          </cell>
        </row>
        <row r="586">
          <cell r="A586" t="str">
            <v xml:space="preserve">EE TALLINN15 </v>
          </cell>
          <cell r="B586" t="str">
            <v>E10111967</v>
          </cell>
          <cell r="C586">
            <v>946511354</v>
          </cell>
        </row>
        <row r="587">
          <cell r="A587" t="str">
            <v>E  PALMA41</v>
          </cell>
          <cell r="B587" t="str">
            <v>E10116742</v>
          </cell>
          <cell r="C587">
            <v>928526681</v>
          </cell>
        </row>
        <row r="588">
          <cell r="A588" t="str">
            <v>E  VALENCI76</v>
          </cell>
          <cell r="B588" t="str">
            <v>E10116851</v>
          </cell>
          <cell r="C588">
            <v>933221190</v>
          </cell>
        </row>
        <row r="589">
          <cell r="A589" t="str">
            <v>E  VALENCI76</v>
          </cell>
          <cell r="B589" t="str">
            <v>E10116851</v>
          </cell>
          <cell r="C589">
            <v>933221190</v>
          </cell>
        </row>
        <row r="590">
          <cell r="A590" t="str">
            <v>E  PALMA42</v>
          </cell>
          <cell r="B590" t="str">
            <v>E10113366</v>
          </cell>
          <cell r="C590">
            <v>933140195</v>
          </cell>
        </row>
        <row r="591">
          <cell r="A591" t="str">
            <v>E  BARCELO211</v>
          </cell>
          <cell r="B591" t="str">
            <v>E10114886</v>
          </cell>
          <cell r="C591">
            <v>928463146</v>
          </cell>
        </row>
        <row r="592">
          <cell r="A592" t="str">
            <v>E  BARCELO211</v>
          </cell>
          <cell r="B592" t="str">
            <v>E10114886</v>
          </cell>
          <cell r="C592">
            <v>928463146</v>
          </cell>
        </row>
        <row r="593">
          <cell r="A593" t="str">
            <v>E  HUELVA17</v>
          </cell>
          <cell r="B593" t="str">
            <v>E10124978</v>
          </cell>
          <cell r="C593">
            <v>928945818</v>
          </cell>
        </row>
        <row r="594">
          <cell r="A594" t="str">
            <v>E  HUELVA17</v>
          </cell>
          <cell r="B594" t="str">
            <v>E10124978</v>
          </cell>
          <cell r="C594">
            <v>928945818</v>
          </cell>
        </row>
        <row r="595">
          <cell r="A595" t="str">
            <v>E  BARCELO87</v>
          </cell>
          <cell r="B595" t="str">
            <v>E10123097</v>
          </cell>
          <cell r="C595">
            <v>928848236</v>
          </cell>
        </row>
        <row r="596">
          <cell r="A596" t="str">
            <v>E  BARCELO87</v>
          </cell>
          <cell r="B596" t="str">
            <v>E10123097</v>
          </cell>
          <cell r="C596">
            <v>928848236</v>
          </cell>
        </row>
        <row r="597">
          <cell r="A597" t="str">
            <v>E  OVIEDO27</v>
          </cell>
          <cell r="B597" t="str">
            <v>E10123598</v>
          </cell>
          <cell r="C597">
            <v>928872292</v>
          </cell>
        </row>
        <row r="598">
          <cell r="A598" t="str">
            <v>E  JAEN19</v>
          </cell>
          <cell r="B598" t="str">
            <v>E10108225</v>
          </cell>
          <cell r="C598">
            <v>928294269</v>
          </cell>
        </row>
        <row r="599">
          <cell r="A599" t="str">
            <v>E  GRANADA44</v>
          </cell>
          <cell r="B599" t="str">
            <v>E10106051</v>
          </cell>
          <cell r="C599">
            <v>928236942</v>
          </cell>
        </row>
        <row r="600">
          <cell r="A600" t="str">
            <v>E  GRANADA44</v>
          </cell>
          <cell r="B600" t="str">
            <v>E10106051</v>
          </cell>
          <cell r="C600">
            <v>928236942</v>
          </cell>
        </row>
        <row r="601">
          <cell r="A601" t="str">
            <v>E  SAN-SEB30</v>
          </cell>
          <cell r="B601" t="str">
            <v>E10105585</v>
          </cell>
          <cell r="C601">
            <v>949624957</v>
          </cell>
        </row>
        <row r="602">
          <cell r="A602" t="str">
            <v>E  SAN-SEB30</v>
          </cell>
          <cell r="B602" t="str">
            <v>E10105585</v>
          </cell>
          <cell r="C602">
            <v>949624957</v>
          </cell>
        </row>
        <row r="603">
          <cell r="A603" t="str">
            <v>E  LAS-PAL44</v>
          </cell>
          <cell r="B603" t="str">
            <v>E10152835</v>
          </cell>
          <cell r="C603">
            <v>934141914</v>
          </cell>
        </row>
        <row r="604">
          <cell r="A604" t="str">
            <v>E  ALICANT47</v>
          </cell>
          <cell r="B604" t="str">
            <v>E10178564</v>
          </cell>
          <cell r="C604">
            <v>930321472</v>
          </cell>
        </row>
        <row r="605">
          <cell r="A605" t="str">
            <v>E  ALICANT47</v>
          </cell>
          <cell r="B605" t="str">
            <v>E10178564</v>
          </cell>
          <cell r="C605">
            <v>930321472</v>
          </cell>
        </row>
        <row r="606">
          <cell r="A606" t="str">
            <v>E  VALLADO34</v>
          </cell>
          <cell r="B606" t="str">
            <v>E10186507</v>
          </cell>
          <cell r="C606">
            <v>930474441</v>
          </cell>
        </row>
        <row r="607">
          <cell r="A607" t="str">
            <v>E  VALLADO34</v>
          </cell>
          <cell r="B607" t="str">
            <v>E10186507</v>
          </cell>
          <cell r="C607">
            <v>930474441</v>
          </cell>
        </row>
        <row r="608">
          <cell r="A608" t="str">
            <v>E  VALENCI103</v>
          </cell>
          <cell r="B608" t="str">
            <v>E10191954</v>
          </cell>
          <cell r="C608">
            <v>930561838</v>
          </cell>
        </row>
        <row r="609">
          <cell r="A609" t="str">
            <v>E  VALENCI103</v>
          </cell>
          <cell r="B609" t="str">
            <v>E10191954</v>
          </cell>
          <cell r="C609">
            <v>930561838</v>
          </cell>
        </row>
        <row r="610">
          <cell r="A610" t="str">
            <v>E  CORDOBA25</v>
          </cell>
          <cell r="B610" t="str">
            <v>E10079765</v>
          </cell>
          <cell r="C610">
            <v>949228906</v>
          </cell>
        </row>
        <row r="611">
          <cell r="A611" t="str">
            <v>E  MALAGA12</v>
          </cell>
          <cell r="B611" t="str">
            <v>E10077877</v>
          </cell>
          <cell r="C611">
            <v>949200582</v>
          </cell>
        </row>
        <row r="612">
          <cell r="A612" t="str">
            <v>E  MALAGA12</v>
          </cell>
          <cell r="B612" t="str">
            <v>E10077877</v>
          </cell>
          <cell r="C612">
            <v>949200582</v>
          </cell>
        </row>
        <row r="613">
          <cell r="A613" t="str">
            <v>E  BILBAO70</v>
          </cell>
          <cell r="B613" t="str">
            <v>E10088463</v>
          </cell>
          <cell r="C613">
            <v>926669907</v>
          </cell>
        </row>
        <row r="614">
          <cell r="A614" t="str">
            <v>E  BILBAO70</v>
          </cell>
          <cell r="B614" t="str">
            <v>E10088463</v>
          </cell>
          <cell r="C614">
            <v>926669907</v>
          </cell>
        </row>
        <row r="615">
          <cell r="A615" t="str">
            <v>E  VALLADO32</v>
          </cell>
          <cell r="B615" t="str">
            <v>E10086519</v>
          </cell>
          <cell r="C615">
            <v>926482018</v>
          </cell>
        </row>
        <row r="616">
          <cell r="A616" t="str">
            <v>E  VALLADO32</v>
          </cell>
          <cell r="B616" t="str">
            <v>E10086519</v>
          </cell>
          <cell r="C616">
            <v>926482018</v>
          </cell>
        </row>
        <row r="617">
          <cell r="A617" t="str">
            <v>E  GRANADA01</v>
          </cell>
          <cell r="B617" t="str">
            <v>E10041304</v>
          </cell>
          <cell r="C617">
            <v>937343205</v>
          </cell>
        </row>
        <row r="618">
          <cell r="A618" t="str">
            <v>E  MADRID216</v>
          </cell>
          <cell r="B618" t="str">
            <v>E10044602</v>
          </cell>
          <cell r="C618">
            <v>931739224</v>
          </cell>
        </row>
        <row r="619">
          <cell r="A619" t="str">
            <v>E  MADRID216</v>
          </cell>
          <cell r="B619" t="str">
            <v>E10044602</v>
          </cell>
          <cell r="C619">
            <v>931739224</v>
          </cell>
        </row>
        <row r="620">
          <cell r="A620" t="str">
            <v>E  GRANADA40</v>
          </cell>
          <cell r="B620" t="str">
            <v>E10052338</v>
          </cell>
          <cell r="C620">
            <v>931896752</v>
          </cell>
        </row>
        <row r="621">
          <cell r="A621" t="str">
            <v>E  LA-CORU37</v>
          </cell>
          <cell r="B621" t="str">
            <v>E10023605</v>
          </cell>
          <cell r="C621">
            <v>931327362</v>
          </cell>
        </row>
        <row r="622">
          <cell r="A622" t="str">
            <v>E  LA-CORU37</v>
          </cell>
          <cell r="B622" t="str">
            <v>E10023605</v>
          </cell>
          <cell r="C622">
            <v>931327362</v>
          </cell>
        </row>
        <row r="623">
          <cell r="A623" t="str">
            <v>E  TERUEL04</v>
          </cell>
          <cell r="B623" t="str">
            <v>E10017069</v>
          </cell>
          <cell r="C623">
            <v>936318012</v>
          </cell>
        </row>
        <row r="624">
          <cell r="A624" t="str">
            <v>E  TERUEL04</v>
          </cell>
          <cell r="B624" t="str">
            <v>E10017069</v>
          </cell>
          <cell r="C624">
            <v>936318012</v>
          </cell>
        </row>
        <row r="625">
          <cell r="A625" t="str">
            <v>E  BARCELO147</v>
          </cell>
          <cell r="B625" t="str">
            <v>E10070048</v>
          </cell>
          <cell r="C625">
            <v>939102494</v>
          </cell>
        </row>
        <row r="626">
          <cell r="A626" t="str">
            <v>E  MADRID116</v>
          </cell>
          <cell r="B626" t="str">
            <v>E10194792</v>
          </cell>
          <cell r="C626">
            <v>947753342</v>
          </cell>
        </row>
        <row r="627">
          <cell r="A627" t="str">
            <v>E  MADRID116</v>
          </cell>
          <cell r="B627" t="str">
            <v>E10194792</v>
          </cell>
          <cell r="C627">
            <v>947753342</v>
          </cell>
        </row>
        <row r="628">
          <cell r="A628" t="str">
            <v>E  CORDOBA05</v>
          </cell>
          <cell r="B628" t="str">
            <v>E10107946</v>
          </cell>
          <cell r="C628">
            <v>949653281</v>
          </cell>
        </row>
        <row r="629">
          <cell r="A629" t="str">
            <v>E  CORDOBA05</v>
          </cell>
          <cell r="B629" t="str">
            <v>E10107946</v>
          </cell>
          <cell r="C629">
            <v>949653281</v>
          </cell>
        </row>
        <row r="630">
          <cell r="A630" t="str">
            <v>E  MADRID156</v>
          </cell>
          <cell r="B630" t="str">
            <v>E10100424</v>
          </cell>
          <cell r="C630">
            <v>949548133</v>
          </cell>
        </row>
        <row r="631">
          <cell r="A631" t="str">
            <v>E  MADRID206</v>
          </cell>
          <cell r="B631" t="str">
            <v>E10128476</v>
          </cell>
          <cell r="C631">
            <v>940059108</v>
          </cell>
        </row>
        <row r="632">
          <cell r="A632" t="str">
            <v>SF LAPPEEN07</v>
          </cell>
          <cell r="B632" t="str">
            <v>E10118969</v>
          </cell>
          <cell r="C632">
            <v>950401636</v>
          </cell>
        </row>
        <row r="633">
          <cell r="A633" t="str">
            <v>SF SEINAJO06</v>
          </cell>
          <cell r="B633" t="str">
            <v>E10110096</v>
          </cell>
          <cell r="C633">
            <v>949711578</v>
          </cell>
        </row>
        <row r="634">
          <cell r="A634" t="str">
            <v>SF SEINAJO06</v>
          </cell>
          <cell r="B634" t="str">
            <v>E10110096</v>
          </cell>
          <cell r="C634">
            <v>949711578</v>
          </cell>
        </row>
        <row r="635">
          <cell r="A635" t="str">
            <v>SF KAUNIAI03</v>
          </cell>
          <cell r="B635" t="str">
            <v>E10144009</v>
          </cell>
          <cell r="C635">
            <v>953703419</v>
          </cell>
        </row>
        <row r="636">
          <cell r="A636" t="str">
            <v>SF KAUNIAI03</v>
          </cell>
          <cell r="B636" t="str">
            <v>E10144009</v>
          </cell>
          <cell r="C636">
            <v>953703419</v>
          </cell>
        </row>
        <row r="637">
          <cell r="A637" t="str">
            <v>SF PORI08</v>
          </cell>
          <cell r="B637" t="str">
            <v>E10135471</v>
          </cell>
          <cell r="C637">
            <v>952391882</v>
          </cell>
        </row>
        <row r="638">
          <cell r="A638" t="str">
            <v>SF PORI08</v>
          </cell>
          <cell r="B638" t="str">
            <v>E10135471</v>
          </cell>
          <cell r="C638">
            <v>952391882</v>
          </cell>
        </row>
        <row r="639">
          <cell r="A639" t="str">
            <v>SF HELSINK41</v>
          </cell>
          <cell r="B639" t="str">
            <v>E10193398</v>
          </cell>
          <cell r="C639">
            <v>997340033</v>
          </cell>
        </row>
        <row r="640">
          <cell r="A640" t="str">
            <v>SF HELSINK41</v>
          </cell>
          <cell r="B640" t="str">
            <v>E10193398</v>
          </cell>
          <cell r="C640">
            <v>997340033</v>
          </cell>
        </row>
        <row r="641">
          <cell r="A641" t="str">
            <v>SF JYVASKY11</v>
          </cell>
          <cell r="B641" t="str">
            <v>E10190230</v>
          </cell>
          <cell r="C641">
            <v>996682955</v>
          </cell>
        </row>
        <row r="642">
          <cell r="A642" t="str">
            <v>SF JYVASKY11</v>
          </cell>
          <cell r="B642" t="str">
            <v>E10190230</v>
          </cell>
          <cell r="C642">
            <v>996682955</v>
          </cell>
        </row>
        <row r="643">
          <cell r="A643" t="str">
            <v>SF KOKKOLA05</v>
          </cell>
          <cell r="B643" t="str">
            <v>E10192028</v>
          </cell>
          <cell r="C643">
            <v>997172708</v>
          </cell>
        </row>
        <row r="644">
          <cell r="A644" t="str">
            <v>SF KOKKOLA05</v>
          </cell>
          <cell r="B644" t="str">
            <v>E10192028</v>
          </cell>
          <cell r="C644">
            <v>997172708</v>
          </cell>
        </row>
        <row r="645">
          <cell r="A645" t="str">
            <v>SF HELSINK19</v>
          </cell>
          <cell r="B645" t="str">
            <v>E10162341</v>
          </cell>
          <cell r="C645">
            <v>947255635</v>
          </cell>
        </row>
        <row r="646">
          <cell r="A646" t="str">
            <v>SF HELSINK19</v>
          </cell>
          <cell r="B646" t="str">
            <v>E10162341</v>
          </cell>
          <cell r="C646">
            <v>947255635</v>
          </cell>
        </row>
        <row r="647">
          <cell r="A647" t="str">
            <v>SF TURKU05</v>
          </cell>
          <cell r="B647" t="str">
            <v>E10012492</v>
          </cell>
          <cell r="C647">
            <v>948193431</v>
          </cell>
        </row>
        <row r="648">
          <cell r="A648" t="str">
            <v>SF TURKU05</v>
          </cell>
          <cell r="B648" t="str">
            <v>E10012492</v>
          </cell>
          <cell r="C648">
            <v>948193431</v>
          </cell>
        </row>
        <row r="649">
          <cell r="A649" t="str">
            <v>SF KOTKA06</v>
          </cell>
          <cell r="B649" t="str">
            <v>E10212904</v>
          </cell>
          <cell r="C649">
            <v>999776673</v>
          </cell>
        </row>
        <row r="650">
          <cell r="A650" t="str">
            <v>SF ESPOO12</v>
          </cell>
          <cell r="B650" t="str">
            <v>E10181958</v>
          </cell>
          <cell r="C650">
            <v>991256096</v>
          </cell>
        </row>
        <row r="651">
          <cell r="A651" t="str">
            <v>SF ESPOO12</v>
          </cell>
          <cell r="B651" t="str">
            <v>E10181958</v>
          </cell>
          <cell r="C651">
            <v>991256096</v>
          </cell>
        </row>
        <row r="652">
          <cell r="A652" t="str">
            <v>SF TAMPERE02</v>
          </cell>
          <cell r="B652" t="str">
            <v>E10180780</v>
          </cell>
          <cell r="C652">
            <v>990343811</v>
          </cell>
        </row>
        <row r="653">
          <cell r="A653" t="str">
            <v>SF TAMPERE17</v>
          </cell>
          <cell r="B653" t="str">
            <v>E10148224</v>
          </cell>
          <cell r="C653">
            <v>902999288</v>
          </cell>
        </row>
        <row r="654">
          <cell r="A654" t="str">
            <v>SF TAMPERE17</v>
          </cell>
          <cell r="B654" t="str">
            <v>E10148224</v>
          </cell>
          <cell r="C654">
            <v>902999288</v>
          </cell>
        </row>
        <row r="655">
          <cell r="A655" t="str">
            <v>SF TAMPERE17</v>
          </cell>
          <cell r="B655" t="str">
            <v>E10148224</v>
          </cell>
          <cell r="C655">
            <v>902999288</v>
          </cell>
        </row>
        <row r="656">
          <cell r="A656" t="str">
            <v>SF TAMPERE17</v>
          </cell>
          <cell r="B656" t="str">
            <v>E10148224</v>
          </cell>
          <cell r="C656">
            <v>902999288</v>
          </cell>
        </row>
        <row r="657">
          <cell r="A657" t="str">
            <v>SF TAMPERE17</v>
          </cell>
          <cell r="B657" t="str">
            <v>E10148224</v>
          </cell>
          <cell r="C657">
            <v>902999288</v>
          </cell>
        </row>
        <row r="658">
          <cell r="A658" t="str">
            <v>F  TOURS35</v>
          </cell>
          <cell r="B658" t="str">
            <v>E10122877</v>
          </cell>
          <cell r="C658">
            <v>928836014</v>
          </cell>
        </row>
        <row r="659">
          <cell r="A659" t="str">
            <v>F  TOURS35</v>
          </cell>
          <cell r="B659" t="str">
            <v>E10122877</v>
          </cell>
          <cell r="C659">
            <v>928836014</v>
          </cell>
        </row>
        <row r="660">
          <cell r="A660" t="str">
            <v>F  PARIS326</v>
          </cell>
          <cell r="B660" t="str">
            <v>E10102580</v>
          </cell>
          <cell r="C660">
            <v>949579367</v>
          </cell>
        </row>
        <row r="661">
          <cell r="A661" t="str">
            <v>F  PARIS326</v>
          </cell>
          <cell r="B661" t="str">
            <v>E10102580</v>
          </cell>
          <cell r="C661">
            <v>949579367</v>
          </cell>
        </row>
        <row r="662">
          <cell r="A662" t="str">
            <v>F  PARIS256</v>
          </cell>
          <cell r="B662" t="str">
            <v>E10156126</v>
          </cell>
          <cell r="C662">
            <v>944056866</v>
          </cell>
        </row>
        <row r="663">
          <cell r="A663" t="str">
            <v>F  PARIS256</v>
          </cell>
          <cell r="B663" t="str">
            <v>E10156126</v>
          </cell>
          <cell r="C663">
            <v>944056866</v>
          </cell>
        </row>
        <row r="664">
          <cell r="A664" t="str">
            <v>F  TOULOUS100</v>
          </cell>
          <cell r="B664" t="str">
            <v>E10158702</v>
          </cell>
          <cell r="C664">
            <v>944104202</v>
          </cell>
        </row>
        <row r="665">
          <cell r="A665" t="str">
            <v>F  TOULOUS100</v>
          </cell>
          <cell r="B665" t="str">
            <v>E10158702</v>
          </cell>
          <cell r="C665">
            <v>944104202</v>
          </cell>
        </row>
        <row r="666">
          <cell r="A666" t="str">
            <v>F  PARIS336</v>
          </cell>
          <cell r="B666" t="str">
            <v>E10158713</v>
          </cell>
          <cell r="C666">
            <v>944104396</v>
          </cell>
        </row>
        <row r="667">
          <cell r="A667" t="str">
            <v>F  PARIS336</v>
          </cell>
          <cell r="B667" t="str">
            <v>E10158713</v>
          </cell>
          <cell r="C667">
            <v>944104396</v>
          </cell>
        </row>
        <row r="668">
          <cell r="A668" t="str">
            <v>F  PARIS366</v>
          </cell>
          <cell r="B668" t="str">
            <v>E10157912</v>
          </cell>
          <cell r="C668">
            <v>944093241</v>
          </cell>
        </row>
        <row r="669">
          <cell r="A669" t="str">
            <v>F  PARIS366</v>
          </cell>
          <cell r="B669" t="str">
            <v>E10157912</v>
          </cell>
          <cell r="C669">
            <v>944093241</v>
          </cell>
        </row>
        <row r="670">
          <cell r="A670" t="str">
            <v>F  PARIS340</v>
          </cell>
          <cell r="B670" t="str">
            <v>E10157721</v>
          </cell>
          <cell r="C670">
            <v>944090428</v>
          </cell>
        </row>
        <row r="671">
          <cell r="A671" t="str">
            <v>F  PARIS340</v>
          </cell>
          <cell r="B671" t="str">
            <v>E10157721</v>
          </cell>
          <cell r="C671">
            <v>944090428</v>
          </cell>
        </row>
        <row r="672">
          <cell r="A672" t="str">
            <v>F  MARSEIL108</v>
          </cell>
          <cell r="B672" t="str">
            <v>E10198985</v>
          </cell>
          <cell r="C672">
            <v>941345328</v>
          </cell>
        </row>
        <row r="673">
          <cell r="A673" t="str">
            <v>F  PARIS450</v>
          </cell>
          <cell r="B673" t="str">
            <v>E10015672</v>
          </cell>
          <cell r="C673">
            <v>923374720</v>
          </cell>
        </row>
        <row r="674">
          <cell r="A674" t="str">
            <v>F  PARIS450</v>
          </cell>
          <cell r="B674" t="str">
            <v>E10015672</v>
          </cell>
          <cell r="C674">
            <v>923374720</v>
          </cell>
        </row>
        <row r="675">
          <cell r="A675" t="str">
            <v>F  GRENOBL49</v>
          </cell>
          <cell r="B675" t="str">
            <v>E10014207</v>
          </cell>
          <cell r="C675">
            <v>936221012</v>
          </cell>
        </row>
        <row r="676">
          <cell r="A676" t="str">
            <v>F  GRENOBL49</v>
          </cell>
          <cell r="B676" t="str">
            <v>E10014207</v>
          </cell>
          <cell r="C676">
            <v>936221012</v>
          </cell>
        </row>
        <row r="677">
          <cell r="A677" t="str">
            <v>F  PARIS226</v>
          </cell>
          <cell r="B677" t="str">
            <v>E10023630</v>
          </cell>
          <cell r="C677">
            <v>948353772</v>
          </cell>
        </row>
        <row r="678">
          <cell r="A678" t="str">
            <v>F  PARIS226</v>
          </cell>
          <cell r="B678" t="str">
            <v>E10023630</v>
          </cell>
          <cell r="C678">
            <v>948353772</v>
          </cell>
        </row>
        <row r="679">
          <cell r="A679" t="str">
            <v>F  CHOLET07</v>
          </cell>
          <cell r="B679" t="str">
            <v>E10028866</v>
          </cell>
          <cell r="C679">
            <v>948432730</v>
          </cell>
        </row>
        <row r="680">
          <cell r="A680" t="str">
            <v>F  VALENCI14</v>
          </cell>
          <cell r="B680" t="str">
            <v>E10021629</v>
          </cell>
          <cell r="C680">
            <v>948326806</v>
          </cell>
        </row>
        <row r="681">
          <cell r="A681" t="str">
            <v>F  VALENCI14</v>
          </cell>
          <cell r="B681" t="str">
            <v>E10021629</v>
          </cell>
          <cell r="C681">
            <v>948326806</v>
          </cell>
        </row>
        <row r="682">
          <cell r="A682" t="str">
            <v>F  VALENCI18</v>
          </cell>
          <cell r="B682" t="str">
            <v>E10020455</v>
          </cell>
          <cell r="C682">
            <v>948309055</v>
          </cell>
        </row>
        <row r="683">
          <cell r="A683" t="str">
            <v>F  VALENCI17</v>
          </cell>
          <cell r="B683" t="str">
            <v>E10020582</v>
          </cell>
          <cell r="C683">
            <v>948310995</v>
          </cell>
        </row>
        <row r="684">
          <cell r="A684" t="str">
            <v>F  NANTES81</v>
          </cell>
          <cell r="B684" t="str">
            <v>E10051244</v>
          </cell>
          <cell r="C684">
            <v>912652146</v>
          </cell>
        </row>
        <row r="685">
          <cell r="A685" t="str">
            <v>F  NANTES81</v>
          </cell>
          <cell r="B685" t="str">
            <v>E10051244</v>
          </cell>
          <cell r="C685">
            <v>912652146</v>
          </cell>
        </row>
        <row r="686">
          <cell r="A686" t="str">
            <v>F  NANTES79</v>
          </cell>
          <cell r="B686" t="str">
            <v>E10050999</v>
          </cell>
          <cell r="C686">
            <v>924638533</v>
          </cell>
        </row>
        <row r="687">
          <cell r="A687" t="str">
            <v>F  NANTES79</v>
          </cell>
          <cell r="B687" t="str">
            <v>E10050999</v>
          </cell>
          <cell r="C687">
            <v>924638533</v>
          </cell>
        </row>
        <row r="688">
          <cell r="A688" t="str">
            <v>F  RENNES58</v>
          </cell>
          <cell r="B688" t="str">
            <v>E10051273</v>
          </cell>
          <cell r="C688">
            <v>912652728</v>
          </cell>
        </row>
        <row r="689">
          <cell r="A689" t="str">
            <v>F  RENNES58</v>
          </cell>
          <cell r="B689" t="str">
            <v>E10051273</v>
          </cell>
          <cell r="C689">
            <v>912652728</v>
          </cell>
        </row>
        <row r="690">
          <cell r="A690" t="str">
            <v>F  ANNECY04</v>
          </cell>
          <cell r="B690" t="str">
            <v>E10042497</v>
          </cell>
          <cell r="C690">
            <v>948639437</v>
          </cell>
        </row>
        <row r="691">
          <cell r="A691" t="str">
            <v>F  ANNECY04</v>
          </cell>
          <cell r="B691" t="str">
            <v>E10042497</v>
          </cell>
          <cell r="C691">
            <v>948639437</v>
          </cell>
        </row>
        <row r="692">
          <cell r="A692" t="str">
            <v>F  PARIS421</v>
          </cell>
          <cell r="B692" t="str">
            <v>E10070930</v>
          </cell>
          <cell r="C692">
            <v>939153031</v>
          </cell>
        </row>
        <row r="693">
          <cell r="A693" t="str">
            <v>F  PARIS421</v>
          </cell>
          <cell r="B693" t="str">
            <v>E10070930</v>
          </cell>
          <cell r="C693">
            <v>939153031</v>
          </cell>
        </row>
        <row r="694">
          <cell r="A694" t="str">
            <v>F  LYON124</v>
          </cell>
          <cell r="B694" t="str">
            <v>E10066028</v>
          </cell>
          <cell r="C694">
            <v>912988930</v>
          </cell>
        </row>
        <row r="695">
          <cell r="A695" t="str">
            <v>F  LYON124</v>
          </cell>
          <cell r="B695" t="str">
            <v>E10066028</v>
          </cell>
          <cell r="C695">
            <v>912988930</v>
          </cell>
        </row>
        <row r="696">
          <cell r="A696" t="str">
            <v>F  PARIS435</v>
          </cell>
          <cell r="B696" t="str">
            <v>E10063354</v>
          </cell>
          <cell r="C696">
            <v>938761248</v>
          </cell>
        </row>
        <row r="697">
          <cell r="A697" t="str">
            <v>F  PARIS435</v>
          </cell>
          <cell r="B697" t="str">
            <v>E10063354</v>
          </cell>
          <cell r="C697">
            <v>938761248</v>
          </cell>
        </row>
        <row r="698">
          <cell r="A698" t="str">
            <v>F  BORDEAU64</v>
          </cell>
          <cell r="B698" t="str">
            <v>E10062334</v>
          </cell>
          <cell r="C698">
            <v>912899690</v>
          </cell>
        </row>
        <row r="699">
          <cell r="A699" t="str">
            <v>F  BORDEAU64</v>
          </cell>
          <cell r="B699" t="str">
            <v>E10062334</v>
          </cell>
          <cell r="C699">
            <v>912899690</v>
          </cell>
        </row>
        <row r="700">
          <cell r="A700" t="str">
            <v>F  NANCY48</v>
          </cell>
          <cell r="B700" t="str">
            <v>E10062154</v>
          </cell>
          <cell r="C700">
            <v>912895810</v>
          </cell>
        </row>
        <row r="701">
          <cell r="A701" t="str">
            <v>F  NANCY48</v>
          </cell>
          <cell r="B701" t="str">
            <v>E10062154</v>
          </cell>
          <cell r="C701">
            <v>912895810</v>
          </cell>
        </row>
        <row r="702">
          <cell r="A702" t="str">
            <v>F  MARSEIL105</v>
          </cell>
          <cell r="B702" t="str">
            <v>E10059596</v>
          </cell>
          <cell r="C702">
            <v>912840714</v>
          </cell>
        </row>
        <row r="703">
          <cell r="A703" t="str">
            <v>F  MARSEIL105</v>
          </cell>
          <cell r="B703" t="str">
            <v>E10059596</v>
          </cell>
          <cell r="C703">
            <v>912840714</v>
          </cell>
        </row>
        <row r="704">
          <cell r="A704" t="str">
            <v>F  TOULOUS132</v>
          </cell>
          <cell r="B704" t="str">
            <v>E10059666</v>
          </cell>
          <cell r="C704">
            <v>912841975</v>
          </cell>
        </row>
        <row r="705">
          <cell r="A705" t="str">
            <v>F  TOULOUS132</v>
          </cell>
          <cell r="B705" t="str">
            <v>E10059666</v>
          </cell>
          <cell r="C705">
            <v>912841975</v>
          </cell>
        </row>
        <row r="706">
          <cell r="A706" t="str">
            <v>F  LILLE104</v>
          </cell>
          <cell r="B706" t="str">
            <v>E10059274</v>
          </cell>
          <cell r="C706">
            <v>912832081</v>
          </cell>
        </row>
        <row r="707">
          <cell r="A707" t="str">
            <v>F  LILLE104</v>
          </cell>
          <cell r="B707" t="str">
            <v>E10059274</v>
          </cell>
          <cell r="C707">
            <v>912832081</v>
          </cell>
        </row>
        <row r="708">
          <cell r="A708" t="str">
            <v>F  MARSEIL83</v>
          </cell>
          <cell r="B708" t="str">
            <v>E10087559</v>
          </cell>
          <cell r="C708">
            <v>949351320</v>
          </cell>
        </row>
        <row r="709">
          <cell r="A709" t="str">
            <v>F  MARSEIL83</v>
          </cell>
          <cell r="B709" t="str">
            <v>E10087559</v>
          </cell>
          <cell r="C709">
            <v>949351320</v>
          </cell>
        </row>
        <row r="710">
          <cell r="A710" t="str">
            <v>F  PARIS373</v>
          </cell>
          <cell r="B710" t="str">
            <v>E10089426</v>
          </cell>
          <cell r="C710">
            <v>949382360</v>
          </cell>
        </row>
        <row r="711">
          <cell r="A711" t="str">
            <v>F  VERSAIL18</v>
          </cell>
          <cell r="B711" t="str">
            <v>E10095691</v>
          </cell>
          <cell r="C711">
            <v>949480718</v>
          </cell>
        </row>
        <row r="712">
          <cell r="A712" t="str">
            <v>F  VERSAIL18</v>
          </cell>
          <cell r="B712" t="str">
            <v>E10095691</v>
          </cell>
          <cell r="C712">
            <v>949480718</v>
          </cell>
        </row>
        <row r="713">
          <cell r="A713" t="str">
            <v>F  PARIS213</v>
          </cell>
          <cell r="B713" t="str">
            <v>E10093832</v>
          </cell>
          <cell r="C713">
            <v>949453170</v>
          </cell>
        </row>
        <row r="714">
          <cell r="A714" t="str">
            <v>F  PARIS213</v>
          </cell>
          <cell r="B714" t="str">
            <v>E10093832</v>
          </cell>
          <cell r="C714">
            <v>949453170</v>
          </cell>
        </row>
        <row r="715">
          <cell r="A715" t="str">
            <v>F  PARIS400</v>
          </cell>
          <cell r="B715" t="str">
            <v>E10098519</v>
          </cell>
          <cell r="C715">
            <v>949520294</v>
          </cell>
        </row>
        <row r="716">
          <cell r="A716" t="str">
            <v>F  LAXOU-N04</v>
          </cell>
          <cell r="B716" t="str">
            <v>E10098749</v>
          </cell>
          <cell r="C716">
            <v>949523107</v>
          </cell>
        </row>
        <row r="717">
          <cell r="A717" t="str">
            <v>F  LAXOU-N04</v>
          </cell>
          <cell r="B717" t="str">
            <v>E10098749</v>
          </cell>
          <cell r="C717">
            <v>949523107</v>
          </cell>
        </row>
        <row r="718">
          <cell r="A718" t="str">
            <v>F  PARIS325</v>
          </cell>
          <cell r="B718" t="str">
            <v>E10097361</v>
          </cell>
          <cell r="C718">
            <v>949504483</v>
          </cell>
        </row>
        <row r="719">
          <cell r="A719" t="str">
            <v>F  PARIS325</v>
          </cell>
          <cell r="B719" t="str">
            <v>E10097361</v>
          </cell>
          <cell r="C719">
            <v>949504483</v>
          </cell>
        </row>
        <row r="720">
          <cell r="A720" t="str">
            <v>F  PARIS387</v>
          </cell>
          <cell r="B720" t="str">
            <v>E10076937</v>
          </cell>
          <cell r="C720">
            <v>949185159</v>
          </cell>
        </row>
        <row r="721">
          <cell r="A721" t="str">
            <v>F  PARIS387</v>
          </cell>
          <cell r="B721" t="str">
            <v>E10076937</v>
          </cell>
          <cell r="C721">
            <v>949185159</v>
          </cell>
        </row>
        <row r="722">
          <cell r="A722" t="str">
            <v>F  EMERAIN01</v>
          </cell>
          <cell r="B722" t="str">
            <v>E10081080</v>
          </cell>
          <cell r="C722">
            <v>949247336</v>
          </cell>
        </row>
        <row r="723">
          <cell r="A723" t="str">
            <v>F  GUYANCO03</v>
          </cell>
          <cell r="B723" t="str">
            <v>E10082175</v>
          </cell>
          <cell r="C723">
            <v>919874184</v>
          </cell>
        </row>
        <row r="724">
          <cell r="A724" t="str">
            <v>F  GUYANCO03</v>
          </cell>
          <cell r="B724" t="str">
            <v>E10082175</v>
          </cell>
          <cell r="C724">
            <v>919874184</v>
          </cell>
        </row>
        <row r="725">
          <cell r="A725" t="str">
            <v>F  PARIS395</v>
          </cell>
          <cell r="B725" t="str">
            <v>E10086126</v>
          </cell>
          <cell r="C725">
            <v>949325615</v>
          </cell>
        </row>
        <row r="726">
          <cell r="A726" t="str">
            <v>F  PARIS329</v>
          </cell>
          <cell r="B726" t="str">
            <v>E10084083</v>
          </cell>
          <cell r="C726">
            <v>949293605</v>
          </cell>
        </row>
        <row r="727">
          <cell r="A727" t="str">
            <v>F  PARIS329</v>
          </cell>
          <cell r="B727" t="str">
            <v>E10084083</v>
          </cell>
          <cell r="C727">
            <v>949293605</v>
          </cell>
        </row>
        <row r="728">
          <cell r="A728" t="str">
            <v>F  PARIS479</v>
          </cell>
          <cell r="B728" t="str">
            <v>E10216905</v>
          </cell>
          <cell r="C728">
            <v>900074156</v>
          </cell>
        </row>
        <row r="729">
          <cell r="A729" t="str">
            <v>F  PARIS479</v>
          </cell>
          <cell r="B729" t="str">
            <v>E10216905</v>
          </cell>
          <cell r="C729">
            <v>900074156</v>
          </cell>
        </row>
        <row r="730">
          <cell r="A730" t="str">
            <v>F  PARIS474</v>
          </cell>
          <cell r="B730" t="str">
            <v>E10223699</v>
          </cell>
          <cell r="C730">
            <v>903239557</v>
          </cell>
        </row>
        <row r="731">
          <cell r="A731" t="str">
            <v>F  PARIS472</v>
          </cell>
          <cell r="B731" t="str">
            <v>E10226570</v>
          </cell>
          <cell r="C731">
            <v>901266286</v>
          </cell>
        </row>
        <row r="732">
          <cell r="A732" t="str">
            <v>F  PARIS472</v>
          </cell>
          <cell r="B732" t="str">
            <v>E10226570</v>
          </cell>
          <cell r="C732">
            <v>901266286</v>
          </cell>
        </row>
        <row r="733">
          <cell r="A733" t="str">
            <v>F  AVIGNON19</v>
          </cell>
          <cell r="B733" t="str">
            <v>E10266526</v>
          </cell>
          <cell r="C733">
            <v>919772819</v>
          </cell>
        </row>
        <row r="734">
          <cell r="A734" t="str">
            <v>UK LINCOLN01</v>
          </cell>
          <cell r="B734" t="str">
            <v>E10074342</v>
          </cell>
          <cell r="C734">
            <v>949143934</v>
          </cell>
        </row>
        <row r="735">
          <cell r="A735" t="str">
            <v>UK LEEDS09</v>
          </cell>
          <cell r="B735" t="str">
            <v>E10019140</v>
          </cell>
          <cell r="C735">
            <v>931245494</v>
          </cell>
        </row>
        <row r="736">
          <cell r="A736" t="str">
            <v>UK SOUTHAM04</v>
          </cell>
          <cell r="B736" t="str">
            <v>E10189928</v>
          </cell>
          <cell r="C736">
            <v>996622621</v>
          </cell>
        </row>
        <row r="737">
          <cell r="A737" t="str">
            <v>UK GRIMSBY01</v>
          </cell>
          <cell r="B737" t="str">
            <v>E10206398</v>
          </cell>
          <cell r="C737">
            <v>947972659</v>
          </cell>
        </row>
        <row r="738">
          <cell r="A738" t="str">
            <v>UK PLYMOUT06</v>
          </cell>
          <cell r="B738" t="str">
            <v>E10101895</v>
          </cell>
          <cell r="C738">
            <v>949569376</v>
          </cell>
        </row>
        <row r="739">
          <cell r="A739" t="str">
            <v>UK LONDON147</v>
          </cell>
          <cell r="B739" t="str">
            <v>E10102256</v>
          </cell>
          <cell r="C739">
            <v>949574129</v>
          </cell>
        </row>
        <row r="740">
          <cell r="A740" t="str">
            <v>UK GLASGOW06</v>
          </cell>
          <cell r="B740" t="str">
            <v>E10107414</v>
          </cell>
          <cell r="C740">
            <v>949648043</v>
          </cell>
        </row>
        <row r="741">
          <cell r="A741" t="str">
            <v>UK GLASGOW22</v>
          </cell>
          <cell r="B741" t="str">
            <v>E10067090</v>
          </cell>
          <cell r="C741">
            <v>938957479</v>
          </cell>
        </row>
        <row r="742">
          <cell r="A742" t="str">
            <v>UK GLASGOW20</v>
          </cell>
          <cell r="B742" t="str">
            <v>E10077740</v>
          </cell>
          <cell r="C742">
            <v>949198642</v>
          </cell>
        </row>
        <row r="743">
          <cell r="A743" t="str">
            <v>UK SALFORD03</v>
          </cell>
          <cell r="B743" t="str">
            <v>E10081645</v>
          </cell>
          <cell r="C743">
            <v>946053902</v>
          </cell>
        </row>
        <row r="744">
          <cell r="A744" t="str">
            <v>UK BANGOR05</v>
          </cell>
          <cell r="B744" t="str">
            <v>E10079339</v>
          </cell>
          <cell r="C744">
            <v>949221825</v>
          </cell>
        </row>
        <row r="745">
          <cell r="A745" t="str">
            <v>UK DURHAM02</v>
          </cell>
          <cell r="B745" t="str">
            <v>E10098267</v>
          </cell>
          <cell r="C745">
            <v>949516608</v>
          </cell>
        </row>
        <row r="746">
          <cell r="A746" t="str">
            <v>UK PORTADO01</v>
          </cell>
          <cell r="B746" t="str">
            <v>E10095660</v>
          </cell>
          <cell r="C746">
            <v>949479942</v>
          </cell>
        </row>
        <row r="747">
          <cell r="A747" t="str">
            <v>UK CUMBERN02</v>
          </cell>
          <cell r="B747" t="str">
            <v>E10090369</v>
          </cell>
          <cell r="C747">
            <v>949397783</v>
          </cell>
        </row>
        <row r="748">
          <cell r="A748" t="str">
            <v>UK CUMBERN02</v>
          </cell>
          <cell r="B748" t="str">
            <v>E10090369</v>
          </cell>
          <cell r="C748">
            <v>949397783</v>
          </cell>
        </row>
        <row r="749">
          <cell r="A749" t="str">
            <v>UK CUMBERN02</v>
          </cell>
          <cell r="B749" t="str">
            <v>E10090369</v>
          </cell>
          <cell r="C749">
            <v>949397783</v>
          </cell>
        </row>
        <row r="750">
          <cell r="A750" t="str">
            <v>UK LANCAST02</v>
          </cell>
          <cell r="B750" t="str">
            <v>E10094129</v>
          </cell>
          <cell r="C750">
            <v>949457826</v>
          </cell>
        </row>
        <row r="751">
          <cell r="A751" t="str">
            <v>UK LONDON027</v>
          </cell>
          <cell r="B751" t="str">
            <v>E10079568</v>
          </cell>
          <cell r="C751">
            <v>949225608</v>
          </cell>
        </row>
        <row r="752">
          <cell r="A752" t="str">
            <v>UK LONDON155</v>
          </cell>
          <cell r="B752" t="str">
            <v>E10071314</v>
          </cell>
          <cell r="C752">
            <v>939166417</v>
          </cell>
        </row>
        <row r="753">
          <cell r="A753" t="str">
            <v>UK LONDON156</v>
          </cell>
          <cell r="B753" t="str">
            <v>E10071155</v>
          </cell>
          <cell r="C753">
            <v>949092233</v>
          </cell>
        </row>
        <row r="754">
          <cell r="A754" t="str">
            <v>UK PLYMOUT03</v>
          </cell>
          <cell r="B754" t="str">
            <v>E10072296</v>
          </cell>
          <cell r="C754">
            <v>925453139</v>
          </cell>
        </row>
        <row r="755">
          <cell r="A755" t="str">
            <v>UK LEEDS04</v>
          </cell>
          <cell r="B755" t="str">
            <v>E10070805</v>
          </cell>
          <cell r="C755">
            <v>949086122</v>
          </cell>
        </row>
        <row r="756">
          <cell r="A756" t="str">
            <v>UK LONDON134</v>
          </cell>
          <cell r="B756" t="str">
            <v>E10043977</v>
          </cell>
          <cell r="C756">
            <v>948662135</v>
          </cell>
        </row>
        <row r="757">
          <cell r="A757" t="str">
            <v>UK BIRMING08</v>
          </cell>
          <cell r="B757" t="str">
            <v>E10108550</v>
          </cell>
          <cell r="C757">
            <v>949661720</v>
          </cell>
        </row>
        <row r="758">
          <cell r="A758" t="str">
            <v>UK LONDON154</v>
          </cell>
          <cell r="B758" t="str">
            <v>E10122236</v>
          </cell>
          <cell r="C758">
            <v>946664226</v>
          </cell>
        </row>
        <row r="759">
          <cell r="A759" t="str">
            <v>UK IPSWICH01</v>
          </cell>
          <cell r="B759" t="str">
            <v>E10147360</v>
          </cell>
          <cell r="C759">
            <v>954777403</v>
          </cell>
        </row>
        <row r="760">
          <cell r="A760" t="str">
            <v>UK PLYMOUT03</v>
          </cell>
          <cell r="B760" t="str">
            <v>E10137509</v>
          </cell>
          <cell r="C760">
            <v>940217121</v>
          </cell>
        </row>
        <row r="761">
          <cell r="A761" t="str">
            <v>UK TWICKEN02</v>
          </cell>
          <cell r="B761" t="str">
            <v>E10204631</v>
          </cell>
          <cell r="C761">
            <v>998579984</v>
          </cell>
        </row>
        <row r="762">
          <cell r="A762" t="str">
            <v>UK CHELTEN02</v>
          </cell>
          <cell r="B762" t="str">
            <v>E10205335</v>
          </cell>
          <cell r="C762">
            <v>998727327</v>
          </cell>
        </row>
        <row r="763">
          <cell r="A763" t="str">
            <v>UK OBAN01</v>
          </cell>
          <cell r="B763" t="str">
            <v>E10208382</v>
          </cell>
          <cell r="C763">
            <v>999738843</v>
          </cell>
        </row>
        <row r="764">
          <cell r="A764" t="str">
            <v>UK LONDON142</v>
          </cell>
          <cell r="B764" t="str">
            <v>E10208054</v>
          </cell>
          <cell r="C764">
            <v>999601394</v>
          </cell>
        </row>
        <row r="765">
          <cell r="A765" t="str">
            <v>UK LANCAST02</v>
          </cell>
          <cell r="B765" t="str">
            <v>E10190168</v>
          </cell>
          <cell r="C765">
            <v>996662779</v>
          </cell>
        </row>
        <row r="766">
          <cell r="A766" t="str">
            <v>UK GLASGOW03</v>
          </cell>
          <cell r="B766" t="str">
            <v>E10160167</v>
          </cell>
          <cell r="C766">
            <v>968480496</v>
          </cell>
        </row>
        <row r="767">
          <cell r="A767" t="str">
            <v>UK WINCHES01</v>
          </cell>
          <cell r="B767" t="str">
            <v>E10166929</v>
          </cell>
          <cell r="C767">
            <v>973294412</v>
          </cell>
        </row>
        <row r="768">
          <cell r="A768" t="str">
            <v>UK GLASGOW05</v>
          </cell>
          <cell r="B768" t="str">
            <v>E10178199</v>
          </cell>
          <cell r="C768">
            <v>947502403</v>
          </cell>
        </row>
        <row r="769">
          <cell r="A769" t="str">
            <v>UK INVERNE03</v>
          </cell>
          <cell r="B769" t="str">
            <v>E10181555</v>
          </cell>
          <cell r="C769">
            <v>991015633</v>
          </cell>
        </row>
        <row r="770">
          <cell r="A770" t="str">
            <v>UK LONDON093</v>
          </cell>
          <cell r="B770" t="str">
            <v>E10185178</v>
          </cell>
          <cell r="C770">
            <v>994336040</v>
          </cell>
        </row>
        <row r="771">
          <cell r="A771" t="str">
            <v>UK LONDON161</v>
          </cell>
          <cell r="B771" t="str">
            <v>E10169194</v>
          </cell>
          <cell r="C771">
            <v>983004403</v>
          </cell>
        </row>
        <row r="772">
          <cell r="A772" t="str">
            <v>UK EDINBUR16</v>
          </cell>
          <cell r="B772" t="str">
            <v>E10209132</v>
          </cell>
          <cell r="C772">
            <v>999899669</v>
          </cell>
        </row>
        <row r="773">
          <cell r="A773" t="str">
            <v>UK LONDON066</v>
          </cell>
          <cell r="B773" t="str">
            <v>E10209204</v>
          </cell>
          <cell r="C773">
            <v>999911309</v>
          </cell>
        </row>
        <row r="774">
          <cell r="A774" t="str">
            <v>UK LONDON062</v>
          </cell>
          <cell r="B774" t="str">
            <v>E10208780</v>
          </cell>
          <cell r="C774">
            <v>999858250</v>
          </cell>
        </row>
        <row r="775">
          <cell r="A775" t="str">
            <v>IRLSHANNON01</v>
          </cell>
          <cell r="B775" t="str">
            <v>E10167555</v>
          </cell>
          <cell r="C775">
            <v>947335466</v>
          </cell>
        </row>
        <row r="776">
          <cell r="A776" t="str">
            <v>IRLSLIGO02</v>
          </cell>
          <cell r="B776" t="str">
            <v>E10098180</v>
          </cell>
          <cell r="C776">
            <v>949515638</v>
          </cell>
        </row>
        <row r="777">
          <cell r="A777" t="str">
            <v>IRLSLIGO02</v>
          </cell>
          <cell r="B777" t="str">
            <v>E10098180</v>
          </cell>
          <cell r="C777">
            <v>949515638</v>
          </cell>
        </row>
        <row r="778">
          <cell r="A778" t="str">
            <v>IRLDUBLIN39</v>
          </cell>
          <cell r="B778" t="str">
            <v>E10050540</v>
          </cell>
          <cell r="C778">
            <v>948764179</v>
          </cell>
        </row>
        <row r="779">
          <cell r="A779" t="str">
            <v>IRLDUBLIN13</v>
          </cell>
          <cell r="B779" t="str">
            <v>E10169220</v>
          </cell>
          <cell r="C779">
            <v>983034473</v>
          </cell>
        </row>
        <row r="780">
          <cell r="A780" t="str">
            <v>IRLDUBLIN45</v>
          </cell>
          <cell r="B780" t="str">
            <v>E10272047</v>
          </cell>
          <cell r="C780">
            <v>894504610</v>
          </cell>
        </row>
        <row r="781">
          <cell r="A781" t="str">
            <v>IRLGALWAY03</v>
          </cell>
          <cell r="B781" t="str">
            <v>E10275297</v>
          </cell>
          <cell r="C781" t="str">
            <v>NULL</v>
          </cell>
        </row>
        <row r="782">
          <cell r="A782" t="str">
            <v>IS REYKJAV05</v>
          </cell>
          <cell r="B782" t="str">
            <v>E10158452</v>
          </cell>
          <cell r="C782">
            <v>966834406</v>
          </cell>
        </row>
        <row r="783">
          <cell r="A783" t="str">
            <v>IS REYKJAV05</v>
          </cell>
          <cell r="B783" t="str">
            <v>E10158452</v>
          </cell>
          <cell r="C783">
            <v>966834406</v>
          </cell>
        </row>
        <row r="784">
          <cell r="A784" t="str">
            <v>I  GENOVA06</v>
          </cell>
          <cell r="B784" t="str">
            <v>E10252274</v>
          </cell>
          <cell r="C784">
            <v>894741484</v>
          </cell>
        </row>
        <row r="785">
          <cell r="A785" t="str">
            <v>I  TRAPANI03</v>
          </cell>
          <cell r="B785" t="str">
            <v>E10115502</v>
          </cell>
          <cell r="C785">
            <v>928482546</v>
          </cell>
        </row>
        <row r="786">
          <cell r="A786" t="str">
            <v>I  PALERMO05</v>
          </cell>
          <cell r="B786" t="str">
            <v>E10036661</v>
          </cell>
          <cell r="C786">
            <v>937140766</v>
          </cell>
        </row>
        <row r="787">
          <cell r="A787" t="str">
            <v>LT VILNIUS15</v>
          </cell>
          <cell r="B787" t="str">
            <v>E10115739</v>
          </cell>
          <cell r="C787">
            <v>950170679</v>
          </cell>
        </row>
        <row r="788">
          <cell r="A788" t="str">
            <v>LT VILNIUS15</v>
          </cell>
          <cell r="B788" t="str">
            <v>E10115739</v>
          </cell>
          <cell r="C788">
            <v>950170679</v>
          </cell>
        </row>
        <row r="789">
          <cell r="A789" t="str">
            <v>LT VILNIUS24</v>
          </cell>
          <cell r="B789" t="str">
            <v>E10129409</v>
          </cell>
          <cell r="C789">
            <v>951445938</v>
          </cell>
        </row>
        <row r="790">
          <cell r="A790" t="str">
            <v>LT VILNIUS24</v>
          </cell>
          <cell r="B790" t="str">
            <v>E10129409</v>
          </cell>
          <cell r="C790">
            <v>951445938</v>
          </cell>
        </row>
        <row r="791">
          <cell r="A791" t="str">
            <v>LT VILNIUS26</v>
          </cell>
          <cell r="B791" t="str">
            <v>E10182116</v>
          </cell>
          <cell r="C791">
            <v>944452723</v>
          </cell>
        </row>
        <row r="792">
          <cell r="A792" t="str">
            <v>LT VILNIUS25</v>
          </cell>
          <cell r="B792" t="str">
            <v>E10188899</v>
          </cell>
          <cell r="C792">
            <v>944548268</v>
          </cell>
        </row>
        <row r="793">
          <cell r="A793" t="str">
            <v>LT VILNIUS25</v>
          </cell>
          <cell r="B793" t="str">
            <v>E10188899</v>
          </cell>
          <cell r="C793">
            <v>944548268</v>
          </cell>
        </row>
        <row r="794">
          <cell r="A794" t="str">
            <v>LV RIGA54</v>
          </cell>
          <cell r="B794" t="str">
            <v>E10194283</v>
          </cell>
          <cell r="C794">
            <v>930599280</v>
          </cell>
        </row>
        <row r="795">
          <cell r="A795" t="str">
            <v>LV RIGA33</v>
          </cell>
          <cell r="B795" t="str">
            <v>E10200521</v>
          </cell>
          <cell r="C795">
            <v>947845783</v>
          </cell>
        </row>
        <row r="796">
          <cell r="A796" t="str">
            <v>LV RIGA33</v>
          </cell>
          <cell r="B796" t="str">
            <v>E10200521</v>
          </cell>
          <cell r="C796">
            <v>947845783</v>
          </cell>
        </row>
        <row r="797">
          <cell r="A797" t="str">
            <v>LV RIGA34</v>
          </cell>
          <cell r="B797" t="str">
            <v>E10206341</v>
          </cell>
          <cell r="C797">
            <v>998914731</v>
          </cell>
        </row>
        <row r="798">
          <cell r="A798" t="str">
            <v>LV RIGA34</v>
          </cell>
          <cell r="B798" t="str">
            <v>E10206341</v>
          </cell>
          <cell r="C798">
            <v>998914731</v>
          </cell>
        </row>
        <row r="799">
          <cell r="A799" t="str">
            <v>LV RIGA09</v>
          </cell>
          <cell r="B799" t="str">
            <v>E10185342</v>
          </cell>
          <cell r="C799">
            <v>994532077</v>
          </cell>
        </row>
        <row r="800">
          <cell r="A800" t="str">
            <v>LV RIGA09</v>
          </cell>
          <cell r="B800" t="str">
            <v>E10185342</v>
          </cell>
          <cell r="C800">
            <v>994532077</v>
          </cell>
        </row>
        <row r="801">
          <cell r="A801" t="str">
            <v>LV RIGA14</v>
          </cell>
          <cell r="B801" t="str">
            <v>E10178936</v>
          </cell>
          <cell r="C801">
            <v>944407521</v>
          </cell>
        </row>
        <row r="802">
          <cell r="A802" t="str">
            <v>LV RIGA14</v>
          </cell>
          <cell r="B802" t="str">
            <v>E10178936</v>
          </cell>
          <cell r="C802">
            <v>944407521</v>
          </cell>
        </row>
        <row r="803">
          <cell r="A803" t="str">
            <v>LV RIGA55</v>
          </cell>
          <cell r="B803" t="str">
            <v>E10179498</v>
          </cell>
          <cell r="C803">
            <v>944415669</v>
          </cell>
        </row>
        <row r="804">
          <cell r="A804" t="str">
            <v>LV RIGA55</v>
          </cell>
          <cell r="B804" t="str">
            <v>E10179498</v>
          </cell>
          <cell r="C804">
            <v>944415669</v>
          </cell>
        </row>
        <row r="805">
          <cell r="A805" t="str">
            <v>LV RIGA45</v>
          </cell>
          <cell r="B805" t="str">
            <v>E10134324</v>
          </cell>
          <cell r="C805">
            <v>943755681</v>
          </cell>
        </row>
        <row r="806">
          <cell r="A806" t="str">
            <v>LV RIGA45</v>
          </cell>
          <cell r="B806" t="str">
            <v>E10134324</v>
          </cell>
          <cell r="C806">
            <v>943755681</v>
          </cell>
        </row>
        <row r="807">
          <cell r="A807" t="str">
            <v>LV JURMALA01</v>
          </cell>
          <cell r="B807" t="str">
            <v>E10107698</v>
          </cell>
          <cell r="C807">
            <v>949650856</v>
          </cell>
        </row>
        <row r="808">
          <cell r="A808" t="str">
            <v>LV JURMALA01</v>
          </cell>
          <cell r="B808" t="str">
            <v>E10107698</v>
          </cell>
          <cell r="C808">
            <v>949650856</v>
          </cell>
        </row>
        <row r="809">
          <cell r="A809" t="str">
            <v>LV RIGA32</v>
          </cell>
          <cell r="B809" t="str">
            <v>E10105449</v>
          </cell>
          <cell r="C809">
            <v>949623308</v>
          </cell>
        </row>
        <row r="810">
          <cell r="A810" t="str">
            <v>LV RIGA32</v>
          </cell>
          <cell r="B810" t="str">
            <v>E10105449</v>
          </cell>
          <cell r="C810">
            <v>949623308</v>
          </cell>
        </row>
        <row r="811">
          <cell r="A811" t="str">
            <v>LV RIGA49</v>
          </cell>
          <cell r="B811" t="str">
            <v>E10023922</v>
          </cell>
          <cell r="C811">
            <v>948358622</v>
          </cell>
        </row>
        <row r="812">
          <cell r="A812" t="str">
            <v>LV RIGA49</v>
          </cell>
          <cell r="B812" t="str">
            <v>E10023922</v>
          </cell>
          <cell r="C812">
            <v>948358622</v>
          </cell>
        </row>
        <row r="813">
          <cell r="A813" t="str">
            <v>LV RIGA53</v>
          </cell>
          <cell r="B813" t="str">
            <v>E10065785</v>
          </cell>
          <cell r="C813">
            <v>938893265</v>
          </cell>
        </row>
        <row r="814">
          <cell r="A814" t="str">
            <v>LV RIGA53</v>
          </cell>
          <cell r="B814" t="str">
            <v>E10065785</v>
          </cell>
          <cell r="C814">
            <v>938893265</v>
          </cell>
        </row>
        <row r="815">
          <cell r="A815" t="str">
            <v>LV RIGA35</v>
          </cell>
          <cell r="B815" t="str">
            <v>E10053419</v>
          </cell>
          <cell r="C815">
            <v>948812679</v>
          </cell>
        </row>
        <row r="816">
          <cell r="A816" t="str">
            <v>LV RIGA28</v>
          </cell>
          <cell r="B816" t="str">
            <v>E10053623</v>
          </cell>
          <cell r="C816">
            <v>948816365</v>
          </cell>
        </row>
        <row r="817">
          <cell r="A817" t="str">
            <v>LV RIGA28</v>
          </cell>
          <cell r="B817" t="str">
            <v>E10053623</v>
          </cell>
          <cell r="C817">
            <v>948816365</v>
          </cell>
        </row>
        <row r="818">
          <cell r="A818" t="str">
            <v>LV RIGA43</v>
          </cell>
          <cell r="B818" t="str">
            <v>E10053128</v>
          </cell>
          <cell r="C818">
            <v>948808896</v>
          </cell>
        </row>
        <row r="819">
          <cell r="A819" t="str">
            <v>LV RIGA43</v>
          </cell>
          <cell r="B819" t="str">
            <v>E10053128</v>
          </cell>
          <cell r="C819">
            <v>948808896</v>
          </cell>
        </row>
        <row r="820">
          <cell r="A820" t="str">
            <v>LV RIGA29</v>
          </cell>
          <cell r="B820" t="str">
            <v>E10084611</v>
          </cell>
          <cell r="C820">
            <v>949300783</v>
          </cell>
        </row>
        <row r="821">
          <cell r="A821" t="str">
            <v>LV RIGA29</v>
          </cell>
          <cell r="B821" t="str">
            <v>E10084611</v>
          </cell>
          <cell r="C821">
            <v>949300783</v>
          </cell>
        </row>
        <row r="822">
          <cell r="A822" t="str">
            <v>LV RIGA57</v>
          </cell>
          <cell r="B822" t="str">
            <v>E10231591</v>
          </cell>
          <cell r="C822">
            <v>912629060</v>
          </cell>
        </row>
        <row r="823">
          <cell r="A823" t="str">
            <v>LV RIGA57</v>
          </cell>
          <cell r="B823" t="str">
            <v>E10231591</v>
          </cell>
          <cell r="C823">
            <v>912629060</v>
          </cell>
        </row>
        <row r="824">
          <cell r="A824" t="str">
            <v>NL HEERLEN14</v>
          </cell>
          <cell r="B824" t="str">
            <v>E10212713</v>
          </cell>
          <cell r="C824">
            <v>999416706</v>
          </cell>
        </row>
        <row r="825">
          <cell r="A825" t="str">
            <v>NL HEERLEN14</v>
          </cell>
          <cell r="B825" t="str">
            <v>E10212713</v>
          </cell>
          <cell r="C825">
            <v>999416706</v>
          </cell>
        </row>
        <row r="826">
          <cell r="A826" t="str">
            <v>NL NIJMEGE01</v>
          </cell>
          <cell r="B826" t="str">
            <v>E10209488</v>
          </cell>
          <cell r="C826">
            <v>999992110</v>
          </cell>
        </row>
        <row r="827">
          <cell r="A827" t="str">
            <v>NL NIJMEGE01</v>
          </cell>
          <cell r="B827" t="str">
            <v>E10209488</v>
          </cell>
          <cell r="C827">
            <v>999992110</v>
          </cell>
        </row>
        <row r="828">
          <cell r="A828" t="str">
            <v>NL TILBURG01</v>
          </cell>
          <cell r="B828" t="str">
            <v>E10209130</v>
          </cell>
          <cell r="C828">
            <v>999899475</v>
          </cell>
        </row>
        <row r="829">
          <cell r="A829" t="str">
            <v>NL TILBURG01</v>
          </cell>
          <cell r="B829" t="str">
            <v>E10209130</v>
          </cell>
          <cell r="C829">
            <v>999899475</v>
          </cell>
        </row>
        <row r="830">
          <cell r="A830" t="str">
            <v>NL UTRECHT36</v>
          </cell>
          <cell r="B830" t="str">
            <v>E10248913</v>
          </cell>
          <cell r="C830" t="str">
            <v>NULL</v>
          </cell>
        </row>
        <row r="831">
          <cell r="A831" t="str">
            <v>NL LEEUWAR03</v>
          </cell>
          <cell r="B831" t="str">
            <v>E10097232</v>
          </cell>
          <cell r="C831">
            <v>949502543</v>
          </cell>
        </row>
        <row r="832">
          <cell r="A832" t="str">
            <v>NL VLISSIN01</v>
          </cell>
          <cell r="B832" t="str">
            <v>E10094917</v>
          </cell>
          <cell r="C832">
            <v>949468302</v>
          </cell>
        </row>
        <row r="833">
          <cell r="A833" t="str">
            <v>NL VLISSIN01</v>
          </cell>
          <cell r="B833" t="str">
            <v>E10094917</v>
          </cell>
          <cell r="C833">
            <v>949468302</v>
          </cell>
        </row>
        <row r="834">
          <cell r="A834" t="str">
            <v>NL AMSTERD07</v>
          </cell>
          <cell r="B834" t="str">
            <v>E10096255</v>
          </cell>
          <cell r="C834">
            <v>949488672</v>
          </cell>
        </row>
        <row r="835">
          <cell r="A835" t="str">
            <v>NL AMSTERD07</v>
          </cell>
          <cell r="B835" t="str">
            <v>E10096255</v>
          </cell>
          <cell r="C835">
            <v>949488672</v>
          </cell>
        </row>
        <row r="836">
          <cell r="A836" t="str">
            <v>NL EDE01</v>
          </cell>
          <cell r="B836" t="str">
            <v>E10059106</v>
          </cell>
          <cell r="C836">
            <v>945689861</v>
          </cell>
        </row>
        <row r="837">
          <cell r="A837" t="str">
            <v>NL EDE01</v>
          </cell>
          <cell r="B837" t="str">
            <v>E10059106</v>
          </cell>
          <cell r="C837">
            <v>945689861</v>
          </cell>
        </row>
        <row r="838">
          <cell r="A838" t="str">
            <v>NL HELMOND01</v>
          </cell>
          <cell r="B838" t="str">
            <v>E10056834</v>
          </cell>
          <cell r="C838">
            <v>948866126</v>
          </cell>
        </row>
        <row r="839">
          <cell r="A839" t="str">
            <v>NL HELMOND01</v>
          </cell>
          <cell r="B839" t="str">
            <v>E10056834</v>
          </cell>
          <cell r="C839">
            <v>948866126</v>
          </cell>
        </row>
        <row r="840">
          <cell r="A840" t="str">
            <v>NL ROTTERD47</v>
          </cell>
          <cell r="B840" t="str">
            <v>E10042771</v>
          </cell>
          <cell r="C840">
            <v>924274492</v>
          </cell>
        </row>
        <row r="841">
          <cell r="A841" t="str">
            <v>NL ROTTERD47</v>
          </cell>
          <cell r="B841" t="str">
            <v>E10042771</v>
          </cell>
          <cell r="C841">
            <v>924274492</v>
          </cell>
        </row>
        <row r="842">
          <cell r="A842" t="str">
            <v>NL ZWOLLE06</v>
          </cell>
          <cell r="B842" t="str">
            <v>E10101974</v>
          </cell>
          <cell r="C842">
            <v>949570152</v>
          </cell>
        </row>
        <row r="843">
          <cell r="A843" t="str">
            <v>NL ZWOLLE06</v>
          </cell>
          <cell r="B843" t="str">
            <v>E10101974</v>
          </cell>
          <cell r="C843">
            <v>949570152</v>
          </cell>
        </row>
        <row r="844">
          <cell r="A844" t="str">
            <v>NL GOUDA03</v>
          </cell>
          <cell r="B844" t="str">
            <v>E10100930</v>
          </cell>
          <cell r="C844">
            <v>949554729</v>
          </cell>
        </row>
        <row r="845">
          <cell r="A845" t="str">
            <v>NL GOUDA03</v>
          </cell>
          <cell r="B845" t="str">
            <v>E10100930</v>
          </cell>
          <cell r="C845">
            <v>949554729</v>
          </cell>
        </row>
        <row r="846">
          <cell r="A846" t="str">
            <v>B  DIEPENB07</v>
          </cell>
          <cell r="B846" t="str">
            <v>E10100962</v>
          </cell>
          <cell r="C846">
            <v>949555117</v>
          </cell>
        </row>
        <row r="847">
          <cell r="A847" t="str">
            <v>B  DIEPENB07</v>
          </cell>
          <cell r="B847" t="str">
            <v>E10100962</v>
          </cell>
          <cell r="C847">
            <v>949555117</v>
          </cell>
        </row>
        <row r="848">
          <cell r="A848" t="str">
            <v>NL S-GRAVE37</v>
          </cell>
          <cell r="B848" t="str">
            <v>E10103639</v>
          </cell>
          <cell r="C848">
            <v>949596148</v>
          </cell>
        </row>
        <row r="849">
          <cell r="A849" t="str">
            <v>NL S-GRAVE37</v>
          </cell>
          <cell r="B849" t="str">
            <v>E10103639</v>
          </cell>
          <cell r="C849">
            <v>949596148</v>
          </cell>
        </row>
        <row r="850">
          <cell r="A850" t="str">
            <v>NL ROTTERD03</v>
          </cell>
          <cell r="B850" t="str">
            <v>E10135501</v>
          </cell>
          <cell r="C850">
            <v>943771880</v>
          </cell>
        </row>
        <row r="851">
          <cell r="A851" t="str">
            <v>NL ROTTERD03</v>
          </cell>
          <cell r="B851" t="str">
            <v>E10135501</v>
          </cell>
          <cell r="C851">
            <v>943771880</v>
          </cell>
        </row>
        <row r="852">
          <cell r="A852" t="str">
            <v>NL EINDHOV04</v>
          </cell>
          <cell r="B852" t="str">
            <v>E10133103</v>
          </cell>
          <cell r="C852">
            <v>951946555</v>
          </cell>
        </row>
        <row r="853">
          <cell r="A853" t="str">
            <v>NL BREDA01</v>
          </cell>
          <cell r="B853" t="str">
            <v>E10140779</v>
          </cell>
          <cell r="C853">
            <v>953067681</v>
          </cell>
        </row>
        <row r="854">
          <cell r="A854" t="str">
            <v>NL BREDA01</v>
          </cell>
          <cell r="B854" t="str">
            <v>E10140779</v>
          </cell>
          <cell r="C854">
            <v>953067681</v>
          </cell>
        </row>
        <row r="855">
          <cell r="A855" t="str">
            <v>NL AMSTERD02</v>
          </cell>
          <cell r="B855" t="str">
            <v>E10146715</v>
          </cell>
          <cell r="C855">
            <v>954530344</v>
          </cell>
        </row>
        <row r="856">
          <cell r="A856" t="str">
            <v>NL AMSTERD02</v>
          </cell>
          <cell r="B856" t="str">
            <v>E10146715</v>
          </cell>
          <cell r="C856">
            <v>954530344</v>
          </cell>
        </row>
        <row r="857">
          <cell r="A857" t="str">
            <v>NL LEEUWAR01</v>
          </cell>
          <cell r="B857" t="str">
            <v>E10149570</v>
          </cell>
          <cell r="C857">
            <v>956408070</v>
          </cell>
        </row>
        <row r="858">
          <cell r="A858" t="str">
            <v>NL LEEUWAR01</v>
          </cell>
          <cell r="B858" t="str">
            <v>E10149570</v>
          </cell>
          <cell r="C858">
            <v>956408070</v>
          </cell>
        </row>
        <row r="859">
          <cell r="A859" t="str">
            <v>NL DRONTEN01</v>
          </cell>
          <cell r="B859" t="str">
            <v>E10150560</v>
          </cell>
          <cell r="C859">
            <v>957224422</v>
          </cell>
        </row>
        <row r="860">
          <cell r="A860" t="str">
            <v>NL DRONTEN01</v>
          </cell>
          <cell r="B860" t="str">
            <v>E10150560</v>
          </cell>
          <cell r="C860">
            <v>957224422</v>
          </cell>
        </row>
        <row r="861">
          <cell r="A861" t="str">
            <v>NL ZWOLLE05</v>
          </cell>
          <cell r="B861" t="str">
            <v>E10126199</v>
          </cell>
          <cell r="C861">
            <v>951107893</v>
          </cell>
        </row>
        <row r="862">
          <cell r="A862" t="str">
            <v>NL ZWOLLE05</v>
          </cell>
          <cell r="B862" t="str">
            <v>E10126199</v>
          </cell>
          <cell r="C862">
            <v>951107893</v>
          </cell>
        </row>
        <row r="863">
          <cell r="A863" t="str">
            <v>NL DELFT05</v>
          </cell>
          <cell r="B863" t="str">
            <v>E10125953</v>
          </cell>
          <cell r="C863">
            <v>951080248</v>
          </cell>
        </row>
        <row r="864">
          <cell r="A864" t="str">
            <v>NL DELFT05</v>
          </cell>
          <cell r="B864" t="str">
            <v>E10125953</v>
          </cell>
          <cell r="C864">
            <v>951080248</v>
          </cell>
        </row>
        <row r="865">
          <cell r="A865" t="str">
            <v>NL MIDDELB02</v>
          </cell>
          <cell r="B865" t="str">
            <v>E10120190</v>
          </cell>
          <cell r="C865">
            <v>933306550</v>
          </cell>
        </row>
        <row r="866">
          <cell r="A866" t="str">
            <v>NL MIDDELB02</v>
          </cell>
          <cell r="B866" t="str">
            <v>E10120190</v>
          </cell>
          <cell r="C866">
            <v>933306550</v>
          </cell>
        </row>
        <row r="867">
          <cell r="A867" t="str">
            <v>NL ROTTERD46</v>
          </cell>
          <cell r="B867" t="str">
            <v>E10114454</v>
          </cell>
          <cell r="C867">
            <v>946549960</v>
          </cell>
        </row>
        <row r="868">
          <cell r="A868" t="str">
            <v>NL ROTTERD46</v>
          </cell>
          <cell r="B868" t="str">
            <v>E10114454</v>
          </cell>
          <cell r="C868">
            <v>946549960</v>
          </cell>
        </row>
        <row r="869">
          <cell r="A869" t="str">
            <v>NL UTRECHT27</v>
          </cell>
          <cell r="B869" t="str">
            <v>E10170274</v>
          </cell>
          <cell r="C869">
            <v>947378534</v>
          </cell>
        </row>
        <row r="870">
          <cell r="A870" t="str">
            <v>NL UTRECHT27</v>
          </cell>
          <cell r="B870" t="str">
            <v>E10170274</v>
          </cell>
          <cell r="C870">
            <v>947378534</v>
          </cell>
        </row>
        <row r="871">
          <cell r="A871" t="str">
            <v>NL AMSTERD05</v>
          </cell>
          <cell r="B871" t="str">
            <v>E10173408</v>
          </cell>
          <cell r="C871">
            <v>985875991</v>
          </cell>
        </row>
        <row r="872">
          <cell r="A872" t="str">
            <v>NL AMSTERD05</v>
          </cell>
          <cell r="B872" t="str">
            <v>E10173408</v>
          </cell>
          <cell r="C872">
            <v>985875991</v>
          </cell>
        </row>
        <row r="873">
          <cell r="A873" t="str">
            <v>NL UTRECHT34</v>
          </cell>
          <cell r="B873" t="str">
            <v>E10174867</v>
          </cell>
          <cell r="C873">
            <v>986205985</v>
          </cell>
        </row>
        <row r="874">
          <cell r="A874" t="str">
            <v>NL UTRECHT34</v>
          </cell>
          <cell r="B874" t="str">
            <v>E10174867</v>
          </cell>
          <cell r="C874">
            <v>986205985</v>
          </cell>
        </row>
        <row r="875">
          <cell r="A875" t="str">
            <v>NL UTRECHT24</v>
          </cell>
          <cell r="B875" t="str">
            <v>E10174911</v>
          </cell>
          <cell r="C875">
            <v>986208507</v>
          </cell>
        </row>
        <row r="876">
          <cell r="A876" t="str">
            <v>NL UTRECHT24</v>
          </cell>
          <cell r="B876" t="str">
            <v>E10174911</v>
          </cell>
          <cell r="C876">
            <v>986208507</v>
          </cell>
        </row>
        <row r="877">
          <cell r="A877" t="str">
            <v>NL LEIDEN03</v>
          </cell>
          <cell r="B877" t="str">
            <v>E10152099</v>
          </cell>
          <cell r="C877">
            <v>947101793</v>
          </cell>
        </row>
        <row r="878">
          <cell r="A878" t="str">
            <v>NL LEIDEN03</v>
          </cell>
          <cell r="B878" t="str">
            <v>E10152099</v>
          </cell>
          <cell r="C878">
            <v>947101793</v>
          </cell>
        </row>
        <row r="879">
          <cell r="A879" t="str">
            <v>NL S-GRAVE13</v>
          </cell>
          <cell r="B879" t="str">
            <v>E10164023</v>
          </cell>
          <cell r="C879">
            <v>971162449</v>
          </cell>
        </row>
        <row r="880">
          <cell r="A880" t="str">
            <v>NL S-GRAVE13</v>
          </cell>
          <cell r="B880" t="str">
            <v>E10164023</v>
          </cell>
          <cell r="C880">
            <v>971162449</v>
          </cell>
        </row>
        <row r="881">
          <cell r="A881" t="str">
            <v>NL ENSCHED03</v>
          </cell>
          <cell r="B881" t="str">
            <v>E10163518</v>
          </cell>
          <cell r="C881">
            <v>970382278</v>
          </cell>
        </row>
        <row r="882">
          <cell r="A882" t="str">
            <v>NL ENSCHED03</v>
          </cell>
          <cell r="B882" t="str">
            <v>E10163518</v>
          </cell>
          <cell r="C882">
            <v>970382278</v>
          </cell>
        </row>
        <row r="883">
          <cell r="A883" t="str">
            <v>NL EINDHOV03</v>
          </cell>
          <cell r="B883" t="str">
            <v>E10203935</v>
          </cell>
          <cell r="C883">
            <v>998501802</v>
          </cell>
        </row>
        <row r="884">
          <cell r="A884" t="str">
            <v>NL EINDHOV03</v>
          </cell>
          <cell r="B884" t="str">
            <v>E10203935</v>
          </cell>
          <cell r="C884">
            <v>998501802</v>
          </cell>
        </row>
        <row r="885">
          <cell r="A885" t="str">
            <v>NL VELP05</v>
          </cell>
          <cell r="B885" t="str">
            <v>E10201675</v>
          </cell>
          <cell r="C885">
            <v>998282291</v>
          </cell>
        </row>
        <row r="886">
          <cell r="A886" t="str">
            <v>NL VELP05</v>
          </cell>
          <cell r="B886" t="str">
            <v>E10201675</v>
          </cell>
          <cell r="C886">
            <v>998282291</v>
          </cell>
        </row>
        <row r="887">
          <cell r="A887" t="str">
            <v>NL UTRECHT29</v>
          </cell>
          <cell r="B887" t="str">
            <v>E10206653</v>
          </cell>
          <cell r="C887">
            <v>999430674</v>
          </cell>
        </row>
        <row r="888">
          <cell r="A888" t="str">
            <v>NL UTRECHT29</v>
          </cell>
          <cell r="B888" t="str">
            <v>E10206653</v>
          </cell>
          <cell r="C888">
            <v>999430674</v>
          </cell>
        </row>
        <row r="889">
          <cell r="A889" t="str">
            <v>NL ARNHEM27</v>
          </cell>
          <cell r="B889" t="str">
            <v>E10194620</v>
          </cell>
          <cell r="C889">
            <v>997475542</v>
          </cell>
        </row>
        <row r="890">
          <cell r="A890" t="str">
            <v>NL ARNHEM27</v>
          </cell>
          <cell r="B890" t="str">
            <v>E10194620</v>
          </cell>
          <cell r="C890">
            <v>997475542</v>
          </cell>
        </row>
        <row r="891">
          <cell r="A891" t="str">
            <v>NL BREDA10</v>
          </cell>
          <cell r="B891" t="str">
            <v>E10196962</v>
          </cell>
          <cell r="C891">
            <v>997819989</v>
          </cell>
        </row>
        <row r="892">
          <cell r="A892" t="str">
            <v>NL BREDA10</v>
          </cell>
          <cell r="B892" t="str">
            <v>E10196962</v>
          </cell>
          <cell r="C892">
            <v>997819989</v>
          </cell>
        </row>
        <row r="893">
          <cell r="A893" t="str">
            <v>NL ROTTERD45</v>
          </cell>
          <cell r="B893" t="str">
            <v>E10197267</v>
          </cell>
          <cell r="C893">
            <v>997865676</v>
          </cell>
        </row>
        <row r="894">
          <cell r="A894" t="str">
            <v>NL EINDHOV04</v>
          </cell>
          <cell r="B894" t="str">
            <v>E10193106</v>
          </cell>
          <cell r="C894">
            <v>922730543</v>
          </cell>
        </row>
        <row r="895">
          <cell r="A895" t="str">
            <v>NL EINDHOV04</v>
          </cell>
          <cell r="B895" t="str">
            <v>E10193106</v>
          </cell>
          <cell r="C895">
            <v>922730543</v>
          </cell>
        </row>
        <row r="896">
          <cell r="A896" t="str">
            <v>NL GRONING03</v>
          </cell>
          <cell r="B896" t="str">
            <v>E10190690</v>
          </cell>
          <cell r="C896">
            <v>996747848</v>
          </cell>
        </row>
        <row r="897">
          <cell r="A897" t="str">
            <v>NL GRONING03</v>
          </cell>
          <cell r="B897" t="str">
            <v>E10190690</v>
          </cell>
          <cell r="C897">
            <v>996747848</v>
          </cell>
        </row>
        <row r="898">
          <cell r="A898" t="str">
            <v>PL BIALYST10</v>
          </cell>
          <cell r="B898" t="str">
            <v>E10061901</v>
          </cell>
          <cell r="C898">
            <v>906866193</v>
          </cell>
        </row>
        <row r="899">
          <cell r="A899" t="str">
            <v>PL BIALYST10</v>
          </cell>
          <cell r="B899" t="str">
            <v>E10061901</v>
          </cell>
          <cell r="C899">
            <v>906866193</v>
          </cell>
        </row>
        <row r="900">
          <cell r="A900" t="str">
            <v>PL WARSZAW90</v>
          </cell>
          <cell r="B900" t="str">
            <v>E10060135</v>
          </cell>
          <cell r="C900">
            <v>938534947</v>
          </cell>
        </row>
        <row r="901">
          <cell r="A901" t="str">
            <v>PL WARSZAW90</v>
          </cell>
          <cell r="B901" t="str">
            <v>E10060135</v>
          </cell>
          <cell r="C901">
            <v>938534947</v>
          </cell>
        </row>
        <row r="902">
          <cell r="A902" t="str">
            <v>PL OSTROLE02</v>
          </cell>
          <cell r="B902" t="str">
            <v>E10115388</v>
          </cell>
          <cell r="C902">
            <v>928479345</v>
          </cell>
        </row>
        <row r="903">
          <cell r="A903" t="str">
            <v>P  MAIA01</v>
          </cell>
          <cell r="B903" t="str">
            <v>E10127948</v>
          </cell>
          <cell r="C903">
            <v>951330411</v>
          </cell>
        </row>
        <row r="904">
          <cell r="A904" t="str">
            <v>P  MAIA01</v>
          </cell>
          <cell r="B904" t="str">
            <v>E10127948</v>
          </cell>
          <cell r="C904">
            <v>951330411</v>
          </cell>
        </row>
        <row r="905">
          <cell r="A905" t="str">
            <v>P  PORTO08</v>
          </cell>
          <cell r="B905" t="str">
            <v>E10104498</v>
          </cell>
          <cell r="C905">
            <v>949610504</v>
          </cell>
        </row>
        <row r="906">
          <cell r="A906" t="str">
            <v>P  PORTO08</v>
          </cell>
          <cell r="B906" t="str">
            <v>E10104498</v>
          </cell>
          <cell r="C906">
            <v>949610504</v>
          </cell>
        </row>
        <row r="907">
          <cell r="A907" t="str">
            <v>P  PORTO07</v>
          </cell>
          <cell r="B907" t="str">
            <v>E10101944</v>
          </cell>
          <cell r="C907">
            <v>949569861</v>
          </cell>
        </row>
        <row r="908">
          <cell r="A908" t="str">
            <v>P  PORTO07</v>
          </cell>
          <cell r="B908" t="str">
            <v>E10101944</v>
          </cell>
          <cell r="C908">
            <v>949569861</v>
          </cell>
        </row>
        <row r="909">
          <cell r="A909" t="str">
            <v>P  VILANOV02</v>
          </cell>
          <cell r="B909" t="str">
            <v>E10099597</v>
          </cell>
          <cell r="C909">
            <v>949536396</v>
          </cell>
        </row>
        <row r="910">
          <cell r="A910" t="str">
            <v>P  VILANOV02</v>
          </cell>
          <cell r="B910" t="str">
            <v>E10099597</v>
          </cell>
          <cell r="C910">
            <v>949536396</v>
          </cell>
        </row>
        <row r="911">
          <cell r="A911" t="str">
            <v>P  LISBOA101</v>
          </cell>
          <cell r="B911" t="str">
            <v>E10108010</v>
          </cell>
          <cell r="C911">
            <v>949654445</v>
          </cell>
        </row>
        <row r="912">
          <cell r="A912" t="str">
            <v>P  LISBOA101</v>
          </cell>
          <cell r="B912" t="str">
            <v>E10108010</v>
          </cell>
          <cell r="C912">
            <v>949654445</v>
          </cell>
        </row>
        <row r="913">
          <cell r="A913" t="str">
            <v>P  PORTO56</v>
          </cell>
          <cell r="B913" t="str">
            <v>E10108217</v>
          </cell>
          <cell r="C913">
            <v>949657161</v>
          </cell>
        </row>
        <row r="914">
          <cell r="A914" t="str">
            <v>P  PORTO56</v>
          </cell>
          <cell r="B914" t="str">
            <v>E10108217</v>
          </cell>
          <cell r="C914">
            <v>949657161</v>
          </cell>
        </row>
        <row r="915">
          <cell r="A915" t="str">
            <v>P  PORTO58</v>
          </cell>
          <cell r="B915" t="str">
            <v>E10108120</v>
          </cell>
          <cell r="C915">
            <v>949655609</v>
          </cell>
        </row>
        <row r="916">
          <cell r="A916" t="str">
            <v>P  LISBOA52</v>
          </cell>
          <cell r="B916" t="str">
            <v>E10195362</v>
          </cell>
          <cell r="C916">
            <v>997605425</v>
          </cell>
        </row>
        <row r="917">
          <cell r="A917" t="str">
            <v>P  LISBOA52</v>
          </cell>
          <cell r="B917" t="str">
            <v>E10195362</v>
          </cell>
          <cell r="C917">
            <v>997605425</v>
          </cell>
        </row>
        <row r="918">
          <cell r="A918" t="str">
            <v>P  LISBOA104</v>
          </cell>
          <cell r="B918" t="str">
            <v>E10206304</v>
          </cell>
          <cell r="C918">
            <v>998903576</v>
          </cell>
        </row>
        <row r="919">
          <cell r="A919" t="str">
            <v>P  LISBOA104</v>
          </cell>
          <cell r="B919" t="str">
            <v>E10206304</v>
          </cell>
          <cell r="C919">
            <v>998903576</v>
          </cell>
        </row>
        <row r="920">
          <cell r="A920" t="str">
            <v>P  PORTIMA02</v>
          </cell>
          <cell r="B920" t="str">
            <v>E10166206</v>
          </cell>
          <cell r="C920">
            <v>947313544</v>
          </cell>
        </row>
        <row r="921">
          <cell r="A921" t="str">
            <v>P PORTIMA02</v>
          </cell>
          <cell r="B921" t="str">
            <v>E10166206</v>
          </cell>
          <cell r="C921">
            <v>947313544</v>
          </cell>
        </row>
        <row r="922">
          <cell r="A922" t="str">
            <v>P  LISBOA14</v>
          </cell>
          <cell r="B922" t="str">
            <v>E10157461</v>
          </cell>
          <cell r="C922">
            <v>947181818</v>
          </cell>
        </row>
        <row r="923">
          <cell r="A923" t="str">
            <v>P  LISBOA17</v>
          </cell>
          <cell r="B923" t="str">
            <v>E10170063</v>
          </cell>
          <cell r="C923">
            <v>983668465</v>
          </cell>
        </row>
        <row r="924">
          <cell r="A924" t="str">
            <v>P  LISBOA17</v>
          </cell>
          <cell r="B924" t="str">
            <v>E10170063</v>
          </cell>
          <cell r="C924">
            <v>983668465</v>
          </cell>
        </row>
        <row r="925">
          <cell r="A925" t="str">
            <v>P  MONTE-D02</v>
          </cell>
          <cell r="B925" t="str">
            <v>E10063260</v>
          </cell>
          <cell r="C925">
            <v>948963902</v>
          </cell>
        </row>
        <row r="926">
          <cell r="A926" t="str">
            <v>P  MONTE-D02</v>
          </cell>
          <cell r="B926" t="str">
            <v>E10063260</v>
          </cell>
          <cell r="C926">
            <v>948963902</v>
          </cell>
        </row>
        <row r="927">
          <cell r="A927" t="str">
            <v>P  PORTO11</v>
          </cell>
          <cell r="B927" t="str">
            <v>E10068892</v>
          </cell>
          <cell r="C927">
            <v>949054500</v>
          </cell>
        </row>
        <row r="928">
          <cell r="A928" t="str">
            <v>P  PORTO11</v>
          </cell>
          <cell r="B928" t="str">
            <v>E10068892</v>
          </cell>
          <cell r="C928">
            <v>949054500</v>
          </cell>
        </row>
        <row r="929">
          <cell r="A929" t="str">
            <v>P  TORRES05</v>
          </cell>
          <cell r="B929" t="str">
            <v>E10023779</v>
          </cell>
          <cell r="C929">
            <v>945178283</v>
          </cell>
        </row>
        <row r="930">
          <cell r="A930" t="str">
            <v>P  PORTO57</v>
          </cell>
          <cell r="B930" t="str">
            <v>E10005634</v>
          </cell>
          <cell r="C930">
            <v>944927926</v>
          </cell>
        </row>
        <row r="931">
          <cell r="A931" t="str">
            <v>P  PORTO57</v>
          </cell>
          <cell r="B931" t="str">
            <v>E10005634</v>
          </cell>
          <cell r="C931">
            <v>944927926</v>
          </cell>
        </row>
        <row r="932">
          <cell r="A932" t="str">
            <v>P  LOULE01</v>
          </cell>
          <cell r="B932" t="str">
            <v>E10089224</v>
          </cell>
          <cell r="C932">
            <v>949379353</v>
          </cell>
        </row>
        <row r="933">
          <cell r="A933" t="str">
            <v>P  LISBOA11</v>
          </cell>
          <cell r="B933" t="str">
            <v>E10092135</v>
          </cell>
          <cell r="C933">
            <v>949427853</v>
          </cell>
        </row>
        <row r="934">
          <cell r="A934" t="str">
            <v>P  LISBOA11</v>
          </cell>
          <cell r="B934" t="str">
            <v>E10092135</v>
          </cell>
          <cell r="C934">
            <v>949427853</v>
          </cell>
        </row>
        <row r="935">
          <cell r="A935" t="str">
            <v>P  LISBOA102</v>
          </cell>
          <cell r="B935" t="str">
            <v>E10081200</v>
          </cell>
          <cell r="C935">
            <v>949249373</v>
          </cell>
        </row>
        <row r="936">
          <cell r="A936" t="str">
            <v>P  LISBOA71</v>
          </cell>
          <cell r="B936" t="str">
            <v>E10072462</v>
          </cell>
          <cell r="C936">
            <v>945900642</v>
          </cell>
        </row>
        <row r="937">
          <cell r="A937" t="str">
            <v>S  FARSTA01</v>
          </cell>
          <cell r="B937" t="str">
            <v>E10046208</v>
          </cell>
          <cell r="C937">
            <v>948698413</v>
          </cell>
        </row>
        <row r="938">
          <cell r="A938" t="str">
            <v>S  FARSTA01</v>
          </cell>
          <cell r="B938" t="str">
            <v>E10046208</v>
          </cell>
          <cell r="C938">
            <v>948698413</v>
          </cell>
        </row>
        <row r="939">
          <cell r="A939" t="str">
            <v>S  STOCKHO25</v>
          </cell>
          <cell r="B939" t="str">
            <v>E10045183</v>
          </cell>
          <cell r="C939">
            <v>948680953</v>
          </cell>
        </row>
        <row r="940">
          <cell r="A940" t="str">
            <v>S  STOCKHO25</v>
          </cell>
          <cell r="B940" t="str">
            <v>E10045183</v>
          </cell>
          <cell r="C940">
            <v>948680953</v>
          </cell>
        </row>
        <row r="941">
          <cell r="A941" t="str">
            <v>S  GOTEBOR02</v>
          </cell>
          <cell r="B941" t="str">
            <v>E10209418</v>
          </cell>
          <cell r="C941">
            <v>999980373</v>
          </cell>
        </row>
        <row r="942">
          <cell r="A942" t="str">
            <v>S  GOTEBOR02</v>
          </cell>
          <cell r="B942" t="str">
            <v>E10209418</v>
          </cell>
          <cell r="C942">
            <v>999980373</v>
          </cell>
        </row>
        <row r="943">
          <cell r="A943" t="str">
            <v>S  STOCKHO15</v>
          </cell>
          <cell r="B943" t="str">
            <v>E10060948</v>
          </cell>
          <cell r="C943">
            <v>948929273</v>
          </cell>
        </row>
        <row r="944">
          <cell r="A944" t="str">
            <v>S  STOCKHO15</v>
          </cell>
          <cell r="B944" t="str">
            <v>E10060948</v>
          </cell>
          <cell r="C944">
            <v>948929273</v>
          </cell>
        </row>
        <row r="945">
          <cell r="A945" t="str">
            <v>S  STOCKHO18</v>
          </cell>
          <cell r="B945" t="str">
            <v>E10078373</v>
          </cell>
          <cell r="C945">
            <v>945995314</v>
          </cell>
        </row>
        <row r="946">
          <cell r="A946" t="str">
            <v>S  STOCKHO18</v>
          </cell>
          <cell r="B946" t="str">
            <v>E10078373</v>
          </cell>
          <cell r="C946">
            <v>945995314</v>
          </cell>
        </row>
        <row r="947">
          <cell r="A947" t="str">
            <v>SI LJUBLJA25</v>
          </cell>
          <cell r="B947" t="str">
            <v>E10076694</v>
          </cell>
          <cell r="C947">
            <v>932356435</v>
          </cell>
        </row>
        <row r="948">
          <cell r="A948" t="str">
            <v>SI LJUBLJA25</v>
          </cell>
          <cell r="B948" t="str">
            <v>E10076694</v>
          </cell>
          <cell r="C948">
            <v>932356435</v>
          </cell>
        </row>
        <row r="949">
          <cell r="A949" t="str">
            <v>SI LJUBLJA25</v>
          </cell>
          <cell r="B949" t="str">
            <v>E10076694</v>
          </cell>
          <cell r="C949">
            <v>932356435</v>
          </cell>
        </row>
        <row r="950">
          <cell r="A950" t="str">
            <v>SI CELJE11</v>
          </cell>
          <cell r="B950" t="str">
            <v>E10087537</v>
          </cell>
          <cell r="C950">
            <v>920005134</v>
          </cell>
        </row>
        <row r="951">
          <cell r="A951" t="str">
            <v>SI CELJE11</v>
          </cell>
          <cell r="B951" t="str">
            <v>E10087537</v>
          </cell>
          <cell r="C951">
            <v>920005134</v>
          </cell>
        </row>
        <row r="952">
          <cell r="A952" t="str">
            <v>SI LJUBLJA07</v>
          </cell>
          <cell r="B952" t="str">
            <v>E10042758</v>
          </cell>
          <cell r="C952">
            <v>948643414</v>
          </cell>
        </row>
        <row r="953">
          <cell r="A953" t="str">
            <v>SI LJUBLJA07</v>
          </cell>
          <cell r="B953" t="str">
            <v>E10042758</v>
          </cell>
          <cell r="C953">
            <v>948643414</v>
          </cell>
        </row>
        <row r="954">
          <cell r="A954" t="str">
            <v>SI MARIBOR07</v>
          </cell>
          <cell r="B954" t="str">
            <v>E10039332</v>
          </cell>
          <cell r="C954">
            <v>945399249</v>
          </cell>
        </row>
        <row r="955">
          <cell r="A955" t="str">
            <v>SI MARIBOR07</v>
          </cell>
          <cell r="B955" t="str">
            <v>E10039332</v>
          </cell>
          <cell r="C955">
            <v>945399249</v>
          </cell>
        </row>
        <row r="956">
          <cell r="A956" t="str">
            <v>SI DUTOVLJ02</v>
          </cell>
          <cell r="B956" t="str">
            <v>E10019324</v>
          </cell>
          <cell r="C956">
            <v>945116882</v>
          </cell>
        </row>
        <row r="957">
          <cell r="A957" t="str">
            <v>SI DUTOVLJ02</v>
          </cell>
          <cell r="B957" t="str">
            <v>E10019324</v>
          </cell>
          <cell r="C957">
            <v>945116882</v>
          </cell>
        </row>
        <row r="958">
          <cell r="A958" t="str">
            <v>SI KRANJ05</v>
          </cell>
          <cell r="B958" t="str">
            <v>E10168339</v>
          </cell>
          <cell r="C958">
            <v>944249314</v>
          </cell>
        </row>
        <row r="959">
          <cell r="A959" t="str">
            <v>SI KRANJ05</v>
          </cell>
          <cell r="B959" t="str">
            <v>E10168339</v>
          </cell>
          <cell r="C959">
            <v>944249314</v>
          </cell>
        </row>
        <row r="960">
          <cell r="A960" t="str">
            <v>SI ROGASKA02</v>
          </cell>
          <cell r="B960" t="str">
            <v>E10137524</v>
          </cell>
          <cell r="C960">
            <v>914906523</v>
          </cell>
        </row>
        <row r="961">
          <cell r="A961" t="str">
            <v>SI ROGASKA02</v>
          </cell>
          <cell r="B961" t="str">
            <v>E10137524</v>
          </cell>
          <cell r="C961">
            <v>914906523</v>
          </cell>
        </row>
        <row r="962">
          <cell r="A962" t="str">
            <v>SI ROGASKA02</v>
          </cell>
          <cell r="B962" t="str">
            <v>E10137524</v>
          </cell>
          <cell r="C962">
            <v>914906523</v>
          </cell>
        </row>
        <row r="963">
          <cell r="A963" t="str">
            <v>SI LJUBLJA41</v>
          </cell>
          <cell r="B963" t="str">
            <v>E10212721</v>
          </cell>
          <cell r="C963">
            <v>999434069</v>
          </cell>
        </row>
        <row r="964">
          <cell r="A964" t="str">
            <v>SI LJUBLJA41</v>
          </cell>
          <cell r="B964" t="str">
            <v>E10212721</v>
          </cell>
          <cell r="C964">
            <v>999434069</v>
          </cell>
        </row>
        <row r="965">
          <cell r="A965" t="str">
            <v>SK BRATISL14</v>
          </cell>
          <cell r="B965" t="str">
            <v>E10153259</v>
          </cell>
          <cell r="C965">
            <v>940471940</v>
          </cell>
        </row>
        <row r="966">
          <cell r="A966" t="str">
            <v>SK SLADKOV01</v>
          </cell>
          <cell r="B966" t="str">
            <v>E10171083</v>
          </cell>
          <cell r="C966">
            <v>944290927</v>
          </cell>
        </row>
        <row r="967">
          <cell r="A967" t="str">
            <v>SK SLADKOV01</v>
          </cell>
          <cell r="B967" t="str">
            <v>E10171083</v>
          </cell>
          <cell r="C967">
            <v>944290927</v>
          </cell>
        </row>
        <row r="968">
          <cell r="A968" t="str">
            <v>SK BANSK-S01</v>
          </cell>
          <cell r="B968" t="str">
            <v>E10136175</v>
          </cell>
          <cell r="C968">
            <v>946870642</v>
          </cell>
        </row>
        <row r="969">
          <cell r="A969" t="str">
            <v>SK BANSK-S01</v>
          </cell>
          <cell r="B969" t="str">
            <v>E10136175</v>
          </cell>
          <cell r="C969">
            <v>946870642</v>
          </cell>
        </row>
        <row r="970">
          <cell r="A970" t="str">
            <v>SK BRATISL13</v>
          </cell>
          <cell r="B970" t="str">
            <v>E10058798</v>
          </cell>
          <cell r="C970">
            <v>948896390</v>
          </cell>
        </row>
        <row r="971">
          <cell r="A971" t="str">
            <v>SK BRATISL13</v>
          </cell>
          <cell r="B971" t="str">
            <v>E10058798</v>
          </cell>
          <cell r="C971">
            <v>948896390</v>
          </cell>
        </row>
        <row r="972">
          <cell r="A972" t="str">
            <v>SK DUBNICA01</v>
          </cell>
          <cell r="B972" t="str">
            <v>E10082508</v>
          </cell>
          <cell r="C972">
            <v>939339368</v>
          </cell>
        </row>
        <row r="973">
          <cell r="A973" t="str">
            <v>SK DUBNICA01</v>
          </cell>
          <cell r="B973" t="str">
            <v>E10082508</v>
          </cell>
          <cell r="C973">
            <v>939339368</v>
          </cell>
        </row>
        <row r="974">
          <cell r="A974" t="str">
            <v>CY NICOSIA15</v>
          </cell>
          <cell r="B974" t="str">
            <v>E10105219</v>
          </cell>
          <cell r="C974">
            <v>949620689</v>
          </cell>
        </row>
        <row r="975">
          <cell r="A975" t="str">
            <v>CY NICOSIA15</v>
          </cell>
          <cell r="B975" t="str">
            <v>E10105219</v>
          </cell>
          <cell r="C975">
            <v>949620689</v>
          </cell>
        </row>
        <row r="976">
          <cell r="A976" t="str">
            <v>LUXLUX-VIL06</v>
          </cell>
          <cell r="B976" t="str">
            <v>E10085658</v>
          </cell>
          <cell r="C976">
            <v>949317661</v>
          </cell>
        </row>
        <row r="977">
          <cell r="A977" t="str">
            <v>LUXWILTZ02</v>
          </cell>
          <cell r="B977" t="str">
            <v>E10065932</v>
          </cell>
          <cell r="C977">
            <v>919536915</v>
          </cell>
        </row>
        <row r="978">
          <cell r="A978" t="str">
            <v>LUXLUX-VIL08</v>
          </cell>
          <cell r="B978" t="str">
            <v>E10266349</v>
          </cell>
          <cell r="C978">
            <v>928908861</v>
          </cell>
        </row>
        <row r="979">
          <cell r="A979" t="str">
            <v>I  MILANO04</v>
          </cell>
          <cell r="B979" t="str">
            <v>E10208608</v>
          </cell>
          <cell r="C979">
            <v>999838850</v>
          </cell>
        </row>
        <row r="980">
          <cell r="A980" t="str">
            <v>I  MILANO04</v>
          </cell>
          <cell r="B980" t="str">
            <v>E10208608</v>
          </cell>
          <cell r="C980">
            <v>999838850</v>
          </cell>
        </row>
        <row r="981">
          <cell r="A981" t="str">
            <v>I  PERUGIA04</v>
          </cell>
          <cell r="B981" t="str">
            <v>E10129195</v>
          </cell>
          <cell r="C981">
            <v>943686035</v>
          </cell>
        </row>
        <row r="982">
          <cell r="A982" t="str">
            <v>I  PERUGIA04</v>
          </cell>
          <cell r="B982" t="str">
            <v>E10129195</v>
          </cell>
          <cell r="C982">
            <v>943686035</v>
          </cell>
        </row>
        <row r="983">
          <cell r="A983" t="str">
            <v>I  ROMA31</v>
          </cell>
          <cell r="B983" t="str">
            <v>E10112039</v>
          </cell>
          <cell r="C983">
            <v>949834186</v>
          </cell>
        </row>
        <row r="984">
          <cell r="A984" t="str">
            <v>I  ROMA31</v>
          </cell>
          <cell r="B984" t="str">
            <v>E10112039</v>
          </cell>
          <cell r="C984">
            <v>949834186</v>
          </cell>
        </row>
        <row r="985">
          <cell r="A985" t="str">
            <v>I  ROMA27</v>
          </cell>
          <cell r="B985" t="str">
            <v>E10154923</v>
          </cell>
          <cell r="C985">
            <v>944029706</v>
          </cell>
        </row>
        <row r="986">
          <cell r="A986" t="str">
            <v>I  ROMA27</v>
          </cell>
          <cell r="B986" t="str">
            <v>E10154923</v>
          </cell>
          <cell r="C986">
            <v>944029706</v>
          </cell>
        </row>
        <row r="987">
          <cell r="A987" t="str">
            <v>I  CASTELL01</v>
          </cell>
          <cell r="B987" t="str">
            <v>E10206644</v>
          </cell>
          <cell r="C987">
            <v>999428734</v>
          </cell>
        </row>
        <row r="988">
          <cell r="A988" t="str">
            <v>I  CASTELL01</v>
          </cell>
          <cell r="B988" t="str">
            <v>E10206644</v>
          </cell>
          <cell r="C988">
            <v>999428734</v>
          </cell>
        </row>
        <row r="989">
          <cell r="A989" t="str">
            <v>EE TARTU07</v>
          </cell>
          <cell r="B989" t="str">
            <v>E10101373</v>
          </cell>
          <cell r="C989">
            <v>943324904</v>
          </cell>
        </row>
        <row r="990">
          <cell r="A990" t="str">
            <v>EE TARTU07</v>
          </cell>
          <cell r="B990" t="str">
            <v>E10101373</v>
          </cell>
          <cell r="C990">
            <v>943324904</v>
          </cell>
        </row>
        <row r="991">
          <cell r="A991" t="str">
            <v>EE TALLINN16</v>
          </cell>
          <cell r="B991" t="str">
            <v>E10090797</v>
          </cell>
          <cell r="C991">
            <v>949404379</v>
          </cell>
        </row>
        <row r="992">
          <cell r="A992" t="str">
            <v>EE TALLINN18</v>
          </cell>
          <cell r="B992" t="str">
            <v>E10091444</v>
          </cell>
          <cell r="C992">
            <v>943192305</v>
          </cell>
        </row>
        <row r="993">
          <cell r="A993" t="str">
            <v>EE TALLINN18</v>
          </cell>
          <cell r="B993" t="str">
            <v>E10091444</v>
          </cell>
          <cell r="C993">
            <v>943192305</v>
          </cell>
        </row>
        <row r="994">
          <cell r="A994" t="str">
            <v>EE TALLINN14</v>
          </cell>
          <cell r="B994" t="str">
            <v>E10079438</v>
          </cell>
          <cell r="C994">
            <v>949223474</v>
          </cell>
        </row>
        <row r="995">
          <cell r="A995" t="str">
            <v>EE TALLINN14</v>
          </cell>
          <cell r="B995" t="str">
            <v>E10118309</v>
          </cell>
          <cell r="C995">
            <v>950348480</v>
          </cell>
        </row>
        <row r="996">
          <cell r="A996" t="str">
            <v>EE TALLINN02</v>
          </cell>
          <cell r="B996" t="str">
            <v>E10136433</v>
          </cell>
          <cell r="C996">
            <v>908611029</v>
          </cell>
        </row>
        <row r="997">
          <cell r="A997" t="str">
            <v>EE TALLINN02</v>
          </cell>
          <cell r="B997" t="str">
            <v>E10136433</v>
          </cell>
          <cell r="C997">
            <v>908611029</v>
          </cell>
        </row>
        <row r="998">
          <cell r="A998" t="str">
            <v>D  NURTING02</v>
          </cell>
          <cell r="B998" t="str">
            <v>E10107210</v>
          </cell>
          <cell r="C998">
            <v>949645909</v>
          </cell>
        </row>
        <row r="999">
          <cell r="A999" t="str">
            <v>D  HANNOVE03</v>
          </cell>
          <cell r="B999" t="str">
            <v>E10206970</v>
          </cell>
          <cell r="C999">
            <v>999464430</v>
          </cell>
        </row>
        <row r="1000">
          <cell r="A1000" t="str">
            <v>D  HANNOVE03</v>
          </cell>
          <cell r="B1000" t="str">
            <v>E10206970</v>
          </cell>
          <cell r="C1000">
            <v>999464430</v>
          </cell>
        </row>
        <row r="1001">
          <cell r="A1001" t="str">
            <v>D  HILDESH01</v>
          </cell>
          <cell r="B1001" t="str">
            <v>E10208300</v>
          </cell>
          <cell r="C1001">
            <v>999656975</v>
          </cell>
        </row>
        <row r="1002">
          <cell r="A1002" t="str">
            <v>D  HILDESH01</v>
          </cell>
          <cell r="B1002" t="str">
            <v>E10208300</v>
          </cell>
          <cell r="C1002">
            <v>999656975</v>
          </cell>
        </row>
        <row r="1003">
          <cell r="A1003" t="str">
            <v>D  EICHSTA01</v>
          </cell>
          <cell r="B1003" t="str">
            <v>E10191926</v>
          </cell>
          <cell r="C1003">
            <v>997154666</v>
          </cell>
        </row>
        <row r="1004">
          <cell r="A1004" t="str">
            <v>D  EICHSTA01</v>
          </cell>
          <cell r="B1004" t="str">
            <v>E10191926</v>
          </cell>
          <cell r="C1004">
            <v>997154666</v>
          </cell>
        </row>
        <row r="1005">
          <cell r="A1005" t="str">
            <v>D  KOBLENZ03</v>
          </cell>
          <cell r="B1005" t="str">
            <v>E10082545</v>
          </cell>
          <cell r="C1005">
            <v>949268870</v>
          </cell>
        </row>
        <row r="1006">
          <cell r="A1006" t="str">
            <v>D  HAMBURG15</v>
          </cell>
          <cell r="B1006" t="str">
            <v>E10084378</v>
          </cell>
          <cell r="C1006">
            <v>949297679</v>
          </cell>
        </row>
        <row r="1007">
          <cell r="A1007" t="str">
            <v>D  HAMBURG15</v>
          </cell>
          <cell r="B1007" t="str">
            <v>E10084378</v>
          </cell>
          <cell r="C1007">
            <v>949297679</v>
          </cell>
        </row>
        <row r="1008">
          <cell r="A1008" t="str">
            <v>D  DRESDEN07</v>
          </cell>
          <cell r="B1008" t="str">
            <v>E10061603</v>
          </cell>
          <cell r="C1008">
            <v>948938973</v>
          </cell>
        </row>
        <row r="1009">
          <cell r="A1009" t="str">
            <v>D  DRESDEN07</v>
          </cell>
          <cell r="B1009" t="str">
            <v>E10061603</v>
          </cell>
          <cell r="C1009">
            <v>948938973</v>
          </cell>
        </row>
        <row r="1010">
          <cell r="A1010" t="str">
            <v>D  MUNCHEN07</v>
          </cell>
          <cell r="B1010" t="str">
            <v>E10031994</v>
          </cell>
          <cell r="C1010">
            <v>948480648</v>
          </cell>
        </row>
        <row r="1011">
          <cell r="A1011" t="str">
            <v>D  MUNCHEN07</v>
          </cell>
          <cell r="B1011" t="str">
            <v>E10031994</v>
          </cell>
          <cell r="C1011">
            <v>948480648</v>
          </cell>
        </row>
        <row r="1012">
          <cell r="A1012" t="str">
            <v>D  OSNABRU02</v>
          </cell>
          <cell r="B1012" t="str">
            <v>E10208677</v>
          </cell>
          <cell r="C1012">
            <v>999846416</v>
          </cell>
        </row>
        <row r="1013">
          <cell r="A1013" t="str">
            <v>D  OSNABRU02</v>
          </cell>
          <cell r="B1013" t="str">
            <v>E10208677</v>
          </cell>
          <cell r="C1013">
            <v>999846416</v>
          </cell>
        </row>
        <row r="1014">
          <cell r="A1014" t="str">
            <v>D  KOBLENZ03</v>
          </cell>
          <cell r="B1014" t="str">
            <v>E10212010</v>
          </cell>
          <cell r="C1014">
            <v>996847855</v>
          </cell>
        </row>
        <row r="1015">
          <cell r="A1015" t="str">
            <v>D  KOBLENZ03</v>
          </cell>
          <cell r="B1015" t="str">
            <v>E10212010</v>
          </cell>
          <cell r="C1015">
            <v>996847855</v>
          </cell>
        </row>
        <row r="1016">
          <cell r="A1016" t="str">
            <v>D  FRANKFU01</v>
          </cell>
          <cell r="B1016" t="str">
            <v>E10209408</v>
          </cell>
          <cell r="C1016">
            <v>999978724</v>
          </cell>
        </row>
        <row r="1017">
          <cell r="A1017" t="str">
            <v>D  FRANKFU01</v>
          </cell>
          <cell r="B1017" t="str">
            <v>E10209408</v>
          </cell>
          <cell r="C1017">
            <v>999978724</v>
          </cell>
        </row>
        <row r="1018">
          <cell r="A1018" t="str">
            <v>EE TALLINN02</v>
          </cell>
          <cell r="B1018" t="str">
            <v>E10192950</v>
          </cell>
          <cell r="C1018">
            <v>997265634</v>
          </cell>
        </row>
        <row r="1019">
          <cell r="A1019" t="str">
            <v>EE TALLINN23</v>
          </cell>
          <cell r="B1019" t="str">
            <v>E10113917</v>
          </cell>
          <cell r="C1019">
            <v>943483984</v>
          </cell>
        </row>
        <row r="1020">
          <cell r="A1020" t="str">
            <v>S  STOCKHO26</v>
          </cell>
          <cell r="B1020" t="str">
            <v>E10081485</v>
          </cell>
          <cell r="C1020">
            <v>949253738</v>
          </cell>
        </row>
        <row r="1021">
          <cell r="A1021" t="str">
            <v>S  STOCKHO26</v>
          </cell>
          <cell r="B1021" t="str">
            <v>E10081485</v>
          </cell>
          <cell r="C1021">
            <v>949253738</v>
          </cell>
        </row>
        <row r="1022">
          <cell r="A1022" t="str">
            <v>F  ANGOULE14</v>
          </cell>
          <cell r="B1022" t="str">
            <v>E10082435</v>
          </cell>
          <cell r="C1022">
            <v>949267027</v>
          </cell>
        </row>
        <row r="1023">
          <cell r="A1023" t="str">
            <v>F  ANGOULE14</v>
          </cell>
          <cell r="B1023" t="str">
            <v>E10082435</v>
          </cell>
          <cell r="C1023">
            <v>949267027</v>
          </cell>
        </row>
        <row r="1024">
          <cell r="A1024" t="str">
            <v>F  NANTES54</v>
          </cell>
          <cell r="B1024" t="str">
            <v>E10080966</v>
          </cell>
          <cell r="C1024">
            <v>949245202</v>
          </cell>
        </row>
        <row r="1025">
          <cell r="A1025" t="str">
            <v>F  NANTES54</v>
          </cell>
          <cell r="B1025" t="str">
            <v>E10080966</v>
          </cell>
          <cell r="C1025">
            <v>949245202</v>
          </cell>
        </row>
        <row r="1026">
          <cell r="A1026" t="str">
            <v>F  RENNES30</v>
          </cell>
          <cell r="B1026" t="str">
            <v>E10080342</v>
          </cell>
          <cell r="C1026">
            <v>949237345</v>
          </cell>
        </row>
        <row r="1027">
          <cell r="A1027" t="str">
            <v>F  RENNES30</v>
          </cell>
          <cell r="B1027" t="str">
            <v>E10080342</v>
          </cell>
          <cell r="C1027">
            <v>949237345</v>
          </cell>
        </row>
        <row r="1028">
          <cell r="A1028" t="str">
            <v>F  ANGERS04</v>
          </cell>
          <cell r="B1028" t="str">
            <v>E10084137</v>
          </cell>
          <cell r="C1028">
            <v>949294575</v>
          </cell>
        </row>
        <row r="1029">
          <cell r="A1029" t="str">
            <v>F  ANGERS04</v>
          </cell>
          <cell r="B1029" t="str">
            <v>E10084137</v>
          </cell>
          <cell r="C1029">
            <v>949294575</v>
          </cell>
        </row>
        <row r="1030">
          <cell r="A1030" t="str">
            <v>F  REIMS09</v>
          </cell>
          <cell r="B1030" t="str">
            <v>E10083570</v>
          </cell>
          <cell r="C1030">
            <v>949285457</v>
          </cell>
        </row>
        <row r="1031">
          <cell r="A1031" t="str">
            <v>F  REIMS09</v>
          </cell>
          <cell r="B1031" t="str">
            <v>E10083570</v>
          </cell>
          <cell r="C1031">
            <v>949285457</v>
          </cell>
        </row>
        <row r="1032">
          <cell r="A1032" t="str">
            <v>F  LYON10</v>
          </cell>
          <cell r="B1032" t="str">
            <v>E10086040</v>
          </cell>
          <cell r="C1032">
            <v>949324063</v>
          </cell>
        </row>
        <row r="1033">
          <cell r="A1033" t="str">
            <v>F  LYON10</v>
          </cell>
          <cell r="B1033" t="str">
            <v>E10086040</v>
          </cell>
          <cell r="C1033">
            <v>949324063</v>
          </cell>
        </row>
        <row r="1034">
          <cell r="A1034" t="str">
            <v>F  BORDEAU56</v>
          </cell>
          <cell r="B1034" t="str">
            <v>E10085304</v>
          </cell>
          <cell r="C1034">
            <v>949312326</v>
          </cell>
        </row>
        <row r="1035">
          <cell r="A1035" t="str">
            <v>F  BORDEAU56</v>
          </cell>
          <cell r="B1035" t="str">
            <v>E10085304</v>
          </cell>
          <cell r="C1035">
            <v>949312326</v>
          </cell>
        </row>
        <row r="1036">
          <cell r="A1036" t="str">
            <v>F  STRASBO56</v>
          </cell>
          <cell r="B1036" t="str">
            <v>E10085531</v>
          </cell>
          <cell r="C1036">
            <v>913796843</v>
          </cell>
        </row>
        <row r="1037">
          <cell r="A1037" t="str">
            <v>F  STRASBO56</v>
          </cell>
          <cell r="B1037" t="str">
            <v>E10085531</v>
          </cell>
          <cell r="C1037">
            <v>913796843</v>
          </cell>
        </row>
        <row r="1038">
          <cell r="A1038" t="str">
            <v>F  PARIS105</v>
          </cell>
          <cell r="B1038" t="str">
            <v>E10084730</v>
          </cell>
          <cell r="C1038">
            <v>949302432</v>
          </cell>
        </row>
        <row r="1039">
          <cell r="A1039" t="str">
            <v>F  PARIS105</v>
          </cell>
          <cell r="B1039" t="str">
            <v>E10084730</v>
          </cell>
          <cell r="C1039">
            <v>949302432</v>
          </cell>
        </row>
        <row r="1040">
          <cell r="A1040" t="str">
            <v>F  LYON108</v>
          </cell>
          <cell r="B1040" t="str">
            <v>E10076739</v>
          </cell>
          <cell r="C1040">
            <v>945969512</v>
          </cell>
        </row>
        <row r="1041">
          <cell r="A1041" t="str">
            <v>F  LYON108</v>
          </cell>
          <cell r="B1041" t="str">
            <v>E10076739</v>
          </cell>
          <cell r="C1041">
            <v>945969512</v>
          </cell>
        </row>
        <row r="1042">
          <cell r="A1042" t="str">
            <v>F  VALENCE12</v>
          </cell>
          <cell r="B1042" t="str">
            <v>E10078420</v>
          </cell>
          <cell r="C1042">
            <v>949208148</v>
          </cell>
        </row>
        <row r="1043">
          <cell r="A1043" t="str">
            <v>F  VALENCE12</v>
          </cell>
          <cell r="B1043" t="str">
            <v>E10078420</v>
          </cell>
          <cell r="C1043">
            <v>949208148</v>
          </cell>
        </row>
        <row r="1044">
          <cell r="A1044" t="str">
            <v>F  POITIER29</v>
          </cell>
          <cell r="B1044" t="str">
            <v>E10079176</v>
          </cell>
          <cell r="C1044">
            <v>949219012</v>
          </cell>
        </row>
        <row r="1045">
          <cell r="A1045" t="str">
            <v>F  POITIER29</v>
          </cell>
          <cell r="B1045" t="str">
            <v>E10079176</v>
          </cell>
          <cell r="C1045">
            <v>949219012</v>
          </cell>
        </row>
        <row r="1046">
          <cell r="A1046" t="str">
            <v>F  ST-DIZI04</v>
          </cell>
          <cell r="B1046" t="str">
            <v>E10072627</v>
          </cell>
          <cell r="C1046">
            <v>945903261</v>
          </cell>
        </row>
        <row r="1047">
          <cell r="A1047" t="str">
            <v>F  ST-DIZI04</v>
          </cell>
          <cell r="B1047" t="str">
            <v>E10072627</v>
          </cell>
          <cell r="C1047">
            <v>945903261</v>
          </cell>
        </row>
        <row r="1048">
          <cell r="A1048" t="str">
            <v>F  ST-BENO02</v>
          </cell>
          <cell r="B1048" t="str">
            <v>E10091847</v>
          </cell>
          <cell r="C1048">
            <v>943198125</v>
          </cell>
        </row>
        <row r="1049">
          <cell r="A1049" t="str">
            <v>F  ST-BENO02</v>
          </cell>
          <cell r="B1049" t="str">
            <v>E10091847</v>
          </cell>
          <cell r="C1049">
            <v>943198125</v>
          </cell>
        </row>
        <row r="1050">
          <cell r="A1050" t="str">
            <v>F  FIRMINY02</v>
          </cell>
          <cell r="B1050" t="str">
            <v>E10091848</v>
          </cell>
          <cell r="C1050">
            <v>949422518</v>
          </cell>
        </row>
        <row r="1051">
          <cell r="A1051" t="str">
            <v>F  FIRMINY02</v>
          </cell>
          <cell r="B1051" t="str">
            <v>E10091848</v>
          </cell>
          <cell r="C1051">
            <v>949422518</v>
          </cell>
        </row>
        <row r="1052">
          <cell r="A1052" t="str">
            <v>F  TOULOUS15</v>
          </cell>
          <cell r="B1052" t="str">
            <v>E10091858</v>
          </cell>
          <cell r="C1052">
            <v>949422712</v>
          </cell>
        </row>
        <row r="1053">
          <cell r="A1053" t="str">
            <v>F  TOULOUS15</v>
          </cell>
          <cell r="B1053" t="str">
            <v>E10091858</v>
          </cell>
          <cell r="C1053">
            <v>949422712</v>
          </cell>
        </row>
        <row r="1054">
          <cell r="A1054" t="str">
            <v>F  LILLE106</v>
          </cell>
          <cell r="B1054" t="str">
            <v>E10090427</v>
          </cell>
          <cell r="C1054">
            <v>907807287</v>
          </cell>
        </row>
        <row r="1055">
          <cell r="A1055" t="str">
            <v>F  NANTES60</v>
          </cell>
          <cell r="B1055" t="str">
            <v>E10088600</v>
          </cell>
          <cell r="C1055">
            <v>949369168</v>
          </cell>
        </row>
        <row r="1056">
          <cell r="A1056" t="str">
            <v>F  NANTES60</v>
          </cell>
          <cell r="B1056" t="str">
            <v>E10088600</v>
          </cell>
          <cell r="C1056">
            <v>949369168</v>
          </cell>
        </row>
        <row r="1057">
          <cell r="A1057" t="str">
            <v>F  BORDEAU67</v>
          </cell>
          <cell r="B1057" t="str">
            <v>E10087964</v>
          </cell>
          <cell r="C1057">
            <v>943146715</v>
          </cell>
        </row>
        <row r="1058">
          <cell r="A1058" t="str">
            <v>F  LIMOGES20</v>
          </cell>
          <cell r="B1058" t="str">
            <v>E10097457</v>
          </cell>
          <cell r="C1058">
            <v>949505550</v>
          </cell>
        </row>
        <row r="1059">
          <cell r="A1059" t="str">
            <v>F  LIMOGES20</v>
          </cell>
          <cell r="B1059" t="str">
            <v>E10097457</v>
          </cell>
          <cell r="C1059">
            <v>949505550</v>
          </cell>
        </row>
        <row r="1060">
          <cell r="A1060" t="str">
            <v>F  RENNES56</v>
          </cell>
          <cell r="B1060" t="str">
            <v>E10033066</v>
          </cell>
          <cell r="C1060">
            <v>918123237</v>
          </cell>
        </row>
        <row r="1061">
          <cell r="A1061" t="str">
            <v>F  RENNES56</v>
          </cell>
          <cell r="B1061" t="str">
            <v>E10033066</v>
          </cell>
          <cell r="C1061">
            <v>918123237</v>
          </cell>
        </row>
        <row r="1062">
          <cell r="A1062" t="str">
            <v>F  NANCY51</v>
          </cell>
          <cell r="B1062" t="str">
            <v>E10031539</v>
          </cell>
          <cell r="C1062">
            <v>911846561</v>
          </cell>
        </row>
        <row r="1063">
          <cell r="A1063" t="str">
            <v>F  ORSAY03</v>
          </cell>
          <cell r="B1063" t="str">
            <v>E10031183</v>
          </cell>
          <cell r="C1063">
            <v>911823863</v>
          </cell>
        </row>
        <row r="1064">
          <cell r="A1064" t="str">
            <v>F  ORSAY03</v>
          </cell>
          <cell r="B1064" t="str">
            <v>E10031183</v>
          </cell>
          <cell r="C1064">
            <v>911823863</v>
          </cell>
        </row>
        <row r="1065">
          <cell r="A1065" t="str">
            <v>F  PARIS380</v>
          </cell>
          <cell r="B1065" t="str">
            <v>E10030450</v>
          </cell>
          <cell r="C1065">
            <v>948455622</v>
          </cell>
        </row>
        <row r="1066">
          <cell r="A1066" t="str">
            <v>F  PARIS380</v>
          </cell>
          <cell r="B1066" t="str">
            <v>E10030450</v>
          </cell>
          <cell r="C1066">
            <v>948455622</v>
          </cell>
        </row>
        <row r="1067">
          <cell r="A1067" t="str">
            <v>F  NANTES85</v>
          </cell>
          <cell r="B1067" t="str">
            <v>E10036670</v>
          </cell>
          <cell r="C1067">
            <v>945357636</v>
          </cell>
        </row>
        <row r="1068">
          <cell r="A1068" t="str">
            <v>F  AMIENS27</v>
          </cell>
          <cell r="B1068" t="str">
            <v>E10035245</v>
          </cell>
          <cell r="C1068">
            <v>923888335</v>
          </cell>
        </row>
        <row r="1069">
          <cell r="A1069" t="str">
            <v>F  AMIENS27</v>
          </cell>
          <cell r="B1069" t="str">
            <v>E10035245</v>
          </cell>
          <cell r="C1069">
            <v>923888335</v>
          </cell>
        </row>
        <row r="1070">
          <cell r="A1070" t="str">
            <v>F  AMIENS27</v>
          </cell>
          <cell r="B1070" t="str">
            <v>E10035245</v>
          </cell>
          <cell r="C1070">
            <v>923888335</v>
          </cell>
        </row>
        <row r="1071">
          <cell r="A1071" t="str">
            <v>F  CANNES06</v>
          </cell>
          <cell r="B1071" t="str">
            <v>E10034123</v>
          </cell>
          <cell r="C1071">
            <v>923857489</v>
          </cell>
        </row>
        <row r="1072">
          <cell r="A1072" t="str">
            <v>F  LYON84</v>
          </cell>
          <cell r="B1072" t="str">
            <v>E10041676</v>
          </cell>
          <cell r="C1072">
            <v>945432811</v>
          </cell>
        </row>
        <row r="1073">
          <cell r="A1073" t="str">
            <v>F  LYON84</v>
          </cell>
          <cell r="B1073" t="str">
            <v>E10041676</v>
          </cell>
          <cell r="C1073">
            <v>945432811</v>
          </cell>
        </row>
        <row r="1074">
          <cell r="A1074" t="str">
            <v>F  LYON17</v>
          </cell>
          <cell r="B1074" t="str">
            <v>E10041380</v>
          </cell>
          <cell r="C1074">
            <v>948621783</v>
          </cell>
        </row>
        <row r="1075">
          <cell r="A1075" t="str">
            <v>F  LYON17</v>
          </cell>
          <cell r="B1075" t="str">
            <v>E10041380</v>
          </cell>
          <cell r="C1075">
            <v>948621783</v>
          </cell>
        </row>
        <row r="1076">
          <cell r="A1076" t="str">
            <v>F  LYON122</v>
          </cell>
          <cell r="B1076" t="str">
            <v>E10046809</v>
          </cell>
          <cell r="C1076">
            <v>912533224</v>
          </cell>
        </row>
        <row r="1077">
          <cell r="A1077" t="str">
            <v>F  ARLES04</v>
          </cell>
          <cell r="B1077" t="str">
            <v>E10043303</v>
          </cell>
          <cell r="C1077">
            <v>906453264</v>
          </cell>
        </row>
        <row r="1078">
          <cell r="A1078" t="str">
            <v>F  ARLES04</v>
          </cell>
          <cell r="B1078" t="str">
            <v>E10043303</v>
          </cell>
          <cell r="C1078">
            <v>906453264</v>
          </cell>
        </row>
        <row r="1079">
          <cell r="A1079" t="str">
            <v>F  TOULON19</v>
          </cell>
          <cell r="B1079" t="str">
            <v>E10050681</v>
          </cell>
          <cell r="C1079">
            <v>948765925</v>
          </cell>
        </row>
        <row r="1080">
          <cell r="A1080" t="str">
            <v>F  TOULON19</v>
          </cell>
          <cell r="B1080" t="str">
            <v>E10050681</v>
          </cell>
          <cell r="C1080">
            <v>948765925</v>
          </cell>
        </row>
        <row r="1081">
          <cell r="A1081" t="str">
            <v>F  MONTPEL55</v>
          </cell>
          <cell r="B1081" t="str">
            <v>E10050381</v>
          </cell>
          <cell r="C1081">
            <v>912633425</v>
          </cell>
        </row>
        <row r="1082">
          <cell r="A1082" t="str">
            <v>F  CHOLET08</v>
          </cell>
          <cell r="B1082" t="str">
            <v>E10051614</v>
          </cell>
          <cell r="C1082">
            <v>906631647</v>
          </cell>
        </row>
        <row r="1083">
          <cell r="A1083" t="str">
            <v>F  CHOLET08</v>
          </cell>
          <cell r="B1083" t="str">
            <v>E10051614</v>
          </cell>
          <cell r="C1083">
            <v>906631647</v>
          </cell>
        </row>
        <row r="1084">
          <cell r="A1084" t="str">
            <v>F  AURILLA06</v>
          </cell>
          <cell r="B1084" t="str">
            <v>E10047462</v>
          </cell>
          <cell r="C1084">
            <v>948716843</v>
          </cell>
        </row>
        <row r="1085">
          <cell r="A1085" t="str">
            <v>F  AURILLA06</v>
          </cell>
          <cell r="B1085" t="str">
            <v>E10047462</v>
          </cell>
          <cell r="C1085">
            <v>948716843</v>
          </cell>
        </row>
        <row r="1086">
          <cell r="A1086" t="str">
            <v>F  SOISSON01</v>
          </cell>
          <cell r="B1086" t="str">
            <v>E10025575</v>
          </cell>
          <cell r="C1086">
            <v>923606453</v>
          </cell>
        </row>
        <row r="1087">
          <cell r="A1087" t="str">
            <v>F  SOISSON01</v>
          </cell>
          <cell r="B1087" t="str">
            <v>E10025575</v>
          </cell>
          <cell r="C1087">
            <v>923606453</v>
          </cell>
        </row>
        <row r="1088">
          <cell r="A1088" t="str">
            <v>F  PARIS485</v>
          </cell>
          <cell r="B1088" t="str">
            <v>E10029351</v>
          </cell>
          <cell r="C1088">
            <v>945254816</v>
          </cell>
        </row>
        <row r="1089">
          <cell r="A1089" t="str">
            <v>F  LILLE107</v>
          </cell>
          <cell r="B1089" t="str">
            <v>E10008663</v>
          </cell>
          <cell r="C1089">
            <v>941877470</v>
          </cell>
        </row>
        <row r="1090">
          <cell r="A1090" t="str">
            <v>F  LILLE107</v>
          </cell>
          <cell r="B1090" t="str">
            <v>E10008663</v>
          </cell>
          <cell r="C1090">
            <v>941877470</v>
          </cell>
        </row>
        <row r="1091">
          <cell r="A1091" t="str">
            <v>F  LA-TRON02</v>
          </cell>
          <cell r="B1091" t="str">
            <v>E10012332</v>
          </cell>
          <cell r="C1091">
            <v>948191394</v>
          </cell>
        </row>
        <row r="1092">
          <cell r="A1092" t="str">
            <v>F  LA-TRON02</v>
          </cell>
          <cell r="B1092" t="str">
            <v>E10012332</v>
          </cell>
          <cell r="C1092">
            <v>948191394</v>
          </cell>
        </row>
        <row r="1093">
          <cell r="A1093" t="str">
            <v>F  AVIGNON22</v>
          </cell>
          <cell r="B1093" t="str">
            <v>E10011534</v>
          </cell>
          <cell r="C1093">
            <v>910824860</v>
          </cell>
        </row>
        <row r="1094">
          <cell r="A1094" t="str">
            <v>F  AVIGNON22</v>
          </cell>
          <cell r="B1094" t="str">
            <v>E10011534</v>
          </cell>
          <cell r="C1094">
            <v>910824860</v>
          </cell>
        </row>
        <row r="1095">
          <cell r="A1095" t="str">
            <v>F  MARSEIL77</v>
          </cell>
          <cell r="B1095" t="str">
            <v>E10062129</v>
          </cell>
          <cell r="C1095">
            <v>948946733</v>
          </cell>
        </row>
        <row r="1096">
          <cell r="A1096" t="str">
            <v>F  MARSEIL77</v>
          </cell>
          <cell r="B1096" t="str">
            <v>E10062129</v>
          </cell>
          <cell r="C1096">
            <v>948946733</v>
          </cell>
        </row>
        <row r="1097">
          <cell r="A1097" t="str">
            <v>F  TOULON20</v>
          </cell>
          <cell r="B1097" t="str">
            <v>E10060761</v>
          </cell>
          <cell r="C1097">
            <v>948925878</v>
          </cell>
        </row>
        <row r="1098">
          <cell r="A1098" t="str">
            <v>F  TOULON20</v>
          </cell>
          <cell r="B1098" t="str">
            <v>E10060761</v>
          </cell>
          <cell r="C1098">
            <v>948925878</v>
          </cell>
        </row>
        <row r="1099">
          <cell r="A1099" t="str">
            <v>F  MONTPEL58</v>
          </cell>
          <cell r="B1099" t="str">
            <v>E10063176</v>
          </cell>
          <cell r="C1099">
            <v>932096087</v>
          </cell>
        </row>
        <row r="1100">
          <cell r="A1100" t="str">
            <v>F  LYON80</v>
          </cell>
          <cell r="B1100" t="str">
            <v>E10062826</v>
          </cell>
          <cell r="C1100">
            <v>942794217</v>
          </cell>
        </row>
        <row r="1101">
          <cell r="A1101" t="str">
            <v>F  LYON80</v>
          </cell>
          <cell r="B1101" t="str">
            <v>E10062826</v>
          </cell>
          <cell r="C1101">
            <v>942794217</v>
          </cell>
        </row>
        <row r="1102">
          <cell r="A1102" t="str">
            <v>F  SAINT-P01</v>
          </cell>
          <cell r="B1102" t="str">
            <v>E10064148</v>
          </cell>
          <cell r="C1102">
            <v>948978937</v>
          </cell>
        </row>
        <row r="1103">
          <cell r="A1103" t="str">
            <v>F  SAINT-P01</v>
          </cell>
          <cell r="B1103" t="str">
            <v>E10064148</v>
          </cell>
          <cell r="C1103">
            <v>948978937</v>
          </cell>
        </row>
        <row r="1104">
          <cell r="A1104" t="str">
            <v>F  SETE04</v>
          </cell>
          <cell r="B1104" t="str">
            <v>E10053670</v>
          </cell>
          <cell r="C1104">
            <v>948816947</v>
          </cell>
        </row>
        <row r="1105">
          <cell r="A1105" t="str">
            <v>F  SETE04</v>
          </cell>
          <cell r="B1105" t="str">
            <v>E10053670</v>
          </cell>
          <cell r="C1105">
            <v>948816947</v>
          </cell>
        </row>
        <row r="1106">
          <cell r="A1106" t="str">
            <v>F  PARIS160</v>
          </cell>
          <cell r="B1106" t="str">
            <v>E10066402</v>
          </cell>
          <cell r="C1106">
            <v>942845918</v>
          </cell>
        </row>
        <row r="1107">
          <cell r="A1107" t="str">
            <v>F  PARIS160</v>
          </cell>
          <cell r="B1107" t="str">
            <v>E10066402</v>
          </cell>
          <cell r="C1107">
            <v>942845918</v>
          </cell>
        </row>
        <row r="1108">
          <cell r="A1108" t="str">
            <v>F  PARIS405</v>
          </cell>
          <cell r="B1108" t="str">
            <v>E10066476</v>
          </cell>
          <cell r="C1108">
            <v>949015894</v>
          </cell>
        </row>
        <row r="1109">
          <cell r="A1109" t="str">
            <v>F  PARIS405</v>
          </cell>
          <cell r="B1109" t="str">
            <v>E10066476</v>
          </cell>
          <cell r="C1109">
            <v>949015894</v>
          </cell>
        </row>
        <row r="1110">
          <cell r="A1110" t="str">
            <v>F  ST-ETIE24</v>
          </cell>
          <cell r="B1110" t="str">
            <v>E10066326</v>
          </cell>
          <cell r="C1110">
            <v>949013081</v>
          </cell>
        </row>
        <row r="1111">
          <cell r="A1111" t="str">
            <v>F  ST-ETIE24</v>
          </cell>
          <cell r="B1111" t="str">
            <v>E10066326</v>
          </cell>
          <cell r="C1111">
            <v>949013081</v>
          </cell>
        </row>
        <row r="1112">
          <cell r="A1112" t="str">
            <v>F  BOURG-B10</v>
          </cell>
          <cell r="B1112" t="str">
            <v>E10064606</v>
          </cell>
          <cell r="C1112">
            <v>938830991</v>
          </cell>
        </row>
        <row r="1113">
          <cell r="A1113" t="str">
            <v>F  ANGERS06</v>
          </cell>
          <cell r="B1113" t="str">
            <v>E10064907</v>
          </cell>
          <cell r="C1113">
            <v>942825354</v>
          </cell>
        </row>
        <row r="1114">
          <cell r="A1114" t="str">
            <v>F  ANGERS06</v>
          </cell>
          <cell r="B1114" t="str">
            <v>E10064907</v>
          </cell>
          <cell r="C1114">
            <v>942825354</v>
          </cell>
        </row>
        <row r="1115">
          <cell r="A1115" t="str">
            <v>F  PARIS420</v>
          </cell>
          <cell r="B1115" t="str">
            <v>E10067039</v>
          </cell>
          <cell r="C1115">
            <v>949024430</v>
          </cell>
        </row>
        <row r="1116">
          <cell r="A1116" t="str">
            <v>F  CHATLIN02</v>
          </cell>
          <cell r="B1116" t="str">
            <v>E10068360</v>
          </cell>
          <cell r="C1116">
            <v>949044800</v>
          </cell>
        </row>
        <row r="1117">
          <cell r="A1117" t="str">
            <v>F  CHATLIN02</v>
          </cell>
          <cell r="B1117" t="str">
            <v>E10068360</v>
          </cell>
          <cell r="C1117">
            <v>949044800</v>
          </cell>
        </row>
        <row r="1118">
          <cell r="A1118" t="str">
            <v>F  GRENOBL47</v>
          </cell>
          <cell r="B1118" t="str">
            <v>E10137268</v>
          </cell>
          <cell r="C1118">
            <v>946887035</v>
          </cell>
        </row>
        <row r="1119">
          <cell r="A1119" t="str">
            <v>F  GRENOBL47</v>
          </cell>
          <cell r="B1119" t="str">
            <v>E10137268</v>
          </cell>
          <cell r="C1119">
            <v>946887035</v>
          </cell>
        </row>
        <row r="1120">
          <cell r="A1120" t="str">
            <v>F  PARIS394</v>
          </cell>
          <cell r="B1120" t="str">
            <v>E10139519</v>
          </cell>
          <cell r="C1120">
            <v>952945073</v>
          </cell>
        </row>
        <row r="1121">
          <cell r="A1121" t="str">
            <v>F  PARIS394</v>
          </cell>
          <cell r="B1121" t="str">
            <v>E10139519</v>
          </cell>
          <cell r="C1121">
            <v>952945073</v>
          </cell>
        </row>
        <row r="1122">
          <cell r="A1122" t="str">
            <v>F  PARIS379</v>
          </cell>
          <cell r="B1122" t="str">
            <v>E10135386</v>
          </cell>
          <cell r="C1122">
            <v>952386547</v>
          </cell>
        </row>
        <row r="1123">
          <cell r="A1123" t="str">
            <v>F  PARIS379</v>
          </cell>
          <cell r="B1123" t="str">
            <v>E10135386</v>
          </cell>
          <cell r="C1123">
            <v>952386547</v>
          </cell>
        </row>
        <row r="1124">
          <cell r="A1124" t="str">
            <v>F  MESNIER01</v>
          </cell>
          <cell r="B1124" t="str">
            <v>E10133161</v>
          </cell>
          <cell r="C1124">
            <v>946827574</v>
          </cell>
        </row>
        <row r="1125">
          <cell r="A1125" t="str">
            <v>F  MESNIER01</v>
          </cell>
          <cell r="B1125" t="str">
            <v>E10133161</v>
          </cell>
          <cell r="C1125">
            <v>946827574</v>
          </cell>
        </row>
        <row r="1126">
          <cell r="A1126" t="str">
            <v>F  NANCY37</v>
          </cell>
          <cell r="B1126" t="str">
            <v>E10129963</v>
          </cell>
          <cell r="C1126">
            <v>951508018</v>
          </cell>
        </row>
        <row r="1127">
          <cell r="A1127" t="str">
            <v>F  NANCY37</v>
          </cell>
          <cell r="B1127" t="str">
            <v>E10129963</v>
          </cell>
          <cell r="C1127">
            <v>951508018</v>
          </cell>
        </row>
        <row r="1128">
          <cell r="A1128" t="str">
            <v>F  PARIS386</v>
          </cell>
          <cell r="B1128" t="str">
            <v>E10151966</v>
          </cell>
          <cell r="C1128">
            <v>958548472</v>
          </cell>
        </row>
        <row r="1129">
          <cell r="A1129" t="str">
            <v>F  PARIS386</v>
          </cell>
          <cell r="B1129" t="str">
            <v>E10151966</v>
          </cell>
          <cell r="C1129">
            <v>958548472</v>
          </cell>
        </row>
        <row r="1130">
          <cell r="A1130" t="str">
            <v>F  LYON15</v>
          </cell>
          <cell r="B1130" t="str">
            <v>E10151988</v>
          </cell>
          <cell r="C1130">
            <v>958588242</v>
          </cell>
        </row>
        <row r="1131">
          <cell r="A1131" t="str">
            <v>F  LYON15</v>
          </cell>
          <cell r="B1131" t="str">
            <v>E10151988</v>
          </cell>
          <cell r="C1131">
            <v>958588242</v>
          </cell>
        </row>
        <row r="1132">
          <cell r="A1132" t="str">
            <v>F  SOPHIA01</v>
          </cell>
          <cell r="B1132" t="str">
            <v>E10148416</v>
          </cell>
          <cell r="C1132">
            <v>955416245</v>
          </cell>
        </row>
        <row r="1133">
          <cell r="A1133" t="str">
            <v>F  SOPHIA01</v>
          </cell>
          <cell r="B1133" t="str">
            <v>E10148416</v>
          </cell>
          <cell r="C1133">
            <v>955416245</v>
          </cell>
        </row>
        <row r="1134">
          <cell r="A1134" t="str">
            <v>F  TROYES15</v>
          </cell>
          <cell r="B1134" t="str">
            <v>E10146987</v>
          </cell>
          <cell r="C1134">
            <v>943923685</v>
          </cell>
        </row>
        <row r="1135">
          <cell r="A1135" t="str">
            <v>F  TROYES15</v>
          </cell>
          <cell r="B1135" t="str">
            <v>E10146987</v>
          </cell>
          <cell r="C1135">
            <v>943923685</v>
          </cell>
        </row>
        <row r="1136">
          <cell r="A1136" t="str">
            <v>F  ROUEN37</v>
          </cell>
          <cell r="B1136" t="str">
            <v>E10142470</v>
          </cell>
          <cell r="C1136">
            <v>946963083</v>
          </cell>
        </row>
        <row r="1137">
          <cell r="A1137" t="str">
            <v>F  PARIS270</v>
          </cell>
          <cell r="B1137" t="str">
            <v>E10108285</v>
          </cell>
          <cell r="C1137">
            <v>949658034</v>
          </cell>
        </row>
        <row r="1138">
          <cell r="A1138" t="str">
            <v>F  PARIS270</v>
          </cell>
          <cell r="B1138" t="str">
            <v>E10108285</v>
          </cell>
          <cell r="C1138">
            <v>949658034</v>
          </cell>
        </row>
        <row r="1139">
          <cell r="A1139" t="str">
            <v>F  NANTES55</v>
          </cell>
          <cell r="B1139" t="str">
            <v>E10100916</v>
          </cell>
          <cell r="C1139">
            <v>949554438</v>
          </cell>
        </row>
        <row r="1140">
          <cell r="A1140" t="str">
            <v>F  NANTES55</v>
          </cell>
          <cell r="B1140" t="str">
            <v>E10100916</v>
          </cell>
          <cell r="C1140">
            <v>949554438</v>
          </cell>
        </row>
        <row r="1141">
          <cell r="A1141" t="str">
            <v>F  PARIS411</v>
          </cell>
          <cell r="B1141" t="str">
            <v>E10101996</v>
          </cell>
          <cell r="C1141">
            <v>949570540</v>
          </cell>
        </row>
        <row r="1142">
          <cell r="A1142" t="str">
            <v>F  PARIS411</v>
          </cell>
          <cell r="B1142" t="str">
            <v>E10101996</v>
          </cell>
          <cell r="C1142">
            <v>949570540</v>
          </cell>
        </row>
        <row r="1143">
          <cell r="A1143" t="str">
            <v>F  TOURS36</v>
          </cell>
          <cell r="B1143" t="str">
            <v>E10191212</v>
          </cell>
          <cell r="C1143">
            <v>916144631</v>
          </cell>
        </row>
        <row r="1144">
          <cell r="A1144" t="str">
            <v>F  TOURS36</v>
          </cell>
          <cell r="B1144" t="str">
            <v>E10191212</v>
          </cell>
          <cell r="C1144">
            <v>916144631</v>
          </cell>
        </row>
        <row r="1145">
          <cell r="A1145" t="str">
            <v>F  ANGOULE16</v>
          </cell>
          <cell r="B1145" t="str">
            <v>E10189108</v>
          </cell>
          <cell r="C1145">
            <v>941141822</v>
          </cell>
        </row>
        <row r="1146">
          <cell r="A1146" t="str">
            <v>F  ANGOULE16</v>
          </cell>
          <cell r="B1146" t="str">
            <v>E10189108</v>
          </cell>
          <cell r="C1146">
            <v>941141822</v>
          </cell>
        </row>
        <row r="1147">
          <cell r="A1147" t="str">
            <v>F  LILLE16</v>
          </cell>
          <cell r="B1147" t="str">
            <v>E10190046</v>
          </cell>
          <cell r="C1147">
            <v>996649102</v>
          </cell>
        </row>
        <row r="1148">
          <cell r="A1148" t="str">
            <v>F  HEROUVI04</v>
          </cell>
          <cell r="B1148" t="str">
            <v>E10188902</v>
          </cell>
          <cell r="C1148">
            <v>947664490</v>
          </cell>
        </row>
        <row r="1149">
          <cell r="A1149" t="str">
            <v>F  MTMARS01</v>
          </cell>
          <cell r="B1149" t="str">
            <v>E10195702</v>
          </cell>
          <cell r="C1149">
            <v>947766728</v>
          </cell>
        </row>
        <row r="1150">
          <cell r="A1150" t="str">
            <v>F  BORDEAU40</v>
          </cell>
          <cell r="B1150" t="str">
            <v>E10196376</v>
          </cell>
          <cell r="C1150">
            <v>944657490</v>
          </cell>
        </row>
        <row r="1151">
          <cell r="A1151" t="str">
            <v>F  ST-PALA01</v>
          </cell>
          <cell r="B1151" t="str">
            <v>E10197018</v>
          </cell>
          <cell r="C1151">
            <v>944667190</v>
          </cell>
        </row>
        <row r="1152">
          <cell r="A1152" t="str">
            <v>F  ST-PALA01</v>
          </cell>
          <cell r="B1152" t="str">
            <v>E10197018</v>
          </cell>
          <cell r="C1152">
            <v>944667190</v>
          </cell>
        </row>
        <row r="1153">
          <cell r="A1153" t="str">
            <v>F  ORSAY02</v>
          </cell>
          <cell r="B1153" t="str">
            <v>E10208213</v>
          </cell>
          <cell r="C1153">
            <v>999633016</v>
          </cell>
        </row>
        <row r="1154">
          <cell r="A1154" t="str">
            <v>F  ORSAY02</v>
          </cell>
          <cell r="B1154" t="str">
            <v>E10208213</v>
          </cell>
          <cell r="C1154">
            <v>999633016</v>
          </cell>
        </row>
        <row r="1155">
          <cell r="A1155" t="str">
            <v>F  LILLE83</v>
          </cell>
          <cell r="B1155" t="str">
            <v>E10207853</v>
          </cell>
          <cell r="C1155">
            <v>999571712</v>
          </cell>
        </row>
        <row r="1156">
          <cell r="A1156" t="str">
            <v>F  LILLE83</v>
          </cell>
          <cell r="B1156" t="str">
            <v>E10207853</v>
          </cell>
          <cell r="C1156">
            <v>999571712</v>
          </cell>
        </row>
        <row r="1157">
          <cell r="A1157" t="str">
            <v>F  ANGERS08</v>
          </cell>
          <cell r="B1157" t="str">
            <v>E10152870</v>
          </cell>
          <cell r="C1157">
            <v>959532440</v>
          </cell>
        </row>
        <row r="1158">
          <cell r="A1158" t="str">
            <v>F  ANGERS08</v>
          </cell>
          <cell r="B1158" t="str">
            <v>E10152870</v>
          </cell>
          <cell r="C1158">
            <v>959532440</v>
          </cell>
        </row>
        <row r="1159">
          <cell r="A1159" t="str">
            <v>F  CLERMON49</v>
          </cell>
          <cell r="B1159" t="str">
            <v>E10163933</v>
          </cell>
          <cell r="C1159">
            <v>934553776</v>
          </cell>
        </row>
        <row r="1160">
          <cell r="A1160" t="str">
            <v>F  CLERMON49</v>
          </cell>
          <cell r="B1160" t="str">
            <v>E10163933</v>
          </cell>
          <cell r="C1160">
            <v>934553776</v>
          </cell>
        </row>
        <row r="1161">
          <cell r="A1161" t="str">
            <v>F  BORDEAU57</v>
          </cell>
          <cell r="B1161" t="str">
            <v>E10171437</v>
          </cell>
          <cell r="C1161">
            <v>944296456</v>
          </cell>
        </row>
        <row r="1162">
          <cell r="A1162" t="str">
            <v>F  BORDEAU57</v>
          </cell>
          <cell r="B1162" t="str">
            <v>E10171437</v>
          </cell>
          <cell r="C1162">
            <v>944296456</v>
          </cell>
        </row>
        <row r="1163">
          <cell r="A1163" t="str">
            <v>F  BORDEAU57</v>
          </cell>
          <cell r="B1163" t="str">
            <v>E10171437</v>
          </cell>
          <cell r="C1163">
            <v>944296456</v>
          </cell>
        </row>
        <row r="1164">
          <cell r="A1164" t="str">
            <v>F  NEVERS12</v>
          </cell>
          <cell r="B1164" t="str">
            <v>E10173038</v>
          </cell>
          <cell r="C1164">
            <v>944319251</v>
          </cell>
        </row>
        <row r="1165">
          <cell r="A1165" t="str">
            <v>F  NEVERS12</v>
          </cell>
          <cell r="B1165" t="str">
            <v>E10173038</v>
          </cell>
          <cell r="C1165">
            <v>944319251</v>
          </cell>
        </row>
        <row r="1166">
          <cell r="A1166" t="str">
            <v>F  LE-MANS13</v>
          </cell>
          <cell r="B1166" t="str">
            <v>E10173625</v>
          </cell>
          <cell r="C1166">
            <v>985942339</v>
          </cell>
        </row>
        <row r="1167">
          <cell r="A1167" t="str">
            <v>F  REIMS25</v>
          </cell>
          <cell r="B1167" t="str">
            <v>E10172190</v>
          </cell>
          <cell r="C1167">
            <v>985024428</v>
          </cell>
        </row>
        <row r="1168">
          <cell r="A1168" t="str">
            <v>F  BICETRE02</v>
          </cell>
          <cell r="B1168" t="str">
            <v>E10171642</v>
          </cell>
          <cell r="C1168">
            <v>984524005</v>
          </cell>
        </row>
        <row r="1169">
          <cell r="A1169" t="str">
            <v>F  BICETRE02</v>
          </cell>
          <cell r="B1169" t="str">
            <v>E10171642</v>
          </cell>
          <cell r="C1169">
            <v>984524005</v>
          </cell>
        </row>
        <row r="1170">
          <cell r="A1170" t="str">
            <v>F  CERGY03</v>
          </cell>
          <cell r="B1170" t="str">
            <v>E10175899</v>
          </cell>
          <cell r="C1170">
            <v>986293091</v>
          </cell>
        </row>
        <row r="1171">
          <cell r="A1171" t="str">
            <v>F  CERGY03</v>
          </cell>
          <cell r="B1171" t="str">
            <v>E10175899</v>
          </cell>
          <cell r="C1171">
            <v>986293091</v>
          </cell>
        </row>
        <row r="1172">
          <cell r="A1172" t="str">
            <v>F  PARIS376</v>
          </cell>
          <cell r="B1172" t="str">
            <v>E10180667</v>
          </cell>
          <cell r="C1172">
            <v>990212085</v>
          </cell>
        </row>
        <row r="1173">
          <cell r="A1173" t="str">
            <v>F  PARIS376</v>
          </cell>
          <cell r="B1173" t="str">
            <v>E10180667</v>
          </cell>
          <cell r="C1173">
            <v>990212085</v>
          </cell>
        </row>
        <row r="1174">
          <cell r="A1174" t="str">
            <v>F  LA-ROCH09</v>
          </cell>
          <cell r="B1174" t="str">
            <v>E10185674</v>
          </cell>
          <cell r="C1174">
            <v>994700081</v>
          </cell>
        </row>
        <row r="1175">
          <cell r="A1175" t="str">
            <v>F  LA-ROCH09</v>
          </cell>
          <cell r="B1175" t="str">
            <v>E10185674</v>
          </cell>
          <cell r="C1175">
            <v>994700081</v>
          </cell>
        </row>
        <row r="1176">
          <cell r="A1176" t="str">
            <v>F  BEAUVAI02</v>
          </cell>
          <cell r="B1176" t="str">
            <v>E10184428</v>
          </cell>
          <cell r="C1176">
            <v>993750063</v>
          </cell>
        </row>
        <row r="1177">
          <cell r="A1177" t="str">
            <v>F  BEAUVAI02</v>
          </cell>
          <cell r="B1177" t="str">
            <v>E10184428</v>
          </cell>
          <cell r="C1177">
            <v>993750063</v>
          </cell>
        </row>
        <row r="1178">
          <cell r="A1178" t="str">
            <v>F  EPERON01</v>
          </cell>
          <cell r="B1178" t="str">
            <v>E10211464</v>
          </cell>
          <cell r="C1178">
            <v>986206470</v>
          </cell>
        </row>
        <row r="1179">
          <cell r="A1179" t="str">
            <v>F  LANGOGN01</v>
          </cell>
          <cell r="B1179" t="str">
            <v>E10230206</v>
          </cell>
          <cell r="C1179" t="str">
            <v>NULL</v>
          </cell>
        </row>
        <row r="1180">
          <cell r="A1180" t="str">
            <v>F  LAON03</v>
          </cell>
          <cell r="B1180" t="str">
            <v>E10231203</v>
          </cell>
          <cell r="C1180" t="str">
            <v>NULL</v>
          </cell>
        </row>
        <row r="1181">
          <cell r="A1181" t="str">
            <v>F  LILLE108</v>
          </cell>
          <cell r="B1181" t="str">
            <v>E10229545</v>
          </cell>
          <cell r="C1181">
            <v>900235855</v>
          </cell>
        </row>
        <row r="1182">
          <cell r="A1182" t="str">
            <v>F  LILLE108</v>
          </cell>
          <cell r="B1182" t="str">
            <v>E10229545</v>
          </cell>
          <cell r="C1182">
            <v>900235855</v>
          </cell>
        </row>
        <row r="1183">
          <cell r="A1183" t="str">
            <v>F  TOULOUS135</v>
          </cell>
          <cell r="B1183" t="str">
            <v>E10225652</v>
          </cell>
          <cell r="C1183">
            <v>904356900</v>
          </cell>
        </row>
        <row r="1184">
          <cell r="A1184" t="str">
            <v>F  TOULOUS135</v>
          </cell>
          <cell r="B1184" t="str">
            <v>E10225652</v>
          </cell>
          <cell r="C1184">
            <v>904356900</v>
          </cell>
        </row>
        <row r="1185">
          <cell r="A1185" t="str">
            <v>F  ST-ETIE33</v>
          </cell>
          <cell r="B1185" t="str">
            <v>E10226237</v>
          </cell>
          <cell r="C1185" t="str">
            <v>NULL</v>
          </cell>
        </row>
        <row r="1186">
          <cell r="A1186" t="str">
            <v>F  ST-ETIE33</v>
          </cell>
          <cell r="B1186" t="str">
            <v>E10226237</v>
          </cell>
          <cell r="C1186" t="str">
            <v>NULL</v>
          </cell>
        </row>
        <row r="1187">
          <cell r="A1187" t="str">
            <v>F  RENNES65</v>
          </cell>
          <cell r="B1187" t="str">
            <v>E10221355</v>
          </cell>
          <cell r="C1187">
            <v>900092101</v>
          </cell>
        </row>
        <row r="1188">
          <cell r="A1188" t="str">
            <v>F  RENNES65</v>
          </cell>
          <cell r="B1188" t="str">
            <v>E10221355</v>
          </cell>
          <cell r="C1188">
            <v>900092101</v>
          </cell>
        </row>
        <row r="1189">
          <cell r="A1189" t="str">
            <v>F  MARSEIL109</v>
          </cell>
          <cell r="B1189" t="str">
            <v>E10221584</v>
          </cell>
          <cell r="C1189">
            <v>906733206</v>
          </cell>
        </row>
        <row r="1190">
          <cell r="A1190" t="str">
            <v>F  MARSEIL109</v>
          </cell>
          <cell r="B1190" t="str">
            <v>E10221584</v>
          </cell>
          <cell r="C1190">
            <v>906733206</v>
          </cell>
        </row>
        <row r="1191">
          <cell r="A1191" t="str">
            <v>F  CLERMON50</v>
          </cell>
          <cell r="B1191" t="str">
            <v>E10221606</v>
          </cell>
          <cell r="C1191">
            <v>906776274</v>
          </cell>
        </row>
        <row r="1192">
          <cell r="A1192" t="str">
            <v>F  CLERMON50</v>
          </cell>
          <cell r="B1192" t="str">
            <v>E10221606</v>
          </cell>
          <cell r="C1192">
            <v>906776274</v>
          </cell>
        </row>
        <row r="1193">
          <cell r="A1193" t="str">
            <v>F  TOURNON03</v>
          </cell>
          <cell r="B1193" t="str">
            <v>E10216817</v>
          </cell>
          <cell r="C1193" t="str">
            <v>NULL</v>
          </cell>
        </row>
        <row r="1194">
          <cell r="A1194" t="str">
            <v>F  TOURNON03</v>
          </cell>
          <cell r="B1194" t="str">
            <v>E10216817</v>
          </cell>
          <cell r="C1194" t="str">
            <v>NULL</v>
          </cell>
        </row>
        <row r="1195">
          <cell r="A1195" t="str">
            <v>F  BOURGES16</v>
          </cell>
          <cell r="B1195" t="str">
            <v>E10216897</v>
          </cell>
          <cell r="C1195">
            <v>900171156</v>
          </cell>
        </row>
        <row r="1196">
          <cell r="A1196" t="str">
            <v>F  BOURGES16</v>
          </cell>
          <cell r="B1196" t="str">
            <v>E10216897</v>
          </cell>
          <cell r="C1196">
            <v>900171156</v>
          </cell>
        </row>
        <row r="1197">
          <cell r="A1197" t="str">
            <v>F  LYON127</v>
          </cell>
          <cell r="B1197" t="str">
            <v>E10216900</v>
          </cell>
          <cell r="C1197">
            <v>906419702</v>
          </cell>
        </row>
        <row r="1198">
          <cell r="A1198" t="str">
            <v>F  LYON127</v>
          </cell>
          <cell r="B1198" t="str">
            <v>E10216900</v>
          </cell>
          <cell r="C1198">
            <v>906419702</v>
          </cell>
        </row>
        <row r="1199">
          <cell r="A1199" t="str">
            <v>F  PARIS476</v>
          </cell>
          <cell r="B1199" t="str">
            <v>E10216288</v>
          </cell>
          <cell r="C1199">
            <v>919624603</v>
          </cell>
        </row>
        <row r="1200">
          <cell r="A1200" t="str">
            <v>F  PARIS476</v>
          </cell>
          <cell r="B1200" t="str">
            <v>E10216288</v>
          </cell>
          <cell r="C1200">
            <v>919624603</v>
          </cell>
        </row>
        <row r="1201">
          <cell r="A1201" t="str">
            <v>F  TALENCE09</v>
          </cell>
          <cell r="B1201" t="str">
            <v>E10215318</v>
          </cell>
          <cell r="C1201">
            <v>900856364</v>
          </cell>
        </row>
        <row r="1202">
          <cell r="A1202" t="str">
            <v>F  TALENCE09</v>
          </cell>
          <cell r="B1202" t="str">
            <v>E10215318</v>
          </cell>
          <cell r="C1202">
            <v>900856364</v>
          </cell>
        </row>
        <row r="1203">
          <cell r="A1203" t="str">
            <v>F  CAYENNE08</v>
          </cell>
          <cell r="B1203" t="str">
            <v>E10259327</v>
          </cell>
          <cell r="C1203">
            <v>894216326</v>
          </cell>
        </row>
        <row r="1204">
          <cell r="A1204" t="str">
            <v>F  LE-HAVR27</v>
          </cell>
          <cell r="B1204" t="str">
            <v>E10265552</v>
          </cell>
          <cell r="C1204">
            <v>891521666</v>
          </cell>
        </row>
        <row r="1205">
          <cell r="A1205" t="str">
            <v>F  ARRAS16</v>
          </cell>
          <cell r="B1205" t="str">
            <v>E10259015</v>
          </cell>
          <cell r="C1205">
            <v>893931922</v>
          </cell>
        </row>
        <row r="1206">
          <cell r="A1206" t="str">
            <v>F  QUIMPER19</v>
          </cell>
          <cell r="B1206" t="str">
            <v>E10255846</v>
          </cell>
          <cell r="C1206">
            <v>894786104</v>
          </cell>
        </row>
        <row r="1207">
          <cell r="A1207" t="str">
            <v>F  PARIS499</v>
          </cell>
          <cell r="B1207" t="str">
            <v>E10266467</v>
          </cell>
          <cell r="C1207">
            <v>901205176</v>
          </cell>
        </row>
        <row r="1208">
          <cell r="A1208" t="str">
            <v>F  PARIS495</v>
          </cell>
          <cell r="B1208" t="str">
            <v>E10266992</v>
          </cell>
          <cell r="C1208">
            <v>902384890</v>
          </cell>
        </row>
        <row r="1209">
          <cell r="A1209" t="str">
            <v>F  LEVALLO09</v>
          </cell>
          <cell r="B1209" t="str">
            <v>E10268502</v>
          </cell>
          <cell r="C1209">
            <v>891357445</v>
          </cell>
        </row>
        <row r="1210">
          <cell r="A1210" t="str">
            <v>F  LILLE89</v>
          </cell>
          <cell r="B1210" t="str">
            <v>E10252485</v>
          </cell>
          <cell r="C1210">
            <v>940600077</v>
          </cell>
        </row>
        <row r="1211">
          <cell r="A1211" t="str">
            <v>F  PARIS500</v>
          </cell>
          <cell r="B1211" t="str">
            <v>E10253496</v>
          </cell>
          <cell r="C1211" t="str">
            <v>NULL</v>
          </cell>
        </row>
        <row r="1212">
          <cell r="A1212" t="str">
            <v>F  PARIS355</v>
          </cell>
          <cell r="B1212" t="str">
            <v>E10251575</v>
          </cell>
          <cell r="C1212">
            <v>949540470</v>
          </cell>
        </row>
        <row r="1213">
          <cell r="A1213" t="str">
            <v>F  PARIS478</v>
          </cell>
          <cell r="B1213" t="str">
            <v>E10236988</v>
          </cell>
          <cell r="C1213">
            <v>900109173</v>
          </cell>
        </row>
        <row r="1214">
          <cell r="A1214" t="str">
            <v>F  RENNES66</v>
          </cell>
          <cell r="B1214" t="str">
            <v>E10236893</v>
          </cell>
          <cell r="C1214" t="str">
            <v>NULL</v>
          </cell>
        </row>
        <row r="1215">
          <cell r="A1215" t="str">
            <v>F  ECULLY03</v>
          </cell>
          <cell r="B1215" t="str">
            <v>E10240188</v>
          </cell>
          <cell r="C1215">
            <v>900160583</v>
          </cell>
        </row>
        <row r="1216">
          <cell r="A1216" t="str">
            <v>F  ECULLY03</v>
          </cell>
          <cell r="B1216" t="str">
            <v>E10240188</v>
          </cell>
          <cell r="C1216">
            <v>900160583</v>
          </cell>
        </row>
        <row r="1217">
          <cell r="A1217" t="str">
            <v>F  CHOLET03</v>
          </cell>
          <cell r="B1217" t="str">
            <v>E10235414</v>
          </cell>
          <cell r="C1217">
            <v>896582447</v>
          </cell>
        </row>
        <row r="1218">
          <cell r="A1218" t="str">
            <v>N  SANDVIK02</v>
          </cell>
          <cell r="B1218" t="str">
            <v>E10175531</v>
          </cell>
          <cell r="C1218">
            <v>986269617</v>
          </cell>
        </row>
        <row r="1219">
          <cell r="A1219" t="str">
            <v>N  SANDVIK02</v>
          </cell>
          <cell r="B1219" t="str">
            <v>E10175531</v>
          </cell>
          <cell r="C1219">
            <v>986269617</v>
          </cell>
        </row>
        <row r="1220">
          <cell r="A1220" t="str">
            <v>N  OSLO40</v>
          </cell>
          <cell r="B1220" t="str">
            <v>E10153279</v>
          </cell>
          <cell r="C1220">
            <v>960072245</v>
          </cell>
        </row>
        <row r="1221">
          <cell r="A1221" t="str">
            <v>N  OSLO40</v>
          </cell>
          <cell r="B1221" t="str">
            <v>E10153279</v>
          </cell>
          <cell r="C1221">
            <v>960072245</v>
          </cell>
        </row>
        <row r="1222">
          <cell r="A1222" t="str">
            <v>N  OSLO32</v>
          </cell>
          <cell r="B1222" t="str">
            <v>E10202635</v>
          </cell>
          <cell r="C1222">
            <v>998369494</v>
          </cell>
        </row>
        <row r="1223">
          <cell r="A1223" t="str">
            <v>N  BERGEN13</v>
          </cell>
          <cell r="B1223" t="str">
            <v>E10106175</v>
          </cell>
          <cell r="C1223">
            <v>949634075</v>
          </cell>
        </row>
        <row r="1224">
          <cell r="A1224" t="str">
            <v>N  BERGEN13</v>
          </cell>
          <cell r="B1224" t="str">
            <v>E10106175</v>
          </cell>
          <cell r="C1224">
            <v>949634075</v>
          </cell>
        </row>
        <row r="1225">
          <cell r="A1225" t="str">
            <v>N  OSLO40</v>
          </cell>
          <cell r="B1225" t="str">
            <v>E10138992</v>
          </cell>
          <cell r="C1225">
            <v>902765033</v>
          </cell>
        </row>
        <row r="1226">
          <cell r="A1226" t="str">
            <v>N  OSLO66</v>
          </cell>
          <cell r="B1226" t="str">
            <v>E10141119</v>
          </cell>
          <cell r="C1226">
            <v>929407829</v>
          </cell>
        </row>
        <row r="1227">
          <cell r="A1227" t="str">
            <v>N  OSLO66</v>
          </cell>
          <cell r="B1227" t="str">
            <v>E10141119</v>
          </cell>
          <cell r="C1227">
            <v>929407829</v>
          </cell>
        </row>
        <row r="1228">
          <cell r="A1228" t="str">
            <v>N  OSLO42</v>
          </cell>
          <cell r="B1228" t="str">
            <v>E10070987</v>
          </cell>
          <cell r="C1228">
            <v>949089808</v>
          </cell>
        </row>
        <row r="1229">
          <cell r="A1229" t="str">
            <v>N  OSLO57</v>
          </cell>
          <cell r="B1229" t="str">
            <v>E10085026</v>
          </cell>
          <cell r="C1229">
            <v>946106767</v>
          </cell>
        </row>
        <row r="1230">
          <cell r="A1230" t="str">
            <v>E  SEVILLA12</v>
          </cell>
          <cell r="B1230" t="str">
            <v>E10086425</v>
          </cell>
          <cell r="C1230">
            <v>932570514</v>
          </cell>
        </row>
        <row r="1231">
          <cell r="A1231" t="str">
            <v>E  MADRID201</v>
          </cell>
          <cell r="B1231" t="str">
            <v>E10082953</v>
          </cell>
          <cell r="C1231">
            <v>919890189</v>
          </cell>
        </row>
        <row r="1232">
          <cell r="A1232" t="str">
            <v>E  MADRID201</v>
          </cell>
          <cell r="B1232" t="str">
            <v>E10082953</v>
          </cell>
          <cell r="C1232">
            <v>919890189</v>
          </cell>
        </row>
        <row r="1233">
          <cell r="A1233" t="str">
            <v>E  TOLEDO19</v>
          </cell>
          <cell r="B1233" t="str">
            <v>E10080417</v>
          </cell>
          <cell r="C1233">
            <v>939310753</v>
          </cell>
        </row>
        <row r="1234">
          <cell r="A1234" t="str">
            <v>E  TOLEDO19</v>
          </cell>
          <cell r="B1234" t="str">
            <v>E10080417</v>
          </cell>
          <cell r="C1234">
            <v>939310753</v>
          </cell>
        </row>
        <row r="1235">
          <cell r="A1235" t="str">
            <v>E  VALENCI104</v>
          </cell>
          <cell r="B1235" t="str">
            <v>E10080908</v>
          </cell>
          <cell r="C1235">
            <v>919847606</v>
          </cell>
        </row>
        <row r="1236">
          <cell r="A1236" t="str">
            <v>E  VALENCI104</v>
          </cell>
          <cell r="B1236" t="str">
            <v>E10080908</v>
          </cell>
          <cell r="C1236">
            <v>919847606</v>
          </cell>
        </row>
        <row r="1237">
          <cell r="A1237" t="str">
            <v>E  VIGO15</v>
          </cell>
          <cell r="B1237" t="str">
            <v>E10072040</v>
          </cell>
          <cell r="C1237">
            <v>949107171</v>
          </cell>
        </row>
        <row r="1238">
          <cell r="A1238" t="str">
            <v>E  VIGO15</v>
          </cell>
          <cell r="B1238" t="str">
            <v>E10072040</v>
          </cell>
          <cell r="C1238">
            <v>949107171</v>
          </cell>
        </row>
        <row r="1239">
          <cell r="A1239" t="str">
            <v>E  ZARAGOZ50</v>
          </cell>
          <cell r="B1239" t="str">
            <v>E10070965</v>
          </cell>
          <cell r="C1239">
            <v>919646622</v>
          </cell>
        </row>
        <row r="1240">
          <cell r="A1240" t="str">
            <v>E  PALMA39</v>
          </cell>
          <cell r="B1240" t="str">
            <v>E10072936</v>
          </cell>
          <cell r="C1240">
            <v>919688429</v>
          </cell>
        </row>
        <row r="1241">
          <cell r="A1241" t="str">
            <v>E  PALMA39</v>
          </cell>
          <cell r="B1241" t="str">
            <v>E10072936</v>
          </cell>
          <cell r="C1241">
            <v>919688429</v>
          </cell>
        </row>
        <row r="1242">
          <cell r="A1242" t="str">
            <v>E  MADRID214</v>
          </cell>
          <cell r="B1242" t="str">
            <v>E10078975</v>
          </cell>
          <cell r="C1242">
            <v>907423943</v>
          </cell>
        </row>
        <row r="1243">
          <cell r="A1243" t="str">
            <v>E  MADRID214</v>
          </cell>
          <cell r="B1243" t="str">
            <v>E10078975</v>
          </cell>
          <cell r="C1243">
            <v>907423943</v>
          </cell>
        </row>
        <row r="1244">
          <cell r="A1244" t="str">
            <v>E  SAN-SEB05</v>
          </cell>
          <cell r="B1244" t="str">
            <v>E10075690</v>
          </cell>
          <cell r="C1244">
            <v>949163528</v>
          </cell>
        </row>
        <row r="1245">
          <cell r="A1245" t="str">
            <v>E  SAN-SEB05</v>
          </cell>
          <cell r="B1245" t="str">
            <v>E10075690</v>
          </cell>
          <cell r="C1245">
            <v>949163528</v>
          </cell>
        </row>
        <row r="1246">
          <cell r="A1246" t="str">
            <v>E  SANTAND35</v>
          </cell>
          <cell r="B1246" t="str">
            <v>E10077223</v>
          </cell>
          <cell r="C1246">
            <v>913386533</v>
          </cell>
        </row>
        <row r="1247">
          <cell r="A1247" t="str">
            <v>E  SANTAND35</v>
          </cell>
          <cell r="B1247" t="str">
            <v>E10077223</v>
          </cell>
          <cell r="C1247">
            <v>913386533</v>
          </cell>
        </row>
        <row r="1248">
          <cell r="A1248" t="str">
            <v>E  VALLADO15</v>
          </cell>
          <cell r="B1248" t="str">
            <v>E10077300</v>
          </cell>
          <cell r="C1248">
            <v>945978630</v>
          </cell>
        </row>
        <row r="1249">
          <cell r="A1249" t="str">
            <v>E  VALLADO15</v>
          </cell>
          <cell r="B1249" t="str">
            <v>E10077300</v>
          </cell>
          <cell r="C1249">
            <v>945978630</v>
          </cell>
        </row>
        <row r="1250">
          <cell r="A1250" t="str">
            <v>E  VALLADO27</v>
          </cell>
          <cell r="B1250" t="str">
            <v>E10096412</v>
          </cell>
          <cell r="C1250">
            <v>949490224</v>
          </cell>
        </row>
        <row r="1251">
          <cell r="A1251" t="str">
            <v>E  VALENCI91</v>
          </cell>
          <cell r="B1251" t="str">
            <v>E10095417</v>
          </cell>
          <cell r="C1251">
            <v>943245461</v>
          </cell>
        </row>
        <row r="1252">
          <cell r="A1252" t="str">
            <v>E  VALENCI91</v>
          </cell>
          <cell r="B1252" t="str">
            <v>E10095417</v>
          </cell>
          <cell r="C1252">
            <v>943245461</v>
          </cell>
        </row>
        <row r="1253">
          <cell r="A1253" t="str">
            <v>E  VALENCI100</v>
          </cell>
          <cell r="B1253" t="str">
            <v>E10090348</v>
          </cell>
          <cell r="C1253">
            <v>946186016</v>
          </cell>
        </row>
        <row r="1254">
          <cell r="A1254" t="str">
            <v>E  SANTAND31</v>
          </cell>
          <cell r="B1254" t="str">
            <v>E10089754</v>
          </cell>
          <cell r="C1254">
            <v>949387113</v>
          </cell>
        </row>
        <row r="1255">
          <cell r="A1255" t="str">
            <v>E  SANTAND31</v>
          </cell>
          <cell r="B1255" t="str">
            <v>E10089754</v>
          </cell>
          <cell r="C1255">
            <v>949387113</v>
          </cell>
        </row>
        <row r="1256">
          <cell r="A1256" t="str">
            <v>E  ZARAGOZ42</v>
          </cell>
          <cell r="B1256" t="str">
            <v>E10070140</v>
          </cell>
          <cell r="C1256">
            <v>949075937</v>
          </cell>
        </row>
        <row r="1257">
          <cell r="A1257" t="str">
            <v>E  ZARAGOZ42</v>
          </cell>
          <cell r="B1257" t="str">
            <v>E10070140</v>
          </cell>
          <cell r="C1257">
            <v>949075937</v>
          </cell>
        </row>
        <row r="1258">
          <cell r="A1258" t="str">
            <v>E  ZARAGOZ08</v>
          </cell>
          <cell r="B1258" t="str">
            <v>E10070310</v>
          </cell>
          <cell r="C1258">
            <v>949078750</v>
          </cell>
        </row>
        <row r="1259">
          <cell r="A1259" t="str">
            <v>E  ZARAGOZ08</v>
          </cell>
          <cell r="B1259" t="str">
            <v>E10070310</v>
          </cell>
          <cell r="C1259">
            <v>949078750</v>
          </cell>
        </row>
        <row r="1260">
          <cell r="A1260" t="str">
            <v>E  VALENCI99</v>
          </cell>
          <cell r="B1260" t="str">
            <v>E10069898</v>
          </cell>
          <cell r="C1260">
            <v>939094928</v>
          </cell>
        </row>
        <row r="1261">
          <cell r="A1261" t="str">
            <v>E  VALENCI99</v>
          </cell>
          <cell r="B1261" t="str">
            <v>E10069898</v>
          </cell>
          <cell r="C1261">
            <v>939094928</v>
          </cell>
        </row>
        <row r="1262">
          <cell r="A1262" t="str">
            <v>E  CADIZ40</v>
          </cell>
          <cell r="B1262" t="str">
            <v>E10067188</v>
          </cell>
          <cell r="C1262">
            <v>938962135</v>
          </cell>
        </row>
        <row r="1263">
          <cell r="A1263" t="str">
            <v>E  CADIZ40</v>
          </cell>
          <cell r="B1263" t="str">
            <v>E10067188</v>
          </cell>
          <cell r="C1263">
            <v>938962135</v>
          </cell>
        </row>
        <row r="1264">
          <cell r="A1264" t="str">
            <v>E  BILBAO67</v>
          </cell>
          <cell r="B1264" t="str">
            <v>E10067583</v>
          </cell>
          <cell r="C1264">
            <v>938980759</v>
          </cell>
        </row>
        <row r="1265">
          <cell r="A1265" t="str">
            <v>E  BILBAO67</v>
          </cell>
          <cell r="B1265" t="str">
            <v>E10067583</v>
          </cell>
          <cell r="C1265">
            <v>938980759</v>
          </cell>
        </row>
        <row r="1266">
          <cell r="A1266" t="str">
            <v>E  VALENCI95</v>
          </cell>
          <cell r="B1266" t="str">
            <v>E10067755</v>
          </cell>
          <cell r="C1266">
            <v>938991332</v>
          </cell>
        </row>
        <row r="1267">
          <cell r="A1267" t="str">
            <v>E  VALENCI95</v>
          </cell>
          <cell r="B1267" t="str">
            <v>E10067755</v>
          </cell>
          <cell r="C1267">
            <v>938991332</v>
          </cell>
        </row>
        <row r="1268">
          <cell r="A1268" t="str">
            <v>E  GRANADA35</v>
          </cell>
          <cell r="B1268" t="str">
            <v>E10064937</v>
          </cell>
          <cell r="C1268">
            <v>938850682</v>
          </cell>
        </row>
        <row r="1269">
          <cell r="A1269" t="str">
            <v>E  GRANADA35</v>
          </cell>
          <cell r="B1269" t="str">
            <v>E10064937</v>
          </cell>
          <cell r="C1269">
            <v>938850682</v>
          </cell>
        </row>
        <row r="1270">
          <cell r="A1270" t="str">
            <v>E  MADRID189</v>
          </cell>
          <cell r="B1270" t="str">
            <v>E10064530</v>
          </cell>
          <cell r="C1270">
            <v>938828081</v>
          </cell>
        </row>
        <row r="1271">
          <cell r="A1271" t="str">
            <v>E  GRANADA36</v>
          </cell>
          <cell r="B1271" t="str">
            <v>E10064709</v>
          </cell>
          <cell r="C1271">
            <v>938835162</v>
          </cell>
        </row>
        <row r="1272">
          <cell r="A1272" t="str">
            <v>E  BARCELO142</v>
          </cell>
          <cell r="B1272" t="str">
            <v>E10066118</v>
          </cell>
          <cell r="C1272">
            <v>938908785</v>
          </cell>
        </row>
        <row r="1273">
          <cell r="A1273" t="str">
            <v>E  BARCELO142</v>
          </cell>
          <cell r="B1273" t="str">
            <v>E10066118</v>
          </cell>
          <cell r="C1273">
            <v>938908785</v>
          </cell>
        </row>
        <row r="1274">
          <cell r="A1274" t="str">
            <v>E  VALENCI79</v>
          </cell>
          <cell r="B1274" t="str">
            <v>E10053306</v>
          </cell>
          <cell r="C1274">
            <v>948811127</v>
          </cell>
        </row>
        <row r="1275">
          <cell r="A1275" t="str">
            <v>E  VALENCI79</v>
          </cell>
          <cell r="B1275" t="str">
            <v>E10053306</v>
          </cell>
          <cell r="C1275">
            <v>948811127</v>
          </cell>
        </row>
        <row r="1276">
          <cell r="A1276" t="str">
            <v>E   CORDOBA38</v>
          </cell>
          <cell r="B1276" t="str">
            <v>E10054282</v>
          </cell>
          <cell r="C1276">
            <v>906685191</v>
          </cell>
        </row>
        <row r="1277">
          <cell r="A1277" t="str">
            <v>E  BARCELO200</v>
          </cell>
          <cell r="B1277" t="str">
            <v>E10056479</v>
          </cell>
          <cell r="C1277">
            <v>938215914</v>
          </cell>
        </row>
        <row r="1278">
          <cell r="A1278" t="str">
            <v>E  BARCELO200</v>
          </cell>
          <cell r="B1278" t="str">
            <v>E10056479</v>
          </cell>
          <cell r="C1278">
            <v>938215914</v>
          </cell>
        </row>
        <row r="1279">
          <cell r="A1279" t="str">
            <v>E  BILBAO74</v>
          </cell>
          <cell r="B1279" t="str">
            <v>E10064316</v>
          </cell>
          <cell r="C1279">
            <v>938810524</v>
          </cell>
        </row>
        <row r="1280">
          <cell r="A1280" t="str">
            <v>E  TENERIF39</v>
          </cell>
          <cell r="B1280" t="str">
            <v>E10063101</v>
          </cell>
          <cell r="C1280">
            <v>938751354</v>
          </cell>
        </row>
        <row r="1281">
          <cell r="A1281" t="str">
            <v>E  TENERIF39</v>
          </cell>
          <cell r="B1281" t="str">
            <v>E10063101</v>
          </cell>
          <cell r="C1281">
            <v>938751354</v>
          </cell>
        </row>
        <row r="1282">
          <cell r="A1282" t="str">
            <v>E  MADRID172</v>
          </cell>
          <cell r="B1282" t="str">
            <v>E10016836</v>
          </cell>
          <cell r="C1282">
            <v>945081865</v>
          </cell>
        </row>
        <row r="1283">
          <cell r="A1283" t="str">
            <v>E  MADRID172</v>
          </cell>
          <cell r="B1283" t="str">
            <v>E10016836</v>
          </cell>
          <cell r="C1283">
            <v>945081865</v>
          </cell>
        </row>
        <row r="1284">
          <cell r="A1284" t="str">
            <v>E  MADRID199</v>
          </cell>
          <cell r="B1284" t="str">
            <v>E10007749</v>
          </cell>
          <cell r="C1284">
            <v>941859040</v>
          </cell>
        </row>
        <row r="1285">
          <cell r="A1285" t="str">
            <v>E  MADRID199</v>
          </cell>
          <cell r="B1285" t="str">
            <v>E10007749</v>
          </cell>
          <cell r="C1285">
            <v>941859040</v>
          </cell>
        </row>
        <row r="1286">
          <cell r="A1286" t="str">
            <v>E  MADRID213</v>
          </cell>
          <cell r="B1286" t="str">
            <v>E10027020</v>
          </cell>
          <cell r="C1286">
            <v>917774716</v>
          </cell>
        </row>
        <row r="1287">
          <cell r="A1287" t="str">
            <v>E  MADRID196</v>
          </cell>
          <cell r="B1287" t="str">
            <v>E10047168</v>
          </cell>
          <cell r="C1287">
            <v>945513030</v>
          </cell>
        </row>
        <row r="1288">
          <cell r="A1288" t="str">
            <v>E  PAMPLON26</v>
          </cell>
          <cell r="B1288" t="str">
            <v>E10045120</v>
          </cell>
          <cell r="C1288">
            <v>931749894</v>
          </cell>
        </row>
        <row r="1289">
          <cell r="A1289" t="str">
            <v>E  PAMPLON26</v>
          </cell>
          <cell r="B1289" t="str">
            <v>E10045120</v>
          </cell>
          <cell r="C1289">
            <v>931749894</v>
          </cell>
        </row>
        <row r="1290">
          <cell r="A1290" t="str">
            <v>E  BILBAO18</v>
          </cell>
          <cell r="B1290" t="str">
            <v>E10033866</v>
          </cell>
          <cell r="C1290">
            <v>948508875</v>
          </cell>
        </row>
        <row r="1291">
          <cell r="A1291" t="str">
            <v>E  BILBAO18</v>
          </cell>
          <cell r="B1291" t="str">
            <v>E10033866</v>
          </cell>
          <cell r="C1291">
            <v>948508875</v>
          </cell>
        </row>
        <row r="1292">
          <cell r="A1292" t="str">
            <v>E  BILBAO45</v>
          </cell>
          <cell r="B1292" t="str">
            <v>E10141168</v>
          </cell>
          <cell r="C1292">
            <v>946945041</v>
          </cell>
        </row>
        <row r="1293">
          <cell r="A1293" t="str">
            <v>E  BILBAO45</v>
          </cell>
          <cell r="B1293" t="str">
            <v>E10141168</v>
          </cell>
          <cell r="C1293">
            <v>946945041</v>
          </cell>
        </row>
        <row r="1294">
          <cell r="A1294" t="str">
            <v>E  MURCIA57</v>
          </cell>
          <cell r="B1294" t="str">
            <v>E10139790</v>
          </cell>
          <cell r="C1294">
            <v>946925447</v>
          </cell>
        </row>
        <row r="1295">
          <cell r="A1295" t="str">
            <v>E  SANTAND36</v>
          </cell>
          <cell r="B1295" t="str">
            <v>E10139396</v>
          </cell>
          <cell r="C1295">
            <v>908671072</v>
          </cell>
        </row>
        <row r="1296">
          <cell r="A1296" t="str">
            <v>E  SANTAND36</v>
          </cell>
          <cell r="B1296" t="str">
            <v>E10139396</v>
          </cell>
          <cell r="C1296">
            <v>908671072</v>
          </cell>
        </row>
        <row r="1297">
          <cell r="A1297" t="str">
            <v>E  MADRID144</v>
          </cell>
          <cell r="B1297" t="str">
            <v>E10149961</v>
          </cell>
          <cell r="C1297">
            <v>956650376</v>
          </cell>
        </row>
        <row r="1298">
          <cell r="A1298" t="str">
            <v>E  MADRID144</v>
          </cell>
          <cell r="B1298" t="str">
            <v>E10149961</v>
          </cell>
          <cell r="C1298">
            <v>956650376</v>
          </cell>
        </row>
        <row r="1299">
          <cell r="A1299" t="str">
            <v>E  BARCELO191</v>
          </cell>
          <cell r="B1299" t="str">
            <v>E10150953</v>
          </cell>
          <cell r="C1299">
            <v>943974804</v>
          </cell>
        </row>
        <row r="1300">
          <cell r="A1300" t="str">
            <v>E  BARCELO191</v>
          </cell>
          <cell r="B1300" t="str">
            <v>E10150953</v>
          </cell>
          <cell r="C1300">
            <v>943974804</v>
          </cell>
        </row>
        <row r="1301">
          <cell r="A1301" t="str">
            <v>E  GRANADA42</v>
          </cell>
          <cell r="B1301" t="str">
            <v>E10114075</v>
          </cell>
          <cell r="C1301">
            <v>928443261</v>
          </cell>
        </row>
        <row r="1302">
          <cell r="A1302" t="str">
            <v>E  GRANADA42</v>
          </cell>
          <cell r="B1302" t="str">
            <v>E10114075</v>
          </cell>
          <cell r="C1302">
            <v>928443261</v>
          </cell>
        </row>
        <row r="1303">
          <cell r="A1303" t="str">
            <v>E  ZARAGOZ51</v>
          </cell>
          <cell r="B1303" t="str">
            <v>E10114181</v>
          </cell>
          <cell r="C1303">
            <v>928447044</v>
          </cell>
        </row>
        <row r="1304">
          <cell r="A1304" t="str">
            <v>E  ZARAGOZ51</v>
          </cell>
          <cell r="B1304" t="str">
            <v>E10114181</v>
          </cell>
          <cell r="C1304">
            <v>928447044</v>
          </cell>
        </row>
        <row r="1305">
          <cell r="A1305" t="str">
            <v>E  BARCELO122</v>
          </cell>
          <cell r="B1305" t="str">
            <v>E10115575</v>
          </cell>
          <cell r="C1305">
            <v>946565771</v>
          </cell>
        </row>
        <row r="1306">
          <cell r="A1306" t="str">
            <v>E  BARCELO122</v>
          </cell>
          <cell r="B1306" t="str">
            <v>E10115575</v>
          </cell>
          <cell r="C1306">
            <v>946565771</v>
          </cell>
        </row>
        <row r="1307">
          <cell r="A1307" t="str">
            <v>E  MADRID205</v>
          </cell>
          <cell r="B1307" t="str">
            <v>E10117381</v>
          </cell>
          <cell r="C1307">
            <v>950259143</v>
          </cell>
        </row>
        <row r="1308">
          <cell r="A1308" t="str">
            <v>E  MADRID205</v>
          </cell>
          <cell r="B1308" t="str">
            <v>E10117381</v>
          </cell>
          <cell r="C1308">
            <v>950259143</v>
          </cell>
        </row>
        <row r="1309">
          <cell r="A1309" t="str">
            <v>E  BILBAO76</v>
          </cell>
          <cell r="B1309" t="str">
            <v>E10111037</v>
          </cell>
          <cell r="C1309">
            <v>908175014</v>
          </cell>
        </row>
        <row r="1310">
          <cell r="A1310" t="str">
            <v>E  BARCELO130</v>
          </cell>
          <cell r="B1310" t="str">
            <v>E10111467</v>
          </cell>
          <cell r="C1310">
            <v>949777247</v>
          </cell>
        </row>
        <row r="1311">
          <cell r="A1311" t="str">
            <v>E  BARCELO130</v>
          </cell>
          <cell r="B1311" t="str">
            <v>E10111467</v>
          </cell>
          <cell r="C1311">
            <v>949777247</v>
          </cell>
        </row>
        <row r="1312">
          <cell r="A1312" t="str">
            <v>E  GIRONA23</v>
          </cell>
          <cell r="B1312" t="str">
            <v>E10111642</v>
          </cell>
          <cell r="C1312">
            <v>928380114</v>
          </cell>
        </row>
        <row r="1313">
          <cell r="A1313" t="str">
            <v>E  GIRONA23</v>
          </cell>
          <cell r="B1313" t="str">
            <v>E10111642</v>
          </cell>
          <cell r="C1313">
            <v>928380114</v>
          </cell>
        </row>
        <row r="1314">
          <cell r="A1314" t="str">
            <v>E  BARCELO88</v>
          </cell>
          <cell r="B1314" t="str">
            <v>E10109550</v>
          </cell>
          <cell r="C1314">
            <v>946475658</v>
          </cell>
        </row>
        <row r="1315">
          <cell r="A1315" t="str">
            <v>E  BARCELO88</v>
          </cell>
          <cell r="B1315" t="str">
            <v>E10109550</v>
          </cell>
          <cell r="C1315">
            <v>946475658</v>
          </cell>
        </row>
        <row r="1316">
          <cell r="A1316" t="str">
            <v>E  PAMPLON27</v>
          </cell>
          <cell r="B1316" t="str">
            <v>E10120192</v>
          </cell>
          <cell r="C1316">
            <v>928700311</v>
          </cell>
        </row>
        <row r="1317">
          <cell r="A1317" t="str">
            <v>E  MADRID224</v>
          </cell>
          <cell r="B1317" t="str">
            <v>E10121471</v>
          </cell>
          <cell r="C1317">
            <v>902368691</v>
          </cell>
        </row>
        <row r="1318">
          <cell r="A1318" t="str">
            <v>E  VIGO21</v>
          </cell>
          <cell r="B1318" t="str">
            <v>E10122382</v>
          </cell>
          <cell r="C1318">
            <v>914617948</v>
          </cell>
        </row>
        <row r="1319">
          <cell r="A1319" t="str">
            <v>E  VIGO21</v>
          </cell>
          <cell r="B1319" t="str">
            <v>E10122382</v>
          </cell>
          <cell r="C1319">
            <v>914617948</v>
          </cell>
        </row>
        <row r="1320">
          <cell r="A1320" t="str">
            <v>E  BARCELO144</v>
          </cell>
          <cell r="B1320" t="str">
            <v>E10106251</v>
          </cell>
          <cell r="C1320">
            <v>943387469</v>
          </cell>
        </row>
        <row r="1321">
          <cell r="A1321" t="str">
            <v>E  BARCELO117</v>
          </cell>
          <cell r="B1321" t="str">
            <v>E10106441</v>
          </cell>
          <cell r="C1321">
            <v>949637470</v>
          </cell>
        </row>
        <row r="1322">
          <cell r="A1322" t="str">
            <v>E  BARCELO117</v>
          </cell>
          <cell r="B1322" t="str">
            <v>E10106441</v>
          </cell>
          <cell r="C1322">
            <v>949637470</v>
          </cell>
        </row>
        <row r="1323">
          <cell r="A1323" t="str">
            <v>E  SAN-SEB39</v>
          </cell>
          <cell r="B1323" t="str">
            <v>E10106840</v>
          </cell>
          <cell r="C1323">
            <v>949641544</v>
          </cell>
        </row>
        <row r="1324">
          <cell r="A1324" t="str">
            <v>E  ZARAGOZ13</v>
          </cell>
          <cell r="B1324" t="str">
            <v>E10106780</v>
          </cell>
          <cell r="C1324">
            <v>949641059</v>
          </cell>
        </row>
        <row r="1325">
          <cell r="A1325" t="str">
            <v>E  CACERES14</v>
          </cell>
          <cell r="B1325" t="str">
            <v>E10105310</v>
          </cell>
          <cell r="C1325">
            <v>949621659</v>
          </cell>
        </row>
        <row r="1326">
          <cell r="A1326" t="str">
            <v>E  CACERES14</v>
          </cell>
          <cell r="B1326" t="str">
            <v>E10105310</v>
          </cell>
          <cell r="C1326">
            <v>949621659</v>
          </cell>
        </row>
        <row r="1327">
          <cell r="A1327" t="str">
            <v>E  BILBAO34</v>
          </cell>
          <cell r="B1327" t="str">
            <v>E10105921</v>
          </cell>
          <cell r="C1327">
            <v>949630292</v>
          </cell>
        </row>
        <row r="1328">
          <cell r="A1328" t="str">
            <v>E  BILBAO34</v>
          </cell>
          <cell r="B1328" t="str">
            <v>E10105921</v>
          </cell>
          <cell r="C1328">
            <v>949630292</v>
          </cell>
        </row>
        <row r="1329">
          <cell r="A1329" t="str">
            <v>E  TENERIF21</v>
          </cell>
          <cell r="B1329" t="str">
            <v>E10105925</v>
          </cell>
          <cell r="C1329">
            <v>943383104</v>
          </cell>
        </row>
        <row r="1330">
          <cell r="A1330" t="str">
            <v>E  TENERIF21</v>
          </cell>
          <cell r="B1330" t="str">
            <v>E10105925</v>
          </cell>
          <cell r="C1330">
            <v>943383104</v>
          </cell>
        </row>
        <row r="1331">
          <cell r="A1331" t="str">
            <v>E  LLEIDA11</v>
          </cell>
          <cell r="B1331" t="str">
            <v>E10108148</v>
          </cell>
          <cell r="C1331">
            <v>949656191</v>
          </cell>
        </row>
        <row r="1332">
          <cell r="A1332" t="str">
            <v>E  LLEIDA11</v>
          </cell>
          <cell r="B1332" t="str">
            <v>E10108148</v>
          </cell>
          <cell r="C1332">
            <v>949656191</v>
          </cell>
        </row>
        <row r="1333">
          <cell r="A1333" t="str">
            <v>E  LA-CORU40</v>
          </cell>
          <cell r="B1333" t="str">
            <v>E10108149</v>
          </cell>
          <cell r="C1333">
            <v>928290971</v>
          </cell>
        </row>
        <row r="1334">
          <cell r="A1334" t="str">
            <v>E   LA-CORU40</v>
          </cell>
          <cell r="B1334" t="str">
            <v>E10108149</v>
          </cell>
          <cell r="C1334">
            <v>928290971</v>
          </cell>
        </row>
        <row r="1335">
          <cell r="A1335" t="str">
            <v>E  LA-CORU40</v>
          </cell>
          <cell r="B1335" t="str">
            <v>E10108149</v>
          </cell>
          <cell r="C1335">
            <v>928290971</v>
          </cell>
        </row>
        <row r="1336">
          <cell r="A1336" t="str">
            <v>E  BARCELO141</v>
          </cell>
          <cell r="B1336" t="str">
            <v>E10108466</v>
          </cell>
          <cell r="C1336">
            <v>946458489</v>
          </cell>
        </row>
        <row r="1337">
          <cell r="A1337" t="str">
            <v>E  BARCELO141</v>
          </cell>
          <cell r="B1337" t="str">
            <v>E10108466</v>
          </cell>
          <cell r="C1337">
            <v>946458489</v>
          </cell>
        </row>
        <row r="1338">
          <cell r="A1338" t="str">
            <v>E  BILBAO65</v>
          </cell>
          <cell r="B1338" t="str">
            <v>E10101885</v>
          </cell>
          <cell r="C1338">
            <v>949569279</v>
          </cell>
        </row>
        <row r="1339">
          <cell r="A1339" t="str">
            <v>E  BILBAO65</v>
          </cell>
          <cell r="B1339" t="str">
            <v>E10101885</v>
          </cell>
          <cell r="C1339">
            <v>949569279</v>
          </cell>
        </row>
        <row r="1340">
          <cell r="A1340" t="str">
            <v>E  SAN-SEB15</v>
          </cell>
          <cell r="B1340" t="str">
            <v>E10102276</v>
          </cell>
          <cell r="C1340">
            <v>949574420</v>
          </cell>
        </row>
        <row r="1341">
          <cell r="A1341" t="str">
            <v>E  SAN-SEB15</v>
          </cell>
          <cell r="B1341" t="str">
            <v>E10102276</v>
          </cell>
          <cell r="C1341">
            <v>949574420</v>
          </cell>
        </row>
        <row r="1342">
          <cell r="A1342" t="str">
            <v>E  BILBAO20</v>
          </cell>
          <cell r="B1342" t="str">
            <v>E10101366</v>
          </cell>
          <cell r="C1342">
            <v>949560743</v>
          </cell>
        </row>
        <row r="1343">
          <cell r="A1343" t="str">
            <v>E  BILBAO20</v>
          </cell>
          <cell r="B1343" t="str">
            <v>E10101366</v>
          </cell>
          <cell r="C1343">
            <v>949560743</v>
          </cell>
        </row>
        <row r="1344">
          <cell r="A1344" t="str">
            <v>E  BARCELO207</v>
          </cell>
          <cell r="B1344" t="str">
            <v>E10101476</v>
          </cell>
          <cell r="C1344">
            <v>939640262</v>
          </cell>
        </row>
        <row r="1345">
          <cell r="A1345" t="str">
            <v>E  BARCELO207</v>
          </cell>
          <cell r="B1345" t="str">
            <v>E10101476</v>
          </cell>
          <cell r="C1345">
            <v>939640262</v>
          </cell>
        </row>
        <row r="1346">
          <cell r="A1346" t="str">
            <v>E  SANTAND03</v>
          </cell>
          <cell r="B1346" t="str">
            <v>E10101400</v>
          </cell>
          <cell r="C1346">
            <v>949561034</v>
          </cell>
        </row>
        <row r="1347">
          <cell r="A1347" t="str">
            <v>E  SANTAND03</v>
          </cell>
          <cell r="B1347" t="str">
            <v>E10101400</v>
          </cell>
          <cell r="C1347">
            <v>949561034</v>
          </cell>
        </row>
        <row r="1348">
          <cell r="A1348" t="str">
            <v>E  VALENCI89</v>
          </cell>
          <cell r="B1348" t="str">
            <v>E10104596</v>
          </cell>
          <cell r="C1348">
            <v>949611668</v>
          </cell>
        </row>
        <row r="1349">
          <cell r="A1349" t="str">
            <v>E  VALENCI89</v>
          </cell>
          <cell r="B1349" t="str">
            <v>E10104596</v>
          </cell>
          <cell r="C1349">
            <v>949611668</v>
          </cell>
        </row>
        <row r="1350">
          <cell r="A1350" t="str">
            <v>E  MURCIA37</v>
          </cell>
          <cell r="B1350" t="str">
            <v>E10104392</v>
          </cell>
          <cell r="C1350">
            <v>949608176</v>
          </cell>
        </row>
        <row r="1351">
          <cell r="A1351" t="str">
            <v>E  MURCIA37</v>
          </cell>
          <cell r="B1351" t="str">
            <v>E10104392</v>
          </cell>
          <cell r="C1351">
            <v>949608176</v>
          </cell>
        </row>
        <row r="1352">
          <cell r="A1352" t="str">
            <v>E  BARCELO116</v>
          </cell>
          <cell r="B1352" t="str">
            <v>E10104404</v>
          </cell>
          <cell r="C1352">
            <v>949608273</v>
          </cell>
        </row>
        <row r="1353">
          <cell r="A1353" t="str">
            <v>E  BARCELO116</v>
          </cell>
          <cell r="B1353" t="str">
            <v>E10104404</v>
          </cell>
          <cell r="C1353">
            <v>949608273</v>
          </cell>
        </row>
        <row r="1354">
          <cell r="A1354" t="str">
            <v>E  VALENCI61</v>
          </cell>
          <cell r="B1354" t="str">
            <v>E10102459</v>
          </cell>
          <cell r="C1354">
            <v>949577524</v>
          </cell>
        </row>
        <row r="1355">
          <cell r="A1355" t="str">
            <v>E  SAN-SEB34</v>
          </cell>
          <cell r="B1355" t="str">
            <v>E10102398</v>
          </cell>
          <cell r="C1355">
            <v>949576457</v>
          </cell>
        </row>
        <row r="1356">
          <cell r="A1356" t="str">
            <v>E  SAN-SEB34</v>
          </cell>
          <cell r="B1356" t="str">
            <v>E10102398</v>
          </cell>
          <cell r="C1356">
            <v>949576457</v>
          </cell>
        </row>
        <row r="1357">
          <cell r="A1357" t="str">
            <v>E  ZARAGOZ15</v>
          </cell>
          <cell r="B1357" t="str">
            <v>E10103141</v>
          </cell>
          <cell r="C1357">
            <v>949589358</v>
          </cell>
        </row>
        <row r="1358">
          <cell r="A1358" t="str">
            <v>E  ZARAGOZ15</v>
          </cell>
          <cell r="B1358" t="str">
            <v>E10103141</v>
          </cell>
          <cell r="C1358">
            <v>949589358</v>
          </cell>
        </row>
        <row r="1359">
          <cell r="A1359" t="str">
            <v>E  SEVILLA76</v>
          </cell>
          <cell r="B1359" t="str">
            <v>E10201734</v>
          </cell>
          <cell r="C1359">
            <v>916517305</v>
          </cell>
        </row>
        <row r="1360">
          <cell r="A1360" t="str">
            <v>E  BARCELO197</v>
          </cell>
          <cell r="B1360" t="str">
            <v>E10201582</v>
          </cell>
          <cell r="C1360">
            <v>941405565</v>
          </cell>
        </row>
        <row r="1361">
          <cell r="A1361" t="str">
            <v>E  BARCELO197</v>
          </cell>
          <cell r="B1361" t="str">
            <v>E10201582</v>
          </cell>
          <cell r="C1361">
            <v>941405565</v>
          </cell>
        </row>
        <row r="1362">
          <cell r="A1362" t="str">
            <v>E  MADRID166</v>
          </cell>
          <cell r="B1362" t="str">
            <v>E10201928</v>
          </cell>
          <cell r="C1362">
            <v>947870324</v>
          </cell>
        </row>
        <row r="1363">
          <cell r="A1363" t="str">
            <v>E  LEON18</v>
          </cell>
          <cell r="B1363" t="str">
            <v>E10199688</v>
          </cell>
          <cell r="C1363">
            <v>910131116</v>
          </cell>
        </row>
        <row r="1364">
          <cell r="A1364" t="str">
            <v>E  LEON18</v>
          </cell>
          <cell r="B1364" t="str">
            <v>E10199688</v>
          </cell>
          <cell r="C1364">
            <v>910131116</v>
          </cell>
        </row>
        <row r="1365">
          <cell r="A1365" t="str">
            <v>E  MADRID210</v>
          </cell>
          <cell r="B1365" t="str">
            <v>E10190073</v>
          </cell>
          <cell r="C1365">
            <v>922666911</v>
          </cell>
        </row>
        <row r="1366">
          <cell r="A1366" t="str">
            <v>E  MADRID210</v>
          </cell>
          <cell r="B1366" t="str">
            <v>E10190073</v>
          </cell>
          <cell r="C1366">
            <v>922666911</v>
          </cell>
        </row>
        <row r="1367">
          <cell r="A1367" t="str">
            <v>E  BARCELO203</v>
          </cell>
          <cell r="B1367" t="str">
            <v>E10192021</v>
          </cell>
          <cell r="C1367">
            <v>930562808</v>
          </cell>
        </row>
        <row r="1368">
          <cell r="A1368" t="str">
            <v>E  BILBAO55</v>
          </cell>
          <cell r="B1368" t="str">
            <v>E10153980</v>
          </cell>
          <cell r="C1368">
            <v>947129826</v>
          </cell>
        </row>
        <row r="1369">
          <cell r="A1369" t="str">
            <v>E  BILBAO55</v>
          </cell>
          <cell r="B1369" t="str">
            <v>E10153980</v>
          </cell>
          <cell r="C1369">
            <v>947129826</v>
          </cell>
        </row>
        <row r="1370">
          <cell r="A1370" t="str">
            <v>E  CORDOBA32</v>
          </cell>
          <cell r="B1370" t="str">
            <v>E10159613</v>
          </cell>
          <cell r="C1370">
            <v>922043007</v>
          </cell>
        </row>
        <row r="1371">
          <cell r="A1371" t="str">
            <v>E  VALENCI93</v>
          </cell>
          <cell r="B1371" t="str">
            <v>E10163972</v>
          </cell>
          <cell r="C1371">
            <v>944182384</v>
          </cell>
        </row>
        <row r="1372">
          <cell r="A1372" t="str">
            <v>E  VALENCI93</v>
          </cell>
          <cell r="B1372" t="str">
            <v>E10163972</v>
          </cell>
          <cell r="C1372">
            <v>944182384</v>
          </cell>
        </row>
        <row r="1373">
          <cell r="A1373" t="str">
            <v>E  BARCELO210</v>
          </cell>
          <cell r="B1373" t="str">
            <v>E10163984</v>
          </cell>
          <cell r="C1373">
            <v>940662836</v>
          </cell>
        </row>
        <row r="1374">
          <cell r="A1374" t="str">
            <v>E  TENERIF28</v>
          </cell>
          <cell r="B1374" t="str">
            <v>E10168619</v>
          </cell>
          <cell r="C1374">
            <v>934733323</v>
          </cell>
        </row>
        <row r="1375">
          <cell r="A1375" t="str">
            <v>E  TENERIF28</v>
          </cell>
          <cell r="B1375" t="str">
            <v>E10168619</v>
          </cell>
          <cell r="C1375">
            <v>934733323</v>
          </cell>
        </row>
        <row r="1376">
          <cell r="A1376" t="str">
            <v>E  SEVILLA12</v>
          </cell>
          <cell r="B1376" t="str">
            <v>E10168113</v>
          </cell>
          <cell r="C1376">
            <v>944246016</v>
          </cell>
        </row>
        <row r="1377">
          <cell r="A1377" t="str">
            <v>E  SANTAND34</v>
          </cell>
          <cell r="B1377" t="str">
            <v>E10180830</v>
          </cell>
          <cell r="C1377">
            <v>922477858</v>
          </cell>
        </row>
        <row r="1378">
          <cell r="A1378" t="str">
            <v>E  LAS-PAL43</v>
          </cell>
          <cell r="B1378" t="str">
            <v>E10242225</v>
          </cell>
          <cell r="C1378">
            <v>906135880</v>
          </cell>
        </row>
        <row r="1379">
          <cell r="A1379" t="str">
            <v>E  LAS-PAL43</v>
          </cell>
          <cell r="B1379" t="str">
            <v>E10242225</v>
          </cell>
          <cell r="C1379">
            <v>906135880</v>
          </cell>
        </row>
        <row r="1380">
          <cell r="A1380" t="str">
            <v>E  VALENCI120</v>
          </cell>
          <cell r="B1380" t="str">
            <v>E10258460</v>
          </cell>
          <cell r="C1380">
            <v>903729213</v>
          </cell>
        </row>
        <row r="1381">
          <cell r="A1381" t="str">
            <v>E  BARCELO252</v>
          </cell>
          <cell r="B1381" t="str">
            <v>E10258475</v>
          </cell>
          <cell r="C1381">
            <v>897141749</v>
          </cell>
        </row>
        <row r="1382">
          <cell r="A1382" t="str">
            <v>E  MADRID223</v>
          </cell>
          <cell r="B1382" t="str">
            <v>E10275105</v>
          </cell>
          <cell r="C1382">
            <v>926447292</v>
          </cell>
        </row>
        <row r="1383">
          <cell r="A1383" t="str">
            <v>E  CADIZ64</v>
          </cell>
          <cell r="B1383" t="str">
            <v>E10229653</v>
          </cell>
          <cell r="C1383">
            <v>893944823</v>
          </cell>
        </row>
        <row r="1384">
          <cell r="A1384" t="str">
            <v>P  MATOSIN01</v>
          </cell>
          <cell r="B1384" t="str">
            <v>E10211439</v>
          </cell>
          <cell r="C1384">
            <v>986162044</v>
          </cell>
        </row>
        <row r="1385">
          <cell r="A1385" t="str">
            <v>P  MATOSIN01</v>
          </cell>
          <cell r="B1385" t="str">
            <v>E10211439</v>
          </cell>
          <cell r="C1385">
            <v>986162044</v>
          </cell>
        </row>
        <row r="1386">
          <cell r="A1386" t="str">
            <v>P  LISBOA97</v>
          </cell>
          <cell r="B1386" t="str">
            <v>E10111576</v>
          </cell>
          <cell r="C1386">
            <v>949790730</v>
          </cell>
        </row>
        <row r="1387">
          <cell r="A1387" t="str">
            <v>P  LISBOA97</v>
          </cell>
          <cell r="B1387" t="str">
            <v>E10111576</v>
          </cell>
          <cell r="C1387">
            <v>949790730</v>
          </cell>
        </row>
        <row r="1388">
          <cell r="A1388" t="str">
            <v>P  SANTARE06</v>
          </cell>
          <cell r="B1388" t="str">
            <v>E10151439</v>
          </cell>
          <cell r="C1388">
            <v>947092675</v>
          </cell>
        </row>
        <row r="1389">
          <cell r="A1389" t="str">
            <v>P  SANTARE06</v>
          </cell>
          <cell r="B1389" t="str">
            <v>E10151439</v>
          </cell>
          <cell r="C1389">
            <v>947092675</v>
          </cell>
        </row>
        <row r="1390">
          <cell r="A1390" t="str">
            <v>P  LEIRIA06</v>
          </cell>
          <cell r="B1390" t="str">
            <v>E10136710</v>
          </cell>
          <cell r="C1390">
            <v>946879372</v>
          </cell>
        </row>
        <row r="1391">
          <cell r="A1391" t="str">
            <v>P  SANTAMA02</v>
          </cell>
          <cell r="B1391" t="str">
            <v>E10035038</v>
          </cell>
          <cell r="C1391">
            <v>948525559</v>
          </cell>
        </row>
        <row r="1392">
          <cell r="A1392" t="str">
            <v>P  BRAGA02</v>
          </cell>
          <cell r="B1392" t="str">
            <v>E10048765</v>
          </cell>
          <cell r="C1392">
            <v>948736922</v>
          </cell>
        </row>
        <row r="1393">
          <cell r="A1393" t="str">
            <v>P  BRAGA02</v>
          </cell>
          <cell r="B1393" t="str">
            <v>E10048765</v>
          </cell>
          <cell r="C1393">
            <v>948736922</v>
          </cell>
        </row>
        <row r="1394">
          <cell r="A1394" t="str">
            <v>P  VILANOV07</v>
          </cell>
          <cell r="B1394" t="str">
            <v>E10063495</v>
          </cell>
          <cell r="C1394">
            <v>938769590</v>
          </cell>
        </row>
        <row r="1395">
          <cell r="A1395" t="str">
            <v>P  VILANOV07</v>
          </cell>
          <cell r="B1395" t="str">
            <v>E10063495</v>
          </cell>
          <cell r="C1395">
            <v>938769590</v>
          </cell>
        </row>
        <row r="1396">
          <cell r="A1396" t="str">
            <v>P  LISBOA112</v>
          </cell>
          <cell r="B1396" t="str">
            <v>E10067622</v>
          </cell>
          <cell r="C1396">
            <v>938982796</v>
          </cell>
        </row>
        <row r="1397">
          <cell r="A1397" t="str">
            <v>P  LISBOA112</v>
          </cell>
          <cell r="B1397" t="str">
            <v>E10067622</v>
          </cell>
          <cell r="C1397">
            <v>938982796</v>
          </cell>
        </row>
        <row r="1398">
          <cell r="A1398" t="str">
            <v>P  FAFE05</v>
          </cell>
          <cell r="B1398" t="str">
            <v>E10089510</v>
          </cell>
          <cell r="C1398">
            <v>949383427</v>
          </cell>
        </row>
        <row r="1399">
          <cell r="A1399" t="str">
            <v>P  FAFE05</v>
          </cell>
          <cell r="B1399" t="str">
            <v>E10089510</v>
          </cell>
          <cell r="C1399">
            <v>949383427</v>
          </cell>
        </row>
        <row r="1400">
          <cell r="A1400" t="str">
            <v>P  FAFE05</v>
          </cell>
          <cell r="B1400" t="str">
            <v>E10089520</v>
          </cell>
          <cell r="C1400">
            <v>949383524</v>
          </cell>
        </row>
        <row r="1401">
          <cell r="A1401" t="str">
            <v>P  POVOA-D02</v>
          </cell>
          <cell r="B1401" t="str">
            <v>E10088836</v>
          </cell>
          <cell r="C1401">
            <v>949373048</v>
          </cell>
        </row>
        <row r="1402">
          <cell r="A1402" t="str">
            <v>P  PORTO16</v>
          </cell>
          <cell r="B1402" t="str">
            <v>E10086680</v>
          </cell>
          <cell r="C1402">
            <v>949336285</v>
          </cell>
        </row>
        <row r="1403">
          <cell r="A1403" t="str">
            <v>P  PORTO16</v>
          </cell>
          <cell r="B1403" t="str">
            <v>E10086680</v>
          </cell>
          <cell r="C1403">
            <v>949336285</v>
          </cell>
        </row>
        <row r="1404">
          <cell r="A1404" t="str">
            <v>P  FUNCHAL08</v>
          </cell>
          <cell r="B1404" t="str">
            <v>E10094619</v>
          </cell>
          <cell r="C1404">
            <v>949464713</v>
          </cell>
        </row>
        <row r="1405">
          <cell r="A1405" t="str">
            <v>P  FUNCHAL08</v>
          </cell>
          <cell r="B1405" t="str">
            <v>E10094619</v>
          </cell>
          <cell r="C1405">
            <v>949464713</v>
          </cell>
        </row>
        <row r="1406">
          <cell r="A1406" t="str">
            <v>P  LISBOA08</v>
          </cell>
          <cell r="B1406" t="str">
            <v>E10083293</v>
          </cell>
          <cell r="C1406">
            <v>949281577</v>
          </cell>
        </row>
        <row r="1407">
          <cell r="A1407" t="str">
            <v>P  LISBOA08</v>
          </cell>
          <cell r="B1407" t="str">
            <v>E10083293</v>
          </cell>
          <cell r="C1407">
            <v>949281577</v>
          </cell>
        </row>
        <row r="1408">
          <cell r="A1408" t="str">
            <v>P  LISBOA08</v>
          </cell>
          <cell r="B1408" t="str">
            <v>E10083293</v>
          </cell>
          <cell r="C1408">
            <v>949281577</v>
          </cell>
        </row>
        <row r="1409">
          <cell r="A1409" t="str">
            <v>A  GRAZ08</v>
          </cell>
          <cell r="B1409" t="str">
            <v>E10118298</v>
          </cell>
          <cell r="C1409">
            <v>946607578</v>
          </cell>
        </row>
        <row r="1410">
          <cell r="A1410" t="str">
            <v>A  GRAZ08</v>
          </cell>
          <cell r="B1410" t="str">
            <v>E10118298</v>
          </cell>
          <cell r="C1410">
            <v>946607578</v>
          </cell>
        </row>
        <row r="1411">
          <cell r="A1411" t="str">
            <v>A  EISENST01</v>
          </cell>
          <cell r="B1411" t="str">
            <v>E10106070</v>
          </cell>
          <cell r="C1411">
            <v>949632329</v>
          </cell>
        </row>
        <row r="1412">
          <cell r="A1412" t="str">
            <v>A  EISENST01</v>
          </cell>
          <cell r="B1412" t="str">
            <v>E10106070</v>
          </cell>
          <cell r="C1412">
            <v>949632329</v>
          </cell>
        </row>
        <row r="1413">
          <cell r="A1413" t="str">
            <v>A  SPITTAL01</v>
          </cell>
          <cell r="B1413" t="str">
            <v>E10200778</v>
          </cell>
          <cell r="C1413">
            <v>998204885</v>
          </cell>
        </row>
        <row r="1414">
          <cell r="A1414" t="str">
            <v>A  SPITTAL01</v>
          </cell>
          <cell r="B1414" t="str">
            <v>E10200778</v>
          </cell>
          <cell r="C1414">
            <v>998204885</v>
          </cell>
        </row>
        <row r="1415">
          <cell r="A1415" t="str">
            <v>A  SALZBUR19</v>
          </cell>
          <cell r="B1415" t="str">
            <v>E10203046</v>
          </cell>
          <cell r="C1415">
            <v>998417703</v>
          </cell>
        </row>
        <row r="1416">
          <cell r="A1416" t="str">
            <v>I  MILANO23</v>
          </cell>
          <cell r="B1416" t="str">
            <v>E10204668</v>
          </cell>
          <cell r="C1416">
            <v>923001658</v>
          </cell>
        </row>
        <row r="1417">
          <cell r="A1417" t="str">
            <v>I  MILANO23</v>
          </cell>
          <cell r="B1417" t="str">
            <v>E10204668</v>
          </cell>
          <cell r="C1417">
            <v>923001658</v>
          </cell>
        </row>
        <row r="1418">
          <cell r="A1418" t="str">
            <v>I  RIMINI01</v>
          </cell>
          <cell r="B1418" t="str">
            <v>E10197051</v>
          </cell>
          <cell r="C1418">
            <v>944667772</v>
          </cell>
        </row>
        <row r="1419">
          <cell r="A1419" t="str">
            <v>I  CERNOB01</v>
          </cell>
          <cell r="B1419" t="str">
            <v>E10196824</v>
          </cell>
          <cell r="C1419">
            <v>916323208</v>
          </cell>
        </row>
        <row r="1420">
          <cell r="A1420" t="str">
            <v>I  CERNOB01</v>
          </cell>
          <cell r="B1420" t="str">
            <v>E10196824</v>
          </cell>
          <cell r="C1420">
            <v>916323208</v>
          </cell>
        </row>
        <row r="1421">
          <cell r="A1421" t="str">
            <v>I  JESOLO01</v>
          </cell>
          <cell r="B1421" t="str">
            <v>E10194363</v>
          </cell>
          <cell r="C1421">
            <v>922753532</v>
          </cell>
        </row>
        <row r="1422">
          <cell r="A1422" t="str">
            <v>I  JESOLO01</v>
          </cell>
          <cell r="B1422" t="str">
            <v>E10194363</v>
          </cell>
          <cell r="C1422">
            <v>922753532</v>
          </cell>
        </row>
        <row r="1423">
          <cell r="A1423" t="str">
            <v>I  UDINE04</v>
          </cell>
          <cell r="B1423" t="str">
            <v>E10179896</v>
          </cell>
          <cell r="C1423">
            <v>947527332</v>
          </cell>
        </row>
        <row r="1424">
          <cell r="A1424" t="str">
            <v>I  UDINE04</v>
          </cell>
          <cell r="B1424" t="str">
            <v>E10179896</v>
          </cell>
          <cell r="C1424">
            <v>947527332</v>
          </cell>
        </row>
        <row r="1425">
          <cell r="A1425" t="str">
            <v>I  TERAMO03</v>
          </cell>
          <cell r="B1425" t="str">
            <v>E10176073</v>
          </cell>
          <cell r="C1425">
            <v>934979315</v>
          </cell>
        </row>
        <row r="1426">
          <cell r="A1426" t="str">
            <v>I  SALERNO03</v>
          </cell>
          <cell r="B1426" t="str">
            <v>E10165772</v>
          </cell>
          <cell r="C1426">
            <v>944209932</v>
          </cell>
        </row>
        <row r="1427">
          <cell r="A1427" t="str">
            <v>I  SALERNO03</v>
          </cell>
          <cell r="B1427" t="str">
            <v>E10165772</v>
          </cell>
          <cell r="C1427">
            <v>944209932</v>
          </cell>
        </row>
        <row r="1428">
          <cell r="A1428" t="str">
            <v>I  PARMA03</v>
          </cell>
          <cell r="B1428" t="str">
            <v>E10153172</v>
          </cell>
          <cell r="C1428">
            <v>944004583</v>
          </cell>
        </row>
        <row r="1429">
          <cell r="A1429" t="str">
            <v>I  PARMA03</v>
          </cell>
          <cell r="B1429" t="str">
            <v>E10153172</v>
          </cell>
          <cell r="C1429">
            <v>944004583</v>
          </cell>
        </row>
        <row r="1430">
          <cell r="A1430" t="str">
            <v>I  CESENA02</v>
          </cell>
          <cell r="B1430" t="str">
            <v>E10154708</v>
          </cell>
          <cell r="C1430">
            <v>944026214</v>
          </cell>
        </row>
        <row r="1431">
          <cell r="A1431" t="str">
            <v>I  CESENA02</v>
          </cell>
          <cell r="B1431" t="str">
            <v>E10154708</v>
          </cell>
          <cell r="C1431">
            <v>944026214</v>
          </cell>
        </row>
        <row r="1432">
          <cell r="A1432" t="str">
            <v>I  TORINO11</v>
          </cell>
          <cell r="B1432" t="str">
            <v>E10105566</v>
          </cell>
          <cell r="C1432">
            <v>928222392</v>
          </cell>
        </row>
        <row r="1433">
          <cell r="A1433" t="str">
            <v>I  VERONA04</v>
          </cell>
          <cell r="B1433" t="str">
            <v>E10103421</v>
          </cell>
          <cell r="C1433">
            <v>928166714</v>
          </cell>
        </row>
        <row r="1434">
          <cell r="A1434" t="str">
            <v>I  VERONA04</v>
          </cell>
          <cell r="B1434" t="str">
            <v>E10103421</v>
          </cell>
          <cell r="C1434">
            <v>928166714</v>
          </cell>
        </row>
        <row r="1435">
          <cell r="A1435" t="str">
            <v>I  FERRARA03</v>
          </cell>
          <cell r="B1435" t="str">
            <v>E10099946</v>
          </cell>
          <cell r="C1435">
            <v>943306280</v>
          </cell>
        </row>
        <row r="1436">
          <cell r="A1436" t="str">
            <v>I  FERRARA03</v>
          </cell>
          <cell r="B1436" t="str">
            <v>E10099946</v>
          </cell>
          <cell r="C1436">
            <v>943306280</v>
          </cell>
        </row>
        <row r="1437">
          <cell r="A1437" t="str">
            <v>I  MANTOVA02</v>
          </cell>
          <cell r="B1437" t="str">
            <v>E10119455</v>
          </cell>
          <cell r="C1437">
            <v>914568090</v>
          </cell>
        </row>
        <row r="1438">
          <cell r="A1438" t="str">
            <v>I  MIRANDOLA01</v>
          </cell>
          <cell r="B1438" t="str">
            <v>E10122570</v>
          </cell>
          <cell r="C1438">
            <v>943595146</v>
          </cell>
        </row>
        <row r="1439">
          <cell r="A1439" t="str">
            <v>I  MIRANDOLA01</v>
          </cell>
          <cell r="B1439" t="str">
            <v>E10122570</v>
          </cell>
          <cell r="C1439">
            <v>943595146</v>
          </cell>
        </row>
        <row r="1440">
          <cell r="A1440" t="str">
            <v>I  SIENA06</v>
          </cell>
          <cell r="B1440" t="str">
            <v>E10121350</v>
          </cell>
          <cell r="C1440">
            <v>950546748</v>
          </cell>
        </row>
        <row r="1441">
          <cell r="A1441" t="str">
            <v>I  SIENA06</v>
          </cell>
          <cell r="B1441" t="str">
            <v>E10121350</v>
          </cell>
          <cell r="C1441">
            <v>950546748</v>
          </cell>
        </row>
        <row r="1442">
          <cell r="A1442" t="str">
            <v>I  BARI08</v>
          </cell>
          <cell r="B1442" t="str">
            <v>E10112126</v>
          </cell>
          <cell r="C1442">
            <v>939790224</v>
          </cell>
        </row>
        <row r="1443">
          <cell r="A1443" t="str">
            <v>I  BARI08</v>
          </cell>
          <cell r="B1443" t="str">
            <v>E10112126</v>
          </cell>
          <cell r="C1443">
            <v>939790224</v>
          </cell>
        </row>
        <row r="1444">
          <cell r="A1444" t="str">
            <v>I  TORINO13</v>
          </cell>
          <cell r="B1444" t="str">
            <v>E10139658</v>
          </cell>
          <cell r="C1444">
            <v>908675922</v>
          </cell>
        </row>
        <row r="1445">
          <cell r="A1445" t="str">
            <v>I  TORINO13</v>
          </cell>
          <cell r="B1445" t="str">
            <v>E10139658</v>
          </cell>
          <cell r="C1445">
            <v>908675922</v>
          </cell>
        </row>
        <row r="1446">
          <cell r="A1446" t="str">
            <v>I  BOLOGNA05</v>
          </cell>
          <cell r="B1446" t="str">
            <v>E10135084</v>
          </cell>
          <cell r="C1446">
            <v>943765769</v>
          </cell>
        </row>
        <row r="1447">
          <cell r="A1447" t="str">
            <v>I  BOLOGNA05</v>
          </cell>
          <cell r="B1447" t="str">
            <v>E10135084</v>
          </cell>
          <cell r="C1447">
            <v>943765769</v>
          </cell>
        </row>
        <row r="1448">
          <cell r="A1448" t="str">
            <v>I  BARI06</v>
          </cell>
          <cell r="B1448" t="str">
            <v>E10085447</v>
          </cell>
          <cell r="C1448">
            <v>939380981</v>
          </cell>
        </row>
        <row r="1449">
          <cell r="A1449" t="str">
            <v>I  BARI06</v>
          </cell>
          <cell r="B1449" t="str">
            <v>E10085447</v>
          </cell>
          <cell r="C1449">
            <v>939380981</v>
          </cell>
        </row>
        <row r="1450">
          <cell r="A1450" t="str">
            <v>I  BERGAMO06</v>
          </cell>
          <cell r="B1450" t="str">
            <v>E10079867</v>
          </cell>
          <cell r="C1450">
            <v>943036620</v>
          </cell>
        </row>
        <row r="1451">
          <cell r="A1451" t="str">
            <v>I  BERGAMO06</v>
          </cell>
          <cell r="B1451" t="str">
            <v>E10079867</v>
          </cell>
          <cell r="C1451">
            <v>943036620</v>
          </cell>
        </row>
        <row r="1452">
          <cell r="A1452" t="str">
            <v>I  MILANO12</v>
          </cell>
          <cell r="B1452" t="str">
            <v>E10081536</v>
          </cell>
          <cell r="C1452">
            <v>949254708</v>
          </cell>
        </row>
        <row r="1453">
          <cell r="A1453" t="str">
            <v>I  MILANO12</v>
          </cell>
          <cell r="B1453" t="str">
            <v>E10081536</v>
          </cell>
          <cell r="C1453">
            <v>949254708</v>
          </cell>
        </row>
        <row r="1454">
          <cell r="A1454" t="str">
            <v>I  SIRACUS05</v>
          </cell>
          <cell r="B1454" t="str">
            <v>E10081389</v>
          </cell>
          <cell r="C1454">
            <v>939324236</v>
          </cell>
        </row>
        <row r="1455">
          <cell r="A1455" t="str">
            <v>I  VERONA03</v>
          </cell>
          <cell r="B1455" t="str">
            <v>E10076340</v>
          </cell>
          <cell r="C1455">
            <v>949174780</v>
          </cell>
        </row>
        <row r="1456">
          <cell r="A1456" t="str">
            <v>I  VERONA03</v>
          </cell>
          <cell r="B1456" t="str">
            <v>E10076340</v>
          </cell>
          <cell r="C1456">
            <v>949174780</v>
          </cell>
        </row>
        <row r="1457">
          <cell r="A1457" t="str">
            <v>I  PESCARA04</v>
          </cell>
          <cell r="B1457" t="str">
            <v>E10098166</v>
          </cell>
          <cell r="C1457">
            <v>907946676</v>
          </cell>
        </row>
        <row r="1458">
          <cell r="A1458" t="str">
            <v>I  PESCARA04</v>
          </cell>
          <cell r="B1458" t="str">
            <v>E10098166</v>
          </cell>
          <cell r="C1458">
            <v>907946676</v>
          </cell>
        </row>
        <row r="1459">
          <cell r="A1459" t="str">
            <v>I  NAPOLI12</v>
          </cell>
          <cell r="B1459" t="str">
            <v>E10067811</v>
          </cell>
          <cell r="C1459">
            <v>938995406</v>
          </cell>
        </row>
        <row r="1460">
          <cell r="A1460" t="str">
            <v>I  LIVORNO02</v>
          </cell>
          <cell r="B1460" t="str">
            <v>E10067978</v>
          </cell>
          <cell r="C1460">
            <v>939006173</v>
          </cell>
        </row>
        <row r="1461">
          <cell r="A1461" t="str">
            <v>I  LIVORNO02</v>
          </cell>
          <cell r="B1461" t="str">
            <v>E10067978</v>
          </cell>
          <cell r="C1461">
            <v>939006173</v>
          </cell>
        </row>
        <row r="1462">
          <cell r="A1462" t="str">
            <v>I  PERUGIA07</v>
          </cell>
          <cell r="B1462" t="str">
            <v>E10066220</v>
          </cell>
          <cell r="C1462">
            <v>938918388</v>
          </cell>
        </row>
        <row r="1463">
          <cell r="A1463" t="str">
            <v>I  PERUGIA07</v>
          </cell>
          <cell r="B1463" t="str">
            <v>E10066220</v>
          </cell>
          <cell r="C1463">
            <v>938918388</v>
          </cell>
        </row>
        <row r="1464">
          <cell r="A1464" t="str">
            <v>I  GENOVA05</v>
          </cell>
          <cell r="B1464" t="str">
            <v>E10066109</v>
          </cell>
          <cell r="C1464">
            <v>938908688</v>
          </cell>
        </row>
        <row r="1465">
          <cell r="A1465" t="str">
            <v>I  GENOVA05</v>
          </cell>
          <cell r="B1465" t="str">
            <v>E10066109</v>
          </cell>
          <cell r="C1465">
            <v>938908688</v>
          </cell>
        </row>
        <row r="1466">
          <cell r="A1466" t="str">
            <v>I  ROMA33</v>
          </cell>
          <cell r="B1466" t="str">
            <v>E10064739</v>
          </cell>
          <cell r="C1466">
            <v>938835938</v>
          </cell>
        </row>
        <row r="1467">
          <cell r="A1467" t="str">
            <v>I  ROMA33</v>
          </cell>
          <cell r="B1467" t="str">
            <v>E10064739</v>
          </cell>
          <cell r="C1467">
            <v>938835938</v>
          </cell>
        </row>
        <row r="1468">
          <cell r="A1468" t="str">
            <v>I  COSENZA04</v>
          </cell>
          <cell r="B1468" t="str">
            <v>E10070574</v>
          </cell>
          <cell r="C1468">
            <v>939136153</v>
          </cell>
        </row>
        <row r="1469">
          <cell r="A1469" t="str">
            <v>I  COSENZA04</v>
          </cell>
          <cell r="B1469" t="str">
            <v>E10070574</v>
          </cell>
          <cell r="C1469">
            <v>939136153</v>
          </cell>
        </row>
        <row r="1470">
          <cell r="A1470" t="str">
            <v>I  CAMPOBA04</v>
          </cell>
          <cell r="B1470" t="str">
            <v>E10070907</v>
          </cell>
          <cell r="C1470">
            <v>932241975</v>
          </cell>
        </row>
        <row r="1471">
          <cell r="A1471" t="str">
            <v>I  BERGAMO05</v>
          </cell>
          <cell r="B1471" t="str">
            <v>E10068076</v>
          </cell>
          <cell r="C1471">
            <v>939011217</v>
          </cell>
        </row>
        <row r="1472">
          <cell r="A1472" t="str">
            <v>I  BERGAMO05</v>
          </cell>
          <cell r="B1472" t="str">
            <v>E10068076</v>
          </cell>
          <cell r="C1472">
            <v>939011217</v>
          </cell>
        </row>
        <row r="1473">
          <cell r="A1473" t="str">
            <v>I  PESCARA02</v>
          </cell>
          <cell r="B1473" t="str">
            <v>E10069265</v>
          </cell>
          <cell r="C1473">
            <v>939065440</v>
          </cell>
        </row>
        <row r="1474">
          <cell r="A1474" t="str">
            <v>I  LATINA04</v>
          </cell>
          <cell r="B1474" t="str">
            <v>E10069416</v>
          </cell>
          <cell r="C1474">
            <v>939073200</v>
          </cell>
        </row>
        <row r="1475">
          <cell r="A1475" t="str">
            <v>I  LATINA04</v>
          </cell>
          <cell r="B1475" t="str">
            <v>E10069416</v>
          </cell>
          <cell r="C1475">
            <v>939073200</v>
          </cell>
        </row>
        <row r="1476">
          <cell r="A1476" t="str">
            <v>I  L-AQUIL05</v>
          </cell>
          <cell r="B1476" t="str">
            <v>E10063507</v>
          </cell>
          <cell r="C1476">
            <v>938769784</v>
          </cell>
        </row>
        <row r="1477">
          <cell r="A1477" t="str">
            <v>I  L-AQUIL05</v>
          </cell>
          <cell r="B1477" t="str">
            <v>E10063507</v>
          </cell>
          <cell r="C1477">
            <v>938769784</v>
          </cell>
        </row>
        <row r="1478">
          <cell r="A1478" t="str">
            <v>I  TORINO10</v>
          </cell>
          <cell r="B1478" t="str">
            <v>E10063297</v>
          </cell>
          <cell r="C1478">
            <v>938759017</v>
          </cell>
        </row>
        <row r="1479">
          <cell r="A1479" t="str">
            <v>I  TORINO10</v>
          </cell>
          <cell r="B1479" t="str">
            <v>E10063297</v>
          </cell>
          <cell r="C1479">
            <v>938759017</v>
          </cell>
        </row>
        <row r="1480">
          <cell r="A1480" t="str">
            <v>I  PADOVA06</v>
          </cell>
          <cell r="B1480" t="str">
            <v>E10064325</v>
          </cell>
          <cell r="C1480">
            <v>938810815</v>
          </cell>
        </row>
        <row r="1481">
          <cell r="A1481" t="str">
            <v>I  PADOVA06</v>
          </cell>
          <cell r="B1481" t="str">
            <v>E10064325</v>
          </cell>
          <cell r="C1481">
            <v>938810815</v>
          </cell>
        </row>
        <row r="1482">
          <cell r="A1482" t="str">
            <v>I  FIRENZE06</v>
          </cell>
          <cell r="B1482" t="str">
            <v>E10064469</v>
          </cell>
          <cell r="C1482">
            <v>938824783</v>
          </cell>
        </row>
        <row r="1483">
          <cell r="A1483" t="str">
            <v>I  FIRENZE06</v>
          </cell>
          <cell r="B1483" t="str">
            <v>E10064469</v>
          </cell>
          <cell r="C1483">
            <v>938824783</v>
          </cell>
        </row>
        <row r="1484">
          <cell r="A1484" t="str">
            <v>I  ROMA37</v>
          </cell>
          <cell r="B1484" t="str">
            <v>E10063909</v>
          </cell>
          <cell r="C1484">
            <v>912940624</v>
          </cell>
        </row>
        <row r="1485">
          <cell r="A1485" t="str">
            <v>I  MILANO14</v>
          </cell>
          <cell r="B1485" t="str">
            <v>E10052870</v>
          </cell>
          <cell r="C1485">
            <v>948803949</v>
          </cell>
        </row>
        <row r="1486">
          <cell r="A1486" t="str">
            <v>I  MILANO14</v>
          </cell>
          <cell r="B1486" t="str">
            <v>E10052870</v>
          </cell>
          <cell r="C1486">
            <v>948803949</v>
          </cell>
        </row>
        <row r="1487">
          <cell r="A1487" t="str">
            <v>I  MILANO14</v>
          </cell>
          <cell r="B1487" t="str">
            <v>E10052870</v>
          </cell>
          <cell r="C1487">
            <v>948803949</v>
          </cell>
        </row>
        <row r="1488">
          <cell r="A1488" t="str">
            <v>I  COSENZA05</v>
          </cell>
          <cell r="B1488" t="str">
            <v>E10045079</v>
          </cell>
          <cell r="C1488">
            <v>937497726</v>
          </cell>
        </row>
        <row r="1489">
          <cell r="A1489" t="str">
            <v>I  COSENZA05</v>
          </cell>
          <cell r="B1489" t="str">
            <v>E10045079</v>
          </cell>
          <cell r="C1489">
            <v>937497726</v>
          </cell>
        </row>
        <row r="1490">
          <cell r="A1490" t="str">
            <v>I  TARANTO01</v>
          </cell>
          <cell r="B1490" t="str">
            <v>E10041703</v>
          </cell>
          <cell r="C1490">
            <v>906410681</v>
          </cell>
        </row>
        <row r="1491">
          <cell r="A1491" t="str">
            <v>I  MILANO19</v>
          </cell>
          <cell r="B1491" t="str">
            <v>E10041820</v>
          </cell>
          <cell r="C1491">
            <v>948628282</v>
          </cell>
        </row>
        <row r="1492">
          <cell r="A1492" t="str">
            <v>I  MILANO19</v>
          </cell>
          <cell r="B1492" t="str">
            <v>E10041820</v>
          </cell>
          <cell r="C1492">
            <v>948628282</v>
          </cell>
        </row>
        <row r="1493">
          <cell r="A1493" t="str">
            <v>I  SASSARI04</v>
          </cell>
          <cell r="B1493" t="str">
            <v>E10027717</v>
          </cell>
          <cell r="C1493">
            <v>948415173</v>
          </cell>
        </row>
        <row r="1494">
          <cell r="A1494" t="str">
            <v>I  SASSARI04</v>
          </cell>
          <cell r="B1494" t="str">
            <v>E10027717</v>
          </cell>
          <cell r="C1494">
            <v>948415173</v>
          </cell>
        </row>
        <row r="1495">
          <cell r="A1495" t="str">
            <v>I  TORINO14</v>
          </cell>
          <cell r="B1495" t="str">
            <v>E10029776</v>
          </cell>
          <cell r="C1495">
            <v>917942526</v>
          </cell>
        </row>
        <row r="1496">
          <cell r="A1496" t="str">
            <v>I  TORINO14</v>
          </cell>
          <cell r="B1496" t="str">
            <v>E10029776</v>
          </cell>
          <cell r="C1496">
            <v>917942526</v>
          </cell>
        </row>
        <row r="1497">
          <cell r="A1497" t="str">
            <v>I  UDINE03</v>
          </cell>
          <cell r="B1497" t="str">
            <v>E10025768</v>
          </cell>
          <cell r="C1497">
            <v>931369363</v>
          </cell>
        </row>
        <row r="1498">
          <cell r="A1498" t="str">
            <v>I  UDINE03</v>
          </cell>
          <cell r="B1498" t="str">
            <v>E10025768</v>
          </cell>
          <cell r="C1498">
            <v>931369363</v>
          </cell>
        </row>
        <row r="1499">
          <cell r="A1499" t="str">
            <v>I  FIRENZE07</v>
          </cell>
          <cell r="B1499" t="str">
            <v>E10012499</v>
          </cell>
          <cell r="C1499">
            <v>945022792</v>
          </cell>
        </row>
        <row r="1500">
          <cell r="A1500" t="str">
            <v>I  FIRENZE07</v>
          </cell>
          <cell r="B1500" t="str">
            <v>E10012499</v>
          </cell>
          <cell r="C1500">
            <v>945022792</v>
          </cell>
        </row>
        <row r="1501">
          <cell r="A1501" t="str">
            <v>I  TORINO15</v>
          </cell>
          <cell r="B1501" t="str">
            <v>E10231747</v>
          </cell>
          <cell r="C1501">
            <v>951872641</v>
          </cell>
        </row>
        <row r="1502">
          <cell r="A1502" t="str">
            <v>I  TORINO15</v>
          </cell>
          <cell r="B1502" t="str">
            <v>E10231747</v>
          </cell>
          <cell r="C1502">
            <v>951872641</v>
          </cell>
        </row>
        <row r="1503">
          <cell r="A1503" t="str">
            <v>I  MILANO26</v>
          </cell>
          <cell r="B1503" t="str">
            <v>E10271872</v>
          </cell>
          <cell r="C1503">
            <v>894255223</v>
          </cell>
        </row>
        <row r="1504">
          <cell r="A1504" t="str">
            <v>I  COMO06</v>
          </cell>
          <cell r="B1504" t="str">
            <v>E10262551</v>
          </cell>
          <cell r="C1504">
            <v>939825241</v>
          </cell>
        </row>
        <row r="1505">
          <cell r="A1505" t="str">
            <v>I  MILANO25</v>
          </cell>
          <cell r="B1505" t="str">
            <v>E10266884</v>
          </cell>
          <cell r="C1505">
            <v>895345600</v>
          </cell>
        </row>
        <row r="1506">
          <cell r="A1506" t="str">
            <v>I  TORINO16</v>
          </cell>
          <cell r="B1506" t="str">
            <v>E10268033</v>
          </cell>
          <cell r="C1506">
            <v>900132453</v>
          </cell>
        </row>
        <row r="1507">
          <cell r="A1507" t="str">
            <v>I  TORINO16</v>
          </cell>
          <cell r="B1507" t="str">
            <v>E10268033</v>
          </cell>
          <cell r="C1507">
            <v>900132453</v>
          </cell>
        </row>
        <row r="1508">
          <cell r="A1508" t="str">
            <v>I  MILANO27</v>
          </cell>
          <cell r="B1508" t="str">
            <v>E10266473</v>
          </cell>
          <cell r="C1508">
            <v>894242613</v>
          </cell>
        </row>
        <row r="1509">
          <cell r="A1509" t="str">
            <v>I  PIACENZ02</v>
          </cell>
          <cell r="B1509" t="str">
            <v>E10274119</v>
          </cell>
          <cell r="C1509">
            <v>912590551</v>
          </cell>
        </row>
        <row r="1510">
          <cell r="A1510" t="str">
            <v>I  CUNEO02</v>
          </cell>
          <cell r="B1510" t="str">
            <v>E10271218</v>
          </cell>
          <cell r="C1510">
            <v>893987988</v>
          </cell>
        </row>
        <row r="1511">
          <cell r="A1511" t="str">
            <v>I  CAGLIAR03</v>
          </cell>
          <cell r="B1511" t="str">
            <v>E10271466</v>
          </cell>
          <cell r="C1511">
            <v>895716625</v>
          </cell>
        </row>
        <row r="1512">
          <cell r="A1512" t="str">
            <v>I  FOGGIA04</v>
          </cell>
          <cell r="B1512" t="str">
            <v>E10244284</v>
          </cell>
          <cell r="C1512">
            <v>912907935</v>
          </cell>
        </row>
        <row r="1513">
          <cell r="A1513" t="str">
            <v>I  FOGGIA04</v>
          </cell>
          <cell r="B1513" t="str">
            <v>E10244284</v>
          </cell>
          <cell r="C1513">
            <v>912907935</v>
          </cell>
        </row>
        <row r="1514">
          <cell r="A1514" t="str">
            <v>I  PESCARA05</v>
          </cell>
          <cell r="B1514" t="str">
            <v>E10251142</v>
          </cell>
          <cell r="C1514" t="str">
            <v>NULL</v>
          </cell>
        </row>
        <row r="1515">
          <cell r="A1515" t="str">
            <v>DK SVENBO05</v>
          </cell>
          <cell r="B1515" t="str">
            <v>E10176084</v>
          </cell>
          <cell r="C1515">
            <v>986307447</v>
          </cell>
        </row>
        <row r="1516">
          <cell r="A1516" t="str">
            <v>DK SVENBO05</v>
          </cell>
          <cell r="B1516" t="str">
            <v>E10176084</v>
          </cell>
          <cell r="C1516">
            <v>986307447</v>
          </cell>
        </row>
        <row r="1517">
          <cell r="A1517" t="str">
            <v>F  STRASBO28</v>
          </cell>
          <cell r="B1517" t="str">
            <v>E10141277</v>
          </cell>
          <cell r="C1517">
            <v>946946690</v>
          </cell>
        </row>
        <row r="1518">
          <cell r="A1518" t="str">
            <v>F  STRASBO28</v>
          </cell>
          <cell r="B1518" t="str">
            <v>E10141277</v>
          </cell>
          <cell r="C1518">
            <v>946946690</v>
          </cell>
        </row>
        <row r="1519">
          <cell r="A1519" t="str">
            <v>F  SCEAUX01</v>
          </cell>
          <cell r="B1519" t="str">
            <v>E10106028</v>
          </cell>
          <cell r="C1519">
            <v>949631553</v>
          </cell>
        </row>
        <row r="1520">
          <cell r="A1520" t="str">
            <v>F  SCEAUX01</v>
          </cell>
          <cell r="B1520" t="str">
            <v>E10106028</v>
          </cell>
          <cell r="C1520">
            <v>949631553</v>
          </cell>
        </row>
        <row r="1521">
          <cell r="A1521" t="str">
            <v>F  NOGEN-M04</v>
          </cell>
          <cell r="B1521" t="str">
            <v>E10002646</v>
          </cell>
          <cell r="C1521">
            <v>948050162</v>
          </cell>
        </row>
        <row r="1522">
          <cell r="A1522" t="str">
            <v>F  MONTROU02</v>
          </cell>
          <cell r="B1522" t="str">
            <v>E10004958</v>
          </cell>
          <cell r="C1522">
            <v>944919681</v>
          </cell>
        </row>
        <row r="1523">
          <cell r="A1523" t="str">
            <v>F  MONTROU02</v>
          </cell>
          <cell r="B1523" t="str">
            <v>E10004958</v>
          </cell>
          <cell r="C1523">
            <v>944919681</v>
          </cell>
        </row>
        <row r="1524">
          <cell r="A1524" t="str">
            <v>F  LYON47</v>
          </cell>
          <cell r="B1524" t="str">
            <v>E10095510</v>
          </cell>
          <cell r="C1524">
            <v>949477808</v>
          </cell>
        </row>
        <row r="1525">
          <cell r="A1525" t="str">
            <v>F  LYON47</v>
          </cell>
          <cell r="B1525" t="str">
            <v>E10095510</v>
          </cell>
          <cell r="C1525">
            <v>949477808</v>
          </cell>
        </row>
        <row r="1526">
          <cell r="A1526" t="str">
            <v>F  PARIS014</v>
          </cell>
          <cell r="B1526" t="str">
            <v>E10087449</v>
          </cell>
          <cell r="C1526">
            <v>949349865</v>
          </cell>
        </row>
        <row r="1527">
          <cell r="A1527" t="str">
            <v>F  PARIS014</v>
          </cell>
          <cell r="B1527" t="str">
            <v>E10087449</v>
          </cell>
          <cell r="C1527">
            <v>949349865</v>
          </cell>
        </row>
        <row r="1528">
          <cell r="A1528" t="str">
            <v>F  PARIS393</v>
          </cell>
          <cell r="B1528" t="str">
            <v>E10087959</v>
          </cell>
          <cell r="C1528">
            <v>949357140</v>
          </cell>
        </row>
        <row r="1529">
          <cell r="A1529" t="str">
            <v>F  PARIS393</v>
          </cell>
          <cell r="B1529" t="str">
            <v>E10087959</v>
          </cell>
          <cell r="C1529">
            <v>949357140</v>
          </cell>
        </row>
        <row r="1530">
          <cell r="A1530" t="str">
            <v>F  LYON13</v>
          </cell>
          <cell r="B1530" t="str">
            <v>E10091740</v>
          </cell>
          <cell r="C1530">
            <v>949421063</v>
          </cell>
        </row>
        <row r="1531">
          <cell r="A1531" t="str">
            <v>F  LYON13</v>
          </cell>
          <cell r="B1531" t="str">
            <v>E10091740</v>
          </cell>
          <cell r="C1531">
            <v>949421063</v>
          </cell>
        </row>
        <row r="1532">
          <cell r="A1532" t="str">
            <v>F  CHAMBER09</v>
          </cell>
          <cell r="B1532" t="str">
            <v>E10082099</v>
          </cell>
          <cell r="C1532">
            <v>939333354</v>
          </cell>
        </row>
        <row r="1533">
          <cell r="A1533" t="str">
            <v>F  CHAMBER09</v>
          </cell>
          <cell r="B1533" t="str">
            <v>E10082099</v>
          </cell>
          <cell r="C1533">
            <v>939333354</v>
          </cell>
        </row>
        <row r="1534">
          <cell r="A1534" t="str">
            <v>F  PARIS492</v>
          </cell>
          <cell r="B1534" t="str">
            <v>E10266651</v>
          </cell>
          <cell r="C1534">
            <v>903236841</v>
          </cell>
        </row>
        <row r="1535">
          <cell r="A1535" t="str">
            <v>B  LOUVAIN01</v>
          </cell>
          <cell r="B1535" t="str">
            <v>E10209421</v>
          </cell>
          <cell r="C1535">
            <v>999980664</v>
          </cell>
        </row>
        <row r="1536">
          <cell r="A1536" t="str">
            <v>B  LOUVAIN01</v>
          </cell>
          <cell r="B1536" t="str">
            <v>E10209421</v>
          </cell>
          <cell r="C1536">
            <v>999980664</v>
          </cell>
        </row>
        <row r="1537">
          <cell r="A1537" t="str">
            <v>RO BUCURES18</v>
          </cell>
          <cell r="B1537" t="str">
            <v>E10172111</v>
          </cell>
          <cell r="C1537">
            <v>984930435</v>
          </cell>
        </row>
        <row r="1538">
          <cell r="A1538" t="str">
            <v>RO BUCURES18</v>
          </cell>
          <cell r="B1538" t="str">
            <v>E10172111</v>
          </cell>
          <cell r="C1538">
            <v>984930435</v>
          </cell>
        </row>
        <row r="1539">
          <cell r="A1539" t="str">
            <v>CZ PRAHA12</v>
          </cell>
          <cell r="B1539" t="str">
            <v>E10083599</v>
          </cell>
          <cell r="C1539">
            <v>949285942</v>
          </cell>
        </row>
        <row r="1540">
          <cell r="A1540" t="str">
            <v>CZ PRAHA12</v>
          </cell>
          <cell r="B1540" t="str">
            <v>E10083599</v>
          </cell>
          <cell r="C1540">
            <v>949285942</v>
          </cell>
        </row>
        <row r="1541">
          <cell r="A1541" t="str">
            <v>E  GIRONA29</v>
          </cell>
          <cell r="B1541" t="str">
            <v>E10085325</v>
          </cell>
          <cell r="C1541">
            <v>913788501</v>
          </cell>
        </row>
        <row r="1542">
          <cell r="A1542" t="str">
            <v>E  GIRONA29</v>
          </cell>
          <cell r="B1542" t="str">
            <v>E10085325</v>
          </cell>
          <cell r="C1542">
            <v>913788501</v>
          </cell>
        </row>
        <row r="1543">
          <cell r="A1543" t="str">
            <v>E  BARCELO70</v>
          </cell>
          <cell r="B1543" t="str">
            <v>E10086313</v>
          </cell>
          <cell r="C1543">
            <v>949328816</v>
          </cell>
        </row>
        <row r="1544">
          <cell r="A1544" t="str">
            <v>E  BARCELO70</v>
          </cell>
          <cell r="B1544" t="str">
            <v>E10086313</v>
          </cell>
          <cell r="C1544">
            <v>949328816</v>
          </cell>
        </row>
        <row r="1545">
          <cell r="A1545" t="str">
            <v>E  GIRONA30</v>
          </cell>
          <cell r="B1545" t="str">
            <v>E10084802</v>
          </cell>
          <cell r="C1545">
            <v>919933645</v>
          </cell>
        </row>
        <row r="1546">
          <cell r="A1546" t="str">
            <v>E  GIRONA30</v>
          </cell>
          <cell r="B1546" t="str">
            <v>E10084802</v>
          </cell>
          <cell r="C1546">
            <v>919933645</v>
          </cell>
        </row>
        <row r="1547">
          <cell r="A1547" t="str">
            <v>E  SEVILLA59</v>
          </cell>
          <cell r="B1547" t="str">
            <v>E10082452</v>
          </cell>
          <cell r="C1547">
            <v>949267221</v>
          </cell>
        </row>
        <row r="1548">
          <cell r="A1548" t="str">
            <v>E  BARCELO219</v>
          </cell>
          <cell r="B1548" t="str">
            <v>E10079146</v>
          </cell>
          <cell r="C1548">
            <v>919810455</v>
          </cell>
        </row>
        <row r="1549">
          <cell r="A1549" t="str">
            <v>E  SAN-SEB22</v>
          </cell>
          <cell r="B1549" t="str">
            <v>E10076400</v>
          </cell>
          <cell r="C1549">
            <v>949176041</v>
          </cell>
        </row>
        <row r="1550">
          <cell r="A1550" t="str">
            <v>E  SAN-SEB22</v>
          </cell>
          <cell r="B1550" t="str">
            <v>E10076400</v>
          </cell>
          <cell r="C1550">
            <v>949176041</v>
          </cell>
        </row>
        <row r="1551">
          <cell r="A1551" t="str">
            <v>E  MALAGA33</v>
          </cell>
          <cell r="B1551" t="str">
            <v>E10075949</v>
          </cell>
          <cell r="C1551">
            <v>949168378</v>
          </cell>
        </row>
        <row r="1552">
          <cell r="A1552" t="str">
            <v>E  BARCELO31</v>
          </cell>
          <cell r="B1552" t="str">
            <v>E10076067</v>
          </cell>
          <cell r="C1552">
            <v>945958842</v>
          </cell>
        </row>
        <row r="1553">
          <cell r="A1553" t="str">
            <v>E  BARCELO31</v>
          </cell>
          <cell r="B1553" t="str">
            <v>E10076067</v>
          </cell>
          <cell r="C1553">
            <v>945958842</v>
          </cell>
        </row>
        <row r="1554">
          <cell r="A1554" t="str">
            <v>E  VALENCI72</v>
          </cell>
          <cell r="B1554" t="str">
            <v>E10077730</v>
          </cell>
          <cell r="C1554">
            <v>949198545</v>
          </cell>
        </row>
        <row r="1555">
          <cell r="A1555" t="str">
            <v>E  VALENCI72</v>
          </cell>
          <cell r="B1555" t="str">
            <v>E10077730</v>
          </cell>
          <cell r="C1555">
            <v>949198545</v>
          </cell>
        </row>
        <row r="1556">
          <cell r="A1556" t="str">
            <v>E  BARCELO204</v>
          </cell>
          <cell r="B1556" t="str">
            <v>E10072433</v>
          </cell>
          <cell r="C1556">
            <v>945900351</v>
          </cell>
        </row>
        <row r="1557">
          <cell r="A1557" t="str">
            <v>E  SAN-SEB04</v>
          </cell>
          <cell r="B1557" t="str">
            <v>E10091749</v>
          </cell>
          <cell r="C1557">
            <v>949421257</v>
          </cell>
        </row>
        <row r="1558">
          <cell r="A1558" t="str">
            <v>E  SAN-SEB04</v>
          </cell>
          <cell r="B1558" t="str">
            <v>E10091749</v>
          </cell>
          <cell r="C1558">
            <v>949421257</v>
          </cell>
        </row>
        <row r="1559">
          <cell r="A1559" t="str">
            <v>E  PALMA27</v>
          </cell>
          <cell r="B1559" t="str">
            <v>E10093614</v>
          </cell>
          <cell r="C1559">
            <v>946234225</v>
          </cell>
        </row>
        <row r="1560">
          <cell r="A1560" t="str">
            <v>E  PALMA27</v>
          </cell>
          <cell r="B1560" t="str">
            <v>E10093614</v>
          </cell>
          <cell r="C1560">
            <v>946234225</v>
          </cell>
        </row>
        <row r="1561">
          <cell r="A1561" t="str">
            <v>E  BARCELO150</v>
          </cell>
          <cell r="B1561" t="str">
            <v>E10086360</v>
          </cell>
          <cell r="C1561">
            <v>946125003</v>
          </cell>
        </row>
        <row r="1562">
          <cell r="A1562" t="str">
            <v>E  VITORIA11</v>
          </cell>
          <cell r="B1562" t="str">
            <v>E10089572</v>
          </cell>
          <cell r="C1562">
            <v>949384591</v>
          </cell>
        </row>
        <row r="1563">
          <cell r="A1563" t="str">
            <v>E  VITORIA11</v>
          </cell>
          <cell r="B1563" t="str">
            <v>E10089572</v>
          </cell>
          <cell r="C1563">
            <v>949384591</v>
          </cell>
        </row>
        <row r="1564">
          <cell r="A1564" t="str">
            <v>E  JAEN06</v>
          </cell>
          <cell r="B1564" t="str">
            <v>E10089784</v>
          </cell>
          <cell r="C1564">
            <v>949387695</v>
          </cell>
        </row>
        <row r="1565">
          <cell r="A1565" t="str">
            <v>E  JAEN06</v>
          </cell>
          <cell r="B1565" t="str">
            <v>E10089784</v>
          </cell>
          <cell r="C1565">
            <v>949387695</v>
          </cell>
        </row>
        <row r="1566">
          <cell r="A1566" t="str">
            <v>E  MADRID152</v>
          </cell>
          <cell r="B1566" t="str">
            <v>E10090098</v>
          </cell>
          <cell r="C1566">
            <v>949392836</v>
          </cell>
        </row>
        <row r="1567">
          <cell r="A1567" t="str">
            <v>E  MADRID152</v>
          </cell>
          <cell r="B1567" t="str">
            <v>E10090098</v>
          </cell>
          <cell r="C1567">
            <v>949392836</v>
          </cell>
        </row>
        <row r="1568">
          <cell r="A1568" t="str">
            <v>E  GRANADA17</v>
          </cell>
          <cell r="B1568" t="str">
            <v>E10090426</v>
          </cell>
          <cell r="C1568">
            <v>949398268</v>
          </cell>
        </row>
        <row r="1569">
          <cell r="A1569" t="str">
            <v>E  GRANADA17</v>
          </cell>
          <cell r="B1569" t="str">
            <v>E10090426</v>
          </cell>
          <cell r="C1569">
            <v>949398268</v>
          </cell>
        </row>
        <row r="1570">
          <cell r="A1570" t="str">
            <v>E  GIRONA15</v>
          </cell>
          <cell r="B1570" t="str">
            <v>E10096060</v>
          </cell>
          <cell r="C1570">
            <v>949485665</v>
          </cell>
        </row>
        <row r="1571">
          <cell r="A1571" t="str">
            <v>E  GIRONA15</v>
          </cell>
          <cell r="B1571" t="str">
            <v>E10096060</v>
          </cell>
          <cell r="C1571">
            <v>949485665</v>
          </cell>
        </row>
        <row r="1572">
          <cell r="A1572" t="str">
            <v>E  VALENCI107</v>
          </cell>
          <cell r="B1572" t="str">
            <v>E10094629</v>
          </cell>
          <cell r="C1572">
            <v>920198649</v>
          </cell>
        </row>
        <row r="1573">
          <cell r="A1573" t="str">
            <v>E  VALENCI107</v>
          </cell>
          <cell r="B1573" t="str">
            <v>E10094629</v>
          </cell>
          <cell r="C1573">
            <v>920198649</v>
          </cell>
        </row>
        <row r="1574">
          <cell r="A1574" t="str">
            <v>E  SEVILLA52</v>
          </cell>
          <cell r="B1574" t="str">
            <v>E10095223</v>
          </cell>
          <cell r="C1574">
            <v>949472764</v>
          </cell>
        </row>
        <row r="1575">
          <cell r="A1575" t="str">
            <v>E  SEVILLA52</v>
          </cell>
          <cell r="B1575" t="str">
            <v>E10095223</v>
          </cell>
          <cell r="C1575">
            <v>949472764</v>
          </cell>
        </row>
        <row r="1576">
          <cell r="A1576" t="str">
            <v>E  SAN-SEB18</v>
          </cell>
          <cell r="B1576" t="str">
            <v>E10094352</v>
          </cell>
          <cell r="C1576">
            <v>949461415</v>
          </cell>
        </row>
        <row r="1577">
          <cell r="A1577" t="str">
            <v>E  SAN-SEB18</v>
          </cell>
          <cell r="B1577" t="str">
            <v>E10094352</v>
          </cell>
          <cell r="C1577">
            <v>949461415</v>
          </cell>
        </row>
        <row r="1578">
          <cell r="A1578" t="str">
            <v>E  GRANADA11</v>
          </cell>
          <cell r="B1578" t="str">
            <v>E10098085</v>
          </cell>
          <cell r="C1578">
            <v>949514280</v>
          </cell>
        </row>
        <row r="1579">
          <cell r="A1579" t="str">
            <v>E  GRANADA11</v>
          </cell>
          <cell r="B1579" t="str">
            <v>E10098085</v>
          </cell>
          <cell r="C1579">
            <v>949514280</v>
          </cell>
        </row>
        <row r="1580">
          <cell r="A1580" t="str">
            <v>E  SAN-SEB23</v>
          </cell>
          <cell r="B1580" t="str">
            <v>E10097028</v>
          </cell>
          <cell r="C1580">
            <v>949499051</v>
          </cell>
        </row>
        <row r="1581">
          <cell r="A1581" t="str">
            <v>E  SAN-SEB23</v>
          </cell>
          <cell r="B1581" t="str">
            <v>E10097028</v>
          </cell>
          <cell r="C1581">
            <v>949499051</v>
          </cell>
        </row>
        <row r="1582">
          <cell r="A1582" t="str">
            <v>E  JAEN05</v>
          </cell>
          <cell r="B1582" t="str">
            <v>E10097949</v>
          </cell>
          <cell r="C1582">
            <v>949512631</v>
          </cell>
        </row>
        <row r="1583">
          <cell r="A1583" t="str">
            <v>E  JAEN05</v>
          </cell>
          <cell r="B1583" t="str">
            <v>E10097949</v>
          </cell>
          <cell r="C1583">
            <v>949512631</v>
          </cell>
        </row>
        <row r="1584">
          <cell r="A1584" t="str">
            <v>E  SEGOVIA09</v>
          </cell>
          <cell r="B1584" t="str">
            <v>E10026245</v>
          </cell>
          <cell r="C1584">
            <v>945211360</v>
          </cell>
        </row>
        <row r="1585">
          <cell r="A1585" t="str">
            <v>E SEVILLA73</v>
          </cell>
          <cell r="B1585" t="str">
            <v>E10027442</v>
          </cell>
          <cell r="C1585">
            <v>923650394</v>
          </cell>
        </row>
        <row r="1586">
          <cell r="A1586" t="str">
            <v>E  SEVILLA73</v>
          </cell>
          <cell r="B1586" t="str">
            <v>E10027442</v>
          </cell>
          <cell r="C1586">
            <v>923650394</v>
          </cell>
        </row>
        <row r="1587">
          <cell r="A1587" t="str">
            <v>E  BARCELO94</v>
          </cell>
          <cell r="B1587" t="str">
            <v>E10021767</v>
          </cell>
          <cell r="C1587">
            <v>945148601</v>
          </cell>
        </row>
        <row r="1588">
          <cell r="A1588" t="str">
            <v>E  MURCIA56</v>
          </cell>
          <cell r="B1588" t="str">
            <v>E10033241</v>
          </cell>
          <cell r="C1588">
            <v>942290787</v>
          </cell>
        </row>
        <row r="1589">
          <cell r="A1589" t="str">
            <v>E  MURCIA56</v>
          </cell>
          <cell r="B1589" t="str">
            <v>E10033241</v>
          </cell>
          <cell r="C1589">
            <v>942290787</v>
          </cell>
        </row>
        <row r="1590">
          <cell r="A1590" t="str">
            <v>E  VALENCI109</v>
          </cell>
          <cell r="B1590" t="str">
            <v>E10047830</v>
          </cell>
          <cell r="C1590">
            <v>912570569</v>
          </cell>
        </row>
        <row r="1591">
          <cell r="A1591" t="str">
            <v>E  VALENCI109</v>
          </cell>
          <cell r="B1591" t="str">
            <v>E10047830</v>
          </cell>
          <cell r="C1591">
            <v>912570569</v>
          </cell>
        </row>
        <row r="1592">
          <cell r="A1592" t="str">
            <v>E  SANTAND33</v>
          </cell>
          <cell r="B1592" t="str">
            <v>E10050441</v>
          </cell>
          <cell r="C1592">
            <v>924613022</v>
          </cell>
        </row>
        <row r="1593">
          <cell r="A1593" t="str">
            <v>E  SANTAND33</v>
          </cell>
          <cell r="B1593" t="str">
            <v>E10050441</v>
          </cell>
          <cell r="C1593">
            <v>924613022</v>
          </cell>
        </row>
        <row r="1594">
          <cell r="A1594" t="str">
            <v>E  MADRID138</v>
          </cell>
          <cell r="B1594" t="str">
            <v>E10050138</v>
          </cell>
          <cell r="C1594">
            <v>948758262</v>
          </cell>
        </row>
        <row r="1595">
          <cell r="A1595" t="str">
            <v>E  VALLADO21</v>
          </cell>
          <cell r="B1595" t="str">
            <v>E10050778</v>
          </cell>
          <cell r="C1595">
            <v>945566380</v>
          </cell>
        </row>
        <row r="1596">
          <cell r="A1596" t="str">
            <v>E  VALLADO21</v>
          </cell>
          <cell r="B1596" t="str">
            <v>E10050778</v>
          </cell>
          <cell r="C1596">
            <v>945566380</v>
          </cell>
        </row>
        <row r="1597">
          <cell r="A1597" t="str">
            <v>E  BADAJOZ38</v>
          </cell>
          <cell r="B1597" t="str">
            <v>E10056593</v>
          </cell>
          <cell r="C1597">
            <v>945653777</v>
          </cell>
        </row>
        <row r="1598">
          <cell r="A1598" t="str">
            <v>E  BILBAO44</v>
          </cell>
          <cell r="B1598" t="str">
            <v>E10063313</v>
          </cell>
          <cell r="C1598">
            <v>948964775</v>
          </cell>
        </row>
        <row r="1599">
          <cell r="A1599" t="str">
            <v>E  BILBAO44</v>
          </cell>
          <cell r="B1599" t="str">
            <v>E10063313</v>
          </cell>
          <cell r="C1599">
            <v>948964775</v>
          </cell>
        </row>
        <row r="1600">
          <cell r="A1600" t="str">
            <v>E  BURGOS06</v>
          </cell>
          <cell r="B1600" t="str">
            <v>E10060482</v>
          </cell>
          <cell r="C1600">
            <v>948921222</v>
          </cell>
        </row>
        <row r="1601">
          <cell r="A1601" t="str">
            <v>E  BURGOS06</v>
          </cell>
          <cell r="B1601" t="str">
            <v>E10060482</v>
          </cell>
          <cell r="C1601">
            <v>948921222</v>
          </cell>
        </row>
        <row r="1602">
          <cell r="A1602" t="str">
            <v>E  BARCELO89</v>
          </cell>
          <cell r="B1602" t="str">
            <v>E10062346</v>
          </cell>
          <cell r="C1602">
            <v>948949934</v>
          </cell>
        </row>
        <row r="1603">
          <cell r="A1603" t="str">
            <v>E  BARCELO89</v>
          </cell>
          <cell r="B1603" t="str">
            <v>E10062346</v>
          </cell>
          <cell r="C1603">
            <v>948949934</v>
          </cell>
        </row>
        <row r="1604">
          <cell r="A1604" t="str">
            <v>E  BARCELO30</v>
          </cell>
          <cell r="B1604" t="str">
            <v>E10068125</v>
          </cell>
          <cell r="C1604">
            <v>949041890</v>
          </cell>
        </row>
        <row r="1605">
          <cell r="A1605" t="str">
            <v>E  BARCELO30</v>
          </cell>
          <cell r="B1605" t="str">
            <v>E10068125</v>
          </cell>
          <cell r="C1605">
            <v>949041890</v>
          </cell>
        </row>
        <row r="1606">
          <cell r="A1606" t="str">
            <v>E  SAN-SEB20</v>
          </cell>
          <cell r="B1606" t="str">
            <v>E10068389</v>
          </cell>
          <cell r="C1606">
            <v>949045382</v>
          </cell>
        </row>
        <row r="1607">
          <cell r="A1607" t="str">
            <v>E  SAN-SEB20</v>
          </cell>
          <cell r="B1607" t="str">
            <v>E10068389</v>
          </cell>
          <cell r="C1607">
            <v>949045382</v>
          </cell>
        </row>
        <row r="1608">
          <cell r="A1608" t="str">
            <v>E  CORDOBA33</v>
          </cell>
          <cell r="B1608" t="str">
            <v>E10069994</v>
          </cell>
          <cell r="C1608">
            <v>939100069</v>
          </cell>
        </row>
        <row r="1609">
          <cell r="A1609" t="str">
            <v>E  CORDOBA33</v>
          </cell>
          <cell r="B1609" t="str">
            <v>E10069994</v>
          </cell>
          <cell r="C1609">
            <v>939100069</v>
          </cell>
        </row>
        <row r="1610">
          <cell r="A1610" t="str">
            <v>E  BARCELO137</v>
          </cell>
          <cell r="B1610" t="str">
            <v>E10066998</v>
          </cell>
          <cell r="C1610">
            <v>938953017</v>
          </cell>
        </row>
        <row r="1611">
          <cell r="A1611" t="str">
            <v>E  BARCELO137</v>
          </cell>
          <cell r="B1611" t="str">
            <v>E10066998</v>
          </cell>
          <cell r="C1611">
            <v>938953017</v>
          </cell>
        </row>
        <row r="1612">
          <cell r="A1612" t="str">
            <v>E  BARCELO202</v>
          </cell>
          <cell r="B1612" t="str">
            <v>E10172451</v>
          </cell>
          <cell r="C1612">
            <v>930176166</v>
          </cell>
        </row>
        <row r="1613">
          <cell r="A1613" t="str">
            <v>E  BARCELO202</v>
          </cell>
          <cell r="B1613" t="str">
            <v>E10172451</v>
          </cell>
          <cell r="C1613">
            <v>930176166</v>
          </cell>
        </row>
        <row r="1614">
          <cell r="A1614" t="str">
            <v>E  BADAJOZ40</v>
          </cell>
          <cell r="B1614" t="str">
            <v>E10178572</v>
          </cell>
          <cell r="C1614">
            <v>944402186</v>
          </cell>
        </row>
        <row r="1615">
          <cell r="A1615" t="str">
            <v>E  BADAJOZ40</v>
          </cell>
          <cell r="B1615" t="str">
            <v>E10178572</v>
          </cell>
          <cell r="C1615">
            <v>944402186</v>
          </cell>
        </row>
        <row r="1616">
          <cell r="A1616" t="str">
            <v>E  MALAGA31</v>
          </cell>
          <cell r="B1616" t="str">
            <v>E10180753</v>
          </cell>
          <cell r="C1616">
            <v>944433614</v>
          </cell>
        </row>
        <row r="1617">
          <cell r="A1617" t="str">
            <v>E  MALAGA31</v>
          </cell>
          <cell r="B1617" t="str">
            <v>E10180753</v>
          </cell>
          <cell r="C1617">
            <v>944433614</v>
          </cell>
        </row>
        <row r="1618">
          <cell r="A1618" t="str">
            <v>E  BARCELO24</v>
          </cell>
          <cell r="B1618" t="str">
            <v>E10186177</v>
          </cell>
          <cell r="C1618">
            <v>994972069</v>
          </cell>
        </row>
        <row r="1619">
          <cell r="A1619" t="str">
            <v>E  BARCELO24</v>
          </cell>
          <cell r="B1619" t="str">
            <v>E10186177</v>
          </cell>
          <cell r="C1619">
            <v>994972069</v>
          </cell>
        </row>
        <row r="1620">
          <cell r="A1620" t="str">
            <v>E  CORDOBA15</v>
          </cell>
          <cell r="B1620" t="str">
            <v>E10186699</v>
          </cell>
          <cell r="C1620">
            <v>944517519</v>
          </cell>
        </row>
        <row r="1621">
          <cell r="A1621" t="str">
            <v>E  CORDOBA15</v>
          </cell>
          <cell r="B1621" t="str">
            <v>E10186699</v>
          </cell>
          <cell r="C1621">
            <v>944517519</v>
          </cell>
        </row>
        <row r="1622">
          <cell r="A1622" t="str">
            <v>E  VALENCI11</v>
          </cell>
          <cell r="B1622" t="str">
            <v>E10182288</v>
          </cell>
          <cell r="C1622">
            <v>991514019</v>
          </cell>
        </row>
        <row r="1623">
          <cell r="A1623" t="str">
            <v>E  VALENCI11</v>
          </cell>
          <cell r="B1623" t="str">
            <v>E10182288</v>
          </cell>
          <cell r="C1623">
            <v>991514019</v>
          </cell>
        </row>
        <row r="1624">
          <cell r="A1624" t="str">
            <v>E  BARCELO113</v>
          </cell>
          <cell r="B1624" t="str">
            <v>E10155430</v>
          </cell>
          <cell r="C1624">
            <v>944041443</v>
          </cell>
        </row>
        <row r="1625">
          <cell r="A1625" t="str">
            <v>E  BARCELO113</v>
          </cell>
          <cell r="B1625" t="str">
            <v>E10155430</v>
          </cell>
          <cell r="C1625">
            <v>944041443</v>
          </cell>
        </row>
        <row r="1626">
          <cell r="A1626" t="str">
            <v>E  ZARAGOZ07</v>
          </cell>
          <cell r="B1626" t="str">
            <v>E10152840</v>
          </cell>
          <cell r="C1626">
            <v>959470457</v>
          </cell>
        </row>
        <row r="1627">
          <cell r="A1627" t="str">
            <v>E  ZARAGOZ07</v>
          </cell>
          <cell r="B1627" t="str">
            <v>E10152840</v>
          </cell>
          <cell r="C1627">
            <v>959470457</v>
          </cell>
        </row>
        <row r="1628">
          <cell r="A1628" t="str">
            <v>E  VALLADO33</v>
          </cell>
          <cell r="B1628" t="str">
            <v>E10159351</v>
          </cell>
          <cell r="C1628">
            <v>944112738</v>
          </cell>
        </row>
        <row r="1629">
          <cell r="A1629" t="str">
            <v>E  MURCIA05</v>
          </cell>
          <cell r="B1629" t="str">
            <v>E10158141</v>
          </cell>
          <cell r="C1629">
            <v>966400428</v>
          </cell>
        </row>
        <row r="1630">
          <cell r="A1630" t="str">
            <v>E  MURCIA05</v>
          </cell>
          <cell r="B1630" t="str">
            <v>E10158141</v>
          </cell>
          <cell r="C1630">
            <v>966400428</v>
          </cell>
        </row>
        <row r="1631">
          <cell r="A1631" t="str">
            <v>E  MATARO01</v>
          </cell>
          <cell r="B1631" t="str">
            <v>E10158035</v>
          </cell>
          <cell r="C1631">
            <v>966144445</v>
          </cell>
        </row>
        <row r="1632">
          <cell r="A1632" t="str">
            <v>E  MATARO01</v>
          </cell>
          <cell r="B1632" t="str">
            <v>E10158035</v>
          </cell>
          <cell r="C1632">
            <v>966144445</v>
          </cell>
        </row>
        <row r="1633">
          <cell r="A1633" t="str">
            <v>E  SAN-SEB50</v>
          </cell>
          <cell r="B1633" t="str">
            <v>E10167891</v>
          </cell>
          <cell r="C1633">
            <v>974128321</v>
          </cell>
        </row>
        <row r="1634">
          <cell r="A1634" t="str">
            <v>E  SAN-SEB50</v>
          </cell>
          <cell r="B1634" t="str">
            <v>E10167891</v>
          </cell>
          <cell r="C1634">
            <v>974128321</v>
          </cell>
        </row>
        <row r="1635">
          <cell r="A1635" t="str">
            <v>E  LUGO20</v>
          </cell>
          <cell r="B1635" t="str">
            <v>E10165172</v>
          </cell>
          <cell r="C1635">
            <v>903393302</v>
          </cell>
        </row>
        <row r="1636">
          <cell r="A1636" t="str">
            <v>E  MADRID28</v>
          </cell>
          <cell r="B1636" t="str">
            <v>E10162978</v>
          </cell>
          <cell r="C1636">
            <v>969438468</v>
          </cell>
        </row>
        <row r="1637">
          <cell r="A1637" t="str">
            <v>E  MADRID28</v>
          </cell>
          <cell r="B1637" t="str">
            <v>E10162978</v>
          </cell>
          <cell r="C1637">
            <v>969438468</v>
          </cell>
        </row>
        <row r="1638">
          <cell r="A1638" t="str">
            <v>E  BARCELO45</v>
          </cell>
          <cell r="B1638" t="str">
            <v>E10187375</v>
          </cell>
          <cell r="C1638">
            <v>995992024</v>
          </cell>
        </row>
        <row r="1639">
          <cell r="A1639" t="str">
            <v>E  BARCELO45</v>
          </cell>
          <cell r="B1639" t="str">
            <v>E10187375</v>
          </cell>
          <cell r="C1639">
            <v>995992024</v>
          </cell>
        </row>
        <row r="1640">
          <cell r="A1640" t="str">
            <v>E  MADRID21</v>
          </cell>
          <cell r="B1640" t="str">
            <v>E10198513</v>
          </cell>
          <cell r="C1640">
            <v>998002834</v>
          </cell>
        </row>
        <row r="1641">
          <cell r="A1641" t="str">
            <v>E  MADRID21</v>
          </cell>
          <cell r="B1641" t="str">
            <v>E10198513</v>
          </cell>
          <cell r="C1641">
            <v>998002834</v>
          </cell>
        </row>
        <row r="1642">
          <cell r="A1642" t="str">
            <v>E  MURCIA54</v>
          </cell>
          <cell r="B1642" t="str">
            <v>E10200397</v>
          </cell>
          <cell r="C1642">
            <v>998165309</v>
          </cell>
        </row>
        <row r="1643">
          <cell r="A1643" t="str">
            <v>E  BARCELO11</v>
          </cell>
          <cell r="B1643" t="str">
            <v>E10204020</v>
          </cell>
          <cell r="C1643">
            <v>947905147</v>
          </cell>
        </row>
        <row r="1644">
          <cell r="A1644" t="str">
            <v>E  OVIEDO23</v>
          </cell>
          <cell r="B1644" t="str">
            <v>E10203904</v>
          </cell>
          <cell r="C1644">
            <v>941458042</v>
          </cell>
        </row>
        <row r="1645">
          <cell r="A1645" t="str">
            <v>E  ZARAGOZ47</v>
          </cell>
          <cell r="B1645" t="str">
            <v>E10208110</v>
          </cell>
          <cell r="C1645">
            <v>999608960</v>
          </cell>
        </row>
        <row r="1646">
          <cell r="A1646" t="str">
            <v>E  ZARAGOZ47</v>
          </cell>
          <cell r="B1646" t="str">
            <v>E10208110</v>
          </cell>
          <cell r="C1646">
            <v>999608960</v>
          </cell>
        </row>
        <row r="1647">
          <cell r="A1647" t="str">
            <v>E  VIC01</v>
          </cell>
          <cell r="B1647" t="str">
            <v>E10208601</v>
          </cell>
          <cell r="C1647">
            <v>999837977</v>
          </cell>
        </row>
        <row r="1648">
          <cell r="A1648" t="str">
            <v>E VIC01</v>
          </cell>
          <cell r="B1648" t="str">
            <v>E10208601</v>
          </cell>
          <cell r="C1648">
            <v>999837977</v>
          </cell>
        </row>
        <row r="1649">
          <cell r="A1649" t="str">
            <v>E  MADRID39</v>
          </cell>
          <cell r="B1649" t="str">
            <v>E10106429</v>
          </cell>
          <cell r="C1649">
            <v>949637373</v>
          </cell>
        </row>
        <row r="1650">
          <cell r="A1650" t="str">
            <v>E  MADRID39</v>
          </cell>
          <cell r="B1650" t="str">
            <v>E10106429</v>
          </cell>
          <cell r="C1650">
            <v>949637373</v>
          </cell>
        </row>
        <row r="1651">
          <cell r="A1651" t="str">
            <v>E  GIRONA11</v>
          </cell>
          <cell r="B1651" t="str">
            <v>E10106770</v>
          </cell>
          <cell r="C1651">
            <v>949640962</v>
          </cell>
        </row>
        <row r="1652">
          <cell r="A1652" t="str">
            <v>E  SEVILLA34</v>
          </cell>
          <cell r="B1652" t="str">
            <v>E10106696</v>
          </cell>
          <cell r="C1652">
            <v>949640186</v>
          </cell>
        </row>
        <row r="1653">
          <cell r="A1653" t="str">
            <v>E  SEVILLA34</v>
          </cell>
          <cell r="B1653" t="str">
            <v>E10106696</v>
          </cell>
          <cell r="C1653">
            <v>949640186</v>
          </cell>
        </row>
        <row r="1654">
          <cell r="A1654" t="str">
            <v>E  BARCELO34</v>
          </cell>
          <cell r="B1654" t="str">
            <v>E10105750</v>
          </cell>
          <cell r="C1654">
            <v>949627382</v>
          </cell>
        </row>
        <row r="1655">
          <cell r="A1655" t="str">
            <v>E  BARCELO34</v>
          </cell>
          <cell r="B1655" t="str">
            <v>E10105750</v>
          </cell>
          <cell r="C1655">
            <v>949627382</v>
          </cell>
        </row>
        <row r="1656">
          <cell r="A1656" t="str">
            <v>E  SEVILLA46</v>
          </cell>
          <cell r="B1656" t="str">
            <v>E10105640</v>
          </cell>
          <cell r="C1656">
            <v>949625927</v>
          </cell>
        </row>
        <row r="1657">
          <cell r="A1657" t="str">
            <v>E  SEVILLA46</v>
          </cell>
          <cell r="B1657" t="str">
            <v>E10105640</v>
          </cell>
          <cell r="C1657">
            <v>949625927</v>
          </cell>
        </row>
        <row r="1658">
          <cell r="A1658" t="str">
            <v>E  LAS-PAL39</v>
          </cell>
          <cell r="B1658" t="str">
            <v>E10108206</v>
          </cell>
          <cell r="C1658">
            <v>920790155</v>
          </cell>
        </row>
        <row r="1659">
          <cell r="A1659" t="str">
            <v>E  LAS-PAL39</v>
          </cell>
          <cell r="B1659" t="str">
            <v>E10108206</v>
          </cell>
          <cell r="C1659">
            <v>920790155</v>
          </cell>
        </row>
        <row r="1660">
          <cell r="A1660" t="str">
            <v>E  LA-CORU25</v>
          </cell>
          <cell r="B1660" t="str">
            <v>E10107179</v>
          </cell>
          <cell r="C1660">
            <v>949645521</v>
          </cell>
        </row>
        <row r="1661">
          <cell r="A1661" t="str">
            <v>E  LA-CORU25</v>
          </cell>
          <cell r="B1661" t="str">
            <v>E10107179</v>
          </cell>
          <cell r="C1661">
            <v>949645521</v>
          </cell>
        </row>
        <row r="1662">
          <cell r="A1662" t="str">
            <v>E  ZARAGOZ41</v>
          </cell>
          <cell r="B1662" t="str">
            <v>E10107349</v>
          </cell>
          <cell r="C1662">
            <v>949647461</v>
          </cell>
        </row>
        <row r="1663">
          <cell r="A1663" t="str">
            <v>E  ZARAGOZ41</v>
          </cell>
          <cell r="B1663" t="str">
            <v>E10107349</v>
          </cell>
          <cell r="C1663">
            <v>949647461</v>
          </cell>
        </row>
        <row r="1664">
          <cell r="A1664" t="str">
            <v>E  SAN-SEB01</v>
          </cell>
          <cell r="B1664" t="str">
            <v>E10107580</v>
          </cell>
          <cell r="C1664">
            <v>949649692</v>
          </cell>
        </row>
        <row r="1665">
          <cell r="A1665" t="str">
            <v>E  SAN-SEB01</v>
          </cell>
          <cell r="B1665" t="str">
            <v>E10107580</v>
          </cell>
          <cell r="C1665">
            <v>949649692</v>
          </cell>
        </row>
        <row r="1666">
          <cell r="A1666" t="str">
            <v>E  CORDOBA20</v>
          </cell>
          <cell r="B1666" t="str">
            <v>E10101110</v>
          </cell>
          <cell r="C1666">
            <v>949557057</v>
          </cell>
        </row>
        <row r="1667">
          <cell r="A1667" t="str">
            <v>E  CORDOBA20</v>
          </cell>
          <cell r="B1667" t="str">
            <v>E10101110</v>
          </cell>
          <cell r="C1667">
            <v>949557057</v>
          </cell>
        </row>
        <row r="1668">
          <cell r="A1668" t="str">
            <v>E  MADRID28</v>
          </cell>
          <cell r="B1668" t="str">
            <v>E10102102</v>
          </cell>
          <cell r="C1668">
            <v>949572383</v>
          </cell>
        </row>
        <row r="1669">
          <cell r="A1669" t="str">
            <v>E  VALENCI90</v>
          </cell>
          <cell r="B1669" t="str">
            <v>E10102751</v>
          </cell>
          <cell r="C1669">
            <v>949582277</v>
          </cell>
        </row>
        <row r="1670">
          <cell r="A1670" t="str">
            <v>E  VALENCI90</v>
          </cell>
          <cell r="B1670" t="str">
            <v>E10102751</v>
          </cell>
          <cell r="C1670">
            <v>949582277</v>
          </cell>
        </row>
        <row r="1671">
          <cell r="A1671" t="str">
            <v>E  PALMA25</v>
          </cell>
          <cell r="B1671" t="str">
            <v>E10104108</v>
          </cell>
          <cell r="C1671">
            <v>949604005</v>
          </cell>
        </row>
        <row r="1672">
          <cell r="A1672" t="str">
            <v>E  PALMA25</v>
          </cell>
          <cell r="B1672" t="str">
            <v>E10104108</v>
          </cell>
          <cell r="C1672">
            <v>949604005</v>
          </cell>
        </row>
        <row r="1673">
          <cell r="A1673" t="str">
            <v>E  CORDOBA23</v>
          </cell>
          <cell r="B1673" t="str">
            <v>E10134445</v>
          </cell>
          <cell r="C1673">
            <v>952235421</v>
          </cell>
        </row>
        <row r="1674">
          <cell r="A1674" t="str">
            <v>E  CORDOBA23</v>
          </cell>
          <cell r="B1674" t="str">
            <v>E10134445</v>
          </cell>
          <cell r="C1674">
            <v>952235421</v>
          </cell>
        </row>
        <row r="1675">
          <cell r="A1675" t="str">
            <v>E  BARCELO35</v>
          </cell>
          <cell r="B1675" t="str">
            <v>E10130127</v>
          </cell>
          <cell r="C1675">
            <v>946785670</v>
          </cell>
        </row>
        <row r="1676">
          <cell r="A1676" t="str">
            <v>E  BARCELO35</v>
          </cell>
          <cell r="B1676" t="str">
            <v>E10130127</v>
          </cell>
          <cell r="C1676">
            <v>946785670</v>
          </cell>
        </row>
        <row r="1677">
          <cell r="A1677" t="str">
            <v>E  VITORIA21</v>
          </cell>
          <cell r="B1677" t="str">
            <v>E10151459</v>
          </cell>
          <cell r="C1677">
            <v>947092966</v>
          </cell>
        </row>
        <row r="1678">
          <cell r="A1678" t="str">
            <v>E  VITORIA21</v>
          </cell>
          <cell r="B1678" t="str">
            <v>E10151459</v>
          </cell>
          <cell r="C1678">
            <v>947092966</v>
          </cell>
        </row>
        <row r="1679">
          <cell r="A1679" t="str">
            <v>E  CADIZ59</v>
          </cell>
          <cell r="B1679" t="str">
            <v>E10115978</v>
          </cell>
          <cell r="C1679">
            <v>908259986</v>
          </cell>
        </row>
        <row r="1680">
          <cell r="A1680" t="str">
            <v>E  BARCELO253</v>
          </cell>
          <cell r="B1680" t="str">
            <v>E10121852</v>
          </cell>
          <cell r="C1680">
            <v>928783052</v>
          </cell>
        </row>
        <row r="1681">
          <cell r="A1681" t="str">
            <v>E  JAEN17</v>
          </cell>
          <cell r="B1681" t="str">
            <v>E10119517</v>
          </cell>
          <cell r="C1681">
            <v>946623777</v>
          </cell>
        </row>
        <row r="1682">
          <cell r="A1682" t="str">
            <v>E  JAEN17</v>
          </cell>
          <cell r="B1682" t="str">
            <v>E10119517</v>
          </cell>
          <cell r="C1682">
            <v>946623777</v>
          </cell>
        </row>
        <row r="1683">
          <cell r="A1683" t="str">
            <v>E  HUELVA12</v>
          </cell>
          <cell r="B1683" t="str">
            <v>E10118615</v>
          </cell>
          <cell r="C1683">
            <v>933269302</v>
          </cell>
        </row>
        <row r="1684">
          <cell r="A1684" t="str">
            <v>E  HUELVA12</v>
          </cell>
          <cell r="B1684" t="str">
            <v>E10118615</v>
          </cell>
          <cell r="C1684">
            <v>933269302</v>
          </cell>
        </row>
        <row r="1685">
          <cell r="A1685" t="str">
            <v>E  ZARAGOZ38</v>
          </cell>
          <cell r="B1685" t="str">
            <v>E10211800</v>
          </cell>
          <cell r="C1685">
            <v>992756007</v>
          </cell>
        </row>
        <row r="1686">
          <cell r="A1686" t="str">
            <v>E  ZARAGOZ38</v>
          </cell>
          <cell r="B1686" t="str">
            <v>E10211800</v>
          </cell>
          <cell r="C1686">
            <v>992756007</v>
          </cell>
        </row>
        <row r="1687">
          <cell r="A1687" t="str">
            <v>E  BARCELO29</v>
          </cell>
          <cell r="B1687" t="str">
            <v>E10211815</v>
          </cell>
          <cell r="C1687">
            <v>953604188</v>
          </cell>
        </row>
        <row r="1688">
          <cell r="A1688" t="str">
            <v>E  BARCELO29</v>
          </cell>
          <cell r="B1688" t="str">
            <v>E10211815</v>
          </cell>
          <cell r="C1688">
            <v>953604188</v>
          </cell>
        </row>
        <row r="1689">
          <cell r="A1689" t="str">
            <v>E  BARCELO16</v>
          </cell>
          <cell r="B1689" t="str">
            <v>E10208917</v>
          </cell>
          <cell r="C1689">
            <v>999874255</v>
          </cell>
        </row>
        <row r="1690">
          <cell r="A1690" t="str">
            <v>E  BARCELO16</v>
          </cell>
          <cell r="B1690" t="str">
            <v>E10208917</v>
          </cell>
          <cell r="C1690">
            <v>999874255</v>
          </cell>
        </row>
        <row r="1691">
          <cell r="A1691" t="str">
            <v>E  MADRID222</v>
          </cell>
          <cell r="B1691" t="str">
            <v>E10274661</v>
          </cell>
          <cell r="C1691">
            <v>911499786</v>
          </cell>
        </row>
        <row r="1692">
          <cell r="A1692" t="str">
            <v>E  CADIZ62</v>
          </cell>
          <cell r="B1692" t="str">
            <v>E10244068</v>
          </cell>
          <cell r="C1692">
            <v>900106360</v>
          </cell>
        </row>
        <row r="1693">
          <cell r="A1693" t="str">
            <v>E  LAS-PAL48</v>
          </cell>
          <cell r="B1693" t="str">
            <v>E10276360</v>
          </cell>
          <cell r="C1693" t="str">
            <v>NULL</v>
          </cell>
        </row>
        <row r="1694">
          <cell r="A1694" t="str">
            <v>RO ORADEA02</v>
          </cell>
          <cell r="B1694" t="str">
            <v>E10107126</v>
          </cell>
          <cell r="C1694">
            <v>949644939</v>
          </cell>
        </row>
        <row r="1695">
          <cell r="A1695" t="str">
            <v>RO ORADEA02</v>
          </cell>
          <cell r="B1695" t="str">
            <v>E10107126</v>
          </cell>
          <cell r="C1695">
            <v>949644939</v>
          </cell>
        </row>
        <row r="1696">
          <cell r="A1696" t="str">
            <v>RO PITESTI02</v>
          </cell>
          <cell r="B1696" t="str">
            <v>E10060878</v>
          </cell>
          <cell r="C1696">
            <v>948927624</v>
          </cell>
        </row>
        <row r="1697">
          <cell r="A1697" t="str">
            <v>RO PITESTI02</v>
          </cell>
          <cell r="B1697" t="str">
            <v>E10060878</v>
          </cell>
          <cell r="C1697">
            <v>948927624</v>
          </cell>
        </row>
        <row r="1698">
          <cell r="A1698" t="str">
            <v>RO BUCURES40</v>
          </cell>
          <cell r="B1698" t="str">
            <v>E10041595</v>
          </cell>
          <cell r="C1698">
            <v>906404570</v>
          </cell>
        </row>
        <row r="1699">
          <cell r="A1699" t="str">
            <v>RO BUCURES40</v>
          </cell>
          <cell r="B1699" t="str">
            <v>E10041595</v>
          </cell>
          <cell r="C1699">
            <v>906404570</v>
          </cell>
        </row>
        <row r="1700">
          <cell r="A1700" t="str">
            <v>F  PARIS428</v>
          </cell>
          <cell r="B1700" t="str">
            <v>E10203968</v>
          </cell>
          <cell r="C1700">
            <v>944774957</v>
          </cell>
        </row>
        <row r="1701">
          <cell r="A1701" t="str">
            <v>F  TOULOUS42</v>
          </cell>
          <cell r="B1701" t="str">
            <v>E10152583</v>
          </cell>
          <cell r="C1701">
            <v>947109359</v>
          </cell>
        </row>
        <row r="1702">
          <cell r="A1702" t="str">
            <v>E  BILBAO69</v>
          </cell>
          <cell r="B1702" t="str">
            <v>E10103220</v>
          </cell>
          <cell r="C1702">
            <v>949590813</v>
          </cell>
        </row>
        <row r="1703">
          <cell r="A1703" t="str">
            <v>E  BILBAO69</v>
          </cell>
          <cell r="B1703" t="str">
            <v>E10103220</v>
          </cell>
          <cell r="C1703">
            <v>949590813</v>
          </cell>
        </row>
        <row r="1704">
          <cell r="A1704" t="str">
            <v>CZ MLADA01</v>
          </cell>
          <cell r="B1704" t="str">
            <v>E10104759</v>
          </cell>
          <cell r="C1704">
            <v>949614578</v>
          </cell>
        </row>
        <row r="1705">
          <cell r="A1705" t="str">
            <v>CZ MLADA01</v>
          </cell>
          <cell r="B1705" t="str">
            <v>E10104759</v>
          </cell>
          <cell r="C1705">
            <v>949614578</v>
          </cell>
        </row>
        <row r="1706">
          <cell r="A1706" t="str">
            <v>CZ PISEK01</v>
          </cell>
          <cell r="B1706" t="str">
            <v>E10106885</v>
          </cell>
          <cell r="C1706">
            <v>949642029</v>
          </cell>
        </row>
        <row r="1707">
          <cell r="A1707" t="str">
            <v>CZ PISEK01</v>
          </cell>
          <cell r="B1707" t="str">
            <v>E10106885</v>
          </cell>
          <cell r="C1707">
            <v>949642029</v>
          </cell>
        </row>
        <row r="1708">
          <cell r="A1708" t="str">
            <v>CZ OLOMOUC03</v>
          </cell>
          <cell r="B1708" t="str">
            <v>E10146691</v>
          </cell>
          <cell r="C1708">
            <v>954521711</v>
          </cell>
        </row>
        <row r="1709">
          <cell r="A1709" t="str">
            <v>CZ OLOMOUC03</v>
          </cell>
          <cell r="B1709" t="str">
            <v>E10146691</v>
          </cell>
          <cell r="C1709">
            <v>954521711</v>
          </cell>
        </row>
        <row r="1710">
          <cell r="A1710" t="str">
            <v>CZ USTINAD02</v>
          </cell>
          <cell r="B1710" t="str">
            <v>E10136471</v>
          </cell>
          <cell r="C1710">
            <v>952540001</v>
          </cell>
        </row>
        <row r="1711">
          <cell r="A1711" t="str">
            <v>CZ PRAHA18</v>
          </cell>
          <cell r="B1711" t="str">
            <v>E10155567</v>
          </cell>
          <cell r="C1711">
            <v>963428445</v>
          </cell>
        </row>
        <row r="1712">
          <cell r="A1712" t="str">
            <v>CZ PRAHA18</v>
          </cell>
          <cell r="B1712" t="str">
            <v>E10155567</v>
          </cell>
          <cell r="C1712">
            <v>963428445</v>
          </cell>
        </row>
        <row r="1713">
          <cell r="A1713" t="str">
            <v>CZ JIHLAVA03</v>
          </cell>
          <cell r="B1713" t="str">
            <v>E10171270</v>
          </cell>
          <cell r="C1713">
            <v>947394733</v>
          </cell>
        </row>
        <row r="1714">
          <cell r="A1714" t="str">
            <v>CZ JIHLAVA03</v>
          </cell>
          <cell r="B1714" t="str">
            <v>E10171270</v>
          </cell>
          <cell r="C1714">
            <v>947394733</v>
          </cell>
        </row>
        <row r="1715">
          <cell r="A1715" t="str">
            <v>CZ BRNO14</v>
          </cell>
          <cell r="B1715" t="str">
            <v>E10192586</v>
          </cell>
          <cell r="C1715">
            <v>941209237</v>
          </cell>
        </row>
        <row r="1716">
          <cell r="A1716" t="str">
            <v>CZ BRNO14</v>
          </cell>
          <cell r="B1716" t="str">
            <v>E10192586</v>
          </cell>
          <cell r="C1716">
            <v>941209237</v>
          </cell>
        </row>
        <row r="1717">
          <cell r="A1717" t="str">
            <v>CZ TREBIC01</v>
          </cell>
          <cell r="B1717" t="str">
            <v>E10028297</v>
          </cell>
          <cell r="C1717">
            <v>945241042</v>
          </cell>
        </row>
        <row r="1718">
          <cell r="A1718" t="str">
            <v>CZ PRAHA23</v>
          </cell>
          <cell r="B1718" t="str">
            <v>E10064419</v>
          </cell>
          <cell r="C1718">
            <v>938821000</v>
          </cell>
        </row>
        <row r="1719">
          <cell r="A1719" t="str">
            <v>CZ PRAHA23</v>
          </cell>
          <cell r="B1719" t="str">
            <v>E10064419</v>
          </cell>
          <cell r="C1719">
            <v>938821000</v>
          </cell>
        </row>
        <row r="1720">
          <cell r="A1720" t="str">
            <v>CZ PREROV01</v>
          </cell>
          <cell r="B1720" t="str">
            <v>E10067299</v>
          </cell>
          <cell r="C1720">
            <v>949028407</v>
          </cell>
        </row>
        <row r="1721">
          <cell r="A1721" t="str">
            <v>CZ PREROV01</v>
          </cell>
          <cell r="B1721" t="str">
            <v>E10067299</v>
          </cell>
          <cell r="C1721">
            <v>949028407</v>
          </cell>
        </row>
        <row r="1722">
          <cell r="A1722" t="str">
            <v>CZ KARLOVY01</v>
          </cell>
          <cell r="B1722" t="str">
            <v>E10068349</v>
          </cell>
          <cell r="C1722">
            <v>939023245</v>
          </cell>
        </row>
        <row r="1723">
          <cell r="A1723" t="str">
            <v>CZ PRAHA20</v>
          </cell>
          <cell r="B1723" t="str">
            <v>E10084602</v>
          </cell>
          <cell r="C1723">
            <v>949300686</v>
          </cell>
        </row>
        <row r="1724">
          <cell r="A1724" t="str">
            <v>CZ PRAHA20</v>
          </cell>
          <cell r="B1724" t="str">
            <v>E10084602</v>
          </cell>
          <cell r="C1724">
            <v>949300686</v>
          </cell>
        </row>
        <row r="1725">
          <cell r="A1725" t="str">
            <v>CZ PRAHA13</v>
          </cell>
          <cell r="B1725" t="str">
            <v>E10212271</v>
          </cell>
          <cell r="C1725">
            <v>997898656</v>
          </cell>
        </row>
        <row r="1726">
          <cell r="A1726" t="str">
            <v>B  BRUXEL95</v>
          </cell>
          <cell r="B1726" t="str">
            <v>E10129559</v>
          </cell>
          <cell r="C1726">
            <v>929147578</v>
          </cell>
        </row>
        <row r="1727">
          <cell r="A1727" t="str">
            <v>B  BRUXEL95</v>
          </cell>
          <cell r="B1727" t="str">
            <v>E10129559</v>
          </cell>
          <cell r="C1727">
            <v>929147578</v>
          </cell>
        </row>
        <row r="1728">
          <cell r="A1728" t="str">
            <v>DK ARHUS26</v>
          </cell>
          <cell r="B1728" t="str">
            <v>E10102781</v>
          </cell>
          <cell r="C1728">
            <v>949582471</v>
          </cell>
        </row>
        <row r="1729">
          <cell r="A1729" t="str">
            <v xml:space="preserve">DK ARHUS26 </v>
          </cell>
          <cell r="B1729" t="str">
            <v>E10102781</v>
          </cell>
          <cell r="C1729">
            <v>949582471</v>
          </cell>
        </row>
        <row r="1730">
          <cell r="A1730" t="str">
            <v>DK ESBJERG18</v>
          </cell>
          <cell r="B1730" t="str">
            <v>E10102297</v>
          </cell>
          <cell r="C1730">
            <v>949574614</v>
          </cell>
        </row>
        <row r="1731">
          <cell r="A1731" t="str">
            <v>DK ESBJERG18</v>
          </cell>
          <cell r="B1731" t="str">
            <v>E10102297</v>
          </cell>
          <cell r="C1731">
            <v>949574614</v>
          </cell>
        </row>
        <row r="1732">
          <cell r="A1732" t="str">
            <v>DK KOBENHA52</v>
          </cell>
          <cell r="B1732" t="str">
            <v>E10201654</v>
          </cell>
          <cell r="C1732">
            <v>998273464</v>
          </cell>
        </row>
        <row r="1733">
          <cell r="A1733" t="str">
            <v>DK KOBENHA52</v>
          </cell>
          <cell r="B1733" t="str">
            <v>E10201654</v>
          </cell>
          <cell r="C1733">
            <v>998273464</v>
          </cell>
        </row>
        <row r="1734">
          <cell r="A1734" t="str">
            <v>DK ARHUS10</v>
          </cell>
          <cell r="B1734" t="str">
            <v>E10082909</v>
          </cell>
          <cell r="C1734">
            <v>949275369</v>
          </cell>
        </row>
        <row r="1735">
          <cell r="A1735" t="str">
            <v>DK ARHUS10</v>
          </cell>
          <cell r="B1735" t="str">
            <v>E10082909</v>
          </cell>
          <cell r="C1735">
            <v>949275369</v>
          </cell>
        </row>
        <row r="1736">
          <cell r="A1736" t="str">
            <v>DK KOPENHA37</v>
          </cell>
          <cell r="B1736" t="str">
            <v>E10081813</v>
          </cell>
          <cell r="C1736">
            <v>949259461</v>
          </cell>
        </row>
        <row r="1737">
          <cell r="A1737" t="str">
            <v>DK KOPENHA37</v>
          </cell>
          <cell r="B1737" t="str">
            <v>E10081813</v>
          </cell>
          <cell r="C1737">
            <v>949259461</v>
          </cell>
        </row>
        <row r="1738">
          <cell r="A1738" t="str">
            <v>DK ODENSE23</v>
          </cell>
          <cell r="B1738" t="str">
            <v>E10071328</v>
          </cell>
          <cell r="C1738">
            <v>949094949</v>
          </cell>
        </row>
        <row r="1739">
          <cell r="A1739" t="str">
            <v>DK ODENSE23</v>
          </cell>
          <cell r="B1739" t="str">
            <v>E10071328</v>
          </cell>
          <cell r="C1739">
            <v>949094949</v>
          </cell>
        </row>
        <row r="1740">
          <cell r="A1740" t="str">
            <v>DK KOLDING07</v>
          </cell>
          <cell r="B1740" t="str">
            <v>E10097579</v>
          </cell>
          <cell r="C1740">
            <v>949507005</v>
          </cell>
        </row>
        <row r="1741">
          <cell r="A1741" t="str">
            <v>DK KOLDING07</v>
          </cell>
          <cell r="B1741" t="str">
            <v>E10097579</v>
          </cell>
          <cell r="C1741">
            <v>949507005</v>
          </cell>
        </row>
        <row r="1742">
          <cell r="A1742" t="str">
            <v>DK KOGE03</v>
          </cell>
          <cell r="B1742" t="str">
            <v>E10070657</v>
          </cell>
          <cell r="C1742">
            <v>949083794</v>
          </cell>
        </row>
        <row r="1743">
          <cell r="A1743" t="str">
            <v>DK KOGE03</v>
          </cell>
          <cell r="B1743" t="str">
            <v>E10070657</v>
          </cell>
          <cell r="C1743">
            <v>949083794</v>
          </cell>
        </row>
        <row r="1744">
          <cell r="A1744" t="str">
            <v>DK KOBENHA58</v>
          </cell>
          <cell r="B1744" t="str">
            <v>E10058414</v>
          </cell>
          <cell r="C1744">
            <v>942719139</v>
          </cell>
        </row>
        <row r="1745">
          <cell r="A1745" t="str">
            <v>DK KOBENHA58</v>
          </cell>
          <cell r="B1745" t="str">
            <v>E10007681</v>
          </cell>
          <cell r="C1745">
            <v>899033831</v>
          </cell>
        </row>
        <row r="1746">
          <cell r="A1746" t="str">
            <v>DK KOBENHA58</v>
          </cell>
          <cell r="B1746" t="str">
            <v>E10007681</v>
          </cell>
          <cell r="C1746">
            <v>899033831</v>
          </cell>
        </row>
        <row r="1747">
          <cell r="A1747" t="str">
            <v>DK KOBENHA55</v>
          </cell>
          <cell r="B1747" t="str">
            <v>E10176959</v>
          </cell>
          <cell r="C1747">
            <v>986446157</v>
          </cell>
        </row>
        <row r="1748">
          <cell r="A1748" t="str">
            <v>DK KOBENHA55</v>
          </cell>
          <cell r="B1748" t="str">
            <v>E10176959</v>
          </cell>
          <cell r="C1748">
            <v>986446157</v>
          </cell>
        </row>
        <row r="1749">
          <cell r="A1749" t="str">
            <v>DK KOBENHA62</v>
          </cell>
          <cell r="B1749" t="str">
            <v>E10101136</v>
          </cell>
          <cell r="C1749">
            <v>928120251</v>
          </cell>
        </row>
        <row r="1750">
          <cell r="A1750" t="str">
            <v>DK KOBENHA62</v>
          </cell>
          <cell r="B1750" t="str">
            <v>E10101136</v>
          </cell>
          <cell r="C1750">
            <v>928120251</v>
          </cell>
        </row>
        <row r="1751">
          <cell r="A1751" t="str">
            <v>DK KOBENHA57</v>
          </cell>
          <cell r="B1751" t="str">
            <v>E10100707</v>
          </cell>
          <cell r="C1751">
            <v>949551819</v>
          </cell>
        </row>
        <row r="1752">
          <cell r="A1752" t="str">
            <v>DK KOBENHA57</v>
          </cell>
          <cell r="B1752" t="str">
            <v>E10100707</v>
          </cell>
          <cell r="C1752">
            <v>949551819</v>
          </cell>
        </row>
        <row r="1753">
          <cell r="A1753" t="str">
            <v>G  THESSAL15</v>
          </cell>
          <cell r="B1753" t="str">
            <v>E10105238</v>
          </cell>
          <cell r="C1753">
            <v>949620883</v>
          </cell>
        </row>
        <row r="1754">
          <cell r="A1754" t="str">
            <v>G  THESSAL15</v>
          </cell>
          <cell r="B1754" t="str">
            <v>E10105238</v>
          </cell>
          <cell r="C1754">
            <v>949620883</v>
          </cell>
        </row>
        <row r="1755">
          <cell r="A1755" t="str">
            <v>G  PIREAS04</v>
          </cell>
          <cell r="B1755" t="str">
            <v>E10125561</v>
          </cell>
          <cell r="C1755">
            <v>928974239</v>
          </cell>
        </row>
        <row r="1756">
          <cell r="A1756" t="str">
            <v>G  PIREAS04</v>
          </cell>
          <cell r="B1756" t="str">
            <v>E10125561</v>
          </cell>
          <cell r="C1756">
            <v>928974239</v>
          </cell>
        </row>
        <row r="1757">
          <cell r="A1757" t="str">
            <v>G  ATHINE54</v>
          </cell>
          <cell r="B1757" t="str">
            <v>E10124161</v>
          </cell>
          <cell r="C1757">
            <v>928905563</v>
          </cell>
        </row>
        <row r="1758">
          <cell r="A1758" t="str">
            <v>G  ATHINE54</v>
          </cell>
          <cell r="B1758" t="str">
            <v>E10124161</v>
          </cell>
          <cell r="C1758">
            <v>928905563</v>
          </cell>
        </row>
        <row r="1759">
          <cell r="A1759" t="str">
            <v>G  VOLOS01</v>
          </cell>
          <cell r="B1759" t="str">
            <v>E10174358</v>
          </cell>
          <cell r="C1759">
            <v>986152150</v>
          </cell>
        </row>
        <row r="1760">
          <cell r="A1760" t="str">
            <v>G  VOLOS01</v>
          </cell>
          <cell r="B1760" t="str">
            <v>E10174358</v>
          </cell>
          <cell r="C1760">
            <v>986152150</v>
          </cell>
        </row>
        <row r="1761">
          <cell r="A1761" t="str">
            <v>G  VOLOS01</v>
          </cell>
          <cell r="B1761" t="str">
            <v>E10174358</v>
          </cell>
          <cell r="C1761">
            <v>986152150</v>
          </cell>
        </row>
        <row r="1762">
          <cell r="A1762" t="str">
            <v>G  PATRA06</v>
          </cell>
          <cell r="B1762" t="str">
            <v>E10185427</v>
          </cell>
          <cell r="C1762">
            <v>947610461</v>
          </cell>
        </row>
        <row r="1763">
          <cell r="A1763" t="str">
            <v>G  KRITIS01</v>
          </cell>
          <cell r="B1763" t="str">
            <v>E10207975</v>
          </cell>
          <cell r="C1763">
            <v>999588978</v>
          </cell>
        </row>
        <row r="1764">
          <cell r="A1764" t="str">
            <v>G  KRITIS01</v>
          </cell>
          <cell r="B1764" t="str">
            <v>E10207975</v>
          </cell>
          <cell r="C1764">
            <v>999588978</v>
          </cell>
        </row>
        <row r="1765">
          <cell r="A1765" t="str">
            <v>G  TRIPOLI03</v>
          </cell>
          <cell r="B1765" t="str">
            <v>E10207722</v>
          </cell>
          <cell r="C1765">
            <v>999548238</v>
          </cell>
        </row>
        <row r="1766">
          <cell r="A1766" t="str">
            <v>G  TRIPOLI03</v>
          </cell>
          <cell r="B1766" t="str">
            <v>E10207722</v>
          </cell>
          <cell r="C1766">
            <v>999548238</v>
          </cell>
        </row>
        <row r="1767">
          <cell r="A1767" t="str">
            <v>G  KRITIS04</v>
          </cell>
          <cell r="B1767" t="str">
            <v>E10206725</v>
          </cell>
          <cell r="C1767">
            <v>999440180</v>
          </cell>
        </row>
        <row r="1768">
          <cell r="A1768" t="str">
            <v>G  ATHINE53</v>
          </cell>
          <cell r="B1768" t="str">
            <v>E10189798</v>
          </cell>
          <cell r="C1768">
            <v>996607392</v>
          </cell>
        </row>
        <row r="1769">
          <cell r="A1769" t="str">
            <v>G  ATHINE53</v>
          </cell>
          <cell r="B1769" t="str">
            <v>E10189798</v>
          </cell>
          <cell r="C1769">
            <v>996607392</v>
          </cell>
        </row>
        <row r="1770">
          <cell r="A1770" t="str">
            <v>G  KRITIS09</v>
          </cell>
          <cell r="B1770" t="str">
            <v>E10053792</v>
          </cell>
          <cell r="C1770">
            <v>924773848</v>
          </cell>
        </row>
        <row r="1771">
          <cell r="A1771" t="str">
            <v>G  KRITIS09</v>
          </cell>
          <cell r="B1771" t="str">
            <v>E10053792</v>
          </cell>
          <cell r="C1771">
            <v>924773848</v>
          </cell>
        </row>
        <row r="1772">
          <cell r="A1772" t="str">
            <v>G  ATHINE55</v>
          </cell>
          <cell r="B1772" t="str">
            <v>E10065520</v>
          </cell>
          <cell r="C1772">
            <v>919527700</v>
          </cell>
        </row>
        <row r="1773">
          <cell r="A1773" t="str">
            <v>G  ATHINE55</v>
          </cell>
          <cell r="B1773" t="str">
            <v>E10065520</v>
          </cell>
          <cell r="C1773">
            <v>919527700</v>
          </cell>
        </row>
        <row r="1774">
          <cell r="A1774" t="str">
            <v>G  KRITIS11</v>
          </cell>
          <cell r="B1774" t="str">
            <v>E10063863</v>
          </cell>
          <cell r="C1774">
            <v>938789960</v>
          </cell>
        </row>
        <row r="1775">
          <cell r="A1775" t="str">
            <v>G  ATHINE56</v>
          </cell>
          <cell r="B1775" t="str">
            <v>E10071465</v>
          </cell>
          <cell r="C1775">
            <v>919657389</v>
          </cell>
        </row>
        <row r="1776">
          <cell r="A1776" t="str">
            <v>G  ATHINE56</v>
          </cell>
          <cell r="B1776" t="str">
            <v>E10071465</v>
          </cell>
          <cell r="C1776">
            <v>919657389</v>
          </cell>
        </row>
        <row r="1777">
          <cell r="A1777" t="str">
            <v>G  KAVALA01</v>
          </cell>
          <cell r="B1777" t="str">
            <v>E10082825</v>
          </cell>
          <cell r="C1777">
            <v>939344024</v>
          </cell>
        </row>
        <row r="1778">
          <cell r="A1778" t="str">
            <v>NL S-HERTO01</v>
          </cell>
          <cell r="B1778" t="str">
            <v>E10163286</v>
          </cell>
          <cell r="C1778">
            <v>969858478</v>
          </cell>
        </row>
        <row r="1779">
          <cell r="A1779" t="str">
            <v>NL S-HERTO01</v>
          </cell>
          <cell r="B1779" t="str">
            <v>E10163286</v>
          </cell>
          <cell r="C1779">
            <v>969858478</v>
          </cell>
        </row>
        <row r="1780">
          <cell r="A1780" t="str">
            <v>NL S-GRAVE05</v>
          </cell>
          <cell r="B1780" t="str">
            <v>E10127393</v>
          </cell>
          <cell r="C1780">
            <v>951276479</v>
          </cell>
        </row>
        <row r="1781">
          <cell r="A1781" t="str">
            <v>NL S-GRAVE05</v>
          </cell>
          <cell r="B1781" t="str">
            <v>E10127393</v>
          </cell>
          <cell r="C1781">
            <v>951276479</v>
          </cell>
        </row>
        <row r="1782">
          <cell r="A1782" t="str">
            <v>NL ENSCHED04</v>
          </cell>
          <cell r="B1782" t="str">
            <v>E10133200</v>
          </cell>
          <cell r="C1782">
            <v>951970902</v>
          </cell>
        </row>
        <row r="1783">
          <cell r="A1783" t="str">
            <v>NL ENSCHED04</v>
          </cell>
          <cell r="B1783" t="str">
            <v>E10133200</v>
          </cell>
          <cell r="C1783">
            <v>951970902</v>
          </cell>
        </row>
        <row r="1784">
          <cell r="A1784" t="str">
            <v>P  LISBOA118</v>
          </cell>
          <cell r="B1784" t="str">
            <v>E10102375</v>
          </cell>
          <cell r="C1784">
            <v>920515548</v>
          </cell>
        </row>
        <row r="1785">
          <cell r="A1785" t="str">
            <v>P  PACOS-D01</v>
          </cell>
          <cell r="B1785" t="str">
            <v>E10186901</v>
          </cell>
          <cell r="C1785">
            <v>947632965</v>
          </cell>
        </row>
        <row r="1786">
          <cell r="A1786" t="str">
            <v>P  COIMBRA22</v>
          </cell>
          <cell r="B1786" t="str">
            <v>E10081165</v>
          </cell>
          <cell r="C1786">
            <v>949248694</v>
          </cell>
        </row>
        <row r="1787">
          <cell r="A1787" t="str">
            <v>P  COIMBRA22</v>
          </cell>
          <cell r="B1787" t="str">
            <v>E10081165</v>
          </cell>
          <cell r="C1787">
            <v>949248694</v>
          </cell>
        </row>
        <row r="1788">
          <cell r="A1788" t="str">
            <v>P  COIMBRA23</v>
          </cell>
          <cell r="B1788" t="str">
            <v>E10074072</v>
          </cell>
          <cell r="C1788">
            <v>942953394</v>
          </cell>
        </row>
        <row r="1789">
          <cell r="A1789" t="str">
            <v>P  LISBOA38</v>
          </cell>
          <cell r="B1789" t="str">
            <v>E10075005</v>
          </cell>
          <cell r="C1789">
            <v>949153634</v>
          </cell>
        </row>
        <row r="1790">
          <cell r="A1790" t="str">
            <v>P  LISBOA113</v>
          </cell>
          <cell r="B1790" t="str">
            <v>E10065083</v>
          </cell>
          <cell r="C1790">
            <v>938859315</v>
          </cell>
        </row>
        <row r="1791">
          <cell r="A1791" t="str">
            <v>P  LISBOA116</v>
          </cell>
          <cell r="B1791" t="str">
            <v>E10062835</v>
          </cell>
          <cell r="C1791">
            <v>942794411</v>
          </cell>
        </row>
        <row r="1792">
          <cell r="A1792" t="str">
            <v>P  LISBOA116</v>
          </cell>
          <cell r="B1792" t="str">
            <v>E10062835</v>
          </cell>
          <cell r="C1792">
            <v>942794411</v>
          </cell>
        </row>
        <row r="1793">
          <cell r="A1793" t="str">
            <v>B  BRUGGE12</v>
          </cell>
          <cell r="B1793" t="str">
            <v>E10191338</v>
          </cell>
          <cell r="C1793">
            <v>996855615</v>
          </cell>
        </row>
        <row r="1794">
          <cell r="A1794" t="str">
            <v>B  BRUGGE12</v>
          </cell>
          <cell r="B1794" t="str">
            <v>E10191338</v>
          </cell>
          <cell r="C1794">
            <v>996855615</v>
          </cell>
        </row>
        <row r="1795">
          <cell r="A1795" t="str">
            <v>B  ANTWERP63</v>
          </cell>
          <cell r="B1795" t="str">
            <v>E10209001</v>
          </cell>
          <cell r="C1795">
            <v>999883276</v>
          </cell>
        </row>
        <row r="1796">
          <cell r="A1796" t="str">
            <v>B  ANTWERP63</v>
          </cell>
          <cell r="B1796" t="str">
            <v>E10209001</v>
          </cell>
          <cell r="C1796">
            <v>999883276</v>
          </cell>
        </row>
        <row r="1797">
          <cell r="A1797" t="str">
            <v>E  MADRID225</v>
          </cell>
          <cell r="B1797" t="str">
            <v>E10271766</v>
          </cell>
          <cell r="C1797">
            <v>921171753</v>
          </cell>
        </row>
        <row r="1798">
          <cell r="A1798" t="str">
            <v>E  VALENCI114</v>
          </cell>
          <cell r="B1798" t="str">
            <v>E10184956</v>
          </cell>
          <cell r="C1798">
            <v>941059857</v>
          </cell>
        </row>
        <row r="1799">
          <cell r="A1799" t="str">
            <v>E  SEGOVIA01</v>
          </cell>
          <cell r="B1799" t="str">
            <v>E10179087</v>
          </cell>
          <cell r="C1799">
            <v>988410019</v>
          </cell>
        </row>
        <row r="1800">
          <cell r="A1800" t="str">
            <v>E  SEGOVIA01</v>
          </cell>
          <cell r="B1800" t="str">
            <v>E10179087</v>
          </cell>
          <cell r="C1800">
            <v>988410019</v>
          </cell>
        </row>
        <row r="1801">
          <cell r="A1801" t="str">
            <v>E  VALENCI97</v>
          </cell>
          <cell r="B1801" t="str">
            <v>E10172652</v>
          </cell>
          <cell r="C1801">
            <v>944314013</v>
          </cell>
        </row>
        <row r="1802">
          <cell r="A1802" t="str">
            <v>E  VALENCI97</v>
          </cell>
          <cell r="B1802" t="str">
            <v>E10172652</v>
          </cell>
          <cell r="C1802">
            <v>944314013</v>
          </cell>
        </row>
        <row r="1803">
          <cell r="A1803" t="str">
            <v>E  ZARAGOZ54</v>
          </cell>
          <cell r="B1803" t="str">
            <v>E10103379</v>
          </cell>
          <cell r="C1803">
            <v>946386612</v>
          </cell>
        </row>
        <row r="1804">
          <cell r="A1804" t="str">
            <v>E  AVILA01</v>
          </cell>
          <cell r="B1804" t="str">
            <v>E10105150</v>
          </cell>
          <cell r="C1804">
            <v>949619913</v>
          </cell>
        </row>
        <row r="1805">
          <cell r="A1805" t="str">
            <v>E  AVILA01</v>
          </cell>
          <cell r="B1805" t="str">
            <v>E10105150</v>
          </cell>
          <cell r="C1805">
            <v>949619913</v>
          </cell>
        </row>
        <row r="1806">
          <cell r="A1806" t="str">
            <v>E  LA-CORU31</v>
          </cell>
          <cell r="B1806" t="str">
            <v>E10106100</v>
          </cell>
          <cell r="C1806">
            <v>949632620</v>
          </cell>
        </row>
        <row r="1807">
          <cell r="A1807" t="str">
            <v>E  GRANADA32</v>
          </cell>
          <cell r="B1807" t="str">
            <v>E10131928</v>
          </cell>
          <cell r="C1807">
            <v>946810017</v>
          </cell>
        </row>
        <row r="1808">
          <cell r="A1808" t="str">
            <v>E  GRANADA32</v>
          </cell>
          <cell r="B1808" t="str">
            <v>E10131928</v>
          </cell>
          <cell r="C1808">
            <v>946810017</v>
          </cell>
        </row>
        <row r="1809">
          <cell r="A1809" t="str">
            <v>E  LA-CORU31</v>
          </cell>
          <cell r="B1809" t="str">
            <v>E10125238</v>
          </cell>
          <cell r="C1809">
            <v>943631715</v>
          </cell>
        </row>
        <row r="1810">
          <cell r="A1810" t="str">
            <v>E  LA-CORU31</v>
          </cell>
          <cell r="B1810" t="str">
            <v>E10125238</v>
          </cell>
          <cell r="C1810">
            <v>943631715</v>
          </cell>
        </row>
        <row r="1811">
          <cell r="A1811" t="str">
            <v>E  VALENCI98</v>
          </cell>
          <cell r="B1811" t="str">
            <v>E10063590</v>
          </cell>
          <cell r="C1811">
            <v>938773082</v>
          </cell>
        </row>
        <row r="1812">
          <cell r="A1812" t="str">
            <v>E  VIGO14</v>
          </cell>
          <cell r="B1812" t="str">
            <v>E10065130</v>
          </cell>
          <cell r="C1812">
            <v>948992808</v>
          </cell>
        </row>
        <row r="1813">
          <cell r="A1813" t="str">
            <v>E  VIGO14</v>
          </cell>
          <cell r="B1813" t="str">
            <v>E10065130</v>
          </cell>
          <cell r="C1813">
            <v>948992808</v>
          </cell>
        </row>
        <row r="1814">
          <cell r="A1814" t="str">
            <v>E  PONTEVE16</v>
          </cell>
          <cell r="B1814" t="str">
            <v>E10027695</v>
          </cell>
          <cell r="C1814">
            <v>931408066</v>
          </cell>
        </row>
        <row r="1815">
          <cell r="A1815" t="str">
            <v>E  SEVILLA35</v>
          </cell>
          <cell r="B1815" t="str">
            <v>E10048134</v>
          </cell>
          <cell r="C1815">
            <v>948726252</v>
          </cell>
        </row>
        <row r="1816">
          <cell r="A1816" t="str">
            <v>E  SEVILLA35</v>
          </cell>
          <cell r="B1816" t="str">
            <v>E10048134</v>
          </cell>
          <cell r="C1816">
            <v>948726252</v>
          </cell>
        </row>
        <row r="1817">
          <cell r="A1817" t="str">
            <v>E  MALAGA08</v>
          </cell>
          <cell r="B1817" t="str">
            <v>E10082981</v>
          </cell>
          <cell r="C1817">
            <v>949276436</v>
          </cell>
        </row>
        <row r="1818">
          <cell r="A1818" t="str">
            <v>E  LEON03</v>
          </cell>
          <cell r="B1818" t="str">
            <v>E10096213</v>
          </cell>
          <cell r="C1818">
            <v>949488187</v>
          </cell>
        </row>
        <row r="1819">
          <cell r="A1819" t="str">
            <v>E  LOGRONO13</v>
          </cell>
          <cell r="B1819" t="str">
            <v>E10092975</v>
          </cell>
          <cell r="C1819">
            <v>946224331</v>
          </cell>
        </row>
        <row r="1820">
          <cell r="A1820" t="str">
            <v>E  LOGRONO13</v>
          </cell>
          <cell r="B1820" t="str">
            <v>E10092975</v>
          </cell>
          <cell r="C1820">
            <v>946224331</v>
          </cell>
        </row>
        <row r="1821">
          <cell r="A1821" t="str">
            <v>E  VALENCI36</v>
          </cell>
          <cell r="B1821" t="str">
            <v>E10092487</v>
          </cell>
          <cell r="C1821">
            <v>949432994</v>
          </cell>
        </row>
        <row r="1822">
          <cell r="A1822" t="str">
            <v>E  VALENCI36</v>
          </cell>
          <cell r="B1822" t="str">
            <v>E10092487</v>
          </cell>
          <cell r="C1822">
            <v>949432994</v>
          </cell>
        </row>
        <row r="1823">
          <cell r="A1823" t="str">
            <v>E  SEVILLA49</v>
          </cell>
          <cell r="B1823" t="str">
            <v>E10092520</v>
          </cell>
          <cell r="C1823">
            <v>949433382</v>
          </cell>
        </row>
        <row r="1824">
          <cell r="A1824" t="str">
            <v>E  SAN-SEB07</v>
          </cell>
          <cell r="B1824" t="str">
            <v>E10090640</v>
          </cell>
          <cell r="C1824">
            <v>946189702</v>
          </cell>
        </row>
        <row r="1825">
          <cell r="A1825" t="str">
            <v>E  SAN-SEB07</v>
          </cell>
          <cell r="B1825" t="str">
            <v>E10090640</v>
          </cell>
          <cell r="C1825">
            <v>946189702</v>
          </cell>
        </row>
        <row r="1826">
          <cell r="A1826" t="str">
            <v>E  MADRID148</v>
          </cell>
          <cell r="B1826" t="str">
            <v>E10089907</v>
          </cell>
          <cell r="C1826">
            <v>949389732</v>
          </cell>
        </row>
        <row r="1827">
          <cell r="A1827" t="str">
            <v>E  MADRID148</v>
          </cell>
          <cell r="B1827" t="str">
            <v>E10089907</v>
          </cell>
          <cell r="C1827">
            <v>949389732</v>
          </cell>
        </row>
        <row r="1828">
          <cell r="A1828" t="str">
            <v>E  VITORIA12</v>
          </cell>
          <cell r="B1828" t="str">
            <v>E10095344</v>
          </cell>
          <cell r="C1828">
            <v>949474995</v>
          </cell>
        </row>
        <row r="1829">
          <cell r="A1829" t="str">
            <v>E  VITORIA12</v>
          </cell>
          <cell r="B1829" t="str">
            <v>E10095344</v>
          </cell>
          <cell r="C1829">
            <v>949474995</v>
          </cell>
        </row>
        <row r="1830">
          <cell r="A1830" t="str">
            <v>E  VALENCI16</v>
          </cell>
          <cell r="B1830" t="str">
            <v>E10097477</v>
          </cell>
          <cell r="C1830">
            <v>949506035</v>
          </cell>
        </row>
        <row r="1831">
          <cell r="A1831" t="str">
            <v>E  VALENCI16</v>
          </cell>
          <cell r="B1831" t="str">
            <v>E10097477</v>
          </cell>
          <cell r="C1831">
            <v>949506035</v>
          </cell>
        </row>
        <row r="1832">
          <cell r="A1832" t="str">
            <v>E  MADRID108</v>
          </cell>
          <cell r="B1832" t="str">
            <v>E10098650</v>
          </cell>
          <cell r="C1832">
            <v>949522040</v>
          </cell>
        </row>
        <row r="1833">
          <cell r="A1833" t="str">
            <v>E  MURCIA51</v>
          </cell>
          <cell r="B1833" t="str">
            <v>E10099230</v>
          </cell>
          <cell r="C1833">
            <v>949529218</v>
          </cell>
        </row>
        <row r="1834">
          <cell r="A1834" t="str">
            <v>E  MURCIA51</v>
          </cell>
          <cell r="B1834" t="str">
            <v>E10099230</v>
          </cell>
          <cell r="C1834">
            <v>949529218</v>
          </cell>
        </row>
        <row r="1835">
          <cell r="A1835" t="str">
            <v>E  SEVILLA90</v>
          </cell>
          <cell r="B1835" t="str">
            <v>E10082690</v>
          </cell>
          <cell r="C1835">
            <v>943074159</v>
          </cell>
        </row>
        <row r="1836">
          <cell r="A1836" t="str">
            <v>E  MADRID187</v>
          </cell>
          <cell r="B1836" t="str">
            <v>E10085862</v>
          </cell>
          <cell r="C1836">
            <v>946118310</v>
          </cell>
        </row>
        <row r="1837">
          <cell r="A1837" t="str">
            <v>E  MADRID187</v>
          </cell>
          <cell r="B1837" t="str">
            <v>E10085862</v>
          </cell>
          <cell r="C1837">
            <v>946118310</v>
          </cell>
        </row>
        <row r="1838">
          <cell r="A1838" t="str">
            <v>E  CORDOBA36</v>
          </cell>
          <cell r="B1838" t="str">
            <v>E10080967</v>
          </cell>
          <cell r="C1838">
            <v>913560163</v>
          </cell>
        </row>
        <row r="1839">
          <cell r="A1839" t="str">
            <v>E  CORDOBA36</v>
          </cell>
          <cell r="B1839" t="str">
            <v>E10080967</v>
          </cell>
          <cell r="C1839">
            <v>913560163</v>
          </cell>
        </row>
        <row r="1840">
          <cell r="A1840" t="str">
            <v>E  MONDRAG01</v>
          </cell>
          <cell r="B1840" t="str">
            <v>E10080296</v>
          </cell>
          <cell r="C1840">
            <v>949236666</v>
          </cell>
        </row>
        <row r="1841">
          <cell r="A1841" t="str">
            <v>E  MONDRAG01</v>
          </cell>
          <cell r="B1841" t="str">
            <v>E10080296</v>
          </cell>
          <cell r="C1841">
            <v>949236666</v>
          </cell>
        </row>
        <row r="1842">
          <cell r="A1842" t="str">
            <v>E  MONDRAG03</v>
          </cell>
          <cell r="B1842" t="str">
            <v>E10079783</v>
          </cell>
          <cell r="C1842">
            <v>925882946</v>
          </cell>
        </row>
        <row r="1843">
          <cell r="A1843" t="str">
            <v>E  MONDRAG03</v>
          </cell>
          <cell r="B1843" t="str">
            <v>E10079783</v>
          </cell>
          <cell r="C1843">
            <v>925882946</v>
          </cell>
        </row>
        <row r="1844">
          <cell r="A1844" t="str">
            <v>E  BILBAO61</v>
          </cell>
          <cell r="B1844" t="str">
            <v>E10077588</v>
          </cell>
          <cell r="C1844">
            <v>945982801</v>
          </cell>
        </row>
        <row r="1845">
          <cell r="A1845" t="str">
            <v>E  BILBAO61</v>
          </cell>
          <cell r="B1845" t="str">
            <v>E10077588</v>
          </cell>
          <cell r="C1845">
            <v>945982801</v>
          </cell>
        </row>
        <row r="1846">
          <cell r="A1846" t="str">
            <v>E  SAN-SEB21</v>
          </cell>
          <cell r="B1846" t="str">
            <v>E10076945</v>
          </cell>
          <cell r="C1846">
            <v>925689431</v>
          </cell>
        </row>
        <row r="1847">
          <cell r="A1847" t="str">
            <v>E  SAN-SEB21</v>
          </cell>
          <cell r="B1847" t="str">
            <v>E10076945</v>
          </cell>
          <cell r="C1847">
            <v>925689431</v>
          </cell>
        </row>
        <row r="1848">
          <cell r="A1848" t="str">
            <v>E  BARCELO232</v>
          </cell>
          <cell r="B1848" t="str">
            <v>E10048439</v>
          </cell>
          <cell r="C1848">
            <v>912586865</v>
          </cell>
        </row>
        <row r="1849">
          <cell r="A1849" t="str">
            <v>E  BARCELO232</v>
          </cell>
          <cell r="B1849" t="str">
            <v>E10048439</v>
          </cell>
          <cell r="C1849">
            <v>912586865</v>
          </cell>
        </row>
        <row r="1850">
          <cell r="A1850" t="str">
            <v>E  CASTELL26</v>
          </cell>
          <cell r="B1850" t="str">
            <v>E10049695</v>
          </cell>
          <cell r="C1850">
            <v>924585765</v>
          </cell>
        </row>
        <row r="1851">
          <cell r="A1851" t="str">
            <v>E  CASTELL26</v>
          </cell>
          <cell r="B1851" t="str">
            <v>E10049695</v>
          </cell>
          <cell r="C1851">
            <v>924585765</v>
          </cell>
        </row>
        <row r="1852">
          <cell r="A1852" t="str">
            <v>E  SEVILLA94</v>
          </cell>
          <cell r="B1852" t="str">
            <v>E10042009</v>
          </cell>
          <cell r="C1852">
            <v>945437564</v>
          </cell>
        </row>
        <row r="1853">
          <cell r="A1853" t="str">
            <v>E  SAN-SEB21</v>
          </cell>
          <cell r="B1853" t="str">
            <v>E10023434</v>
          </cell>
          <cell r="C1853">
            <v>948350862</v>
          </cell>
        </row>
        <row r="1854">
          <cell r="A1854" t="str">
            <v>E  MURCIA43</v>
          </cell>
          <cell r="B1854" t="str">
            <v>E10070287</v>
          </cell>
          <cell r="C1854">
            <v>942902081</v>
          </cell>
        </row>
        <row r="1855">
          <cell r="A1855" t="str">
            <v>E  MURCIA52</v>
          </cell>
          <cell r="B1855" t="str">
            <v>E10068188</v>
          </cell>
          <cell r="C1855">
            <v>949042666</v>
          </cell>
        </row>
        <row r="1856">
          <cell r="A1856" t="str">
            <v>E  GRANADA34</v>
          </cell>
          <cell r="B1856" t="str">
            <v>E10069176</v>
          </cell>
          <cell r="C1856">
            <v>939060881</v>
          </cell>
        </row>
        <row r="1857">
          <cell r="A1857" t="str">
            <v>E  GRANADA34</v>
          </cell>
          <cell r="B1857" t="str">
            <v>E10069176</v>
          </cell>
          <cell r="C1857">
            <v>939060881</v>
          </cell>
        </row>
        <row r="1858">
          <cell r="A1858" t="str">
            <v>E  VALENCI17</v>
          </cell>
          <cell r="B1858" t="str">
            <v>E10068859</v>
          </cell>
          <cell r="C1858">
            <v>949053918</v>
          </cell>
        </row>
        <row r="1859">
          <cell r="A1859" t="str">
            <v>E  VALENCI17</v>
          </cell>
          <cell r="B1859" t="str">
            <v>E10068859</v>
          </cell>
          <cell r="C1859">
            <v>949053918</v>
          </cell>
        </row>
        <row r="1860">
          <cell r="A1860" t="str">
            <v>E  MALAGA05</v>
          </cell>
          <cell r="B1860" t="str">
            <v>E10053459</v>
          </cell>
          <cell r="C1860">
            <v>948813164</v>
          </cell>
        </row>
        <row r="1861">
          <cell r="A1861" t="str">
            <v>E  MALAGA05</v>
          </cell>
          <cell r="B1861" t="str">
            <v>E10053459</v>
          </cell>
          <cell r="C1861">
            <v>948813164</v>
          </cell>
        </row>
        <row r="1862">
          <cell r="A1862" t="str">
            <v>E  MADRID178</v>
          </cell>
          <cell r="B1862" t="str">
            <v>E10052299</v>
          </cell>
          <cell r="C1862">
            <v>948793085</v>
          </cell>
        </row>
        <row r="1863">
          <cell r="A1863" t="str">
            <v>E  CADIZ55</v>
          </cell>
          <cell r="B1863" t="str">
            <v>E10052328</v>
          </cell>
          <cell r="C1863">
            <v>912678433</v>
          </cell>
        </row>
        <row r="1864">
          <cell r="A1864" t="str">
            <v>E  CORDOBA41</v>
          </cell>
          <cell r="B1864" t="str">
            <v>E10136689</v>
          </cell>
          <cell r="C1864">
            <v>908614909</v>
          </cell>
        </row>
        <row r="1865">
          <cell r="A1865" t="str">
            <v>E  CORDOBA41</v>
          </cell>
          <cell r="B1865" t="str">
            <v>E10136689</v>
          </cell>
          <cell r="C1865">
            <v>908614909</v>
          </cell>
        </row>
        <row r="1866">
          <cell r="A1866" t="str">
            <v>E  SAN-SEB49</v>
          </cell>
          <cell r="B1866" t="str">
            <v>E10136299</v>
          </cell>
          <cell r="C1866">
            <v>946872970</v>
          </cell>
        </row>
        <row r="1867">
          <cell r="A1867" t="str">
            <v>E  SAN-SEB49</v>
          </cell>
          <cell r="B1867" t="str">
            <v>E10136299</v>
          </cell>
          <cell r="C1867">
            <v>946872970</v>
          </cell>
        </row>
        <row r="1868">
          <cell r="A1868" t="str">
            <v>E  SAN-SEB53</v>
          </cell>
          <cell r="B1868" t="str">
            <v>E10142627</v>
          </cell>
          <cell r="C1868">
            <v>921703410</v>
          </cell>
        </row>
        <row r="1869">
          <cell r="A1869" t="str">
            <v>E  SAN-SEB53</v>
          </cell>
          <cell r="B1869" t="str">
            <v>E10142627</v>
          </cell>
          <cell r="C1869">
            <v>921703410</v>
          </cell>
        </row>
        <row r="1870">
          <cell r="A1870" t="str">
            <v>E  SALAMAN14</v>
          </cell>
          <cell r="B1870" t="str">
            <v>E10151346</v>
          </cell>
          <cell r="C1870">
            <v>947091317</v>
          </cell>
        </row>
        <row r="1871">
          <cell r="A1871" t="str">
            <v>E  SALAMAN14</v>
          </cell>
          <cell r="B1871" t="str">
            <v>E10151346</v>
          </cell>
          <cell r="C1871">
            <v>947091317</v>
          </cell>
        </row>
        <row r="1872">
          <cell r="A1872" t="str">
            <v>E  VALENCI80</v>
          </cell>
          <cell r="B1872" t="str">
            <v>E10148326</v>
          </cell>
          <cell r="C1872">
            <v>947047667</v>
          </cell>
        </row>
        <row r="1873">
          <cell r="A1873" t="str">
            <v>E  VALENCI80</v>
          </cell>
          <cell r="B1873" t="str">
            <v>E10148326</v>
          </cell>
          <cell r="C1873">
            <v>947047667</v>
          </cell>
        </row>
        <row r="1874">
          <cell r="A1874" t="str">
            <v>E  BILBAO13</v>
          </cell>
          <cell r="B1874" t="str">
            <v>E10106909</v>
          </cell>
          <cell r="C1874">
            <v>949642223</v>
          </cell>
        </row>
        <row r="1875">
          <cell r="A1875" t="str">
            <v>E  BILBAO13</v>
          </cell>
          <cell r="B1875" t="str">
            <v>E10106909</v>
          </cell>
          <cell r="C1875">
            <v>949642223</v>
          </cell>
        </row>
        <row r="1876">
          <cell r="A1876" t="str">
            <v>E  PAMPLON11</v>
          </cell>
          <cell r="B1876" t="str">
            <v>E10104989</v>
          </cell>
          <cell r="C1876">
            <v>949617779</v>
          </cell>
        </row>
        <row r="1877">
          <cell r="A1877" t="str">
            <v>E  PAMPLON11</v>
          </cell>
          <cell r="B1877" t="str">
            <v>E10104989</v>
          </cell>
          <cell r="C1877">
            <v>949617779</v>
          </cell>
        </row>
        <row r="1878">
          <cell r="A1878" t="str">
            <v>E  BILBAO28</v>
          </cell>
          <cell r="B1878" t="str">
            <v>E10107674</v>
          </cell>
          <cell r="C1878">
            <v>949650662</v>
          </cell>
        </row>
        <row r="1879">
          <cell r="A1879" t="str">
            <v>E  BILBAO28</v>
          </cell>
          <cell r="B1879" t="str">
            <v>E10107674</v>
          </cell>
          <cell r="C1879">
            <v>949650662</v>
          </cell>
        </row>
        <row r="1880">
          <cell r="A1880" t="str">
            <v>E  VITORIA16</v>
          </cell>
          <cell r="B1880" t="str">
            <v>E10102628</v>
          </cell>
          <cell r="C1880">
            <v>949580143</v>
          </cell>
        </row>
        <row r="1881">
          <cell r="A1881" t="str">
            <v>E  VITORIA16</v>
          </cell>
          <cell r="B1881" t="str">
            <v>E10102628</v>
          </cell>
          <cell r="C1881">
            <v>949580143</v>
          </cell>
        </row>
        <row r="1882">
          <cell r="A1882" t="str">
            <v>E  MONDRAG02</v>
          </cell>
          <cell r="B1882" t="str">
            <v>E10208751</v>
          </cell>
          <cell r="C1882">
            <v>999855146</v>
          </cell>
        </row>
        <row r="1883">
          <cell r="A1883" t="str">
            <v>E  MONDRAG02</v>
          </cell>
          <cell r="B1883" t="str">
            <v>E10208751</v>
          </cell>
          <cell r="C1883">
            <v>999855146</v>
          </cell>
        </row>
        <row r="1884">
          <cell r="A1884" t="str">
            <v>P  AVEIRO01</v>
          </cell>
          <cell r="B1884" t="str">
            <v>E10208840</v>
          </cell>
          <cell r="C1884">
            <v>999865331</v>
          </cell>
        </row>
        <row r="1885">
          <cell r="A1885" t="str">
            <v>P  AVEIRO01</v>
          </cell>
          <cell r="B1885" t="str">
            <v>E10208840</v>
          </cell>
          <cell r="C1885">
            <v>999865331</v>
          </cell>
        </row>
        <row r="1886">
          <cell r="A1886" t="str">
            <v>P  PORTO02</v>
          </cell>
          <cell r="B1886" t="str">
            <v>E10209094</v>
          </cell>
          <cell r="C1886">
            <v>999894916</v>
          </cell>
        </row>
        <row r="1887">
          <cell r="A1887" t="str">
            <v>P  PORTO02</v>
          </cell>
          <cell r="B1887" t="str">
            <v>E10209094</v>
          </cell>
          <cell r="C1887">
            <v>999894916</v>
          </cell>
        </row>
        <row r="1888">
          <cell r="A1888" t="str">
            <v>P  AVEIRO05</v>
          </cell>
          <cell r="B1888" t="str">
            <v>E10102962</v>
          </cell>
          <cell r="C1888">
            <v>949585769</v>
          </cell>
        </row>
        <row r="1889">
          <cell r="A1889" t="str">
            <v>P  AVEIRO05</v>
          </cell>
          <cell r="B1889" t="str">
            <v>E10102962</v>
          </cell>
          <cell r="C1889">
            <v>949585769</v>
          </cell>
        </row>
        <row r="1890">
          <cell r="A1890" t="str">
            <v>P VILANOV05</v>
          </cell>
          <cell r="B1890" t="str">
            <v>E10106930</v>
          </cell>
          <cell r="C1890">
            <v>949642417</v>
          </cell>
        </row>
        <row r="1891">
          <cell r="A1891" t="str">
            <v>P  VILANOV05</v>
          </cell>
          <cell r="B1891" t="str">
            <v>E10106930</v>
          </cell>
          <cell r="C1891">
            <v>949642417</v>
          </cell>
        </row>
        <row r="1892">
          <cell r="A1892" t="str">
            <v>P  AVEIRO07</v>
          </cell>
          <cell r="B1892" t="str">
            <v>E10118704</v>
          </cell>
          <cell r="C1892">
            <v>950380490</v>
          </cell>
        </row>
        <row r="1893">
          <cell r="A1893" t="str">
            <v>P  AVEIRO07</v>
          </cell>
          <cell r="B1893" t="str">
            <v>E10118704</v>
          </cell>
          <cell r="C1893">
            <v>950380490</v>
          </cell>
        </row>
        <row r="1894">
          <cell r="A1894" t="str">
            <v xml:space="preserve">P  LISBOA12  </v>
          </cell>
          <cell r="B1894" t="str">
            <v>E10109342</v>
          </cell>
          <cell r="C1894">
            <v>949674621</v>
          </cell>
        </row>
        <row r="1895">
          <cell r="A1895" t="str">
            <v>P  LISBOA12</v>
          </cell>
          <cell r="B1895" t="str">
            <v>E10109342</v>
          </cell>
          <cell r="C1895">
            <v>949674621</v>
          </cell>
        </row>
        <row r="1896">
          <cell r="A1896" t="str">
            <v>P  LISBOA07</v>
          </cell>
          <cell r="B1896" t="str">
            <v>E10204863</v>
          </cell>
          <cell r="C1896">
            <v>998622567</v>
          </cell>
        </row>
        <row r="1897">
          <cell r="A1897" t="str">
            <v>P  LISBOA07</v>
          </cell>
          <cell r="B1897" t="str">
            <v>E10204863</v>
          </cell>
          <cell r="C1897">
            <v>998622567</v>
          </cell>
        </row>
        <row r="1898">
          <cell r="A1898" t="str">
            <v>P  LISBOA47</v>
          </cell>
          <cell r="B1898" t="str">
            <v>E10081100</v>
          </cell>
          <cell r="C1898">
            <v>949247724</v>
          </cell>
        </row>
        <row r="1899">
          <cell r="A1899" t="str">
            <v>P  COIMBRA12</v>
          </cell>
          <cell r="B1899" t="str">
            <v>E10097558</v>
          </cell>
          <cell r="C1899">
            <v>949506811</v>
          </cell>
        </row>
        <row r="1900">
          <cell r="A1900" t="str">
            <v>P  PORTO26</v>
          </cell>
          <cell r="B1900" t="str">
            <v>E10089291</v>
          </cell>
          <cell r="C1900">
            <v>949380129</v>
          </cell>
        </row>
        <row r="1901">
          <cell r="A1901" t="str">
            <v>P  PORTO26</v>
          </cell>
          <cell r="B1901" t="str">
            <v>E10089291</v>
          </cell>
          <cell r="C1901">
            <v>949380129</v>
          </cell>
        </row>
        <row r="1902">
          <cell r="A1902" t="str">
            <v>F  ST-MALO09</v>
          </cell>
          <cell r="B1902" t="str">
            <v>E10091165</v>
          </cell>
          <cell r="C1902">
            <v>926884471</v>
          </cell>
        </row>
        <row r="1903">
          <cell r="A1903" t="str">
            <v>F  ST-MALO09</v>
          </cell>
          <cell r="B1903" t="str">
            <v>E10091165</v>
          </cell>
          <cell r="C1903">
            <v>926884471</v>
          </cell>
        </row>
        <row r="1904">
          <cell r="A1904" t="str">
            <v>F  LA-ROCH15</v>
          </cell>
          <cell r="B1904" t="str">
            <v>E10087979</v>
          </cell>
          <cell r="C1904">
            <v>920013767</v>
          </cell>
        </row>
        <row r="1905">
          <cell r="A1905" t="str">
            <v>F  PERPIGN21</v>
          </cell>
          <cell r="B1905" t="str">
            <v>E10092654</v>
          </cell>
          <cell r="C1905">
            <v>943208213</v>
          </cell>
        </row>
        <row r="1906">
          <cell r="A1906" t="str">
            <v>F  PONTOIS04</v>
          </cell>
          <cell r="B1906" t="str">
            <v>E10092028</v>
          </cell>
          <cell r="C1906">
            <v>949425816</v>
          </cell>
        </row>
        <row r="1907">
          <cell r="A1907" t="str">
            <v>F  PONTOIS04</v>
          </cell>
          <cell r="B1907" t="str">
            <v>E10092028</v>
          </cell>
          <cell r="C1907">
            <v>949425816</v>
          </cell>
        </row>
        <row r="1908">
          <cell r="A1908" t="str">
            <v>F  BESANCO21</v>
          </cell>
          <cell r="B1908" t="str">
            <v>E10092807</v>
          </cell>
          <cell r="C1908">
            <v>949437165</v>
          </cell>
        </row>
        <row r="1909">
          <cell r="A1909" t="str">
            <v>F  LYON94</v>
          </cell>
          <cell r="B1909" t="str">
            <v>E10098707</v>
          </cell>
          <cell r="C1909">
            <v>939600104</v>
          </cell>
        </row>
        <row r="1910">
          <cell r="A1910" t="str">
            <v>F  SARREBO01</v>
          </cell>
          <cell r="B1910" t="str">
            <v>E10072666</v>
          </cell>
          <cell r="C1910">
            <v>913191466</v>
          </cell>
        </row>
        <row r="1911">
          <cell r="A1911" t="str">
            <v>F  SARREBO01</v>
          </cell>
          <cell r="B1911" t="str">
            <v>E10072666</v>
          </cell>
          <cell r="C1911">
            <v>913191466</v>
          </cell>
        </row>
        <row r="1912">
          <cell r="A1912" t="str">
            <v>F  LE-MANS16</v>
          </cell>
          <cell r="B1912" t="str">
            <v>E10071940</v>
          </cell>
          <cell r="C1912">
            <v>949105813</v>
          </cell>
        </row>
        <row r="1913">
          <cell r="A1913" t="str">
            <v>F  LE-MANS16</v>
          </cell>
          <cell r="B1913" t="str">
            <v>E10071940</v>
          </cell>
          <cell r="C1913">
            <v>949105813</v>
          </cell>
        </row>
        <row r="1914">
          <cell r="A1914" t="str">
            <v>F  HAGUENA06</v>
          </cell>
          <cell r="B1914" t="str">
            <v>E10069890</v>
          </cell>
          <cell r="C1914">
            <v>907131391</v>
          </cell>
        </row>
        <row r="1915">
          <cell r="A1915" t="str">
            <v>F  HAGUENA06</v>
          </cell>
          <cell r="B1915" t="str">
            <v>E10069890</v>
          </cell>
          <cell r="C1915">
            <v>907131391</v>
          </cell>
        </row>
        <row r="1916">
          <cell r="A1916" t="str">
            <v>F  LANNION06</v>
          </cell>
          <cell r="B1916" t="str">
            <v>E10026913</v>
          </cell>
          <cell r="C1916">
            <v>945220478</v>
          </cell>
        </row>
        <row r="1917">
          <cell r="A1917" t="str">
            <v>F  LANNION06</v>
          </cell>
          <cell r="B1917" t="str">
            <v>E10026913</v>
          </cell>
          <cell r="C1917">
            <v>945220478</v>
          </cell>
        </row>
        <row r="1918">
          <cell r="A1918" t="str">
            <v>F  LAXOU-N02</v>
          </cell>
          <cell r="B1918" t="str">
            <v>E10038790</v>
          </cell>
          <cell r="C1918">
            <v>948584729</v>
          </cell>
        </row>
        <row r="1919">
          <cell r="A1919" t="str">
            <v>F  LAXOU-N02</v>
          </cell>
          <cell r="B1919" t="str">
            <v>E10038790</v>
          </cell>
          <cell r="C1919">
            <v>948584729</v>
          </cell>
        </row>
        <row r="1920">
          <cell r="A1920" t="str">
            <v>F  BREST30</v>
          </cell>
          <cell r="B1920" t="str">
            <v>E10030215</v>
          </cell>
          <cell r="C1920">
            <v>917965709</v>
          </cell>
        </row>
        <row r="1921">
          <cell r="A1921" t="str">
            <v>F  BREST30</v>
          </cell>
          <cell r="B1921" t="str">
            <v>E10030215</v>
          </cell>
          <cell r="C1921">
            <v>917965709</v>
          </cell>
        </row>
        <row r="1922">
          <cell r="A1922" t="str">
            <v>F  QUIMPER17</v>
          </cell>
          <cell r="B1922" t="str">
            <v>E10194989</v>
          </cell>
          <cell r="C1922">
            <v>930610241</v>
          </cell>
        </row>
        <row r="1923">
          <cell r="A1923" t="str">
            <v>F  DIEPPE04</v>
          </cell>
          <cell r="B1923" t="str">
            <v>E10181543</v>
          </cell>
          <cell r="C1923">
            <v>940991084</v>
          </cell>
        </row>
        <row r="1924">
          <cell r="A1924" t="str">
            <v>F  DIEPPE04</v>
          </cell>
          <cell r="B1924" t="str">
            <v>E10181543</v>
          </cell>
          <cell r="C1924">
            <v>940991084</v>
          </cell>
        </row>
        <row r="1925">
          <cell r="A1925" t="str">
            <v>F  VERSAIL22</v>
          </cell>
          <cell r="B1925" t="str">
            <v>E10166625</v>
          </cell>
          <cell r="C1925">
            <v>947320819</v>
          </cell>
        </row>
        <row r="1926">
          <cell r="A1926" t="str">
            <v>F  VERSAIL22</v>
          </cell>
          <cell r="B1926" t="str">
            <v>E10166625</v>
          </cell>
          <cell r="C1926">
            <v>947320819</v>
          </cell>
        </row>
        <row r="1927">
          <cell r="A1927" t="str">
            <v>F  NANCY47</v>
          </cell>
          <cell r="B1927" t="str">
            <v>E10156633</v>
          </cell>
          <cell r="C1927">
            <v>934246286</v>
          </cell>
        </row>
        <row r="1928">
          <cell r="A1928" t="str">
            <v>F  BEZIERS06</v>
          </cell>
          <cell r="B1928" t="str">
            <v>E10156850</v>
          </cell>
          <cell r="C1928">
            <v>909069742</v>
          </cell>
        </row>
        <row r="1929">
          <cell r="A1929" t="str">
            <v>F  BEZIERS06</v>
          </cell>
          <cell r="B1929" t="str">
            <v>E10156850</v>
          </cell>
          <cell r="C1929">
            <v>909069742</v>
          </cell>
        </row>
        <row r="1930">
          <cell r="A1930" t="str">
            <v>F  PARIS448</v>
          </cell>
          <cell r="B1930" t="str">
            <v>E10112486</v>
          </cell>
          <cell r="C1930">
            <v>920980275</v>
          </cell>
        </row>
        <row r="1931">
          <cell r="A1931" t="str">
            <v>F  PARIS448</v>
          </cell>
          <cell r="B1931" t="str">
            <v>E10112486</v>
          </cell>
          <cell r="C1931">
            <v>920980275</v>
          </cell>
        </row>
        <row r="1932">
          <cell r="A1932" t="str">
            <v>F  LE-RAIN01</v>
          </cell>
          <cell r="B1932" t="str">
            <v>E10124896</v>
          </cell>
          <cell r="C1932">
            <v>928941550</v>
          </cell>
        </row>
        <row r="1933">
          <cell r="A1933" t="str">
            <v>F  LE-RAIN01</v>
          </cell>
          <cell r="B1933" t="str">
            <v>E10124896</v>
          </cell>
          <cell r="C1933">
            <v>928941550</v>
          </cell>
        </row>
        <row r="1934">
          <cell r="A1934" t="str">
            <v>F  PERPIGN18</v>
          </cell>
          <cell r="B1934" t="str">
            <v>E10135406</v>
          </cell>
          <cell r="C1934">
            <v>946857838</v>
          </cell>
        </row>
        <row r="1935">
          <cell r="A1935" t="str">
            <v>F  PERPIGN18</v>
          </cell>
          <cell r="B1935" t="str">
            <v>E10135406</v>
          </cell>
          <cell r="C1935">
            <v>946857838</v>
          </cell>
        </row>
        <row r="1936">
          <cell r="A1936" t="str">
            <v>F  MONTPEL52</v>
          </cell>
          <cell r="B1936" t="str">
            <v>E10107922</v>
          </cell>
          <cell r="C1936">
            <v>949653087</v>
          </cell>
        </row>
        <row r="1937">
          <cell r="A1937" t="str">
            <v>F  MONTPEL52</v>
          </cell>
          <cell r="B1937" t="str">
            <v>E10107922</v>
          </cell>
          <cell r="C1937">
            <v>949653087</v>
          </cell>
        </row>
        <row r="1938">
          <cell r="A1938" t="str">
            <v>F  CAYENNE10</v>
          </cell>
          <cell r="B1938" t="str">
            <v>E10215922</v>
          </cell>
          <cell r="C1938">
            <v>897924830</v>
          </cell>
        </row>
        <row r="1939">
          <cell r="A1939" t="str">
            <v>F  PARIS477</v>
          </cell>
          <cell r="B1939" t="str">
            <v>E10221769</v>
          </cell>
          <cell r="C1939">
            <v>900744426</v>
          </cell>
        </row>
        <row r="1940">
          <cell r="A1940" t="str">
            <v>F  PARIS477</v>
          </cell>
          <cell r="B1940" t="str">
            <v>E10221769</v>
          </cell>
          <cell r="C1940">
            <v>900744426</v>
          </cell>
        </row>
        <row r="1941">
          <cell r="A1941" t="str">
            <v>F   BAR-DUC06</v>
          </cell>
          <cell r="B1941" t="str">
            <v>E10223029</v>
          </cell>
          <cell r="C1941">
            <v>909816448</v>
          </cell>
        </row>
        <row r="1942">
          <cell r="A1942" t="str">
            <v>F  BAR-DUC06</v>
          </cell>
          <cell r="B1942" t="str">
            <v>E10223029</v>
          </cell>
          <cell r="C1942">
            <v>909816448</v>
          </cell>
        </row>
        <row r="1943">
          <cell r="A1943" t="str">
            <v>F  PARIS501</v>
          </cell>
          <cell r="B1943" t="str">
            <v>E10266328</v>
          </cell>
          <cell r="C1943">
            <v>893996815</v>
          </cell>
        </row>
        <row r="1944">
          <cell r="A1944" t="str">
            <v>F  PARIS480</v>
          </cell>
          <cell r="B1944" t="str">
            <v>E10246260</v>
          </cell>
          <cell r="C1944">
            <v>939238003</v>
          </cell>
        </row>
        <row r="1945">
          <cell r="A1945" t="str">
            <v>F  PARIS480</v>
          </cell>
          <cell r="B1945" t="str">
            <v>E10246260</v>
          </cell>
          <cell r="C1945">
            <v>939238003</v>
          </cell>
        </row>
        <row r="1946">
          <cell r="A1946" t="str">
            <v>MT MALTA06</v>
          </cell>
          <cell r="B1946" t="str">
            <v>E10100296</v>
          </cell>
          <cell r="C1946">
            <v>939623093</v>
          </cell>
        </row>
        <row r="1947">
          <cell r="A1947" t="str">
            <v>MT MALTA08</v>
          </cell>
          <cell r="B1947" t="str">
            <v>E10056638</v>
          </cell>
          <cell r="C1947">
            <v>912772620</v>
          </cell>
        </row>
        <row r="1948">
          <cell r="A1948" t="str">
            <v>MT MALTA08</v>
          </cell>
          <cell r="B1948" t="str">
            <v>E10056638</v>
          </cell>
          <cell r="C1948">
            <v>912772620</v>
          </cell>
        </row>
        <row r="1949">
          <cell r="A1949" t="str">
            <v>MT MALTA08</v>
          </cell>
          <cell r="B1949" t="str">
            <v>E10056638</v>
          </cell>
          <cell r="C1949">
            <v>912772620</v>
          </cell>
        </row>
        <row r="1950">
          <cell r="A1950" t="str">
            <v>MT MALTA04</v>
          </cell>
          <cell r="B1950" t="str">
            <v>E10073115</v>
          </cell>
          <cell r="C1950">
            <v>945911603</v>
          </cell>
        </row>
        <row r="1951">
          <cell r="A1951" t="str">
            <v>LV RIGA50</v>
          </cell>
          <cell r="B1951" t="str">
            <v>E10067281</v>
          </cell>
          <cell r="C1951">
            <v>938965821</v>
          </cell>
        </row>
        <row r="1952">
          <cell r="A1952" t="str">
            <v>LV RIGA50</v>
          </cell>
          <cell r="B1952" t="str">
            <v>E10067281</v>
          </cell>
          <cell r="C1952">
            <v>938965821</v>
          </cell>
        </row>
        <row r="1953">
          <cell r="A1953" t="str">
            <v>LV RIGA31</v>
          </cell>
          <cell r="B1953" t="str">
            <v>E10187124</v>
          </cell>
          <cell r="C1953">
            <v>995827900</v>
          </cell>
        </row>
        <row r="1954">
          <cell r="A1954" t="str">
            <v>LV RIGA31</v>
          </cell>
          <cell r="B1954" t="str">
            <v>E10187124</v>
          </cell>
          <cell r="C1954">
            <v>995827900</v>
          </cell>
        </row>
        <row r="1955">
          <cell r="A1955" t="str">
            <v>TR ANKARA10</v>
          </cell>
          <cell r="B1955" t="str">
            <v>E10189098</v>
          </cell>
          <cell r="C1955">
            <v>996485851</v>
          </cell>
        </row>
        <row r="1956">
          <cell r="A1956" t="str">
            <v>TR ANKARA10</v>
          </cell>
          <cell r="B1956" t="str">
            <v>E10189098</v>
          </cell>
          <cell r="C1956">
            <v>996485851</v>
          </cell>
        </row>
        <row r="1957">
          <cell r="A1957" t="str">
            <v>TR ANKARA14</v>
          </cell>
          <cell r="B1957" t="str">
            <v>E10191506</v>
          </cell>
          <cell r="C1957">
            <v>947701156</v>
          </cell>
        </row>
        <row r="1958">
          <cell r="A1958" t="str">
            <v>TR ANKARA14</v>
          </cell>
          <cell r="B1958" t="str">
            <v>E10191506</v>
          </cell>
          <cell r="C1958">
            <v>947701156</v>
          </cell>
        </row>
        <row r="1959">
          <cell r="A1959" t="str">
            <v>TR ANKARA08</v>
          </cell>
          <cell r="B1959" t="str">
            <v>E10190736</v>
          </cell>
          <cell r="C1959">
            <v>996754929</v>
          </cell>
        </row>
        <row r="1960">
          <cell r="A1960" t="str">
            <v>TR ANKARA08</v>
          </cell>
          <cell r="B1960" t="str">
            <v>E10190736</v>
          </cell>
          <cell r="C1960">
            <v>996754929</v>
          </cell>
        </row>
        <row r="1961">
          <cell r="A1961" t="str">
            <v>TR ISTANBU21</v>
          </cell>
          <cell r="B1961" t="str">
            <v>E10197112</v>
          </cell>
          <cell r="C1961">
            <v>997837255</v>
          </cell>
        </row>
        <row r="1962">
          <cell r="A1962" t="str">
            <v>TR ISTANBU21</v>
          </cell>
          <cell r="B1962" t="str">
            <v>E10197112</v>
          </cell>
          <cell r="C1962">
            <v>997837255</v>
          </cell>
        </row>
        <row r="1963">
          <cell r="A1963" t="str">
            <v>TR ISTANBU13</v>
          </cell>
          <cell r="B1963" t="str">
            <v>E10200367</v>
          </cell>
          <cell r="C1963">
            <v>998164339</v>
          </cell>
        </row>
        <row r="1964">
          <cell r="A1964" t="str">
            <v>TR ISTANBU13</v>
          </cell>
          <cell r="B1964" t="str">
            <v>E10200367</v>
          </cell>
          <cell r="C1964">
            <v>998164339</v>
          </cell>
        </row>
        <row r="1965">
          <cell r="A1965" t="str">
            <v>TR ISTANBU08</v>
          </cell>
          <cell r="B1965" t="str">
            <v>E10199260</v>
          </cell>
          <cell r="C1965">
            <v>998076748</v>
          </cell>
        </row>
        <row r="1966">
          <cell r="A1966" t="str">
            <v>TR ISTANBU08</v>
          </cell>
          <cell r="B1966" t="str">
            <v>E10199260</v>
          </cell>
          <cell r="C1966">
            <v>998076748</v>
          </cell>
        </row>
        <row r="1967">
          <cell r="A1967" t="str">
            <v>TR ISTANBU31</v>
          </cell>
          <cell r="B1967" t="str">
            <v>E10198771</v>
          </cell>
          <cell r="C1967">
            <v>998027666</v>
          </cell>
        </row>
        <row r="1968">
          <cell r="A1968" t="str">
            <v>TR ISTANBU31</v>
          </cell>
          <cell r="B1968" t="str">
            <v>E10198771</v>
          </cell>
          <cell r="C1968">
            <v>998027666</v>
          </cell>
        </row>
        <row r="1969">
          <cell r="A1969" t="str">
            <v>TR ISTANBU36</v>
          </cell>
          <cell r="B1969" t="str">
            <v>E10159232</v>
          </cell>
          <cell r="C1969">
            <v>967774433</v>
          </cell>
        </row>
        <row r="1970">
          <cell r="A1970" t="str">
            <v>TR ISTANBU36</v>
          </cell>
          <cell r="B1970" t="str">
            <v>E10159232</v>
          </cell>
          <cell r="C1970">
            <v>967774433</v>
          </cell>
        </row>
        <row r="1971">
          <cell r="A1971" t="str">
            <v>TR ISTANBU25</v>
          </cell>
          <cell r="B1971" t="str">
            <v>E10160346</v>
          </cell>
          <cell r="C1971">
            <v>968597575</v>
          </cell>
        </row>
        <row r="1972">
          <cell r="A1972" t="str">
            <v>TR ISTANBU25</v>
          </cell>
          <cell r="B1972" t="str">
            <v>E10160346</v>
          </cell>
          <cell r="C1972">
            <v>968597575</v>
          </cell>
        </row>
        <row r="1973">
          <cell r="A1973" t="str">
            <v>TR ANKARA05</v>
          </cell>
          <cell r="B1973" t="str">
            <v>E10165527</v>
          </cell>
          <cell r="C1973">
            <v>972444304</v>
          </cell>
        </row>
        <row r="1974">
          <cell r="A1974" t="str">
            <v>TR ANKARA05</v>
          </cell>
          <cell r="B1974" t="str">
            <v>E10165527</v>
          </cell>
          <cell r="C1974">
            <v>972444304</v>
          </cell>
        </row>
        <row r="1975">
          <cell r="A1975" t="str">
            <v>TR ISTANBU34</v>
          </cell>
          <cell r="B1975" t="str">
            <v>E10165561</v>
          </cell>
          <cell r="C1975">
            <v>947304135</v>
          </cell>
        </row>
        <row r="1976">
          <cell r="A1976" t="str">
            <v>TR ISTANBU57</v>
          </cell>
          <cell r="B1976" t="str">
            <v>E10180733</v>
          </cell>
          <cell r="C1976">
            <v>944433420</v>
          </cell>
        </row>
        <row r="1977">
          <cell r="A1977" t="str">
            <v>TR ISTANBU57</v>
          </cell>
          <cell r="B1977" t="str">
            <v>E10180733</v>
          </cell>
          <cell r="C1977">
            <v>944433420</v>
          </cell>
        </row>
        <row r="1978">
          <cell r="A1978" t="str">
            <v>TR ISTANBU61</v>
          </cell>
          <cell r="B1978" t="str">
            <v>E10178894</v>
          </cell>
          <cell r="C1978">
            <v>915818905</v>
          </cell>
        </row>
        <row r="1979">
          <cell r="A1979" t="str">
            <v>TR ISTANBU61</v>
          </cell>
          <cell r="B1979" t="str">
            <v>E10178894</v>
          </cell>
          <cell r="C1979">
            <v>915818905</v>
          </cell>
        </row>
        <row r="1980">
          <cell r="A1980" t="str">
            <v>TR ISTANBU14</v>
          </cell>
          <cell r="B1980" t="str">
            <v>E10173457</v>
          </cell>
          <cell r="C1980">
            <v>985884236</v>
          </cell>
        </row>
        <row r="1981">
          <cell r="A1981" t="str">
            <v>TR ISTANBU14</v>
          </cell>
          <cell r="B1981" t="str">
            <v>E10173457</v>
          </cell>
          <cell r="C1981">
            <v>985884236</v>
          </cell>
        </row>
        <row r="1982">
          <cell r="A1982" t="str">
            <v>TR ISTANBU33</v>
          </cell>
          <cell r="B1982" t="str">
            <v>E10173498</v>
          </cell>
          <cell r="C1982">
            <v>985914403</v>
          </cell>
        </row>
        <row r="1983">
          <cell r="A1983" t="str">
            <v>TR ISTANBU59</v>
          </cell>
          <cell r="B1983" t="str">
            <v>E10176192</v>
          </cell>
          <cell r="C1983">
            <v>915733933</v>
          </cell>
        </row>
        <row r="1984">
          <cell r="A1984" t="str">
            <v>TR ISTANBU59</v>
          </cell>
          <cell r="B1984" t="str">
            <v>E10176192</v>
          </cell>
          <cell r="C1984">
            <v>915733933</v>
          </cell>
        </row>
        <row r="1985">
          <cell r="A1985" t="str">
            <v>TR ISTANBU59</v>
          </cell>
          <cell r="B1985" t="str">
            <v>E10176192</v>
          </cell>
          <cell r="C1985">
            <v>915733933</v>
          </cell>
        </row>
        <row r="1986">
          <cell r="A1986" t="str">
            <v>TR ISTANBU29</v>
          </cell>
          <cell r="B1986" t="str">
            <v>E10101024</v>
          </cell>
          <cell r="C1986">
            <v>943320248</v>
          </cell>
        </row>
        <row r="1987">
          <cell r="A1987" t="str">
            <v>TR ISTANBU29</v>
          </cell>
          <cell r="B1987" t="str">
            <v>E10101024</v>
          </cell>
          <cell r="C1987">
            <v>943320248</v>
          </cell>
        </row>
        <row r="1988">
          <cell r="A1988" t="str">
            <v>TR ISTANBU43</v>
          </cell>
          <cell r="B1988" t="str">
            <v>E10103039</v>
          </cell>
          <cell r="C1988">
            <v>949587127</v>
          </cell>
        </row>
        <row r="1989">
          <cell r="A1989" t="str">
            <v>TR ISTANBU43</v>
          </cell>
          <cell r="B1989" t="str">
            <v>E10103039</v>
          </cell>
          <cell r="C1989">
            <v>949587127</v>
          </cell>
        </row>
        <row r="1990">
          <cell r="A1990" t="str">
            <v>TR ISTANBU28</v>
          </cell>
          <cell r="B1990" t="str">
            <v>E10102247</v>
          </cell>
          <cell r="C1990">
            <v>949573935</v>
          </cell>
        </row>
        <row r="1991">
          <cell r="A1991" t="str">
            <v>TR ANKARA06</v>
          </cell>
          <cell r="B1991" t="str">
            <v>E10104069</v>
          </cell>
          <cell r="C1991">
            <v>949603617</v>
          </cell>
        </row>
        <row r="1992">
          <cell r="A1992" t="str">
            <v>TR ANKARA06</v>
          </cell>
          <cell r="B1992" t="str">
            <v>E10104069</v>
          </cell>
          <cell r="C1992">
            <v>949603617</v>
          </cell>
        </row>
        <row r="1993">
          <cell r="A1993" t="str">
            <v>TR ISTANBU32</v>
          </cell>
          <cell r="B1993" t="str">
            <v>E10104740</v>
          </cell>
          <cell r="C1993">
            <v>949614287</v>
          </cell>
        </row>
        <row r="1994">
          <cell r="A1994" t="str">
            <v>TR ISTANBU32</v>
          </cell>
          <cell r="B1994" t="str">
            <v>E10104740</v>
          </cell>
          <cell r="C1994">
            <v>949614287</v>
          </cell>
        </row>
        <row r="1995">
          <cell r="A1995" t="str">
            <v>TR ISTANBU62</v>
          </cell>
          <cell r="B1995" t="str">
            <v>E10103950</v>
          </cell>
          <cell r="C1995">
            <v>914283395</v>
          </cell>
        </row>
        <row r="1996">
          <cell r="A1996" t="str">
            <v>TR ISTANBU62</v>
          </cell>
          <cell r="B1996" t="str">
            <v>E10103950</v>
          </cell>
          <cell r="C1996">
            <v>914283395</v>
          </cell>
        </row>
        <row r="1997">
          <cell r="A1997" t="str">
            <v>TR KAYSERI03</v>
          </cell>
          <cell r="B1997" t="str">
            <v>E10108430</v>
          </cell>
          <cell r="C1997">
            <v>949659877</v>
          </cell>
        </row>
        <row r="1998">
          <cell r="A1998" t="str">
            <v>TR KAYSERI03</v>
          </cell>
          <cell r="B1998" t="str">
            <v>E10108430</v>
          </cell>
          <cell r="C1998">
            <v>949659877</v>
          </cell>
        </row>
        <row r="1999">
          <cell r="A1999" t="str">
            <v>TR ISTANBU35</v>
          </cell>
          <cell r="B1999" t="str">
            <v>E10106568</v>
          </cell>
          <cell r="C1999">
            <v>949638731</v>
          </cell>
        </row>
        <row r="2000">
          <cell r="A2000" t="str">
            <v>TR ISTANBU35</v>
          </cell>
          <cell r="B2000" t="str">
            <v>E10106568</v>
          </cell>
          <cell r="C2000">
            <v>949638731</v>
          </cell>
        </row>
        <row r="2001">
          <cell r="A2001" t="str">
            <v>TR IZMIR07</v>
          </cell>
          <cell r="B2001" t="str">
            <v>E10106352</v>
          </cell>
          <cell r="C2001">
            <v>949636306</v>
          </cell>
        </row>
        <row r="2002">
          <cell r="A2002" t="str">
            <v>TR IZMIR07</v>
          </cell>
          <cell r="B2002" t="str">
            <v>E10106352</v>
          </cell>
          <cell r="C2002">
            <v>949636306</v>
          </cell>
        </row>
        <row r="2003">
          <cell r="A2003" t="str">
            <v>TR ISTANBU40</v>
          </cell>
          <cell r="B2003" t="str">
            <v>E10133512</v>
          </cell>
          <cell r="C2003">
            <v>902629718</v>
          </cell>
        </row>
        <row r="2004">
          <cell r="A2004" t="str">
            <v>TR ISTANBU40</v>
          </cell>
          <cell r="B2004" t="str">
            <v>E10133512</v>
          </cell>
          <cell r="C2004">
            <v>902629718</v>
          </cell>
        </row>
        <row r="2005">
          <cell r="A2005" t="str">
            <v>TR ISTANBU40</v>
          </cell>
          <cell r="B2005" t="str">
            <v>E10133512</v>
          </cell>
          <cell r="C2005">
            <v>902629718</v>
          </cell>
        </row>
        <row r="2006">
          <cell r="A2006" t="str">
            <v>TR ISTANBU42</v>
          </cell>
          <cell r="B2006" t="str">
            <v>E10133779</v>
          </cell>
          <cell r="C2006">
            <v>943747824</v>
          </cell>
        </row>
        <row r="2007">
          <cell r="A2007" t="str">
            <v>TR ISTANBU42</v>
          </cell>
          <cell r="B2007" t="str">
            <v>E10133779</v>
          </cell>
          <cell r="C2007">
            <v>943747824</v>
          </cell>
        </row>
        <row r="2008">
          <cell r="A2008" t="str">
            <v>TR ISTANBU51</v>
          </cell>
          <cell r="B2008" t="str">
            <v>E10140820</v>
          </cell>
          <cell r="C2008">
            <v>940265815</v>
          </cell>
        </row>
        <row r="2009">
          <cell r="A2009" t="str">
            <v>TR ISTANBU51</v>
          </cell>
          <cell r="B2009" t="str">
            <v>E10140820</v>
          </cell>
          <cell r="C2009">
            <v>940265815</v>
          </cell>
        </row>
        <row r="2010">
          <cell r="A2010" t="str">
            <v>TR BURSA04</v>
          </cell>
          <cell r="B2010" t="str">
            <v>E10148645</v>
          </cell>
          <cell r="C2010">
            <v>955548456</v>
          </cell>
        </row>
        <row r="2011">
          <cell r="A2011" t="str">
            <v>TR BURSA04</v>
          </cell>
          <cell r="B2011" t="str">
            <v>E10148645</v>
          </cell>
          <cell r="C2011">
            <v>955548456</v>
          </cell>
        </row>
        <row r="2012">
          <cell r="A2012" t="str">
            <v>TR ISTANBU54</v>
          </cell>
          <cell r="B2012" t="str">
            <v>E10151267</v>
          </cell>
          <cell r="C2012">
            <v>929629280</v>
          </cell>
        </row>
        <row r="2013">
          <cell r="A2013" t="str">
            <v>TR ISTANBU54</v>
          </cell>
          <cell r="B2013" t="str">
            <v>E10151267</v>
          </cell>
          <cell r="C2013">
            <v>929629280</v>
          </cell>
        </row>
        <row r="2014">
          <cell r="A2014" t="str">
            <v>TR ISTANBU41</v>
          </cell>
          <cell r="B2014" t="str">
            <v>E10113388</v>
          </cell>
          <cell r="C2014">
            <v>949980559</v>
          </cell>
        </row>
        <row r="2015">
          <cell r="A2015" t="str">
            <v>TR ISTANBU41</v>
          </cell>
          <cell r="B2015" t="str">
            <v>E10113388</v>
          </cell>
          <cell r="C2015">
            <v>949980559</v>
          </cell>
        </row>
        <row r="2016">
          <cell r="A2016" t="str">
            <v>TR ISTANBU55</v>
          </cell>
          <cell r="B2016" t="str">
            <v>E10113563</v>
          </cell>
          <cell r="C2016">
            <v>928429681</v>
          </cell>
        </row>
        <row r="2017">
          <cell r="A2017" t="str">
            <v>TR ISTANBU55</v>
          </cell>
          <cell r="B2017" t="str">
            <v>E10113563</v>
          </cell>
          <cell r="C2017">
            <v>928429681</v>
          </cell>
        </row>
        <row r="2018">
          <cell r="A2018" t="str">
            <v>TR TRABZON03</v>
          </cell>
          <cell r="B2018" t="str">
            <v>E10067669</v>
          </cell>
          <cell r="C2018">
            <v>938986288</v>
          </cell>
        </row>
        <row r="2019">
          <cell r="A2019" t="str">
            <v>TR TRABZON03</v>
          </cell>
          <cell r="B2019" t="str">
            <v>E10067669</v>
          </cell>
          <cell r="C2019">
            <v>938986288</v>
          </cell>
        </row>
        <row r="2020">
          <cell r="A2020" t="str">
            <v>TR MERSIN02</v>
          </cell>
          <cell r="B2020" t="str">
            <v>E10047483</v>
          </cell>
          <cell r="C2020">
            <v>948717231</v>
          </cell>
        </row>
        <row r="2021">
          <cell r="A2021" t="str">
            <v>TR MERSIN02</v>
          </cell>
          <cell r="B2021" t="str">
            <v>E10047483</v>
          </cell>
          <cell r="C2021">
            <v>948717231</v>
          </cell>
        </row>
        <row r="2022">
          <cell r="A2022" t="str">
            <v>TR ISTANBU44</v>
          </cell>
          <cell r="B2022" t="str">
            <v>E10051090</v>
          </cell>
          <cell r="C2022">
            <v>942590517</v>
          </cell>
        </row>
        <row r="2023">
          <cell r="A2023" t="str">
            <v>TR ISTANBU44</v>
          </cell>
          <cell r="B2023" t="str">
            <v>E10051090</v>
          </cell>
          <cell r="C2023">
            <v>942590517</v>
          </cell>
        </row>
        <row r="2024">
          <cell r="A2024" t="str">
            <v>TR NEVSEHI03</v>
          </cell>
          <cell r="B2024" t="str">
            <v>E10025689</v>
          </cell>
          <cell r="C2024">
            <v>911524230</v>
          </cell>
        </row>
        <row r="2025">
          <cell r="A2025" t="str">
            <v>TR NEVSEHI03</v>
          </cell>
          <cell r="B2025" t="str">
            <v>E10025689</v>
          </cell>
          <cell r="C2025">
            <v>911524230</v>
          </cell>
        </row>
        <row r="2026">
          <cell r="A2026" t="str">
            <v>TR NEVSEHI03</v>
          </cell>
          <cell r="B2026" t="str">
            <v>E10025689</v>
          </cell>
          <cell r="C2026">
            <v>911524230</v>
          </cell>
        </row>
        <row r="2027">
          <cell r="A2027" t="str">
            <v>TR ISTANBU66</v>
          </cell>
          <cell r="B2027" t="str">
            <v>E10021484</v>
          </cell>
          <cell r="C2027">
            <v>899885976</v>
          </cell>
        </row>
        <row r="2028">
          <cell r="A2028" t="str">
            <v>TR KAYSERI02</v>
          </cell>
          <cell r="B2028" t="str">
            <v>E10005116</v>
          </cell>
          <cell r="C2028">
            <v>944921524</v>
          </cell>
        </row>
        <row r="2029">
          <cell r="A2029" t="str">
            <v>TR ISTANBU58</v>
          </cell>
          <cell r="B2029" t="str">
            <v>E10005588</v>
          </cell>
          <cell r="C2029">
            <v>916953514</v>
          </cell>
        </row>
        <row r="2030">
          <cell r="A2030" t="str">
            <v>TR ISTANBU58</v>
          </cell>
          <cell r="B2030" t="str">
            <v>E10005588</v>
          </cell>
          <cell r="C2030">
            <v>916953514</v>
          </cell>
        </row>
        <row r="2031">
          <cell r="A2031" t="str">
            <v>TR ISTANBU58</v>
          </cell>
          <cell r="B2031" t="str">
            <v>E10005588</v>
          </cell>
          <cell r="C2031">
            <v>916953514</v>
          </cell>
        </row>
        <row r="2032">
          <cell r="A2032" t="str">
            <v>TR ISTANBU17</v>
          </cell>
          <cell r="B2032" t="str">
            <v>E10013196</v>
          </cell>
          <cell r="C2032">
            <v>941968262</v>
          </cell>
        </row>
        <row r="2033">
          <cell r="A2033" t="str">
            <v>TR ANKARA19</v>
          </cell>
          <cell r="B2033" t="str">
            <v>E10071160</v>
          </cell>
          <cell r="C2033">
            <v>939160306</v>
          </cell>
        </row>
        <row r="2034">
          <cell r="A2034" t="str">
            <v>TR ANKARA19</v>
          </cell>
          <cell r="B2034" t="str">
            <v>E10071160</v>
          </cell>
          <cell r="C2034">
            <v>939160306</v>
          </cell>
        </row>
        <row r="2035">
          <cell r="A2035" t="str">
            <v>TR GAZIANT02</v>
          </cell>
          <cell r="B2035" t="str">
            <v>E10071102</v>
          </cell>
          <cell r="C2035">
            <v>949091651</v>
          </cell>
        </row>
        <row r="2036">
          <cell r="A2036" t="str">
            <v>TR GAZIANT02</v>
          </cell>
          <cell r="B2036" t="str">
            <v>E10071102</v>
          </cell>
          <cell r="C2036">
            <v>949091651</v>
          </cell>
        </row>
        <row r="2037">
          <cell r="A2037" t="str">
            <v>TR ISTANBU45</v>
          </cell>
          <cell r="B2037" t="str">
            <v>E10079541</v>
          </cell>
          <cell r="C2037">
            <v>949225220</v>
          </cell>
        </row>
        <row r="2038">
          <cell r="A2038" t="str">
            <v>TR ISTANBU45</v>
          </cell>
          <cell r="B2038" t="str">
            <v>E10079541</v>
          </cell>
          <cell r="C2038">
            <v>949225220</v>
          </cell>
        </row>
        <row r="2039">
          <cell r="A2039" t="str">
            <v>TR ANTALYA04</v>
          </cell>
          <cell r="B2039" t="str">
            <v>E10095586</v>
          </cell>
          <cell r="C2039">
            <v>927443676</v>
          </cell>
        </row>
        <row r="2040">
          <cell r="A2040" t="str">
            <v>TR ANTALYA04</v>
          </cell>
          <cell r="B2040" t="str">
            <v>E10095586</v>
          </cell>
          <cell r="C2040">
            <v>927443676</v>
          </cell>
        </row>
        <row r="2041">
          <cell r="A2041" t="str">
            <v>TR ISTANBU15</v>
          </cell>
          <cell r="B2041" t="str">
            <v>E10094609</v>
          </cell>
          <cell r="C2041">
            <v>949464616</v>
          </cell>
        </row>
        <row r="2042">
          <cell r="A2042" t="str">
            <v>TR ISTANBU15</v>
          </cell>
          <cell r="B2042" t="str">
            <v>E10094609</v>
          </cell>
          <cell r="C2042">
            <v>949464616</v>
          </cell>
        </row>
        <row r="2043">
          <cell r="A2043" t="str">
            <v>TR ISTANBU46</v>
          </cell>
          <cell r="B2043" t="str">
            <v>E10090039</v>
          </cell>
          <cell r="C2043">
            <v>949391672</v>
          </cell>
        </row>
        <row r="2044">
          <cell r="A2044" t="str">
            <v>TR ISTANBU46</v>
          </cell>
          <cell r="B2044" t="str">
            <v>E10090039</v>
          </cell>
          <cell r="C2044">
            <v>949391672</v>
          </cell>
        </row>
        <row r="2045">
          <cell r="A2045" t="str">
            <v>TR KONYA03</v>
          </cell>
          <cell r="B2045" t="str">
            <v>E10089395</v>
          </cell>
          <cell r="C2045">
            <v>949381681</v>
          </cell>
        </row>
        <row r="2046">
          <cell r="A2046" t="str">
            <v>TR KONYA03</v>
          </cell>
          <cell r="B2046" t="str">
            <v>E10089395</v>
          </cell>
          <cell r="C2046">
            <v>949381681</v>
          </cell>
        </row>
        <row r="2047">
          <cell r="A2047" t="str">
            <v>TR NEVSEHI01</v>
          </cell>
          <cell r="B2047" t="str">
            <v>E10089323</v>
          </cell>
          <cell r="C2047">
            <v>949380517</v>
          </cell>
        </row>
        <row r="2048">
          <cell r="A2048" t="str">
            <v>TR KONYA02</v>
          </cell>
          <cell r="B2048" t="str">
            <v>E10089828</v>
          </cell>
          <cell r="C2048">
            <v>946179032</v>
          </cell>
        </row>
        <row r="2049">
          <cell r="A2049" t="str">
            <v>TR KONYA02</v>
          </cell>
          <cell r="B2049" t="str">
            <v>E10089828</v>
          </cell>
          <cell r="C2049">
            <v>946179032</v>
          </cell>
        </row>
        <row r="2050">
          <cell r="A2050" t="str">
            <v>TR GAZIANT03</v>
          </cell>
          <cell r="B2050" t="str">
            <v>E10265054</v>
          </cell>
          <cell r="C2050">
            <v>909921887</v>
          </cell>
        </row>
        <row r="2051">
          <cell r="A2051" t="str">
            <v>TR ANKARA27</v>
          </cell>
          <cell r="B2051" t="str">
            <v>E10270446</v>
          </cell>
          <cell r="C2051">
            <v>899028593</v>
          </cell>
        </row>
        <row r="2052">
          <cell r="A2052" t="str">
            <v>TR ISTANBU65</v>
          </cell>
          <cell r="B2052" t="str">
            <v>E10222089</v>
          </cell>
          <cell r="C2052">
            <v>900701455</v>
          </cell>
        </row>
        <row r="2053">
          <cell r="A2053" t="str">
            <v>TR ISTANBU65</v>
          </cell>
          <cell r="B2053" t="str">
            <v>E10222089</v>
          </cell>
          <cell r="C2053">
            <v>900701455</v>
          </cell>
        </row>
        <row r="2054">
          <cell r="A2054" t="str">
            <v>TR ANKARA25</v>
          </cell>
          <cell r="B2054" t="str">
            <v>E10221349</v>
          </cell>
          <cell r="C2054">
            <v>901212839</v>
          </cell>
        </row>
        <row r="2055">
          <cell r="A2055" t="str">
            <v>TR ANKARA25</v>
          </cell>
          <cell r="B2055" t="str">
            <v>E10221349</v>
          </cell>
          <cell r="C2055">
            <v>901212839</v>
          </cell>
        </row>
        <row r="2056">
          <cell r="A2056" t="str">
            <v>TR ANKARA16</v>
          </cell>
          <cell r="B2056" t="str">
            <v>E10211990</v>
          </cell>
          <cell r="C2056">
            <v>955814430</v>
          </cell>
        </row>
        <row r="2057">
          <cell r="A2057" t="str">
            <v>TR ANKARA16</v>
          </cell>
          <cell r="B2057" t="str">
            <v>E10211990</v>
          </cell>
          <cell r="C2057">
            <v>955814430</v>
          </cell>
        </row>
        <row r="2058">
          <cell r="A2058" t="str">
            <v>TR ISTANBU40</v>
          </cell>
          <cell r="B2058" t="str">
            <v>E10212175</v>
          </cell>
          <cell r="C2058">
            <v>960370423</v>
          </cell>
        </row>
        <row r="2059">
          <cell r="A2059" t="str">
            <v>TR ISTANBU40</v>
          </cell>
          <cell r="B2059" t="str">
            <v>E10212175</v>
          </cell>
          <cell r="C2059">
            <v>960370423</v>
          </cell>
        </row>
        <row r="2060">
          <cell r="A2060" t="str">
            <v>TR ANKARA17</v>
          </cell>
          <cell r="B2060" t="str">
            <v>E10211659</v>
          </cell>
          <cell r="C2060">
            <v>952908310</v>
          </cell>
        </row>
        <row r="2061">
          <cell r="A2061" t="str">
            <v>TR ANKARA17</v>
          </cell>
          <cell r="B2061" t="str">
            <v>E10211659</v>
          </cell>
          <cell r="C2061">
            <v>952908310</v>
          </cell>
        </row>
        <row r="2062">
          <cell r="A2062" t="str">
            <v>TR ISTANBU16</v>
          </cell>
          <cell r="B2062" t="str">
            <v>E10209068</v>
          </cell>
          <cell r="C2062">
            <v>999891133</v>
          </cell>
        </row>
        <row r="2063">
          <cell r="A2063" t="str">
            <v>TR ISTANBU16</v>
          </cell>
          <cell r="B2063" t="str">
            <v>E10209068</v>
          </cell>
          <cell r="C2063">
            <v>999891133</v>
          </cell>
        </row>
        <row r="2064">
          <cell r="A2064" t="str">
            <v>TR ANKARA07</v>
          </cell>
          <cell r="B2064" t="str">
            <v>E10209247</v>
          </cell>
          <cell r="C2064">
            <v>999923628</v>
          </cell>
        </row>
        <row r="2065">
          <cell r="A2065" t="str">
            <v>TR ANKARA07</v>
          </cell>
          <cell r="B2065" t="str">
            <v>E10209247</v>
          </cell>
          <cell r="C2065">
            <v>999923628</v>
          </cell>
        </row>
        <row r="2066">
          <cell r="A2066" t="str">
            <v>TR ISTANBU20</v>
          </cell>
          <cell r="B2066" t="str">
            <v>E10208768</v>
          </cell>
          <cell r="C2066">
            <v>999856892</v>
          </cell>
        </row>
        <row r="2067">
          <cell r="A2067" t="str">
            <v>TR ISTANBU20</v>
          </cell>
          <cell r="B2067" t="str">
            <v>E10208768</v>
          </cell>
          <cell r="C2067">
            <v>999856892</v>
          </cell>
        </row>
        <row r="2068">
          <cell r="A2068" t="str">
            <v>B  BRUXEL05</v>
          </cell>
          <cell r="B2068" t="str">
            <v>E10046893</v>
          </cell>
          <cell r="C2068">
            <v>948707628</v>
          </cell>
        </row>
        <row r="2069">
          <cell r="A2069" t="str">
            <v>B  BRUXEL05</v>
          </cell>
          <cell r="B2069" t="str">
            <v>E10046893</v>
          </cell>
          <cell r="C2069">
            <v>948707628</v>
          </cell>
        </row>
        <row r="2070">
          <cell r="A2070" t="str">
            <v>E  SANTAND10</v>
          </cell>
          <cell r="B2070" t="str">
            <v>E10045541</v>
          </cell>
          <cell r="C2070">
            <v>948687064</v>
          </cell>
        </row>
        <row r="2071">
          <cell r="A2071" t="str">
            <v>E  SANTAND10</v>
          </cell>
          <cell r="B2071" t="str">
            <v>E10045541</v>
          </cell>
          <cell r="C2071">
            <v>948687064</v>
          </cell>
        </row>
        <row r="2072">
          <cell r="A2072" t="str">
            <v>E  MURCIA16</v>
          </cell>
          <cell r="B2072" t="str">
            <v>E10045548</v>
          </cell>
          <cell r="C2072">
            <v>937520424</v>
          </cell>
        </row>
        <row r="2073">
          <cell r="A2073" t="str">
            <v>E  JAEN21</v>
          </cell>
          <cell r="B2073" t="str">
            <v>E10043476</v>
          </cell>
          <cell r="C2073">
            <v>942462283</v>
          </cell>
        </row>
        <row r="2074">
          <cell r="A2074" t="str">
            <v>E  JAEN21</v>
          </cell>
          <cell r="B2074" t="str">
            <v>E10043476</v>
          </cell>
          <cell r="C2074">
            <v>942462283</v>
          </cell>
        </row>
        <row r="2075">
          <cell r="A2075" t="str">
            <v>E  HUESCA10</v>
          </cell>
          <cell r="B2075" t="str">
            <v>E10043180</v>
          </cell>
          <cell r="C2075">
            <v>945454830</v>
          </cell>
        </row>
        <row r="2076">
          <cell r="A2076" t="str">
            <v>E  HUESCA10</v>
          </cell>
          <cell r="B2076" t="str">
            <v>E10043180</v>
          </cell>
          <cell r="C2076">
            <v>945454830</v>
          </cell>
        </row>
        <row r="2077">
          <cell r="A2077" t="str">
            <v>E  AVILA13</v>
          </cell>
          <cell r="B2077" t="str">
            <v>E10052431</v>
          </cell>
          <cell r="C2077">
            <v>912680664</v>
          </cell>
        </row>
        <row r="2078">
          <cell r="A2078" t="str">
            <v>E  BARCELO125</v>
          </cell>
          <cell r="B2078" t="str">
            <v>E10049649</v>
          </cell>
          <cell r="C2078">
            <v>948750211</v>
          </cell>
        </row>
        <row r="2079">
          <cell r="A2079" t="str">
            <v>E  BARCELO125</v>
          </cell>
          <cell r="B2079" t="str">
            <v>E10049649</v>
          </cell>
          <cell r="C2079">
            <v>948750211</v>
          </cell>
        </row>
        <row r="2080">
          <cell r="A2080" t="str">
            <v>E  SALAMAN11</v>
          </cell>
          <cell r="B2080" t="str">
            <v>E10030601</v>
          </cell>
          <cell r="C2080">
            <v>931464326</v>
          </cell>
        </row>
        <row r="2081">
          <cell r="A2081" t="str">
            <v>E  SALAMAN11</v>
          </cell>
          <cell r="B2081" t="str">
            <v>E10030601</v>
          </cell>
          <cell r="C2081">
            <v>931464326</v>
          </cell>
        </row>
        <row r="2082">
          <cell r="A2082" t="str">
            <v>E  LUGO18</v>
          </cell>
          <cell r="B2082" t="str">
            <v>E10036976</v>
          </cell>
          <cell r="C2082">
            <v>931590135</v>
          </cell>
        </row>
        <row r="2083">
          <cell r="A2083" t="str">
            <v>E  LUGO18</v>
          </cell>
          <cell r="B2083" t="str">
            <v>E10036976</v>
          </cell>
          <cell r="C2083">
            <v>931590135</v>
          </cell>
        </row>
        <row r="2084">
          <cell r="A2084" t="str">
            <v>E  CASTELL21</v>
          </cell>
          <cell r="B2084" t="str">
            <v>E10040358</v>
          </cell>
          <cell r="C2084">
            <v>948607815</v>
          </cell>
        </row>
        <row r="2085">
          <cell r="A2085" t="str">
            <v>E  BARCELO136</v>
          </cell>
          <cell r="B2085" t="str">
            <v>E10042688</v>
          </cell>
          <cell r="C2085">
            <v>948642347</v>
          </cell>
        </row>
        <row r="2086">
          <cell r="A2086" t="str">
            <v>E  MADRID71</v>
          </cell>
          <cell r="B2086" t="str">
            <v>E10013532</v>
          </cell>
          <cell r="C2086">
            <v>945037148</v>
          </cell>
        </row>
        <row r="2087">
          <cell r="A2087" t="str">
            <v>E  MADRID71</v>
          </cell>
          <cell r="B2087" t="str">
            <v>E10013532</v>
          </cell>
          <cell r="C2087">
            <v>945037148</v>
          </cell>
        </row>
        <row r="2088">
          <cell r="A2088" t="str">
            <v>E  LAS-PAL41</v>
          </cell>
          <cell r="B2088" t="str">
            <v>E10015811</v>
          </cell>
          <cell r="C2088">
            <v>931181183</v>
          </cell>
        </row>
        <row r="2089">
          <cell r="A2089" t="str">
            <v>E  LAS-PAL41</v>
          </cell>
          <cell r="B2089" t="str">
            <v>E10015811</v>
          </cell>
          <cell r="C2089">
            <v>931181183</v>
          </cell>
        </row>
        <row r="2090">
          <cell r="A2090" t="str">
            <v>E  GIRONA10</v>
          </cell>
          <cell r="B2090" t="str">
            <v>E10015819</v>
          </cell>
          <cell r="C2090">
            <v>942013173</v>
          </cell>
        </row>
        <row r="2091">
          <cell r="A2091" t="str">
            <v>E  GIRONA10</v>
          </cell>
          <cell r="B2091" t="str">
            <v>E10015819</v>
          </cell>
          <cell r="C2091">
            <v>942013173</v>
          </cell>
        </row>
        <row r="2092">
          <cell r="A2092" t="str">
            <v>E  MADRID204</v>
          </cell>
          <cell r="B2092" t="str">
            <v>E10066937</v>
          </cell>
          <cell r="C2092">
            <v>932167382</v>
          </cell>
        </row>
        <row r="2093">
          <cell r="A2093" t="str">
            <v>E  GRANADA13</v>
          </cell>
          <cell r="B2093" t="str">
            <v>E10065732</v>
          </cell>
          <cell r="C2093">
            <v>949003575</v>
          </cell>
        </row>
        <row r="2094">
          <cell r="A2094" t="str">
            <v>E  GRANADA13</v>
          </cell>
          <cell r="B2094" t="str">
            <v>E10065732</v>
          </cell>
          <cell r="C2094">
            <v>949003575</v>
          </cell>
        </row>
        <row r="2095">
          <cell r="A2095" t="str">
            <v>E  TOLEDO16</v>
          </cell>
          <cell r="B2095" t="str">
            <v>E10065508</v>
          </cell>
          <cell r="C2095">
            <v>948999307</v>
          </cell>
        </row>
        <row r="2096">
          <cell r="A2096" t="str">
            <v>E  ZARAGOZ25</v>
          </cell>
          <cell r="B2096" t="str">
            <v>E10070857</v>
          </cell>
          <cell r="C2096">
            <v>949086801</v>
          </cell>
        </row>
        <row r="2097">
          <cell r="A2097" t="str">
            <v>E  ZARAGOZ25</v>
          </cell>
          <cell r="B2097" t="str">
            <v>E10070857</v>
          </cell>
          <cell r="C2097">
            <v>949086801</v>
          </cell>
        </row>
        <row r="2098">
          <cell r="A2098" t="str">
            <v>E  AVILA07</v>
          </cell>
          <cell r="B2098" t="str">
            <v>E10068910</v>
          </cell>
          <cell r="C2098">
            <v>939048659</v>
          </cell>
        </row>
        <row r="2099">
          <cell r="A2099" t="str">
            <v>E  AVILA07</v>
          </cell>
          <cell r="B2099" t="str">
            <v>E10068910</v>
          </cell>
          <cell r="C2099">
            <v>939048659</v>
          </cell>
        </row>
        <row r="2100">
          <cell r="A2100" t="str">
            <v>E  MADRID185</v>
          </cell>
          <cell r="B2100" t="str">
            <v>E10068933</v>
          </cell>
          <cell r="C2100">
            <v>939049823</v>
          </cell>
        </row>
        <row r="2101">
          <cell r="A2101" t="str">
            <v>E  MADRID185</v>
          </cell>
          <cell r="B2101" t="str">
            <v>E10068933</v>
          </cell>
          <cell r="C2101">
            <v>939049823</v>
          </cell>
        </row>
        <row r="2102">
          <cell r="A2102" t="str">
            <v>E  MALAGA49</v>
          </cell>
          <cell r="B2102" t="str">
            <v>E10069185</v>
          </cell>
          <cell r="C2102">
            <v>932208413</v>
          </cell>
        </row>
        <row r="2103">
          <cell r="A2103" t="str">
            <v>E  MALAGA49</v>
          </cell>
          <cell r="B2103" t="str">
            <v>E10069185</v>
          </cell>
          <cell r="C2103">
            <v>932208413</v>
          </cell>
        </row>
        <row r="2104">
          <cell r="A2104" t="str">
            <v>E  CORDOBA11</v>
          </cell>
          <cell r="B2104" t="str">
            <v>E10069366</v>
          </cell>
          <cell r="C2104">
            <v>949062842</v>
          </cell>
        </row>
        <row r="2105">
          <cell r="A2105" t="str">
            <v>E  PALMA12</v>
          </cell>
          <cell r="B2105" t="str">
            <v>E10068445</v>
          </cell>
          <cell r="C2105">
            <v>949046740</v>
          </cell>
        </row>
        <row r="2106">
          <cell r="A2106" t="str">
            <v>E  PALMA12</v>
          </cell>
          <cell r="B2106" t="str">
            <v>E10068445</v>
          </cell>
          <cell r="C2106">
            <v>949046740</v>
          </cell>
        </row>
        <row r="2107">
          <cell r="A2107" t="str">
            <v>E  VALENCI96</v>
          </cell>
          <cell r="B2107" t="str">
            <v>E10059720</v>
          </cell>
          <cell r="C2107">
            <v>945699561</v>
          </cell>
        </row>
        <row r="2108">
          <cell r="A2108" t="str">
            <v>E  CASTELL15</v>
          </cell>
          <cell r="B2108" t="str">
            <v>E10052520</v>
          </cell>
          <cell r="C2108">
            <v>948796480</v>
          </cell>
        </row>
        <row r="2109">
          <cell r="A2109" t="str">
            <v>E  CASTELL15</v>
          </cell>
          <cell r="B2109" t="str">
            <v>E10052520</v>
          </cell>
          <cell r="C2109">
            <v>948796480</v>
          </cell>
        </row>
        <row r="2110">
          <cell r="A2110" t="str">
            <v>E  TOLEDO02</v>
          </cell>
          <cell r="B2110" t="str">
            <v>E10054879</v>
          </cell>
          <cell r="C2110">
            <v>948834892</v>
          </cell>
        </row>
        <row r="2111">
          <cell r="A2111" t="str">
            <v>E  BARCELO129</v>
          </cell>
          <cell r="B2111" t="str">
            <v>E10063177</v>
          </cell>
          <cell r="C2111">
            <v>948962641</v>
          </cell>
        </row>
        <row r="2112">
          <cell r="A2112" t="str">
            <v>E  BARCELO129</v>
          </cell>
          <cell r="B2112" t="str">
            <v>E10063177</v>
          </cell>
          <cell r="C2112">
            <v>948962641</v>
          </cell>
        </row>
        <row r="2113">
          <cell r="A2113" t="str">
            <v>E  BARCELO105</v>
          </cell>
          <cell r="B2113" t="str">
            <v>E10063378</v>
          </cell>
          <cell r="C2113">
            <v>938761636</v>
          </cell>
        </row>
        <row r="2114">
          <cell r="A2114" t="str">
            <v>E  BARCELO105</v>
          </cell>
          <cell r="B2114" t="str">
            <v>E10063378</v>
          </cell>
          <cell r="C2114">
            <v>938761636</v>
          </cell>
        </row>
        <row r="2115">
          <cell r="A2115" t="str">
            <v>E  SAN-SEB51</v>
          </cell>
          <cell r="B2115" t="str">
            <v>E10089103</v>
          </cell>
          <cell r="C2115">
            <v>920043837</v>
          </cell>
        </row>
        <row r="2116">
          <cell r="A2116" t="str">
            <v>E  SAN-SEB51</v>
          </cell>
          <cell r="B2116" t="str">
            <v>E10089103</v>
          </cell>
          <cell r="C2116">
            <v>920043837</v>
          </cell>
        </row>
        <row r="2117">
          <cell r="A2117" t="str">
            <v>E  CORDOBA35</v>
          </cell>
          <cell r="B2117" t="str">
            <v>E10088915</v>
          </cell>
          <cell r="C2117">
            <v>920037823</v>
          </cell>
        </row>
        <row r="2118">
          <cell r="A2118" t="str">
            <v>E  LAS-PAL04</v>
          </cell>
          <cell r="B2118" t="str">
            <v>E10088113</v>
          </cell>
          <cell r="C2118">
            <v>946151484</v>
          </cell>
        </row>
        <row r="2119">
          <cell r="A2119" t="str">
            <v>E  ZAMORA11</v>
          </cell>
          <cell r="B2119" t="str">
            <v>E10088816</v>
          </cell>
          <cell r="C2119">
            <v>943157579</v>
          </cell>
        </row>
        <row r="2120">
          <cell r="A2120" t="str">
            <v>E  SEVILLA18</v>
          </cell>
          <cell r="B2120" t="str">
            <v>E10092949</v>
          </cell>
          <cell r="C2120">
            <v>949439202</v>
          </cell>
        </row>
        <row r="2121">
          <cell r="A2121" t="str">
            <v>E  PALMA15</v>
          </cell>
          <cell r="B2121" t="str">
            <v>E10093049</v>
          </cell>
          <cell r="C2121">
            <v>949440463</v>
          </cell>
        </row>
        <row r="2122">
          <cell r="A2122" t="str">
            <v>E  PALMA15</v>
          </cell>
          <cell r="B2122" t="str">
            <v>E10093049</v>
          </cell>
          <cell r="C2122">
            <v>949440463</v>
          </cell>
        </row>
        <row r="2123">
          <cell r="A2123" t="str">
            <v>E  ALICANT39</v>
          </cell>
          <cell r="B2123" t="str">
            <v>E10092218</v>
          </cell>
          <cell r="C2123">
            <v>949428629</v>
          </cell>
        </row>
        <row r="2124">
          <cell r="A2124" t="str">
            <v>E  ALICANT39</v>
          </cell>
          <cell r="B2124" t="str">
            <v>E10092218</v>
          </cell>
          <cell r="C2124">
            <v>949428629</v>
          </cell>
        </row>
        <row r="2125">
          <cell r="A2125" t="str">
            <v>E  ZARAGOZ22</v>
          </cell>
          <cell r="B2125" t="str">
            <v>E10092570</v>
          </cell>
          <cell r="C2125">
            <v>949433964</v>
          </cell>
        </row>
        <row r="2126">
          <cell r="A2126" t="str">
            <v>E  MADRID95</v>
          </cell>
          <cell r="B2126" t="str">
            <v>E10094800</v>
          </cell>
          <cell r="C2126">
            <v>949466944</v>
          </cell>
        </row>
        <row r="2127">
          <cell r="A2127" t="str">
            <v>E  MADRID95</v>
          </cell>
          <cell r="B2127" t="str">
            <v>E10094800</v>
          </cell>
          <cell r="C2127">
            <v>949466944</v>
          </cell>
        </row>
        <row r="2128">
          <cell r="A2128" t="str">
            <v>E  BADAJOZ44</v>
          </cell>
          <cell r="B2128" t="str">
            <v>E10094823</v>
          </cell>
          <cell r="C2128">
            <v>943237410</v>
          </cell>
        </row>
        <row r="2129">
          <cell r="A2129" t="str">
            <v>E  BADAJOZ44</v>
          </cell>
          <cell r="B2129" t="str">
            <v>E10094823</v>
          </cell>
          <cell r="C2129">
            <v>943237410</v>
          </cell>
        </row>
        <row r="2130">
          <cell r="A2130" t="str">
            <v>E  ALICANT31</v>
          </cell>
          <cell r="B2130" t="str">
            <v>E10095111</v>
          </cell>
          <cell r="C2130">
            <v>949470921</v>
          </cell>
        </row>
        <row r="2131">
          <cell r="A2131" t="str">
            <v>E  MURCIA46</v>
          </cell>
          <cell r="B2131" t="str">
            <v>E10094932</v>
          </cell>
          <cell r="C2131">
            <v>927352496</v>
          </cell>
        </row>
        <row r="2132">
          <cell r="A2132" t="str">
            <v>E  MURCIA46</v>
          </cell>
          <cell r="B2132" t="str">
            <v>E10094932</v>
          </cell>
          <cell r="C2132">
            <v>927352496</v>
          </cell>
        </row>
        <row r="2133">
          <cell r="A2133" t="str">
            <v>E  MURCIA10</v>
          </cell>
          <cell r="B2133" t="str">
            <v>E10096029</v>
          </cell>
          <cell r="C2133">
            <v>949485277</v>
          </cell>
        </row>
        <row r="2134">
          <cell r="A2134" t="str">
            <v>E  VALENCI85</v>
          </cell>
          <cell r="B2134" t="str">
            <v>E10096070</v>
          </cell>
          <cell r="C2134">
            <v>949485762</v>
          </cell>
        </row>
        <row r="2135">
          <cell r="A2135" t="str">
            <v>E  VALENCI85</v>
          </cell>
          <cell r="B2135" t="str">
            <v>E10096070</v>
          </cell>
          <cell r="C2135">
            <v>949485762</v>
          </cell>
        </row>
        <row r="2136">
          <cell r="A2136" t="str">
            <v>E  VIGO10</v>
          </cell>
          <cell r="B2136" t="str">
            <v>E10099220</v>
          </cell>
          <cell r="C2136">
            <v>949529024</v>
          </cell>
        </row>
        <row r="2137">
          <cell r="A2137" t="str">
            <v>E  VIGO10</v>
          </cell>
          <cell r="B2137" t="str">
            <v>E10099220</v>
          </cell>
          <cell r="C2137">
            <v>949529024</v>
          </cell>
        </row>
        <row r="2138">
          <cell r="A2138" t="str">
            <v>E  ZARAGOZ16</v>
          </cell>
          <cell r="B2138" t="str">
            <v>E10098547</v>
          </cell>
          <cell r="C2138">
            <v>949520779</v>
          </cell>
        </row>
        <row r="2139">
          <cell r="A2139" t="str">
            <v>E  ZARAGOZ16</v>
          </cell>
          <cell r="B2139" t="str">
            <v>E10098547</v>
          </cell>
          <cell r="C2139">
            <v>949520779</v>
          </cell>
        </row>
        <row r="2140">
          <cell r="A2140" t="str">
            <v>E  MADRID151</v>
          </cell>
          <cell r="B2140" t="str">
            <v>E10098132</v>
          </cell>
          <cell r="C2140">
            <v>949514959</v>
          </cell>
        </row>
        <row r="2141">
          <cell r="A2141" t="str">
            <v>E  MADRID151</v>
          </cell>
          <cell r="B2141" t="str">
            <v>E10098132</v>
          </cell>
          <cell r="C2141">
            <v>949514959</v>
          </cell>
        </row>
        <row r="2142">
          <cell r="A2142" t="str">
            <v>E  CIUDA-R05</v>
          </cell>
          <cell r="B2142" t="str">
            <v>E10097153</v>
          </cell>
          <cell r="C2142">
            <v>920274406</v>
          </cell>
        </row>
        <row r="2143">
          <cell r="A2143" t="str">
            <v>E  CIUDA-R05</v>
          </cell>
          <cell r="B2143" t="str">
            <v>E10097153</v>
          </cell>
          <cell r="C2143">
            <v>920274406</v>
          </cell>
        </row>
        <row r="2144">
          <cell r="A2144" t="str">
            <v>E  TARRAGO09</v>
          </cell>
          <cell r="B2144" t="str">
            <v>E10084538</v>
          </cell>
          <cell r="C2144">
            <v>919926661</v>
          </cell>
        </row>
        <row r="2145">
          <cell r="A2145" t="str">
            <v>E  HUESCA02</v>
          </cell>
          <cell r="B2145" t="str">
            <v>E10071487</v>
          </cell>
          <cell r="C2145">
            <v>949098053</v>
          </cell>
        </row>
        <row r="2146">
          <cell r="A2146" t="str">
            <v>E  HUESCA02</v>
          </cell>
          <cell r="B2146" t="str">
            <v>E10071487</v>
          </cell>
          <cell r="C2146">
            <v>949098053</v>
          </cell>
        </row>
        <row r="2147">
          <cell r="A2147" t="str">
            <v>E  VALENCI46</v>
          </cell>
          <cell r="B2147" t="str">
            <v>E10074084</v>
          </cell>
          <cell r="C2147">
            <v>949138793</v>
          </cell>
        </row>
        <row r="2148">
          <cell r="A2148" t="str">
            <v>E  VALENCI46</v>
          </cell>
          <cell r="B2148" t="str">
            <v>E10074084</v>
          </cell>
          <cell r="C2148">
            <v>949138793</v>
          </cell>
        </row>
        <row r="2149">
          <cell r="A2149" t="str">
            <v>E  VITORIA22</v>
          </cell>
          <cell r="B2149" t="str">
            <v>E10074697</v>
          </cell>
          <cell r="C2149">
            <v>949149657</v>
          </cell>
        </row>
        <row r="2150">
          <cell r="A2150" t="str">
            <v>E  VIGO16</v>
          </cell>
          <cell r="B2150" t="str">
            <v>E10074749</v>
          </cell>
          <cell r="C2150">
            <v>949150530</v>
          </cell>
        </row>
        <row r="2151">
          <cell r="A2151" t="str">
            <v>E  VIGO16</v>
          </cell>
          <cell r="B2151" t="str">
            <v>E10074749</v>
          </cell>
          <cell r="C2151">
            <v>949150530</v>
          </cell>
        </row>
        <row r="2152">
          <cell r="A2152" t="str">
            <v>E  PONTEVE14</v>
          </cell>
          <cell r="B2152" t="str">
            <v>E10077529</v>
          </cell>
          <cell r="C2152">
            <v>949196314</v>
          </cell>
        </row>
        <row r="2153">
          <cell r="A2153" t="str">
            <v>E  BARCELO213</v>
          </cell>
          <cell r="B2153" t="str">
            <v>E10075862</v>
          </cell>
          <cell r="C2153">
            <v>945956126</v>
          </cell>
        </row>
        <row r="2154">
          <cell r="A2154" t="str">
            <v>E  VALENCI94</v>
          </cell>
          <cell r="B2154" t="str">
            <v>E10076830</v>
          </cell>
          <cell r="C2154">
            <v>949182831</v>
          </cell>
        </row>
        <row r="2155">
          <cell r="A2155" t="str">
            <v>E  MADRID202</v>
          </cell>
          <cell r="B2155" t="str">
            <v>E10109687</v>
          </cell>
          <cell r="C2155">
            <v>939754722</v>
          </cell>
        </row>
        <row r="2156">
          <cell r="A2156" t="str">
            <v>E  MADRID93</v>
          </cell>
          <cell r="B2156" t="str">
            <v>E10110514</v>
          </cell>
          <cell r="C2156">
            <v>939766556</v>
          </cell>
        </row>
        <row r="2157">
          <cell r="A2157" t="str">
            <v>E  CORDOBA10</v>
          </cell>
          <cell r="B2157" t="str">
            <v>E10129485</v>
          </cell>
          <cell r="C2157">
            <v>940088208</v>
          </cell>
        </row>
        <row r="2158">
          <cell r="A2158" t="str">
            <v>E  CORDOBA10</v>
          </cell>
          <cell r="B2158" t="str">
            <v>E10129485</v>
          </cell>
          <cell r="C2158">
            <v>940088208</v>
          </cell>
        </row>
        <row r="2159">
          <cell r="A2159" t="str">
            <v>E  CADIZ50</v>
          </cell>
          <cell r="B2159" t="str">
            <v>E10129269</v>
          </cell>
          <cell r="C2159">
            <v>940084522</v>
          </cell>
        </row>
        <row r="2160">
          <cell r="A2160" t="str">
            <v>E  CADIZ50</v>
          </cell>
          <cell r="B2160" t="str">
            <v>E10129269</v>
          </cell>
          <cell r="C2160">
            <v>940084522</v>
          </cell>
        </row>
        <row r="2161">
          <cell r="A2161" t="str">
            <v>E  ALICANT16</v>
          </cell>
          <cell r="B2161" t="str">
            <v>E10118116</v>
          </cell>
          <cell r="C2161">
            <v>946605056</v>
          </cell>
        </row>
        <row r="2162">
          <cell r="A2162" t="str">
            <v>E  ALICANT16</v>
          </cell>
          <cell r="B2162" t="str">
            <v>E10118116</v>
          </cell>
          <cell r="C2162">
            <v>946605056</v>
          </cell>
        </row>
        <row r="2163">
          <cell r="A2163" t="str">
            <v>E  ORENSE05</v>
          </cell>
          <cell r="B2163" t="str">
            <v>E10151276</v>
          </cell>
          <cell r="C2163">
            <v>947090250</v>
          </cell>
        </row>
        <row r="2164">
          <cell r="A2164" t="str">
            <v>E  ORENSE05</v>
          </cell>
          <cell r="B2164" t="str">
            <v>E10151276</v>
          </cell>
          <cell r="C2164">
            <v>947090250</v>
          </cell>
        </row>
        <row r="2165">
          <cell r="A2165" t="str">
            <v>E  CADIZ49</v>
          </cell>
          <cell r="B2165" t="str">
            <v>E10142643</v>
          </cell>
          <cell r="C2165">
            <v>914998576</v>
          </cell>
        </row>
        <row r="2166">
          <cell r="A2166" t="str">
            <v>E  CADIZ49</v>
          </cell>
          <cell r="B2166" t="str">
            <v>E10142643</v>
          </cell>
          <cell r="C2166">
            <v>914998576</v>
          </cell>
        </row>
        <row r="2167">
          <cell r="A2167" t="str">
            <v>E  GIRONA21</v>
          </cell>
          <cell r="B2167" t="str">
            <v>E10131820</v>
          </cell>
          <cell r="C2167">
            <v>933583388</v>
          </cell>
        </row>
        <row r="2168">
          <cell r="A2168" t="str">
            <v>E  GIRONA21</v>
          </cell>
          <cell r="B2168" t="str">
            <v>E10131820</v>
          </cell>
          <cell r="C2168">
            <v>933583388</v>
          </cell>
        </row>
        <row r="2169">
          <cell r="A2169" t="str">
            <v>E  LUGO06</v>
          </cell>
          <cell r="B2169" t="str">
            <v>E10106662</v>
          </cell>
          <cell r="C2169">
            <v>949639701</v>
          </cell>
        </row>
        <row r="2170">
          <cell r="A2170" t="str">
            <v>E  LUGO06</v>
          </cell>
          <cell r="B2170" t="str">
            <v>E10106662</v>
          </cell>
          <cell r="C2170">
            <v>949639701</v>
          </cell>
        </row>
        <row r="2171">
          <cell r="A2171" t="str">
            <v>E  SAN-SEB03</v>
          </cell>
          <cell r="B2171" t="str">
            <v>E10108321</v>
          </cell>
          <cell r="C2171">
            <v>949658422</v>
          </cell>
        </row>
        <row r="2172">
          <cell r="A2172" t="str">
            <v>E  SAN-SEB03</v>
          </cell>
          <cell r="B2172" t="str">
            <v>E10108321</v>
          </cell>
          <cell r="C2172">
            <v>949658422</v>
          </cell>
        </row>
        <row r="2173">
          <cell r="A2173" t="str">
            <v>E  CADIZ17</v>
          </cell>
          <cell r="B2173" t="str">
            <v>E10107394</v>
          </cell>
          <cell r="C2173">
            <v>949647849</v>
          </cell>
        </row>
        <row r="2174">
          <cell r="A2174" t="str">
            <v>E  MALAGA44</v>
          </cell>
          <cell r="B2174" t="str">
            <v>E10103780</v>
          </cell>
          <cell r="C2174">
            <v>949598088</v>
          </cell>
        </row>
        <row r="2175">
          <cell r="A2175" t="str">
            <v>E  MALAGA44</v>
          </cell>
          <cell r="B2175" t="str">
            <v>E10103780</v>
          </cell>
          <cell r="C2175">
            <v>949598088</v>
          </cell>
        </row>
        <row r="2176">
          <cell r="A2176" t="str">
            <v>E  LUGO14</v>
          </cell>
          <cell r="B2176" t="str">
            <v>E10103530</v>
          </cell>
          <cell r="C2176">
            <v>949594596</v>
          </cell>
        </row>
        <row r="2177">
          <cell r="A2177" t="str">
            <v>E  LUGO14</v>
          </cell>
          <cell r="B2177" t="str">
            <v>E10103530</v>
          </cell>
          <cell r="C2177">
            <v>949594596</v>
          </cell>
        </row>
        <row r="2178">
          <cell r="A2178" t="str">
            <v>E  ALICANT34</v>
          </cell>
          <cell r="B2178" t="str">
            <v>E10103570</v>
          </cell>
          <cell r="C2178">
            <v>949595275</v>
          </cell>
        </row>
        <row r="2179">
          <cell r="A2179" t="str">
            <v>E  VALENCI48</v>
          </cell>
          <cell r="B2179" t="str">
            <v>E10102886</v>
          </cell>
          <cell r="C2179">
            <v>939659274</v>
          </cell>
        </row>
        <row r="2180">
          <cell r="A2180" t="str">
            <v>E  ALICANT04</v>
          </cell>
          <cell r="B2180" t="str">
            <v>E10102359</v>
          </cell>
          <cell r="C2180">
            <v>949575681</v>
          </cell>
        </row>
        <row r="2181">
          <cell r="A2181" t="str">
            <v>E  ALICANT04</v>
          </cell>
          <cell r="B2181" t="str">
            <v>E10102359</v>
          </cell>
          <cell r="C2181">
            <v>949575681</v>
          </cell>
        </row>
        <row r="2182">
          <cell r="A2182" t="str">
            <v>E  JAEN16</v>
          </cell>
          <cell r="B2182" t="str">
            <v>E10101055</v>
          </cell>
          <cell r="C2182">
            <v>949556184</v>
          </cell>
        </row>
        <row r="2183">
          <cell r="A2183" t="str">
            <v>E  JAEN16</v>
          </cell>
          <cell r="B2183" t="str">
            <v>E10101055</v>
          </cell>
          <cell r="C2183">
            <v>949556184</v>
          </cell>
        </row>
        <row r="2184">
          <cell r="A2184" t="str">
            <v>E  BURGOS08</v>
          </cell>
          <cell r="B2184" t="str">
            <v>E10102132</v>
          </cell>
          <cell r="C2184">
            <v>949572674</v>
          </cell>
        </row>
        <row r="2185">
          <cell r="A2185" t="str">
            <v>E  BURGOS08</v>
          </cell>
          <cell r="B2185" t="str">
            <v>E10102132</v>
          </cell>
          <cell r="C2185">
            <v>949572674</v>
          </cell>
        </row>
        <row r="2186">
          <cell r="A2186" t="str">
            <v>E  VALENCI112</v>
          </cell>
          <cell r="B2186" t="str">
            <v>E10175121</v>
          </cell>
          <cell r="C2186">
            <v>944350582</v>
          </cell>
        </row>
        <row r="2187">
          <cell r="A2187" t="str">
            <v>E  BARCELO254</v>
          </cell>
          <cell r="B2187" t="str">
            <v>E10180392</v>
          </cell>
          <cell r="C2187">
            <v>935110168</v>
          </cell>
        </row>
        <row r="2188">
          <cell r="A2188" t="str">
            <v>E  BADAJOZ42</v>
          </cell>
          <cell r="B2188" t="str">
            <v>E10183679</v>
          </cell>
          <cell r="C2188">
            <v>930429336</v>
          </cell>
        </row>
        <row r="2189">
          <cell r="A2189" t="str">
            <v>E  BADAJOZ42</v>
          </cell>
          <cell r="B2189" t="str">
            <v>E10183679</v>
          </cell>
          <cell r="C2189">
            <v>930429336</v>
          </cell>
        </row>
        <row r="2190">
          <cell r="A2190" t="str">
            <v>E  CACERES23</v>
          </cell>
          <cell r="B2190" t="str">
            <v>E10165088</v>
          </cell>
          <cell r="C2190">
            <v>947296860</v>
          </cell>
        </row>
        <row r="2191">
          <cell r="A2191" t="str">
            <v>E  CACERES23</v>
          </cell>
          <cell r="B2191" t="str">
            <v>E10165088</v>
          </cell>
          <cell r="C2191">
            <v>947296860</v>
          </cell>
        </row>
        <row r="2192">
          <cell r="A2192" t="str">
            <v>E  PONTEVE23</v>
          </cell>
          <cell r="B2192" t="str">
            <v>E10162035</v>
          </cell>
          <cell r="C2192">
            <v>944151053</v>
          </cell>
        </row>
        <row r="2193">
          <cell r="A2193" t="str">
            <v>E  CORDOBA22</v>
          </cell>
          <cell r="B2193" t="str">
            <v>E10158885</v>
          </cell>
          <cell r="C2193">
            <v>934340182</v>
          </cell>
        </row>
        <row r="2194">
          <cell r="A2194" t="str">
            <v>E  SAN-SEB11</v>
          </cell>
          <cell r="B2194" t="str">
            <v>E10153878</v>
          </cell>
          <cell r="C2194">
            <v>947128371</v>
          </cell>
        </row>
        <row r="2195">
          <cell r="A2195" t="str">
            <v>E  SAN-SEB11</v>
          </cell>
          <cell r="B2195" t="str">
            <v>E10153878</v>
          </cell>
          <cell r="C2195">
            <v>947128371</v>
          </cell>
        </row>
        <row r="2196">
          <cell r="A2196" t="str">
            <v>E  VALENCI27</v>
          </cell>
          <cell r="B2196" t="str">
            <v>E10190552</v>
          </cell>
          <cell r="C2196">
            <v>947686800</v>
          </cell>
        </row>
        <row r="2197">
          <cell r="A2197" t="str">
            <v>E  VALENCI27</v>
          </cell>
          <cell r="B2197" t="str">
            <v>E10190552</v>
          </cell>
          <cell r="C2197">
            <v>947686800</v>
          </cell>
        </row>
        <row r="2198">
          <cell r="A2198" t="str">
            <v>E  BARCELO143</v>
          </cell>
          <cell r="B2198" t="str">
            <v>E10193576</v>
          </cell>
          <cell r="C2198">
            <v>944612579</v>
          </cell>
        </row>
        <row r="2199">
          <cell r="A2199" t="str">
            <v>E  BARCELO143</v>
          </cell>
          <cell r="B2199" t="str">
            <v>E10193576</v>
          </cell>
          <cell r="C2199">
            <v>944612579</v>
          </cell>
        </row>
        <row r="2200">
          <cell r="A2200" t="str">
            <v>E  OVIEDO29</v>
          </cell>
          <cell r="B2200" t="str">
            <v>E10204423</v>
          </cell>
          <cell r="C2200">
            <v>947911840</v>
          </cell>
        </row>
        <row r="2201">
          <cell r="A2201" t="str">
            <v>E  OVIEDO29</v>
          </cell>
          <cell r="B2201" t="str">
            <v>E10204423</v>
          </cell>
          <cell r="C2201">
            <v>947911840</v>
          </cell>
        </row>
        <row r="2202">
          <cell r="A2202" t="str">
            <v>E  LAS-PAL49</v>
          </cell>
          <cell r="B2202" t="str">
            <v>E10271438</v>
          </cell>
          <cell r="C2202">
            <v>893974214</v>
          </cell>
        </row>
        <row r="2203">
          <cell r="A2203" t="str">
            <v>E  TENERIF43</v>
          </cell>
          <cell r="B2203" t="str">
            <v>E10271869</v>
          </cell>
          <cell r="C2203" t="str">
            <v>NULL</v>
          </cell>
        </row>
        <row r="2204">
          <cell r="A2204" t="str">
            <v>E  TENERIF43</v>
          </cell>
          <cell r="B2204" t="str">
            <v>E10271869</v>
          </cell>
          <cell r="C2204" t="str">
            <v>NULL</v>
          </cell>
        </row>
        <row r="2205">
          <cell r="A2205" t="str">
            <v>E  LAS-PAL49</v>
          </cell>
          <cell r="B2205" t="str">
            <v>E10274964</v>
          </cell>
          <cell r="C2205">
            <v>893960634</v>
          </cell>
        </row>
        <row r="2206">
          <cell r="A2206" t="str">
            <v>E  TENERIF42</v>
          </cell>
          <cell r="B2206" t="str">
            <v>E10239110</v>
          </cell>
          <cell r="C2206">
            <v>904210527</v>
          </cell>
        </row>
        <row r="2207">
          <cell r="A2207" t="str">
            <v>E  TENERIF42</v>
          </cell>
          <cell r="B2207" t="str">
            <v>E10239110</v>
          </cell>
          <cell r="C2207">
            <v>904210527</v>
          </cell>
        </row>
        <row r="2208">
          <cell r="A2208" t="str">
            <v>F  PARIS441</v>
          </cell>
          <cell r="B2208" t="str">
            <v>E10211340</v>
          </cell>
          <cell r="C2208">
            <v>933529747</v>
          </cell>
        </row>
        <row r="2209">
          <cell r="A2209" t="str">
            <v>F  PARIS441</v>
          </cell>
          <cell r="B2209" t="str">
            <v>E10211340</v>
          </cell>
          <cell r="C2209">
            <v>933529747</v>
          </cell>
        </row>
        <row r="2210">
          <cell r="A2210" t="str">
            <v>F  LILLE51</v>
          </cell>
          <cell r="B2210" t="str">
            <v>E10204867</v>
          </cell>
          <cell r="C2210">
            <v>944790768</v>
          </cell>
        </row>
        <row r="2211">
          <cell r="A2211" t="str">
            <v>F  LILLE51</v>
          </cell>
          <cell r="B2211" t="str">
            <v>E10204867</v>
          </cell>
          <cell r="C2211">
            <v>944790768</v>
          </cell>
        </row>
        <row r="2212">
          <cell r="A2212" t="str">
            <v>F  NIMES29</v>
          </cell>
          <cell r="B2212" t="str">
            <v>E10204900</v>
          </cell>
          <cell r="C2212">
            <v>930835766</v>
          </cell>
        </row>
        <row r="2213">
          <cell r="A2213" t="str">
            <v>F  VESOUL09</v>
          </cell>
          <cell r="B2213" t="str">
            <v>E10206154</v>
          </cell>
          <cell r="C2213">
            <v>947962280</v>
          </cell>
        </row>
        <row r="2214">
          <cell r="A2214" t="str">
            <v>F  PARIS418</v>
          </cell>
          <cell r="B2214" t="str">
            <v>E10202094</v>
          </cell>
          <cell r="C2214">
            <v>941417011</v>
          </cell>
        </row>
        <row r="2215">
          <cell r="A2215" t="str">
            <v>F  QUIMPER16</v>
          </cell>
          <cell r="B2215" t="str">
            <v>E10204071</v>
          </cell>
          <cell r="C2215">
            <v>947905729</v>
          </cell>
        </row>
        <row r="2216">
          <cell r="A2216" t="str">
            <v>F  QUIMPER16</v>
          </cell>
          <cell r="B2216" t="str">
            <v>E10204071</v>
          </cell>
          <cell r="C2216">
            <v>947905729</v>
          </cell>
        </row>
        <row r="2217">
          <cell r="A2217" t="str">
            <v>F  METZ27</v>
          </cell>
          <cell r="B2217" t="str">
            <v>E10207105</v>
          </cell>
          <cell r="C2217">
            <v>948010489</v>
          </cell>
        </row>
        <row r="2218">
          <cell r="A2218" t="str">
            <v>F  METZ27</v>
          </cell>
          <cell r="B2218" t="str">
            <v>E10207105</v>
          </cell>
          <cell r="C2218">
            <v>948010489</v>
          </cell>
        </row>
        <row r="2219">
          <cell r="A2219" t="str">
            <v>F  MULHOUS18</v>
          </cell>
          <cell r="B2219" t="str">
            <v>E10194093</v>
          </cell>
          <cell r="C2219">
            <v>944621115</v>
          </cell>
        </row>
        <row r="2220">
          <cell r="A2220" t="str">
            <v>F  MULHOUS18</v>
          </cell>
          <cell r="B2220" t="str">
            <v>E10194093</v>
          </cell>
          <cell r="C2220">
            <v>944621115</v>
          </cell>
        </row>
        <row r="2221">
          <cell r="A2221" t="str">
            <v>F  ST-BRIE17</v>
          </cell>
          <cell r="B2221" t="str">
            <v>E10190638</v>
          </cell>
          <cell r="C2221">
            <v>904285993</v>
          </cell>
        </row>
        <row r="2222">
          <cell r="A2222" t="str">
            <v>F  ST-BRIE17</v>
          </cell>
          <cell r="B2222" t="str">
            <v>E10190638</v>
          </cell>
          <cell r="C2222">
            <v>904285993</v>
          </cell>
        </row>
        <row r="2223">
          <cell r="A2223" t="str">
            <v>F  RODEZ12</v>
          </cell>
          <cell r="B2223" t="str">
            <v>E10191078</v>
          </cell>
          <cell r="C2223">
            <v>941177809</v>
          </cell>
        </row>
        <row r="2224">
          <cell r="A2224" t="str">
            <v>F  MONTELI04</v>
          </cell>
          <cell r="B2224" t="str">
            <v>E10191428</v>
          </cell>
          <cell r="C2224">
            <v>930554660</v>
          </cell>
        </row>
        <row r="2225">
          <cell r="A2225" t="str">
            <v>F  MONTAUB10</v>
          </cell>
          <cell r="B2225" t="str">
            <v>E10188962</v>
          </cell>
          <cell r="C2225">
            <v>935478865</v>
          </cell>
        </row>
        <row r="2226">
          <cell r="A2226" t="str">
            <v>F  MONTAUB10</v>
          </cell>
          <cell r="B2226" t="str">
            <v>E10188962</v>
          </cell>
          <cell r="C2226">
            <v>935478865</v>
          </cell>
        </row>
        <row r="2227">
          <cell r="A2227" t="str">
            <v>F  ROUEN42</v>
          </cell>
          <cell r="B2227" t="str">
            <v>E10186891</v>
          </cell>
          <cell r="C2227">
            <v>947632771</v>
          </cell>
        </row>
        <row r="2228">
          <cell r="A2228" t="str">
            <v>F  FORT-FR08</v>
          </cell>
          <cell r="B2228" t="str">
            <v>E10187590</v>
          </cell>
          <cell r="C2228">
            <v>935388849</v>
          </cell>
        </row>
        <row r="2229">
          <cell r="A2229" t="str">
            <v>F  FORT-FR08</v>
          </cell>
          <cell r="B2229" t="str">
            <v>E10187590</v>
          </cell>
          <cell r="C2229">
            <v>935388849</v>
          </cell>
        </row>
        <row r="2230">
          <cell r="A2230" t="str">
            <v>F  COGNAC03</v>
          </cell>
          <cell r="B2230" t="str">
            <v>E10199761</v>
          </cell>
          <cell r="C2230">
            <v>910133153</v>
          </cell>
        </row>
        <row r="2231">
          <cell r="A2231" t="str">
            <v>F  NIMES24</v>
          </cell>
          <cell r="B2231" t="str">
            <v>E10200187</v>
          </cell>
          <cell r="C2231">
            <v>947839090</v>
          </cell>
        </row>
        <row r="2232">
          <cell r="A2232" t="str">
            <v>F  NIMES24</v>
          </cell>
          <cell r="B2232" t="str">
            <v>E10200187</v>
          </cell>
          <cell r="C2232">
            <v>947839090</v>
          </cell>
        </row>
        <row r="2233">
          <cell r="A2233" t="str">
            <v>F  NIMES34</v>
          </cell>
          <cell r="B2233" t="str">
            <v>E10200399</v>
          </cell>
          <cell r="C2233">
            <v>922890787</v>
          </cell>
        </row>
        <row r="2234">
          <cell r="A2234" t="str">
            <v>F  QUIMPER05</v>
          </cell>
          <cell r="B2234" t="str">
            <v>E10200918</v>
          </cell>
          <cell r="C2234">
            <v>947852864</v>
          </cell>
        </row>
        <row r="2235">
          <cell r="A2235" t="str">
            <v>F  QUIMPER05</v>
          </cell>
          <cell r="B2235" t="str">
            <v>E10200918</v>
          </cell>
          <cell r="C2235">
            <v>947852864</v>
          </cell>
        </row>
        <row r="2236">
          <cell r="A2236" t="str">
            <v>F  LYON125</v>
          </cell>
          <cell r="B2236" t="str">
            <v>E10196751</v>
          </cell>
          <cell r="C2236">
            <v>947782539</v>
          </cell>
        </row>
        <row r="2237">
          <cell r="A2237" t="str">
            <v>F  ORLEANS14</v>
          </cell>
          <cell r="B2237" t="str">
            <v>E10194622</v>
          </cell>
          <cell r="C2237">
            <v>947750626</v>
          </cell>
        </row>
        <row r="2238">
          <cell r="A2238" t="str">
            <v>F  ORLEANS14</v>
          </cell>
          <cell r="B2238" t="str">
            <v>E10194622</v>
          </cell>
          <cell r="C2238">
            <v>947750626</v>
          </cell>
        </row>
        <row r="2239">
          <cell r="A2239" t="str">
            <v>F  TOULOUS69</v>
          </cell>
          <cell r="B2239" t="str">
            <v>E10196862</v>
          </cell>
          <cell r="C2239">
            <v>947784479</v>
          </cell>
        </row>
        <row r="2240">
          <cell r="A2240" t="str">
            <v>F  TOULOUS69</v>
          </cell>
          <cell r="B2240" t="str">
            <v>E10196862</v>
          </cell>
          <cell r="C2240">
            <v>947784479</v>
          </cell>
        </row>
        <row r="2241">
          <cell r="A2241" t="str">
            <v>F  BORDEAU50</v>
          </cell>
          <cell r="B2241" t="str">
            <v>E10196113</v>
          </cell>
          <cell r="C2241">
            <v>944653901</v>
          </cell>
        </row>
        <row r="2242">
          <cell r="A2242" t="str">
            <v>F  PARIS419</v>
          </cell>
          <cell r="B2242" t="str">
            <v>E10153560</v>
          </cell>
          <cell r="C2242">
            <v>940476208</v>
          </cell>
        </row>
        <row r="2243">
          <cell r="A2243" t="str">
            <v>F  ANGOULE18</v>
          </cell>
          <cell r="B2243" t="str">
            <v>E10153338</v>
          </cell>
          <cell r="C2243">
            <v>947121290</v>
          </cell>
        </row>
        <row r="2244">
          <cell r="A2244" t="str">
            <v>F  ANGOULE18</v>
          </cell>
          <cell r="B2244" t="str">
            <v>E10153338</v>
          </cell>
          <cell r="C2244">
            <v>947121290</v>
          </cell>
        </row>
        <row r="2245">
          <cell r="A2245" t="str">
            <v>F  BORDEAU33</v>
          </cell>
          <cell r="B2245" t="str">
            <v>E10153439</v>
          </cell>
          <cell r="C2245">
            <v>947122454</v>
          </cell>
        </row>
        <row r="2246">
          <cell r="A2246" t="str">
            <v>F  BORDEAU33</v>
          </cell>
          <cell r="B2246" t="str">
            <v>E10153439</v>
          </cell>
          <cell r="C2246">
            <v>947122454</v>
          </cell>
        </row>
        <row r="2247">
          <cell r="A2247" t="str">
            <v>F  BREST29</v>
          </cell>
          <cell r="B2247" t="str">
            <v>E10154487</v>
          </cell>
          <cell r="C2247">
            <v>934186631</v>
          </cell>
        </row>
        <row r="2248">
          <cell r="A2248" t="str">
            <v>F  BREST29</v>
          </cell>
          <cell r="B2248" t="str">
            <v>E10154487</v>
          </cell>
          <cell r="C2248">
            <v>934186631</v>
          </cell>
        </row>
        <row r="2249">
          <cell r="A2249" t="str">
            <v>F  BREST29</v>
          </cell>
          <cell r="B2249" t="str">
            <v>E10154487</v>
          </cell>
          <cell r="C2249">
            <v>934186631</v>
          </cell>
        </row>
        <row r="2250">
          <cell r="A2250" t="str">
            <v>F  CHAL-CH03</v>
          </cell>
          <cell r="B2250" t="str">
            <v>E10153288</v>
          </cell>
          <cell r="C2250">
            <v>940472522</v>
          </cell>
        </row>
        <row r="2251">
          <cell r="A2251" t="str">
            <v>F  CHAL-CH03</v>
          </cell>
          <cell r="B2251" t="str">
            <v>E10153288</v>
          </cell>
          <cell r="C2251">
            <v>940472522</v>
          </cell>
        </row>
        <row r="2252">
          <cell r="A2252" t="str">
            <v>F  MONTPEL53</v>
          </cell>
          <cell r="B2252" t="str">
            <v>E10156769</v>
          </cell>
          <cell r="C2252">
            <v>929764983</v>
          </cell>
        </row>
        <row r="2253">
          <cell r="A2253" t="str">
            <v>F  MONTPEL53</v>
          </cell>
          <cell r="B2253" t="str">
            <v>E10156769</v>
          </cell>
          <cell r="C2253">
            <v>929764983</v>
          </cell>
        </row>
        <row r="2254">
          <cell r="A2254" t="str">
            <v>F  LYON116</v>
          </cell>
          <cell r="B2254" t="str">
            <v>E10155732</v>
          </cell>
          <cell r="C2254">
            <v>934221939</v>
          </cell>
        </row>
        <row r="2255">
          <cell r="A2255" t="str">
            <v>F  LYON116</v>
          </cell>
          <cell r="B2255" t="str">
            <v>E10155732</v>
          </cell>
          <cell r="C2255">
            <v>934221939</v>
          </cell>
        </row>
        <row r="2256">
          <cell r="A2256" t="str">
            <v>F  MARSEIL90</v>
          </cell>
          <cell r="B2256" t="str">
            <v>E10158641</v>
          </cell>
          <cell r="C2256">
            <v>944103426</v>
          </cell>
        </row>
        <row r="2257">
          <cell r="A2257" t="str">
            <v>F  ANGERS28</v>
          </cell>
          <cell r="B2257" t="str">
            <v>E10159073</v>
          </cell>
          <cell r="C2257">
            <v>944108955</v>
          </cell>
        </row>
        <row r="2258">
          <cell r="A2258" t="str">
            <v>F  ANGERS28</v>
          </cell>
          <cell r="B2258" t="str">
            <v>E10159073</v>
          </cell>
          <cell r="C2258">
            <v>944108955</v>
          </cell>
        </row>
        <row r="2259">
          <cell r="A2259" t="str">
            <v>F  PAU24</v>
          </cell>
          <cell r="B2259" t="str">
            <v>E10164821</v>
          </cell>
          <cell r="C2259">
            <v>934590248</v>
          </cell>
        </row>
        <row r="2260">
          <cell r="A2260" t="str">
            <v>F  PAU24</v>
          </cell>
          <cell r="B2260" t="str">
            <v>E10164821</v>
          </cell>
          <cell r="C2260">
            <v>934590248</v>
          </cell>
        </row>
        <row r="2261">
          <cell r="A2261" t="str">
            <v>F  VILLEFR06</v>
          </cell>
          <cell r="B2261" t="str">
            <v>E10163793</v>
          </cell>
          <cell r="C2261">
            <v>929971108</v>
          </cell>
        </row>
        <row r="2262">
          <cell r="A2262" t="str">
            <v>F  VILLEFR06</v>
          </cell>
          <cell r="B2262" t="str">
            <v>E10163793</v>
          </cell>
          <cell r="C2262">
            <v>929971108</v>
          </cell>
        </row>
        <row r="2263">
          <cell r="A2263" t="str">
            <v>F  TOURS34</v>
          </cell>
          <cell r="B2263" t="str">
            <v>E10163262</v>
          </cell>
          <cell r="C2263">
            <v>947271446</v>
          </cell>
        </row>
        <row r="2264">
          <cell r="A2264" t="str">
            <v>F  LE-HAVR19</v>
          </cell>
          <cell r="B2264" t="str">
            <v>E10165941</v>
          </cell>
          <cell r="C2264">
            <v>934630503</v>
          </cell>
        </row>
        <row r="2265">
          <cell r="A2265" t="str">
            <v>F  LE-HAVR19</v>
          </cell>
          <cell r="B2265" t="str">
            <v>E10165941</v>
          </cell>
          <cell r="C2265">
            <v>934630503</v>
          </cell>
        </row>
        <row r="2266">
          <cell r="A2266" t="str">
            <v>F  MARSEIL103</v>
          </cell>
          <cell r="B2266" t="str">
            <v>E10166764</v>
          </cell>
          <cell r="C2266">
            <v>934661446</v>
          </cell>
        </row>
        <row r="2267">
          <cell r="A2267" t="str">
            <v>F  MARSEIL103</v>
          </cell>
          <cell r="B2267" t="str">
            <v>E10166764</v>
          </cell>
          <cell r="C2267">
            <v>934661446</v>
          </cell>
        </row>
        <row r="2268">
          <cell r="A2268" t="str">
            <v>F  TOULOUS116</v>
          </cell>
          <cell r="B2268" t="str">
            <v>E10168473</v>
          </cell>
          <cell r="C2268">
            <v>947349046</v>
          </cell>
        </row>
        <row r="2269">
          <cell r="A2269" t="str">
            <v>F  NANTES76</v>
          </cell>
          <cell r="B2269" t="str">
            <v>E10168875</v>
          </cell>
          <cell r="C2269">
            <v>944257656</v>
          </cell>
        </row>
        <row r="2270">
          <cell r="A2270" t="str">
            <v>F  TOULOUS63</v>
          </cell>
          <cell r="B2270" t="str">
            <v>E10183597</v>
          </cell>
          <cell r="C2270">
            <v>944473190</v>
          </cell>
        </row>
        <row r="2271">
          <cell r="A2271" t="str">
            <v>F  TOULOUS63</v>
          </cell>
          <cell r="B2271" t="str">
            <v>E10183597</v>
          </cell>
          <cell r="C2271">
            <v>944473190</v>
          </cell>
        </row>
        <row r="2272">
          <cell r="A2272" t="str">
            <v>F  NIMES28</v>
          </cell>
          <cell r="B2272" t="str">
            <v>E10183188</v>
          </cell>
          <cell r="C2272">
            <v>935195528</v>
          </cell>
        </row>
        <row r="2273">
          <cell r="A2273" t="str">
            <v>F  NIMES28</v>
          </cell>
          <cell r="B2273" t="str">
            <v>E10183188</v>
          </cell>
          <cell r="C2273">
            <v>935195528</v>
          </cell>
        </row>
        <row r="2274">
          <cell r="A2274" t="str">
            <v>F  PARIS469</v>
          </cell>
          <cell r="B2274" t="str">
            <v>E10183274</v>
          </cell>
          <cell r="C2274">
            <v>930422158</v>
          </cell>
        </row>
        <row r="2275">
          <cell r="A2275" t="str">
            <v>F  PARIS469</v>
          </cell>
          <cell r="B2275" t="str">
            <v>E10183274</v>
          </cell>
          <cell r="C2275">
            <v>930422158</v>
          </cell>
        </row>
        <row r="2276">
          <cell r="A2276" t="str">
            <v>F  TOULOUS136</v>
          </cell>
          <cell r="B2276" t="str">
            <v>E10182129</v>
          </cell>
          <cell r="C2276">
            <v>903896441</v>
          </cell>
        </row>
        <row r="2277">
          <cell r="A2277" t="str">
            <v>F  VALENCI20</v>
          </cell>
          <cell r="B2277" t="str">
            <v>E10185381</v>
          </cell>
          <cell r="C2277">
            <v>909756114</v>
          </cell>
        </row>
        <row r="2278">
          <cell r="A2278" t="str">
            <v>F  PARIS470</v>
          </cell>
          <cell r="B2278" t="str">
            <v>E10179911</v>
          </cell>
          <cell r="C2278">
            <v>915853340</v>
          </cell>
        </row>
        <row r="2279">
          <cell r="A2279" t="str">
            <v>F  PARIS470</v>
          </cell>
          <cell r="B2279" t="str">
            <v>E10179911</v>
          </cell>
          <cell r="C2279">
            <v>915853340</v>
          </cell>
        </row>
        <row r="2280">
          <cell r="A2280" t="str">
            <v>F  LILLE82</v>
          </cell>
          <cell r="B2280" t="str">
            <v>E10175830</v>
          </cell>
          <cell r="C2280">
            <v>944362028</v>
          </cell>
        </row>
        <row r="2281">
          <cell r="A2281" t="str">
            <v>F  CAEN21</v>
          </cell>
          <cell r="B2281" t="str">
            <v>E10174269</v>
          </cell>
          <cell r="C2281">
            <v>934916362</v>
          </cell>
        </row>
        <row r="2282">
          <cell r="A2282" t="str">
            <v>F  CAEN21</v>
          </cell>
          <cell r="B2282" t="str">
            <v>E10174269</v>
          </cell>
          <cell r="C2282">
            <v>934916362</v>
          </cell>
        </row>
        <row r="2283">
          <cell r="A2283" t="str">
            <v>F  ST-ETIE32</v>
          </cell>
          <cell r="B2283" t="str">
            <v>E10173898</v>
          </cell>
          <cell r="C2283">
            <v>930211280</v>
          </cell>
        </row>
        <row r="2284">
          <cell r="A2284" t="str">
            <v>F  ST-ETIE32</v>
          </cell>
          <cell r="B2284" t="str">
            <v>E10173898</v>
          </cell>
          <cell r="C2284">
            <v>930211280</v>
          </cell>
        </row>
        <row r="2285">
          <cell r="A2285" t="str">
            <v>F  LYON129</v>
          </cell>
          <cell r="B2285" t="str">
            <v>E10175986</v>
          </cell>
          <cell r="C2285">
            <v>947463215</v>
          </cell>
        </row>
        <row r="2286">
          <cell r="A2286" t="str">
            <v>F  LYON81</v>
          </cell>
          <cell r="B2286" t="str">
            <v>E10173646</v>
          </cell>
          <cell r="C2286">
            <v>947427422</v>
          </cell>
        </row>
        <row r="2287">
          <cell r="A2287" t="str">
            <v>F  LYON81</v>
          </cell>
          <cell r="B2287" t="str">
            <v>E10173646</v>
          </cell>
          <cell r="C2287">
            <v>947427422</v>
          </cell>
        </row>
        <row r="2288">
          <cell r="A2288" t="str">
            <v>F  STRASBO52</v>
          </cell>
          <cell r="B2288" t="str">
            <v>E10171821</v>
          </cell>
          <cell r="C2288">
            <v>944301112</v>
          </cell>
        </row>
        <row r="2289">
          <cell r="A2289" t="str">
            <v>F  CLERMON43</v>
          </cell>
          <cell r="B2289" t="str">
            <v>E10170543</v>
          </cell>
          <cell r="C2289">
            <v>934800350</v>
          </cell>
        </row>
        <row r="2290">
          <cell r="A2290" t="str">
            <v>F  MARVEJO04</v>
          </cell>
          <cell r="B2290" t="str">
            <v>E10101830</v>
          </cell>
          <cell r="C2290">
            <v>949568406</v>
          </cell>
        </row>
        <row r="2291">
          <cell r="A2291" t="str">
            <v>F  BLOIS05</v>
          </cell>
          <cell r="B2291" t="str">
            <v>E10102017</v>
          </cell>
          <cell r="C2291">
            <v>949570928</v>
          </cell>
        </row>
        <row r="2292">
          <cell r="A2292" t="str">
            <v>F  BLOIS05</v>
          </cell>
          <cell r="B2292" t="str">
            <v>E10102017</v>
          </cell>
          <cell r="C2292">
            <v>949570928</v>
          </cell>
        </row>
        <row r="2293">
          <cell r="A2293" t="str">
            <v>F  BREST31</v>
          </cell>
          <cell r="B2293" t="str">
            <v>E10101064</v>
          </cell>
          <cell r="C2293">
            <v>920456572</v>
          </cell>
        </row>
        <row r="2294">
          <cell r="A2294" t="str">
            <v>F  BREST31</v>
          </cell>
          <cell r="B2294" t="str">
            <v>E10101064</v>
          </cell>
          <cell r="C2294">
            <v>920456572</v>
          </cell>
        </row>
        <row r="2295">
          <cell r="A2295" t="str">
            <v>F  VANNES14</v>
          </cell>
          <cell r="B2295" t="str">
            <v>E10101382</v>
          </cell>
          <cell r="C2295">
            <v>920467048</v>
          </cell>
        </row>
        <row r="2296">
          <cell r="A2296" t="str">
            <v>F  CHARL-M13</v>
          </cell>
          <cell r="B2296" t="str">
            <v>E10100759</v>
          </cell>
          <cell r="C2296">
            <v>914221315</v>
          </cell>
        </row>
        <row r="2297">
          <cell r="A2297" t="str">
            <v>F  CHARL-M13</v>
          </cell>
          <cell r="B2297" t="str">
            <v>E10100759</v>
          </cell>
          <cell r="C2297">
            <v>914221315</v>
          </cell>
        </row>
        <row r="2298">
          <cell r="A2298" t="str">
            <v>F  PARIS104</v>
          </cell>
          <cell r="B2298" t="str">
            <v>E10099892</v>
          </cell>
          <cell r="C2298">
            <v>949540082</v>
          </cell>
        </row>
        <row r="2299">
          <cell r="A2299" t="str">
            <v>F  PARIS104</v>
          </cell>
          <cell r="B2299" t="str">
            <v>E10099892</v>
          </cell>
          <cell r="C2299">
            <v>949540082</v>
          </cell>
        </row>
        <row r="2300">
          <cell r="A2300" t="str">
            <v>F  CERGY-P01</v>
          </cell>
          <cell r="B2300" t="str">
            <v>E10099588</v>
          </cell>
          <cell r="C2300">
            <v>949536202</v>
          </cell>
        </row>
        <row r="2301">
          <cell r="A2301" t="str">
            <v>F  AMIENS25</v>
          </cell>
          <cell r="B2301" t="str">
            <v>E10099470</v>
          </cell>
          <cell r="C2301">
            <v>949533486</v>
          </cell>
        </row>
        <row r="2302">
          <cell r="A2302" t="str">
            <v>F  TOULOUS32</v>
          </cell>
          <cell r="B2302" t="str">
            <v>E10099659</v>
          </cell>
          <cell r="C2302">
            <v>949537075</v>
          </cell>
        </row>
        <row r="2303">
          <cell r="A2303" t="str">
            <v>F  ALENCON07</v>
          </cell>
          <cell r="B2303" t="str">
            <v>E10099760</v>
          </cell>
          <cell r="C2303">
            <v>949538433</v>
          </cell>
        </row>
        <row r="2304">
          <cell r="A2304" t="str">
            <v>F  ALENCON07</v>
          </cell>
          <cell r="B2304" t="str">
            <v>E10099760</v>
          </cell>
          <cell r="C2304">
            <v>949538433</v>
          </cell>
        </row>
        <row r="2305">
          <cell r="A2305" t="str">
            <v>F  LYON115</v>
          </cell>
          <cell r="B2305" t="str">
            <v>E10103400</v>
          </cell>
          <cell r="C2305">
            <v>946386806</v>
          </cell>
        </row>
        <row r="2306">
          <cell r="A2306" t="str">
            <v>F  LILLE75</v>
          </cell>
          <cell r="B2306" t="str">
            <v>E10103239</v>
          </cell>
          <cell r="C2306">
            <v>949591007</v>
          </cell>
        </row>
        <row r="2307">
          <cell r="A2307" t="str">
            <v>F  LILLE75</v>
          </cell>
          <cell r="B2307" t="str">
            <v>E10103239</v>
          </cell>
          <cell r="C2307">
            <v>949591007</v>
          </cell>
        </row>
        <row r="2308">
          <cell r="A2308" t="str">
            <v>F  BRUZ02</v>
          </cell>
          <cell r="B2308" t="str">
            <v>E10103276</v>
          </cell>
          <cell r="C2308">
            <v>949591589</v>
          </cell>
        </row>
        <row r="2309">
          <cell r="A2309" t="str">
            <v>F  TOURS26</v>
          </cell>
          <cell r="B2309" t="str">
            <v>E10104552</v>
          </cell>
          <cell r="C2309">
            <v>943365547</v>
          </cell>
        </row>
        <row r="2310">
          <cell r="A2310" t="str">
            <v>F  CERGY11</v>
          </cell>
          <cell r="B2310" t="str">
            <v>E10107910</v>
          </cell>
          <cell r="C2310">
            <v>949652990</v>
          </cell>
        </row>
        <row r="2311">
          <cell r="A2311" t="str">
            <v>F  CERGY11</v>
          </cell>
          <cell r="B2311" t="str">
            <v>E10107910</v>
          </cell>
          <cell r="C2311">
            <v>949652990</v>
          </cell>
        </row>
        <row r="2312">
          <cell r="A2312" t="str">
            <v>F  ANGERS10</v>
          </cell>
          <cell r="B2312" t="str">
            <v>E10107269</v>
          </cell>
          <cell r="C2312">
            <v>949646588</v>
          </cell>
        </row>
        <row r="2313">
          <cell r="A2313" t="str">
            <v>F  ANGERS10</v>
          </cell>
          <cell r="B2313" t="str">
            <v>E10107269</v>
          </cell>
          <cell r="C2313">
            <v>949646588</v>
          </cell>
        </row>
        <row r="2314">
          <cell r="A2314" t="str">
            <v>F  PERPIGN13</v>
          </cell>
          <cell r="B2314" t="str">
            <v>E10107428</v>
          </cell>
          <cell r="C2314">
            <v>949648140</v>
          </cell>
        </row>
        <row r="2315">
          <cell r="A2315" t="str">
            <v>F  PERPIGN13</v>
          </cell>
          <cell r="B2315" t="str">
            <v>E10107428</v>
          </cell>
          <cell r="C2315">
            <v>949648140</v>
          </cell>
        </row>
        <row r="2316">
          <cell r="A2316" t="str">
            <v>F  PARIS412</v>
          </cell>
          <cell r="B2316" t="str">
            <v>E10108408</v>
          </cell>
          <cell r="C2316">
            <v>949659489</v>
          </cell>
        </row>
        <row r="2317">
          <cell r="A2317" t="str">
            <v>F  PARIS066</v>
          </cell>
          <cell r="B2317" t="str">
            <v>E10108459</v>
          </cell>
          <cell r="C2317">
            <v>949660265</v>
          </cell>
        </row>
        <row r="2318">
          <cell r="A2318" t="str">
            <v>F  PARIS066</v>
          </cell>
          <cell r="B2318" t="str">
            <v>E10108459</v>
          </cell>
          <cell r="C2318">
            <v>949660265</v>
          </cell>
        </row>
        <row r="2319">
          <cell r="A2319" t="str">
            <v>F  LILLE71</v>
          </cell>
          <cell r="B2319" t="str">
            <v>E10108275</v>
          </cell>
          <cell r="C2319">
            <v>949657840</v>
          </cell>
        </row>
        <row r="2320">
          <cell r="A2320" t="str">
            <v>F  LILLE71</v>
          </cell>
          <cell r="B2320" t="str">
            <v>E10108275</v>
          </cell>
          <cell r="C2320">
            <v>949657840</v>
          </cell>
        </row>
        <row r="2321">
          <cell r="A2321" t="str">
            <v>F  PARIS342</v>
          </cell>
          <cell r="B2321" t="str">
            <v>E10108580</v>
          </cell>
          <cell r="C2321">
            <v>949662011</v>
          </cell>
        </row>
        <row r="2322">
          <cell r="A2322" t="str">
            <v>F  PARIS342</v>
          </cell>
          <cell r="B2322" t="str">
            <v>E10108580</v>
          </cell>
          <cell r="C2322">
            <v>949662011</v>
          </cell>
        </row>
        <row r="2323">
          <cell r="A2323" t="str">
            <v>F  MONTPEL13</v>
          </cell>
          <cell r="B2323" t="str">
            <v>E10108600</v>
          </cell>
          <cell r="C2323">
            <v>949662302</v>
          </cell>
        </row>
        <row r="2324">
          <cell r="A2324" t="str">
            <v>F  MONTPEL13</v>
          </cell>
          <cell r="B2324" t="str">
            <v>E10108600</v>
          </cell>
          <cell r="C2324">
            <v>949662302</v>
          </cell>
        </row>
        <row r="2325">
          <cell r="A2325" t="str">
            <v>F  ANNECY14</v>
          </cell>
          <cell r="B2325" t="str">
            <v>E10108803</v>
          </cell>
          <cell r="C2325">
            <v>946464212</v>
          </cell>
        </row>
        <row r="2326">
          <cell r="A2326" t="str">
            <v>F  ANNECY14</v>
          </cell>
          <cell r="B2326" t="str">
            <v>E10108803</v>
          </cell>
          <cell r="C2326">
            <v>946464212</v>
          </cell>
        </row>
        <row r="2327">
          <cell r="A2327" t="str">
            <v>F  DIJON35</v>
          </cell>
          <cell r="B2327" t="str">
            <v>E10106488</v>
          </cell>
          <cell r="C2327">
            <v>949637858</v>
          </cell>
        </row>
        <row r="2328">
          <cell r="A2328" t="str">
            <v>F  DIJON35</v>
          </cell>
          <cell r="B2328" t="str">
            <v>E10106488</v>
          </cell>
          <cell r="C2328">
            <v>949637858</v>
          </cell>
        </row>
        <row r="2329">
          <cell r="A2329" t="str">
            <v>F  STRASBO30</v>
          </cell>
          <cell r="B2329" t="str">
            <v>E10106154</v>
          </cell>
          <cell r="C2329">
            <v>949633784</v>
          </cell>
        </row>
        <row r="2330">
          <cell r="A2330" t="str">
            <v>F  ANGERS15</v>
          </cell>
          <cell r="B2330" t="str">
            <v>E10105684</v>
          </cell>
          <cell r="C2330">
            <v>946417070</v>
          </cell>
        </row>
        <row r="2331">
          <cell r="A2331" t="str">
            <v>F  ANGERS15</v>
          </cell>
          <cell r="B2331" t="str">
            <v>E10105684</v>
          </cell>
          <cell r="C2331">
            <v>946417070</v>
          </cell>
        </row>
        <row r="2332">
          <cell r="A2332" t="str">
            <v>F  NIMES27</v>
          </cell>
          <cell r="B2332" t="str">
            <v>E10133396</v>
          </cell>
          <cell r="C2332">
            <v>940152228</v>
          </cell>
        </row>
        <row r="2333">
          <cell r="A2333" t="str">
            <v>F  NIMES27</v>
          </cell>
          <cell r="B2333" t="str">
            <v>E10133396</v>
          </cell>
          <cell r="C2333">
            <v>940152228</v>
          </cell>
        </row>
        <row r="2334">
          <cell r="A2334" t="str">
            <v>F  LYON87</v>
          </cell>
          <cell r="B2334" t="str">
            <v>E10130003</v>
          </cell>
          <cell r="C2334">
            <v>943696608</v>
          </cell>
        </row>
        <row r="2335">
          <cell r="A2335" t="str">
            <v>F  LYON87</v>
          </cell>
          <cell r="B2335" t="str">
            <v>E10130003</v>
          </cell>
          <cell r="C2335">
            <v>943696608</v>
          </cell>
        </row>
        <row r="2336">
          <cell r="A2336" t="str">
            <v>F  CHALO-S03</v>
          </cell>
          <cell r="B2336" t="str">
            <v>E10136048</v>
          </cell>
          <cell r="C2336">
            <v>933682231</v>
          </cell>
        </row>
        <row r="2337">
          <cell r="A2337" t="str">
            <v>F  CHALO-S03</v>
          </cell>
          <cell r="B2337" t="str">
            <v>E10136048</v>
          </cell>
          <cell r="C2337">
            <v>933682231</v>
          </cell>
        </row>
        <row r="2338">
          <cell r="A2338" t="str">
            <v>F  PARIS324</v>
          </cell>
          <cell r="B2338" t="str">
            <v>E10140284</v>
          </cell>
          <cell r="C2338">
            <v>943835706</v>
          </cell>
        </row>
        <row r="2339">
          <cell r="A2339" t="str">
            <v>F  PARIS324</v>
          </cell>
          <cell r="B2339" t="str">
            <v>E10140284</v>
          </cell>
          <cell r="C2339">
            <v>943835706</v>
          </cell>
        </row>
        <row r="2340">
          <cell r="A2340" t="str">
            <v>F  BORDEAU65</v>
          </cell>
          <cell r="B2340" t="str">
            <v>E10137311</v>
          </cell>
          <cell r="C2340">
            <v>940213338</v>
          </cell>
        </row>
        <row r="2341">
          <cell r="A2341" t="str">
            <v>F  BORDEAU65</v>
          </cell>
          <cell r="B2341" t="str">
            <v>E10137311</v>
          </cell>
          <cell r="C2341">
            <v>940213338</v>
          </cell>
        </row>
        <row r="2342">
          <cell r="A2342" t="str">
            <v>F  NANCY50</v>
          </cell>
          <cell r="B2342" t="str">
            <v>E10137105</v>
          </cell>
          <cell r="C2342">
            <v>929317037</v>
          </cell>
        </row>
        <row r="2343">
          <cell r="A2343" t="str">
            <v>F  NANTES39</v>
          </cell>
          <cell r="B2343" t="str">
            <v>E10137383</v>
          </cell>
          <cell r="C2343">
            <v>952660184</v>
          </cell>
        </row>
        <row r="2344">
          <cell r="A2344" t="str">
            <v>F  NANTES39</v>
          </cell>
          <cell r="B2344" t="str">
            <v>E10137383</v>
          </cell>
          <cell r="C2344">
            <v>952660184</v>
          </cell>
        </row>
        <row r="2345">
          <cell r="A2345" t="str">
            <v>F  PARIS363</v>
          </cell>
          <cell r="B2345" t="str">
            <v>E10138039</v>
          </cell>
          <cell r="C2345">
            <v>946898578</v>
          </cell>
        </row>
        <row r="2346">
          <cell r="A2346" t="str">
            <v>F  PARIS363</v>
          </cell>
          <cell r="B2346" t="str">
            <v>E10138039</v>
          </cell>
          <cell r="C2346">
            <v>946898578</v>
          </cell>
        </row>
        <row r="2347">
          <cell r="A2347" t="str">
            <v>F  BOULOGN04</v>
          </cell>
          <cell r="B2347" t="str">
            <v>E10146447</v>
          </cell>
          <cell r="C2347">
            <v>947019343</v>
          </cell>
        </row>
        <row r="2348">
          <cell r="A2348" t="str">
            <v>F  BOULOGN04</v>
          </cell>
          <cell r="B2348" t="str">
            <v>E10146447</v>
          </cell>
          <cell r="C2348">
            <v>947019343</v>
          </cell>
        </row>
        <row r="2349">
          <cell r="A2349" t="str">
            <v>F  CHOLET06</v>
          </cell>
          <cell r="B2349" t="str">
            <v>E10151910</v>
          </cell>
          <cell r="C2349">
            <v>947099368</v>
          </cell>
        </row>
        <row r="2350">
          <cell r="A2350" t="str">
            <v>F  CHOLET06</v>
          </cell>
          <cell r="B2350" t="str">
            <v>E10151910</v>
          </cell>
          <cell r="C2350">
            <v>947099368</v>
          </cell>
        </row>
        <row r="2351">
          <cell r="A2351" t="str">
            <v>F  METZ40</v>
          </cell>
          <cell r="B2351" t="str">
            <v>E10149056</v>
          </cell>
          <cell r="C2351">
            <v>934040646</v>
          </cell>
        </row>
        <row r="2352">
          <cell r="A2352" t="str">
            <v>F  METZ40</v>
          </cell>
          <cell r="B2352" t="str">
            <v>E10149056</v>
          </cell>
          <cell r="C2352">
            <v>934040646</v>
          </cell>
        </row>
        <row r="2353">
          <cell r="A2353" t="str">
            <v>F  ORANGE03</v>
          </cell>
          <cell r="B2353" t="str">
            <v>E10149085</v>
          </cell>
          <cell r="C2353">
            <v>929579616</v>
          </cell>
        </row>
        <row r="2354">
          <cell r="A2354" t="str">
            <v>F  ORANGE03</v>
          </cell>
          <cell r="B2354" t="str">
            <v>E10149085</v>
          </cell>
          <cell r="C2354">
            <v>929579616</v>
          </cell>
        </row>
        <row r="2355">
          <cell r="A2355" t="str">
            <v>F  ORANGE02</v>
          </cell>
          <cell r="B2355" t="str">
            <v>E10119907</v>
          </cell>
          <cell r="C2355">
            <v>939908079</v>
          </cell>
        </row>
        <row r="2356">
          <cell r="A2356" t="str">
            <v>F  PARIS442</v>
          </cell>
          <cell r="B2356" t="str">
            <v>E10121473</v>
          </cell>
          <cell r="C2356">
            <v>928755601</v>
          </cell>
        </row>
        <row r="2357">
          <cell r="A2357" t="str">
            <v>F  CHAMALI02</v>
          </cell>
          <cell r="B2357" t="str">
            <v>E10121841</v>
          </cell>
          <cell r="C2357">
            <v>928782664</v>
          </cell>
        </row>
        <row r="2358">
          <cell r="A2358" t="str">
            <v>F  CHAMALI02</v>
          </cell>
          <cell r="B2358" t="str">
            <v>E10121841</v>
          </cell>
          <cell r="C2358">
            <v>928782664</v>
          </cell>
        </row>
        <row r="2359">
          <cell r="A2359" t="str">
            <v>F  NANCY44</v>
          </cell>
          <cell r="B2359" t="str">
            <v>E10123093</v>
          </cell>
          <cell r="C2359">
            <v>939959489</v>
          </cell>
        </row>
        <row r="2360">
          <cell r="A2360" t="str">
            <v>F  NANCY44</v>
          </cell>
          <cell r="B2360" t="str">
            <v>E10123093</v>
          </cell>
          <cell r="C2360">
            <v>939959489</v>
          </cell>
        </row>
        <row r="2361">
          <cell r="A2361" t="str">
            <v>F  MENDE04</v>
          </cell>
          <cell r="B2361" t="str">
            <v>E10123056</v>
          </cell>
          <cell r="C2361">
            <v>914631819</v>
          </cell>
        </row>
        <row r="2362">
          <cell r="A2362" t="str">
            <v>F  MENDE04</v>
          </cell>
          <cell r="B2362" t="str">
            <v>E10123056</v>
          </cell>
          <cell r="C2362">
            <v>914631819</v>
          </cell>
        </row>
        <row r="2363">
          <cell r="A2363" t="str">
            <v>F  NANTES77</v>
          </cell>
          <cell r="B2363" t="str">
            <v>E10129511</v>
          </cell>
          <cell r="C2363">
            <v>933528874</v>
          </cell>
        </row>
        <row r="2364">
          <cell r="A2364" t="str">
            <v>F  NANTES77</v>
          </cell>
          <cell r="B2364" t="str">
            <v>E10129511</v>
          </cell>
          <cell r="C2364">
            <v>933528874</v>
          </cell>
        </row>
        <row r="2365">
          <cell r="A2365" t="str">
            <v>F  LIMOGES25</v>
          </cell>
          <cell r="B2365" t="str">
            <v>E10126122</v>
          </cell>
          <cell r="C2365">
            <v>943643355</v>
          </cell>
        </row>
        <row r="2366">
          <cell r="A2366" t="str">
            <v>F  LIMOGES25</v>
          </cell>
          <cell r="B2366" t="str">
            <v>E10126122</v>
          </cell>
          <cell r="C2366">
            <v>943643355</v>
          </cell>
        </row>
        <row r="2367">
          <cell r="A2367" t="str">
            <v>F  PARIS475</v>
          </cell>
          <cell r="B2367" t="str">
            <v>E10128312</v>
          </cell>
          <cell r="C2367">
            <v>929108196</v>
          </cell>
        </row>
        <row r="2368">
          <cell r="A2368" t="str">
            <v>F  PARIS475</v>
          </cell>
          <cell r="B2368" t="str">
            <v>E10128312</v>
          </cell>
          <cell r="C2368">
            <v>929108196</v>
          </cell>
        </row>
        <row r="2369">
          <cell r="A2369" t="str">
            <v>F  CHAL-CH01</v>
          </cell>
          <cell r="B2369" t="str">
            <v>E10124498</v>
          </cell>
          <cell r="C2369">
            <v>943621433</v>
          </cell>
        </row>
        <row r="2370">
          <cell r="A2370" t="str">
            <v>F  CHAL-CH01</v>
          </cell>
          <cell r="B2370" t="str">
            <v>E10124498</v>
          </cell>
          <cell r="C2370">
            <v>943621433</v>
          </cell>
        </row>
        <row r="2371">
          <cell r="A2371" t="str">
            <v>F  PARIS440</v>
          </cell>
          <cell r="B2371" t="str">
            <v>E10125671</v>
          </cell>
          <cell r="C2371">
            <v>928977925</v>
          </cell>
        </row>
        <row r="2372">
          <cell r="A2372" t="str">
            <v>F  PARIS443</v>
          </cell>
          <cell r="B2372" t="str">
            <v>E10110477</v>
          </cell>
          <cell r="C2372">
            <v>928352760</v>
          </cell>
        </row>
        <row r="2373">
          <cell r="A2373" t="str">
            <v>F  PARIS443</v>
          </cell>
          <cell r="B2373" t="str">
            <v>E10110477</v>
          </cell>
          <cell r="C2373">
            <v>928352760</v>
          </cell>
        </row>
        <row r="2374">
          <cell r="A2374" t="str">
            <v>F  PARIS444</v>
          </cell>
          <cell r="B2374" t="str">
            <v>E10110916</v>
          </cell>
          <cell r="C2374">
            <v>928364400</v>
          </cell>
        </row>
        <row r="2375">
          <cell r="A2375" t="str">
            <v>F  PARIS444</v>
          </cell>
          <cell r="B2375" t="str">
            <v>E10110916</v>
          </cell>
          <cell r="C2375">
            <v>928364400</v>
          </cell>
        </row>
        <row r="2376">
          <cell r="A2376" t="str">
            <v>F  BORDEAU55</v>
          </cell>
          <cell r="B2376" t="str">
            <v>E10111058</v>
          </cell>
          <cell r="C2376">
            <v>943448094</v>
          </cell>
        </row>
        <row r="2377">
          <cell r="A2377" t="str">
            <v>F  BORDEAU55</v>
          </cell>
          <cell r="B2377" t="str">
            <v>E10111058</v>
          </cell>
          <cell r="C2377">
            <v>943448094</v>
          </cell>
        </row>
        <row r="2378">
          <cell r="A2378" t="str">
            <v>F  DIJON37</v>
          </cell>
          <cell r="B2378" t="str">
            <v>E10109684</v>
          </cell>
          <cell r="C2378">
            <v>928333457</v>
          </cell>
        </row>
        <row r="2379">
          <cell r="A2379" t="str">
            <v>F  DIJON37</v>
          </cell>
          <cell r="B2379" t="str">
            <v>E10109684</v>
          </cell>
          <cell r="C2379">
            <v>928333457</v>
          </cell>
        </row>
        <row r="2380">
          <cell r="A2380" t="str">
            <v>F  COMPIEG08</v>
          </cell>
          <cell r="B2380" t="str">
            <v>E10112525</v>
          </cell>
          <cell r="C2380">
            <v>928406110</v>
          </cell>
        </row>
        <row r="2381">
          <cell r="A2381" t="str">
            <v>F  COMPIEG08</v>
          </cell>
          <cell r="B2381" t="str">
            <v>E10112525</v>
          </cell>
          <cell r="C2381">
            <v>928406110</v>
          </cell>
        </row>
        <row r="2382">
          <cell r="A2382" t="str">
            <v>F  LE-BOUR01</v>
          </cell>
          <cell r="B2382" t="str">
            <v>E10113127</v>
          </cell>
          <cell r="C2382">
            <v>943473411</v>
          </cell>
        </row>
        <row r="2383">
          <cell r="A2383" t="str">
            <v>F  LE-BOUR01</v>
          </cell>
          <cell r="B2383" t="str">
            <v>E10113127</v>
          </cell>
          <cell r="C2383">
            <v>943473411</v>
          </cell>
        </row>
        <row r="2384">
          <cell r="A2384" t="str">
            <v>F  LE-MANS20</v>
          </cell>
          <cell r="B2384" t="str">
            <v>E10111976</v>
          </cell>
          <cell r="C2384">
            <v>946511839</v>
          </cell>
        </row>
        <row r="2385">
          <cell r="A2385" t="str">
            <v>F  LE-MANS20</v>
          </cell>
          <cell r="B2385" t="str">
            <v>E10111976</v>
          </cell>
          <cell r="C2385">
            <v>946511839</v>
          </cell>
        </row>
        <row r="2386">
          <cell r="A2386" t="str">
            <v>F  METZ38</v>
          </cell>
          <cell r="B2386" t="str">
            <v>E10111667</v>
          </cell>
          <cell r="C2386">
            <v>928381181</v>
          </cell>
        </row>
        <row r="2387">
          <cell r="A2387" t="str">
            <v>F  METZ38</v>
          </cell>
          <cell r="B2387" t="str">
            <v>E10111667</v>
          </cell>
          <cell r="C2387">
            <v>928381181</v>
          </cell>
        </row>
        <row r="2388">
          <cell r="A2388" t="str">
            <v>F  ARRAS14</v>
          </cell>
          <cell r="B2388" t="str">
            <v>E10114053</v>
          </cell>
          <cell r="C2388">
            <v>928442776</v>
          </cell>
        </row>
        <row r="2389">
          <cell r="A2389" t="str">
            <v>F  ARRAS14</v>
          </cell>
          <cell r="B2389" t="str">
            <v>E10114053</v>
          </cell>
          <cell r="C2389">
            <v>928442776</v>
          </cell>
        </row>
        <row r="2390">
          <cell r="A2390" t="str">
            <v>F  PARIS456</v>
          </cell>
          <cell r="B2390" t="str">
            <v>E10117808</v>
          </cell>
          <cell r="C2390">
            <v>928581001</v>
          </cell>
        </row>
        <row r="2391">
          <cell r="A2391" t="str">
            <v>F  PARIS456</v>
          </cell>
          <cell r="B2391" t="str">
            <v>E10117808</v>
          </cell>
          <cell r="C2391">
            <v>928581001</v>
          </cell>
        </row>
        <row r="2392">
          <cell r="A2392" t="str">
            <v>F  FORT-FR10</v>
          </cell>
          <cell r="B2392" t="str">
            <v>E10076540</v>
          </cell>
          <cell r="C2392">
            <v>949177787</v>
          </cell>
        </row>
        <row r="2393">
          <cell r="A2393" t="str">
            <v>F  FORT-FR10</v>
          </cell>
          <cell r="B2393" t="str">
            <v>E10076540</v>
          </cell>
          <cell r="C2393">
            <v>949177787</v>
          </cell>
        </row>
        <row r="2394">
          <cell r="A2394" t="str">
            <v>F  ECULLY01</v>
          </cell>
          <cell r="B2394" t="str">
            <v>E10077590</v>
          </cell>
          <cell r="C2394">
            <v>949196993</v>
          </cell>
        </row>
        <row r="2395">
          <cell r="A2395" t="str">
            <v>F  ECULLY01</v>
          </cell>
          <cell r="B2395" t="str">
            <v>E10077590</v>
          </cell>
          <cell r="C2395">
            <v>949196993</v>
          </cell>
        </row>
        <row r="2396">
          <cell r="A2396" t="str">
            <v>F  ST-BRIE12</v>
          </cell>
          <cell r="B2396" t="str">
            <v>E10077007</v>
          </cell>
          <cell r="C2396">
            <v>949186323</v>
          </cell>
        </row>
        <row r="2397">
          <cell r="A2397" t="str">
            <v>F  AMIENS18</v>
          </cell>
          <cell r="B2397" t="str">
            <v>E10079229</v>
          </cell>
          <cell r="C2397">
            <v>949219885</v>
          </cell>
        </row>
        <row r="2398">
          <cell r="A2398" t="str">
            <v>F  AMIENS18</v>
          </cell>
          <cell r="B2398" t="str">
            <v>E10079229</v>
          </cell>
          <cell r="C2398">
            <v>949219885</v>
          </cell>
        </row>
        <row r="2399">
          <cell r="A2399" t="str">
            <v>F  LILLE88</v>
          </cell>
          <cell r="B2399" t="str">
            <v>E10079120</v>
          </cell>
          <cell r="C2399">
            <v>949218236</v>
          </cell>
        </row>
        <row r="2400">
          <cell r="A2400" t="str">
            <v>F  LILLE88</v>
          </cell>
          <cell r="B2400" t="str">
            <v>E10079120</v>
          </cell>
          <cell r="C2400">
            <v>949218236</v>
          </cell>
        </row>
        <row r="2401">
          <cell r="A2401" t="str">
            <v>F  NANTES25</v>
          </cell>
          <cell r="B2401" t="str">
            <v>E10077960</v>
          </cell>
          <cell r="C2401">
            <v>949201358</v>
          </cell>
        </row>
        <row r="2402">
          <cell r="A2402" t="str">
            <v>F  NANTES25</v>
          </cell>
          <cell r="B2402" t="str">
            <v>E10077960</v>
          </cell>
          <cell r="C2402">
            <v>949201358</v>
          </cell>
        </row>
        <row r="2403">
          <cell r="A2403" t="str">
            <v>F  PARIS437</v>
          </cell>
          <cell r="B2403" t="str">
            <v>E10077973</v>
          </cell>
          <cell r="C2403">
            <v>932382237</v>
          </cell>
        </row>
        <row r="2404">
          <cell r="A2404" t="str">
            <v>F  PARIS437</v>
          </cell>
          <cell r="B2404" t="str">
            <v>E10077973</v>
          </cell>
          <cell r="C2404">
            <v>932382237</v>
          </cell>
        </row>
        <row r="2405">
          <cell r="A2405" t="str">
            <v>F  METZ26</v>
          </cell>
          <cell r="B2405" t="str">
            <v>E10078366</v>
          </cell>
          <cell r="C2405">
            <v>949207469</v>
          </cell>
        </row>
        <row r="2406">
          <cell r="A2406" t="str">
            <v>F  METZ26</v>
          </cell>
          <cell r="B2406" t="str">
            <v>E10078366</v>
          </cell>
          <cell r="C2406">
            <v>949207469</v>
          </cell>
        </row>
        <row r="2407">
          <cell r="A2407" t="str">
            <v>F  NANTES74</v>
          </cell>
          <cell r="B2407" t="str">
            <v>E10078334</v>
          </cell>
          <cell r="C2407">
            <v>939280974</v>
          </cell>
        </row>
        <row r="2408">
          <cell r="A2408" t="str">
            <v>F  LILLE11</v>
          </cell>
          <cell r="B2408" t="str">
            <v>E10078143</v>
          </cell>
          <cell r="C2408">
            <v>949204268</v>
          </cell>
        </row>
        <row r="2409">
          <cell r="A2409" t="str">
            <v>F  LILLE11</v>
          </cell>
          <cell r="B2409" t="str">
            <v>E10078143</v>
          </cell>
          <cell r="C2409">
            <v>949204268</v>
          </cell>
        </row>
        <row r="2410">
          <cell r="A2410" t="str">
            <v>F  LA-RO-Y10</v>
          </cell>
          <cell r="B2410" t="str">
            <v>E10078176</v>
          </cell>
          <cell r="C2410">
            <v>949204559</v>
          </cell>
        </row>
        <row r="2411">
          <cell r="A2411" t="str">
            <v>F  LA-RO-Y10</v>
          </cell>
          <cell r="B2411" t="str">
            <v>E10078176</v>
          </cell>
          <cell r="C2411">
            <v>949204559</v>
          </cell>
        </row>
        <row r="2412">
          <cell r="A2412" t="str">
            <v>F  PARIS222</v>
          </cell>
          <cell r="B2412" t="str">
            <v>E10074844</v>
          </cell>
          <cell r="C2412">
            <v>945941382</v>
          </cell>
        </row>
        <row r="2413">
          <cell r="A2413" t="str">
            <v>F  PARIS222</v>
          </cell>
          <cell r="B2413" t="str">
            <v>E10074844</v>
          </cell>
          <cell r="C2413">
            <v>945941382</v>
          </cell>
        </row>
        <row r="2414">
          <cell r="A2414" t="str">
            <v>F  AV-FONT02</v>
          </cell>
          <cell r="B2414" t="str">
            <v>E10074980</v>
          </cell>
          <cell r="C2414">
            <v>949153343</v>
          </cell>
        </row>
        <row r="2415">
          <cell r="A2415" t="str">
            <v>F  LOOS02</v>
          </cell>
          <cell r="B2415" t="str">
            <v>E10075449</v>
          </cell>
          <cell r="C2415">
            <v>949160521</v>
          </cell>
        </row>
        <row r="2416">
          <cell r="A2416" t="str">
            <v>F  LOOS02</v>
          </cell>
          <cell r="B2416" t="str">
            <v>E10075449</v>
          </cell>
          <cell r="C2416">
            <v>949160521</v>
          </cell>
        </row>
        <row r="2417">
          <cell r="A2417" t="str">
            <v>F  DIJON33</v>
          </cell>
          <cell r="B2417" t="str">
            <v>E10075462</v>
          </cell>
          <cell r="C2417">
            <v>949160618</v>
          </cell>
        </row>
        <row r="2418">
          <cell r="A2418" t="str">
            <v>F  DIJON33</v>
          </cell>
          <cell r="B2418" t="str">
            <v>E10075462</v>
          </cell>
          <cell r="C2418">
            <v>949160618</v>
          </cell>
        </row>
        <row r="2419">
          <cell r="A2419" t="str">
            <v>F  PARIS258</v>
          </cell>
          <cell r="B2419" t="str">
            <v>E10074296</v>
          </cell>
          <cell r="C2419">
            <v>949142770</v>
          </cell>
        </row>
        <row r="2420">
          <cell r="A2420" t="str">
            <v>F  PARIS258</v>
          </cell>
          <cell r="B2420" t="str">
            <v>E10074296</v>
          </cell>
          <cell r="C2420">
            <v>949142770</v>
          </cell>
        </row>
        <row r="2421">
          <cell r="A2421" t="str">
            <v>F  NIMES10</v>
          </cell>
          <cell r="B2421" t="str">
            <v>E10073829</v>
          </cell>
          <cell r="C2421">
            <v>945924116</v>
          </cell>
        </row>
        <row r="2422">
          <cell r="A2422" t="str">
            <v>F  NIMES10</v>
          </cell>
          <cell r="B2422" t="str">
            <v>E10073829</v>
          </cell>
          <cell r="C2422">
            <v>945924116</v>
          </cell>
        </row>
        <row r="2423">
          <cell r="A2423" t="str">
            <v>F  PARIS294</v>
          </cell>
          <cell r="B2423" t="str">
            <v>E10073887</v>
          </cell>
          <cell r="C2423">
            <v>949135592</v>
          </cell>
        </row>
        <row r="2424">
          <cell r="A2424" t="str">
            <v>F  PARIS294</v>
          </cell>
          <cell r="B2424" t="str">
            <v>E10073887</v>
          </cell>
          <cell r="C2424">
            <v>949135592</v>
          </cell>
        </row>
        <row r="2425">
          <cell r="A2425" t="str">
            <v>F  GRENOBL54</v>
          </cell>
          <cell r="B2425" t="str">
            <v>E10071522</v>
          </cell>
          <cell r="C2425">
            <v>913146555</v>
          </cell>
        </row>
        <row r="2426">
          <cell r="A2426" t="str">
            <v>F  GRENOBL54</v>
          </cell>
          <cell r="B2426" t="str">
            <v>E10071522</v>
          </cell>
          <cell r="C2426">
            <v>913146555</v>
          </cell>
        </row>
        <row r="2427">
          <cell r="A2427" t="str">
            <v>F  CANNES11</v>
          </cell>
          <cell r="B2427" t="str">
            <v>E10072362</v>
          </cell>
          <cell r="C2427">
            <v>913180990</v>
          </cell>
        </row>
        <row r="2428">
          <cell r="A2428" t="str">
            <v>F  CANNES11</v>
          </cell>
          <cell r="B2428" t="str">
            <v>E10072362</v>
          </cell>
          <cell r="C2428">
            <v>913180990</v>
          </cell>
        </row>
        <row r="2429">
          <cell r="A2429" t="str">
            <v>F  VANNES06</v>
          </cell>
          <cell r="B2429" t="str">
            <v>E10084419</v>
          </cell>
          <cell r="C2429">
            <v>949298455</v>
          </cell>
        </row>
        <row r="2430">
          <cell r="A2430" t="str">
            <v>F  VANNES06</v>
          </cell>
          <cell r="B2430" t="str">
            <v>E10084419</v>
          </cell>
          <cell r="C2430">
            <v>949298455</v>
          </cell>
        </row>
        <row r="2431">
          <cell r="A2431" t="str">
            <v>F  PERPIGN06</v>
          </cell>
          <cell r="B2431" t="str">
            <v>E10084432</v>
          </cell>
          <cell r="C2431">
            <v>946098231</v>
          </cell>
        </row>
        <row r="2432">
          <cell r="A2432" t="str">
            <v>F  PERPIGN06</v>
          </cell>
          <cell r="B2432" t="str">
            <v>E10084432</v>
          </cell>
          <cell r="C2432">
            <v>946098231</v>
          </cell>
        </row>
        <row r="2433">
          <cell r="A2433" t="str">
            <v>F  LE-HAVR04</v>
          </cell>
          <cell r="B2433" t="str">
            <v>E10084497</v>
          </cell>
          <cell r="C2433">
            <v>949299328</v>
          </cell>
        </row>
        <row r="2434">
          <cell r="A2434" t="str">
            <v>F  LE-HAVR04</v>
          </cell>
          <cell r="B2434" t="str">
            <v>E10084497</v>
          </cell>
          <cell r="C2434">
            <v>949299328</v>
          </cell>
        </row>
        <row r="2435">
          <cell r="A2435" t="str">
            <v>F  ANGERS32</v>
          </cell>
          <cell r="B2435" t="str">
            <v>E10084664</v>
          </cell>
          <cell r="C2435">
            <v>949301656</v>
          </cell>
        </row>
        <row r="2436">
          <cell r="A2436" t="str">
            <v>F  ANGERS32</v>
          </cell>
          <cell r="B2436" t="str">
            <v>E10084664</v>
          </cell>
          <cell r="C2436">
            <v>949301656</v>
          </cell>
        </row>
        <row r="2437">
          <cell r="A2437" t="str">
            <v>F  MARSEIL98</v>
          </cell>
          <cell r="B2437" t="str">
            <v>E10084822</v>
          </cell>
          <cell r="C2437">
            <v>949303693</v>
          </cell>
        </row>
        <row r="2438">
          <cell r="A2438" t="str">
            <v>F  MARSEIL98</v>
          </cell>
          <cell r="B2438" t="str">
            <v>E10084822</v>
          </cell>
          <cell r="C2438">
            <v>949303693</v>
          </cell>
        </row>
        <row r="2439">
          <cell r="A2439" t="str">
            <v>F  LYON43</v>
          </cell>
          <cell r="B2439" t="str">
            <v>E10085250</v>
          </cell>
          <cell r="C2439">
            <v>949311453</v>
          </cell>
        </row>
        <row r="2440">
          <cell r="A2440" t="str">
            <v>F  LYON43</v>
          </cell>
          <cell r="B2440" t="str">
            <v>E10085250</v>
          </cell>
          <cell r="C2440">
            <v>949311453</v>
          </cell>
        </row>
        <row r="2441">
          <cell r="A2441" t="str">
            <v>F  REIMS24</v>
          </cell>
          <cell r="B2441" t="str">
            <v>E10085282</v>
          </cell>
          <cell r="C2441">
            <v>949311744</v>
          </cell>
        </row>
        <row r="2442">
          <cell r="A2442" t="str">
            <v>F  REIMS24</v>
          </cell>
          <cell r="B2442" t="str">
            <v>E10085282</v>
          </cell>
          <cell r="C2442">
            <v>949311744</v>
          </cell>
        </row>
        <row r="2443">
          <cell r="A2443" t="str">
            <v>F  BREST27</v>
          </cell>
          <cell r="B2443" t="str">
            <v>E10085293</v>
          </cell>
          <cell r="C2443">
            <v>949312229</v>
          </cell>
        </row>
        <row r="2444">
          <cell r="A2444" t="str">
            <v>F  BREST27</v>
          </cell>
          <cell r="B2444" t="str">
            <v>E10085293</v>
          </cell>
          <cell r="C2444">
            <v>949312229</v>
          </cell>
        </row>
        <row r="2445">
          <cell r="A2445" t="str">
            <v>F  NANTES26</v>
          </cell>
          <cell r="B2445" t="str">
            <v>E10085759</v>
          </cell>
          <cell r="C2445">
            <v>949319601</v>
          </cell>
        </row>
        <row r="2446">
          <cell r="A2446" t="str">
            <v>F  NANTES26</v>
          </cell>
          <cell r="B2446" t="str">
            <v>E10085759</v>
          </cell>
          <cell r="C2446">
            <v>949319601</v>
          </cell>
        </row>
        <row r="2447">
          <cell r="A2447" t="str">
            <v>F  CHAMBER06</v>
          </cell>
          <cell r="B2447" t="str">
            <v>E10085545</v>
          </cell>
          <cell r="C2447">
            <v>946114042</v>
          </cell>
        </row>
        <row r="2448">
          <cell r="A2448" t="str">
            <v>F  CHAMBER06</v>
          </cell>
          <cell r="B2448" t="str">
            <v>E10085545</v>
          </cell>
          <cell r="C2448">
            <v>946114042</v>
          </cell>
        </row>
        <row r="2449">
          <cell r="A2449" t="str">
            <v>F  ALES06</v>
          </cell>
          <cell r="B2449" t="str">
            <v>E10085554</v>
          </cell>
          <cell r="C2449">
            <v>946114139</v>
          </cell>
        </row>
        <row r="2450">
          <cell r="A2450" t="str">
            <v>F  ALES06</v>
          </cell>
          <cell r="B2450" t="str">
            <v>E10085554</v>
          </cell>
          <cell r="C2450">
            <v>946114139</v>
          </cell>
        </row>
        <row r="2451">
          <cell r="A2451" t="str">
            <v>F  LAVAL09</v>
          </cell>
          <cell r="B2451" t="str">
            <v>E10082848</v>
          </cell>
          <cell r="C2451">
            <v>949273817</v>
          </cell>
        </row>
        <row r="2452">
          <cell r="A2452" t="str">
            <v>F  LAVAL09</v>
          </cell>
          <cell r="B2452" t="str">
            <v>E10082848</v>
          </cell>
          <cell r="C2452">
            <v>949273817</v>
          </cell>
        </row>
        <row r="2453">
          <cell r="A2453" t="str">
            <v>F  NANTES66</v>
          </cell>
          <cell r="B2453" t="str">
            <v>E10083033</v>
          </cell>
          <cell r="C2453">
            <v>949277794</v>
          </cell>
        </row>
        <row r="2454">
          <cell r="A2454" t="str">
            <v>F  NANTES66</v>
          </cell>
          <cell r="B2454" t="str">
            <v>E10083033</v>
          </cell>
          <cell r="C2454">
            <v>949277794</v>
          </cell>
        </row>
        <row r="2455">
          <cell r="A2455" t="str">
            <v>F  PARIS332</v>
          </cell>
          <cell r="B2455" t="str">
            <v>E10083060</v>
          </cell>
          <cell r="C2455">
            <v>949278182</v>
          </cell>
        </row>
        <row r="2456">
          <cell r="A2456" t="str">
            <v>F  PARIS332</v>
          </cell>
          <cell r="B2456" t="str">
            <v>E10083060</v>
          </cell>
          <cell r="C2456">
            <v>949278182</v>
          </cell>
        </row>
        <row r="2457">
          <cell r="A2457" t="str">
            <v>F  ST-NAZA07</v>
          </cell>
          <cell r="B2457" t="str">
            <v>E10083485</v>
          </cell>
          <cell r="C2457">
            <v>949284487</v>
          </cell>
        </row>
        <row r="2458">
          <cell r="A2458" t="str">
            <v>F  LYON57</v>
          </cell>
          <cell r="B2458" t="str">
            <v>E10083744</v>
          </cell>
          <cell r="C2458">
            <v>949288173</v>
          </cell>
        </row>
        <row r="2459">
          <cell r="A2459" t="str">
            <v>F  LYON57</v>
          </cell>
          <cell r="B2459" t="str">
            <v>E10083744</v>
          </cell>
          <cell r="C2459">
            <v>949288173</v>
          </cell>
        </row>
        <row r="2460">
          <cell r="A2460" t="str">
            <v>F  LE-MESN01</v>
          </cell>
          <cell r="B2460" t="str">
            <v>E10084158</v>
          </cell>
          <cell r="C2460">
            <v>949294769</v>
          </cell>
        </row>
        <row r="2461">
          <cell r="A2461" t="str">
            <v>F  NICE14</v>
          </cell>
          <cell r="B2461" t="str">
            <v>E10084096</v>
          </cell>
          <cell r="C2461">
            <v>949293993</v>
          </cell>
        </row>
        <row r="2462">
          <cell r="A2462" t="str">
            <v>F  NICE14</v>
          </cell>
          <cell r="B2462" t="str">
            <v>E10084096</v>
          </cell>
          <cell r="C2462">
            <v>949293993</v>
          </cell>
        </row>
        <row r="2463">
          <cell r="A2463" t="str">
            <v>F  MARSEIL56</v>
          </cell>
          <cell r="B2463" t="str">
            <v>E10079260</v>
          </cell>
          <cell r="C2463">
            <v>949220370</v>
          </cell>
        </row>
        <row r="2464">
          <cell r="A2464" t="str">
            <v>F  MARSEIL56</v>
          </cell>
          <cell r="B2464" t="str">
            <v>E10079260</v>
          </cell>
          <cell r="C2464">
            <v>949220370</v>
          </cell>
        </row>
        <row r="2465">
          <cell r="A2465" t="str">
            <v>F  PARIS459</v>
          </cell>
          <cell r="B2465" t="str">
            <v>E10079650</v>
          </cell>
          <cell r="C2465">
            <v>919821416</v>
          </cell>
        </row>
        <row r="2466">
          <cell r="A2466" t="str">
            <v>F  PARIS459</v>
          </cell>
          <cell r="B2466" t="str">
            <v>E10079650</v>
          </cell>
          <cell r="C2466">
            <v>919821416</v>
          </cell>
        </row>
        <row r="2467">
          <cell r="A2467" t="str">
            <v>F  LILLE83</v>
          </cell>
          <cell r="B2467" t="str">
            <v>E10080587</v>
          </cell>
          <cell r="C2467">
            <v>949240352</v>
          </cell>
        </row>
        <row r="2468">
          <cell r="A2468" t="str">
            <v>F  LILLE83</v>
          </cell>
          <cell r="B2468" t="str">
            <v>E10080587</v>
          </cell>
          <cell r="C2468">
            <v>949240352</v>
          </cell>
        </row>
        <row r="2469">
          <cell r="A2469" t="str">
            <v>F  PARIS415</v>
          </cell>
          <cell r="B2469" t="str">
            <v>E10081351</v>
          </cell>
          <cell r="C2469">
            <v>949251895</v>
          </cell>
        </row>
        <row r="2470">
          <cell r="A2470" t="str">
            <v>F  LYON23</v>
          </cell>
          <cell r="B2470" t="str">
            <v>E10081474</v>
          </cell>
          <cell r="C2470">
            <v>949253641</v>
          </cell>
        </row>
        <row r="2471">
          <cell r="A2471" t="str">
            <v>F  LILLE78</v>
          </cell>
          <cell r="B2471" t="str">
            <v>E10082170</v>
          </cell>
          <cell r="C2471">
            <v>949264020</v>
          </cell>
        </row>
        <row r="2472">
          <cell r="A2472" t="str">
            <v>F  LILLE78</v>
          </cell>
          <cell r="B2472" t="str">
            <v>E10082170</v>
          </cell>
          <cell r="C2472">
            <v>949264020</v>
          </cell>
        </row>
        <row r="2473">
          <cell r="A2473" t="str">
            <v>F  PARIS335</v>
          </cell>
          <cell r="B2473" t="str">
            <v>E10096919</v>
          </cell>
          <cell r="C2473">
            <v>949497305</v>
          </cell>
        </row>
        <row r="2474">
          <cell r="A2474" t="str">
            <v>F  PARIS335</v>
          </cell>
          <cell r="B2474" t="str">
            <v>E10096919</v>
          </cell>
          <cell r="C2474">
            <v>949497305</v>
          </cell>
        </row>
        <row r="2475">
          <cell r="A2475" t="str">
            <v>F  DOUAI13</v>
          </cell>
          <cell r="B2475" t="str">
            <v>E10097309</v>
          </cell>
          <cell r="C2475">
            <v>949503610</v>
          </cell>
        </row>
        <row r="2476">
          <cell r="A2476" t="str">
            <v>F  DOUAI13</v>
          </cell>
          <cell r="B2476" t="str">
            <v>E10097309</v>
          </cell>
          <cell r="C2476">
            <v>949503610</v>
          </cell>
        </row>
        <row r="2477">
          <cell r="A2477" t="str">
            <v>F  ANGERS23</v>
          </cell>
          <cell r="B2477" t="str">
            <v>E10097179</v>
          </cell>
          <cell r="C2477">
            <v>949501767</v>
          </cell>
        </row>
        <row r="2478">
          <cell r="A2478" t="str">
            <v>F  ANGERS23</v>
          </cell>
          <cell r="B2478" t="str">
            <v>E10097179</v>
          </cell>
          <cell r="C2478">
            <v>949501767</v>
          </cell>
        </row>
        <row r="2479">
          <cell r="A2479" t="str">
            <v>F  DOLE04</v>
          </cell>
          <cell r="B2479" t="str">
            <v>E10097626</v>
          </cell>
          <cell r="C2479">
            <v>949507878</v>
          </cell>
        </row>
        <row r="2480">
          <cell r="A2480" t="str">
            <v>F  DOLE04</v>
          </cell>
          <cell r="B2480" t="str">
            <v>E10097626</v>
          </cell>
          <cell r="C2480">
            <v>949507878</v>
          </cell>
        </row>
        <row r="2481">
          <cell r="A2481" t="str">
            <v>F  TROYES07</v>
          </cell>
          <cell r="B2481" t="str">
            <v>E10097968</v>
          </cell>
          <cell r="C2481">
            <v>943279993</v>
          </cell>
        </row>
        <row r="2482">
          <cell r="A2482" t="str">
            <v>F  TROYES07</v>
          </cell>
          <cell r="B2482" t="str">
            <v>E10097968</v>
          </cell>
          <cell r="C2482">
            <v>943279993</v>
          </cell>
        </row>
        <row r="2483">
          <cell r="A2483" t="str">
            <v>F  ROUEN35</v>
          </cell>
          <cell r="B2483" t="str">
            <v>E10098016</v>
          </cell>
          <cell r="C2483">
            <v>920310878</v>
          </cell>
        </row>
        <row r="2484">
          <cell r="A2484" t="str">
            <v>F  ROUEN40</v>
          </cell>
          <cell r="B2484" t="str">
            <v>E10098016</v>
          </cell>
          <cell r="C2484">
            <v>920310878</v>
          </cell>
        </row>
        <row r="2485">
          <cell r="A2485" t="str">
            <v>F  ROUEN35</v>
          </cell>
          <cell r="B2485" t="str">
            <v>E10098016</v>
          </cell>
          <cell r="C2485">
            <v>920310878</v>
          </cell>
        </row>
        <row r="2486">
          <cell r="A2486" t="str">
            <v>F  ROUEN35</v>
          </cell>
          <cell r="B2486" t="str">
            <v>E10098016</v>
          </cell>
          <cell r="C2486">
            <v>920310878</v>
          </cell>
        </row>
        <row r="2487">
          <cell r="A2487" t="str">
            <v>F  ROUEN35</v>
          </cell>
          <cell r="B2487" t="str">
            <v>E10098016</v>
          </cell>
          <cell r="C2487">
            <v>920310878</v>
          </cell>
        </row>
        <row r="2488">
          <cell r="A2488" t="str">
            <v>F  ROUEN40</v>
          </cell>
          <cell r="B2488" t="str">
            <v>E10098016</v>
          </cell>
          <cell r="C2488">
            <v>920310878</v>
          </cell>
        </row>
        <row r="2489">
          <cell r="A2489" t="str">
            <v>F  CALUIRE01</v>
          </cell>
          <cell r="B2489" t="str">
            <v>E10096880</v>
          </cell>
          <cell r="C2489">
            <v>949496335</v>
          </cell>
        </row>
        <row r="2490">
          <cell r="A2490" t="str">
            <v>F  AIX-PRO27</v>
          </cell>
          <cell r="B2490" t="str">
            <v>E10097866</v>
          </cell>
          <cell r="C2490">
            <v>946304841</v>
          </cell>
        </row>
        <row r="2491">
          <cell r="A2491" t="str">
            <v>F  LYON112</v>
          </cell>
          <cell r="B2491" t="str">
            <v>E10097890</v>
          </cell>
          <cell r="C2491">
            <v>949512049</v>
          </cell>
        </row>
        <row r="2492">
          <cell r="A2492" t="str">
            <v>F  LYON112</v>
          </cell>
          <cell r="B2492" t="str">
            <v>E10097890</v>
          </cell>
          <cell r="C2492">
            <v>949512049</v>
          </cell>
        </row>
        <row r="2493">
          <cell r="A2493" t="str">
            <v>F  PARIS407</v>
          </cell>
          <cell r="B2493" t="str">
            <v>E10098384</v>
          </cell>
          <cell r="C2493">
            <v>949518548</v>
          </cell>
        </row>
        <row r="2494">
          <cell r="A2494" t="str">
            <v>F  DOUAI14</v>
          </cell>
          <cell r="B2494" t="str">
            <v>E10098931</v>
          </cell>
          <cell r="C2494">
            <v>914187365</v>
          </cell>
        </row>
        <row r="2495">
          <cell r="A2495" t="str">
            <v>F  TOULOUS66</v>
          </cell>
          <cell r="B2495" t="str">
            <v>E10096499</v>
          </cell>
          <cell r="C2495">
            <v>949491388</v>
          </cell>
        </row>
        <row r="2496">
          <cell r="A2496" t="str">
            <v>F  LIMOGES27</v>
          </cell>
          <cell r="B2496" t="str">
            <v>E10096684</v>
          </cell>
          <cell r="C2496">
            <v>946283501</v>
          </cell>
        </row>
        <row r="2497">
          <cell r="A2497" t="str">
            <v>F  LIMOGES27</v>
          </cell>
          <cell r="B2497" t="str">
            <v>E10096684</v>
          </cell>
          <cell r="C2497">
            <v>946283501</v>
          </cell>
        </row>
        <row r="2498">
          <cell r="A2498" t="str">
            <v>F  MARSEIL59</v>
          </cell>
          <cell r="B2498" t="str">
            <v>E10094896</v>
          </cell>
          <cell r="C2498">
            <v>949467914</v>
          </cell>
        </row>
        <row r="2499">
          <cell r="A2499" t="str">
            <v>F  MARSEIL59</v>
          </cell>
          <cell r="B2499" t="str">
            <v>E10094896</v>
          </cell>
          <cell r="C2499">
            <v>949467914</v>
          </cell>
        </row>
        <row r="2500">
          <cell r="A2500" t="str">
            <v>F  GRENOBL50</v>
          </cell>
          <cell r="B2500" t="str">
            <v>E10094834</v>
          </cell>
          <cell r="C2500">
            <v>949467332</v>
          </cell>
        </row>
        <row r="2501">
          <cell r="A2501" t="str">
            <v>F  GRENOBL50</v>
          </cell>
          <cell r="B2501" t="str">
            <v>E10094834</v>
          </cell>
          <cell r="C2501">
            <v>949467332</v>
          </cell>
        </row>
        <row r="2502">
          <cell r="A2502" t="str">
            <v>F  PARIS462</v>
          </cell>
          <cell r="B2502" t="str">
            <v>E10094615</v>
          </cell>
          <cell r="C2502">
            <v>932744726</v>
          </cell>
        </row>
        <row r="2503">
          <cell r="A2503" t="str">
            <v>F  TOULOUS09</v>
          </cell>
          <cell r="B2503" t="str">
            <v>E10094534</v>
          </cell>
          <cell r="C2503">
            <v>949463549</v>
          </cell>
        </row>
        <row r="2504">
          <cell r="A2504" t="str">
            <v>F  TOULOUS09</v>
          </cell>
          <cell r="B2504" t="str">
            <v>E10094534</v>
          </cell>
          <cell r="C2504">
            <v>949463549</v>
          </cell>
        </row>
        <row r="2505">
          <cell r="A2505" t="str">
            <v>F  STRASBO50</v>
          </cell>
          <cell r="B2505" t="str">
            <v>E10094393</v>
          </cell>
          <cell r="C2505">
            <v>949461803</v>
          </cell>
        </row>
        <row r="2506">
          <cell r="A2506" t="str">
            <v>F  STRASBO50</v>
          </cell>
          <cell r="B2506" t="str">
            <v>E10094393</v>
          </cell>
          <cell r="C2506">
            <v>949461803</v>
          </cell>
        </row>
        <row r="2507">
          <cell r="A2507" t="str">
            <v>F  ROUEN30</v>
          </cell>
          <cell r="B2507" t="str">
            <v>E10092620</v>
          </cell>
          <cell r="C2507">
            <v>927026285</v>
          </cell>
        </row>
        <row r="2508">
          <cell r="A2508" t="str">
            <v>F  ROUEN30</v>
          </cell>
          <cell r="B2508" t="str">
            <v>E10092620</v>
          </cell>
          <cell r="C2508">
            <v>927026285</v>
          </cell>
        </row>
        <row r="2509">
          <cell r="A2509" t="str">
            <v>F  CLERMON36</v>
          </cell>
          <cell r="B2509" t="str">
            <v>E10091990</v>
          </cell>
          <cell r="C2509">
            <v>949425040</v>
          </cell>
        </row>
        <row r="2510">
          <cell r="A2510" t="str">
            <v>F  CLERMON36</v>
          </cell>
          <cell r="B2510" t="str">
            <v>E10091990</v>
          </cell>
          <cell r="C2510">
            <v>949425040</v>
          </cell>
        </row>
        <row r="2511">
          <cell r="A2511" t="str">
            <v>F  ALES07</v>
          </cell>
          <cell r="B2511" t="str">
            <v>E10091273</v>
          </cell>
          <cell r="C2511">
            <v>914053796</v>
          </cell>
        </row>
        <row r="2512">
          <cell r="A2512" t="str">
            <v>F  BRUZ03</v>
          </cell>
          <cell r="B2512" t="str">
            <v>E10091880</v>
          </cell>
          <cell r="C2512">
            <v>949423003</v>
          </cell>
        </row>
        <row r="2513">
          <cell r="A2513" t="str">
            <v>F  SAUMUR02</v>
          </cell>
          <cell r="B2513" t="str">
            <v>E10091890</v>
          </cell>
          <cell r="C2513">
            <v>949423294</v>
          </cell>
        </row>
        <row r="2514">
          <cell r="A2514" t="str">
            <v>F  BREST26</v>
          </cell>
          <cell r="B2514" t="str">
            <v>E10091900</v>
          </cell>
          <cell r="C2514">
            <v>949423391</v>
          </cell>
        </row>
        <row r="2515">
          <cell r="A2515" t="str">
            <v>F  BREST26</v>
          </cell>
          <cell r="B2515" t="str">
            <v>E10091900</v>
          </cell>
          <cell r="C2515">
            <v>949423391</v>
          </cell>
        </row>
        <row r="2516">
          <cell r="A2516" t="str">
            <v>F  ANGERS14</v>
          </cell>
          <cell r="B2516" t="str">
            <v>E10091919</v>
          </cell>
          <cell r="C2516">
            <v>949423876</v>
          </cell>
        </row>
        <row r="2517">
          <cell r="A2517" t="str">
            <v>F  ANGERS14</v>
          </cell>
          <cell r="B2517" t="str">
            <v>E10091919</v>
          </cell>
          <cell r="C2517">
            <v>949423876</v>
          </cell>
        </row>
        <row r="2518">
          <cell r="A2518" t="str">
            <v>F  BORDEAU71</v>
          </cell>
          <cell r="B2518" t="str">
            <v>E10093245</v>
          </cell>
          <cell r="C2518">
            <v>927107862</v>
          </cell>
        </row>
        <row r="2519">
          <cell r="A2519" t="str">
            <v>F  PARIS244</v>
          </cell>
          <cell r="B2519" t="str">
            <v>E10093299</v>
          </cell>
          <cell r="C2519">
            <v>949445313</v>
          </cell>
        </row>
        <row r="2520">
          <cell r="A2520" t="str">
            <v>F  PARIS244</v>
          </cell>
          <cell r="B2520" t="str">
            <v>E10093299</v>
          </cell>
          <cell r="C2520">
            <v>949445313</v>
          </cell>
        </row>
        <row r="2521">
          <cell r="A2521" t="str">
            <v>F  PARIS244</v>
          </cell>
          <cell r="B2521" t="str">
            <v>E10093299</v>
          </cell>
          <cell r="C2521">
            <v>949445313</v>
          </cell>
        </row>
        <row r="2522">
          <cell r="A2522" t="str">
            <v>F  PARIS052</v>
          </cell>
          <cell r="B2522" t="str">
            <v>E10092959</v>
          </cell>
          <cell r="C2522">
            <v>949439396</v>
          </cell>
        </row>
        <row r="2523">
          <cell r="A2523" t="str">
            <v>F  PARIS052</v>
          </cell>
          <cell r="B2523" t="str">
            <v>E10092959</v>
          </cell>
          <cell r="C2523">
            <v>949439396</v>
          </cell>
        </row>
        <row r="2524">
          <cell r="A2524" t="str">
            <v>F  PARIS121</v>
          </cell>
          <cell r="B2524" t="str">
            <v>E10093564</v>
          </cell>
          <cell r="C2524">
            <v>949449193</v>
          </cell>
        </row>
        <row r="2525">
          <cell r="A2525" t="str">
            <v>F  CHOLET03</v>
          </cell>
          <cell r="B2525" t="str">
            <v>E10093406</v>
          </cell>
          <cell r="C2525">
            <v>949446962</v>
          </cell>
        </row>
        <row r="2526">
          <cell r="A2526" t="str">
            <v>F  CHOLET03</v>
          </cell>
          <cell r="B2526" t="str">
            <v>E10093406</v>
          </cell>
          <cell r="C2526">
            <v>949446962</v>
          </cell>
        </row>
        <row r="2527">
          <cell r="A2527" t="str">
            <v>F  VAYRES02</v>
          </cell>
          <cell r="B2527" t="str">
            <v>E10093758</v>
          </cell>
          <cell r="C2527">
            <v>949451909</v>
          </cell>
        </row>
        <row r="2528">
          <cell r="A2528" t="str">
            <v>F  VAYRES02</v>
          </cell>
          <cell r="B2528" t="str">
            <v>E10093758</v>
          </cell>
          <cell r="C2528">
            <v>949451909</v>
          </cell>
        </row>
        <row r="2529">
          <cell r="A2529" t="str">
            <v>F  STE-ADR01</v>
          </cell>
          <cell r="B2529" t="str">
            <v>E10093779</v>
          </cell>
          <cell r="C2529">
            <v>949452394</v>
          </cell>
        </row>
        <row r="2530">
          <cell r="A2530" t="str">
            <v>F  STE-ADR01</v>
          </cell>
          <cell r="B2530" t="str">
            <v>E10093779</v>
          </cell>
          <cell r="C2530">
            <v>949452394</v>
          </cell>
        </row>
        <row r="2531">
          <cell r="A2531" t="str">
            <v>F  AMIENS26</v>
          </cell>
          <cell r="B2531" t="str">
            <v>E10093717</v>
          </cell>
          <cell r="C2531">
            <v>949451327</v>
          </cell>
        </row>
        <row r="2532">
          <cell r="A2532" t="str">
            <v>F  AMIENS26</v>
          </cell>
          <cell r="B2532" t="str">
            <v>E10093717</v>
          </cell>
          <cell r="C2532">
            <v>949451327</v>
          </cell>
        </row>
        <row r="2533">
          <cell r="A2533" t="str">
            <v>F  LAROCHE01</v>
          </cell>
          <cell r="B2533" t="str">
            <v>E10093842</v>
          </cell>
          <cell r="C2533">
            <v>949453267</v>
          </cell>
        </row>
        <row r="2534">
          <cell r="A2534" t="str">
            <v>F  LAROCHE01</v>
          </cell>
          <cell r="B2534" t="str">
            <v>E10093842</v>
          </cell>
          <cell r="C2534">
            <v>949453267</v>
          </cell>
        </row>
        <row r="2535">
          <cell r="A2535" t="str">
            <v>F  LENS04</v>
          </cell>
          <cell r="B2535" t="str">
            <v>E10093862</v>
          </cell>
          <cell r="C2535">
            <v>949453655</v>
          </cell>
        </row>
        <row r="2536">
          <cell r="A2536" t="str">
            <v>F  LENS04</v>
          </cell>
          <cell r="B2536" t="str">
            <v>E10093862</v>
          </cell>
          <cell r="C2536">
            <v>949453655</v>
          </cell>
        </row>
        <row r="2537">
          <cell r="A2537" t="str">
            <v>F  ANGERS34</v>
          </cell>
          <cell r="B2537" t="str">
            <v>E10088247</v>
          </cell>
          <cell r="C2537">
            <v>932610478</v>
          </cell>
        </row>
        <row r="2538">
          <cell r="A2538" t="str">
            <v>F  ANGERS34</v>
          </cell>
          <cell r="B2538" t="str">
            <v>E10088247</v>
          </cell>
          <cell r="C2538">
            <v>932610478</v>
          </cell>
        </row>
        <row r="2539">
          <cell r="A2539" t="str">
            <v>F  ANGERS34</v>
          </cell>
          <cell r="B2539" t="str">
            <v>E10088247</v>
          </cell>
          <cell r="C2539">
            <v>932610478</v>
          </cell>
        </row>
        <row r="2540">
          <cell r="A2540" t="str">
            <v>F  ARGENTE05</v>
          </cell>
          <cell r="B2540" t="str">
            <v>E10087377</v>
          </cell>
          <cell r="C2540">
            <v>949348604</v>
          </cell>
        </row>
        <row r="2541">
          <cell r="A2541" t="str">
            <v>F  BOUR-B07</v>
          </cell>
          <cell r="B2541" t="str">
            <v>E10087075</v>
          </cell>
          <cell r="C2541">
            <v>949343851</v>
          </cell>
        </row>
        <row r="2542">
          <cell r="A2542" t="str">
            <v>F  BOUR-B07</v>
          </cell>
          <cell r="B2542" t="str">
            <v>E10087075</v>
          </cell>
          <cell r="C2542">
            <v>949343851</v>
          </cell>
        </row>
        <row r="2543">
          <cell r="A2543" t="str">
            <v>F  AV-FONT01</v>
          </cell>
          <cell r="B2543" t="str">
            <v>E10087482</v>
          </cell>
          <cell r="C2543">
            <v>943140022</v>
          </cell>
        </row>
        <row r="2544">
          <cell r="A2544" t="str">
            <v>F  AV-FONT01</v>
          </cell>
          <cell r="B2544" t="str">
            <v>E10087482</v>
          </cell>
          <cell r="C2544">
            <v>943140022</v>
          </cell>
        </row>
        <row r="2545">
          <cell r="A2545" t="str">
            <v>F  BAYONNE13</v>
          </cell>
          <cell r="B2545" t="str">
            <v>E10087573</v>
          </cell>
          <cell r="C2545">
            <v>913929733</v>
          </cell>
        </row>
        <row r="2546">
          <cell r="A2546" t="str">
            <v>F  BAYONNE13</v>
          </cell>
          <cell r="B2546" t="str">
            <v>E10087573</v>
          </cell>
          <cell r="C2546">
            <v>913929733</v>
          </cell>
        </row>
        <row r="2547">
          <cell r="A2547" t="str">
            <v>F  PARIS113</v>
          </cell>
          <cell r="B2547" t="str">
            <v>E10087824</v>
          </cell>
          <cell r="C2547">
            <v>946147507</v>
          </cell>
        </row>
        <row r="2548">
          <cell r="A2548" t="str">
            <v>F  PARIS113</v>
          </cell>
          <cell r="B2548" t="str">
            <v>E10087824</v>
          </cell>
          <cell r="C2548">
            <v>946147507</v>
          </cell>
        </row>
        <row r="2549">
          <cell r="A2549" t="str">
            <v>F  ORLEANS21</v>
          </cell>
          <cell r="B2549" t="str">
            <v>E10089134</v>
          </cell>
          <cell r="C2549">
            <v>920044419</v>
          </cell>
        </row>
        <row r="2550">
          <cell r="A2550" t="str">
            <v>F  ORLEANS21</v>
          </cell>
          <cell r="B2550" t="str">
            <v>E10089134</v>
          </cell>
          <cell r="C2550">
            <v>920044419</v>
          </cell>
        </row>
        <row r="2551">
          <cell r="A2551" t="str">
            <v>F  PARIS385</v>
          </cell>
          <cell r="B2551" t="str">
            <v>E10089344</v>
          </cell>
          <cell r="C2551">
            <v>949380711</v>
          </cell>
        </row>
        <row r="2552">
          <cell r="A2552" t="str">
            <v>F  ANGOULE15</v>
          </cell>
          <cell r="B2552" t="str">
            <v>E10089753</v>
          </cell>
          <cell r="C2552">
            <v>939448784</v>
          </cell>
        </row>
        <row r="2553">
          <cell r="A2553" t="str">
            <v>F  ANGOULE15</v>
          </cell>
          <cell r="B2553" t="str">
            <v>E10089753</v>
          </cell>
          <cell r="C2553">
            <v>939448784</v>
          </cell>
        </row>
        <row r="2554">
          <cell r="A2554" t="str">
            <v>F  VILLEFR05</v>
          </cell>
          <cell r="B2554" t="str">
            <v>E10090293</v>
          </cell>
          <cell r="C2554">
            <v>949396231</v>
          </cell>
        </row>
        <row r="2555">
          <cell r="A2555" t="str">
            <v>F  VILLEFR05</v>
          </cell>
          <cell r="B2555" t="str">
            <v>E10090293</v>
          </cell>
          <cell r="C2555">
            <v>949396231</v>
          </cell>
        </row>
        <row r="2556">
          <cell r="A2556" t="str">
            <v>F  CERGY08</v>
          </cell>
          <cell r="B2556" t="str">
            <v>E10090721</v>
          </cell>
          <cell r="C2556">
            <v>949403118</v>
          </cell>
        </row>
        <row r="2557">
          <cell r="A2557" t="str">
            <v>F  CERGY08</v>
          </cell>
          <cell r="B2557" t="str">
            <v>E10090721</v>
          </cell>
          <cell r="C2557">
            <v>949403118</v>
          </cell>
        </row>
        <row r="2558">
          <cell r="A2558" t="str">
            <v>F  RENNES22</v>
          </cell>
          <cell r="B2558" t="str">
            <v>E10091026</v>
          </cell>
          <cell r="C2558">
            <v>949407774</v>
          </cell>
        </row>
        <row r="2559">
          <cell r="A2559" t="str">
            <v>F  RENNES22</v>
          </cell>
          <cell r="B2559" t="str">
            <v>E10091026</v>
          </cell>
          <cell r="C2559">
            <v>949407774</v>
          </cell>
        </row>
        <row r="2560">
          <cell r="A2560" t="str">
            <v>F  LILLE45</v>
          </cell>
          <cell r="B2560" t="str">
            <v>E10063423</v>
          </cell>
          <cell r="C2560">
            <v>948966812</v>
          </cell>
        </row>
        <row r="2561">
          <cell r="A2561" t="str">
            <v>F  LILLE45</v>
          </cell>
          <cell r="B2561" t="str">
            <v>E10063423</v>
          </cell>
          <cell r="C2561">
            <v>948966812</v>
          </cell>
        </row>
        <row r="2562">
          <cell r="A2562" t="str">
            <v>F  ROUEN29</v>
          </cell>
          <cell r="B2562" t="str">
            <v>E10063645</v>
          </cell>
          <cell r="C2562">
            <v>938774537</v>
          </cell>
        </row>
        <row r="2563">
          <cell r="A2563" t="str">
            <v>F  ST-MALO06</v>
          </cell>
          <cell r="B2563" t="str">
            <v>E10062952</v>
          </cell>
          <cell r="C2563">
            <v>948959440</v>
          </cell>
        </row>
        <row r="2564">
          <cell r="A2564" t="str">
            <v>F  ST-MALO06</v>
          </cell>
          <cell r="B2564" t="str">
            <v>E10062952</v>
          </cell>
          <cell r="C2564">
            <v>948959440</v>
          </cell>
        </row>
        <row r="2565">
          <cell r="A2565" t="str">
            <v>F  BORDEAU62</v>
          </cell>
          <cell r="B2565" t="str">
            <v>E10063738</v>
          </cell>
          <cell r="C2565">
            <v>938780745</v>
          </cell>
        </row>
        <row r="2566">
          <cell r="A2566" t="str">
            <v>F  BORDEAU62</v>
          </cell>
          <cell r="B2566" t="str">
            <v>E10063738</v>
          </cell>
          <cell r="C2566">
            <v>938780745</v>
          </cell>
        </row>
        <row r="2567">
          <cell r="A2567" t="str">
            <v>F  ST-SUZANN01</v>
          </cell>
          <cell r="B2567" t="str">
            <v>E10061254</v>
          </cell>
          <cell r="C2567">
            <v>906849606</v>
          </cell>
        </row>
        <row r="2568">
          <cell r="A2568" t="str">
            <v>F  ST-DENIS16</v>
          </cell>
          <cell r="B2568" t="str">
            <v>E10061254</v>
          </cell>
          <cell r="C2568">
            <v>906849606</v>
          </cell>
        </row>
        <row r="2569">
          <cell r="A2569" t="str">
            <v>F  DOUAI12</v>
          </cell>
          <cell r="B2569" t="str">
            <v>E10060559</v>
          </cell>
          <cell r="C2569">
            <v>948922580</v>
          </cell>
        </row>
        <row r="2570">
          <cell r="A2570" t="str">
            <v>F  DOUAI12</v>
          </cell>
          <cell r="B2570" t="str">
            <v>E10060559</v>
          </cell>
          <cell r="C2570">
            <v>948922580</v>
          </cell>
        </row>
        <row r="2571">
          <cell r="A2571" t="str">
            <v>F  PARIS068</v>
          </cell>
          <cell r="B2571" t="str">
            <v>E10062779</v>
          </cell>
          <cell r="C2571">
            <v>948956433</v>
          </cell>
        </row>
        <row r="2572">
          <cell r="A2572" t="str">
            <v>F  PARIS068</v>
          </cell>
          <cell r="B2572" t="str">
            <v>E10062779</v>
          </cell>
          <cell r="C2572">
            <v>948956433</v>
          </cell>
        </row>
        <row r="2573">
          <cell r="A2573" t="str">
            <v>F  COMPIEG06</v>
          </cell>
          <cell r="B2573" t="str">
            <v>E10062787</v>
          </cell>
          <cell r="C2573">
            <v>938730984</v>
          </cell>
        </row>
        <row r="2574">
          <cell r="A2574" t="str">
            <v>F  COMPIEG06</v>
          </cell>
          <cell r="B2574" t="str">
            <v>E10062787</v>
          </cell>
          <cell r="C2574">
            <v>938730984</v>
          </cell>
        </row>
        <row r="2575">
          <cell r="A2575" t="str">
            <v>F  BORDEAU27</v>
          </cell>
          <cell r="B2575" t="str">
            <v>E10062249</v>
          </cell>
          <cell r="C2575">
            <v>948947800</v>
          </cell>
        </row>
        <row r="2576">
          <cell r="A2576" t="str">
            <v>F  BORDEAU27</v>
          </cell>
          <cell r="B2576" t="str">
            <v>E10062249</v>
          </cell>
          <cell r="C2576">
            <v>948947800</v>
          </cell>
        </row>
        <row r="2577">
          <cell r="A2577" t="str">
            <v>F  RENNES54</v>
          </cell>
          <cell r="B2577" t="str">
            <v>E10061631</v>
          </cell>
          <cell r="C2577">
            <v>948939264</v>
          </cell>
        </row>
        <row r="2578">
          <cell r="A2578" t="str">
            <v>F  RENNES54</v>
          </cell>
          <cell r="B2578" t="str">
            <v>E10061631</v>
          </cell>
          <cell r="C2578">
            <v>948939264</v>
          </cell>
        </row>
        <row r="2579">
          <cell r="A2579" t="str">
            <v>F  RENNES54</v>
          </cell>
          <cell r="B2579" t="str">
            <v>E10061631</v>
          </cell>
          <cell r="C2579">
            <v>948939264</v>
          </cell>
        </row>
        <row r="2580">
          <cell r="A2580" t="str">
            <v>F  LYON126</v>
          </cell>
          <cell r="B2580" t="str">
            <v>E10061663</v>
          </cell>
          <cell r="C2580">
            <v>919443504</v>
          </cell>
        </row>
        <row r="2581">
          <cell r="A2581" t="str">
            <v>F  LYON126</v>
          </cell>
          <cell r="B2581" t="str">
            <v>E10061663</v>
          </cell>
          <cell r="C2581">
            <v>919443504</v>
          </cell>
        </row>
        <row r="2582">
          <cell r="A2582" t="str">
            <v>F  VERSAIL09</v>
          </cell>
          <cell r="B2582" t="str">
            <v>E10055670</v>
          </cell>
          <cell r="C2582">
            <v>948848084</v>
          </cell>
        </row>
        <row r="2583">
          <cell r="A2583" t="str">
            <v>F  VERSAIL09</v>
          </cell>
          <cell r="B2583" t="str">
            <v>E10055670</v>
          </cell>
          <cell r="C2583">
            <v>948848084</v>
          </cell>
        </row>
        <row r="2584">
          <cell r="A2584" t="str">
            <v>F  TOULOUSE32</v>
          </cell>
          <cell r="B2584" t="str">
            <v>E10055728</v>
          </cell>
          <cell r="C2584">
            <v>948848860</v>
          </cell>
        </row>
        <row r="2585">
          <cell r="A2585" t="str">
            <v>F  TOULOUSE32</v>
          </cell>
          <cell r="B2585" t="str">
            <v>E10055728</v>
          </cell>
          <cell r="C2585">
            <v>948848860</v>
          </cell>
        </row>
        <row r="2586">
          <cell r="A2586" t="str">
            <v>F  CERGY-P08</v>
          </cell>
          <cell r="B2586" t="str">
            <v>E10055948</v>
          </cell>
          <cell r="C2586">
            <v>942675877</v>
          </cell>
        </row>
        <row r="2587">
          <cell r="A2587" t="str">
            <v>F  CERGY-P08</v>
          </cell>
          <cell r="B2587" t="str">
            <v>E10055948</v>
          </cell>
          <cell r="C2587">
            <v>942675877</v>
          </cell>
        </row>
        <row r="2588">
          <cell r="A2588" t="str">
            <v>F  NANTES43</v>
          </cell>
          <cell r="B2588" t="str">
            <v>E10055954</v>
          </cell>
          <cell r="C2588">
            <v>948852352</v>
          </cell>
        </row>
        <row r="2589">
          <cell r="A2589" t="str">
            <v>F  NANTES43</v>
          </cell>
          <cell r="B2589" t="str">
            <v>E10055954</v>
          </cell>
          <cell r="C2589">
            <v>948852352</v>
          </cell>
        </row>
        <row r="2590">
          <cell r="A2590" t="str">
            <v>F  VANNES13</v>
          </cell>
          <cell r="B2590" t="str">
            <v>E10055287</v>
          </cell>
          <cell r="C2590">
            <v>945633310</v>
          </cell>
        </row>
        <row r="2591">
          <cell r="A2591" t="str">
            <v>F  VANNES13</v>
          </cell>
          <cell r="B2591" t="str">
            <v>E10055287</v>
          </cell>
          <cell r="C2591">
            <v>945633310</v>
          </cell>
        </row>
        <row r="2592">
          <cell r="A2592" t="str">
            <v>F  BREST32</v>
          </cell>
          <cell r="B2592" t="str">
            <v>E10052633</v>
          </cell>
          <cell r="C2592">
            <v>948798905</v>
          </cell>
        </row>
        <row r="2593">
          <cell r="A2593" t="str">
            <v>F  CAMBRAI06</v>
          </cell>
          <cell r="B2593" t="str">
            <v>E10052780</v>
          </cell>
          <cell r="C2593">
            <v>931906646</v>
          </cell>
        </row>
        <row r="2594">
          <cell r="A2594" t="str">
            <v>F  CAMBRAI06</v>
          </cell>
          <cell r="B2594" t="str">
            <v>E10052780</v>
          </cell>
          <cell r="C2594">
            <v>931906646</v>
          </cell>
        </row>
        <row r="2595">
          <cell r="A2595" t="str">
            <v>F  CHOLET12</v>
          </cell>
          <cell r="B2595" t="str">
            <v>E10053366</v>
          </cell>
          <cell r="C2595">
            <v>945605374</v>
          </cell>
        </row>
        <row r="2596">
          <cell r="A2596" t="str">
            <v>F  LYON48</v>
          </cell>
          <cell r="B2596" t="str">
            <v>E10059592</v>
          </cell>
          <cell r="C2596">
            <v>942739121</v>
          </cell>
        </row>
        <row r="2597">
          <cell r="A2597" t="str">
            <v>F  LYON48</v>
          </cell>
          <cell r="B2597" t="str">
            <v>E10059592</v>
          </cell>
          <cell r="C2597">
            <v>942739121</v>
          </cell>
        </row>
        <row r="2598">
          <cell r="A2598" t="str">
            <v>F  TOULOUS41</v>
          </cell>
          <cell r="B2598" t="str">
            <v>E10059510</v>
          </cell>
          <cell r="C2598">
            <v>948907157</v>
          </cell>
        </row>
        <row r="2599">
          <cell r="A2599" t="str">
            <v>F  TOULOUS41</v>
          </cell>
          <cell r="B2599" t="str">
            <v>E10059510</v>
          </cell>
          <cell r="C2599">
            <v>948907157</v>
          </cell>
        </row>
        <row r="2600">
          <cell r="A2600" t="str">
            <v>F  IVRY-SE01</v>
          </cell>
          <cell r="B2600" t="str">
            <v>E10058933</v>
          </cell>
          <cell r="C2600">
            <v>948898621</v>
          </cell>
        </row>
        <row r="2601">
          <cell r="A2601" t="str">
            <v>F  IVRY-SE01</v>
          </cell>
          <cell r="B2601" t="str">
            <v>E10058933</v>
          </cell>
          <cell r="C2601">
            <v>948898621</v>
          </cell>
        </row>
        <row r="2602">
          <cell r="A2602" t="str">
            <v>F  NEVERS11</v>
          </cell>
          <cell r="B2602" t="str">
            <v>E10056931</v>
          </cell>
          <cell r="C2602">
            <v>942694113</v>
          </cell>
        </row>
        <row r="2603">
          <cell r="A2603" t="str">
            <v>F  ST-ETIE17</v>
          </cell>
          <cell r="B2603" t="str">
            <v>E10057211</v>
          </cell>
          <cell r="C2603">
            <v>948871267</v>
          </cell>
        </row>
        <row r="2604">
          <cell r="A2604" t="str">
            <v>F  ST-ETIE17</v>
          </cell>
          <cell r="B2604" t="str">
            <v>E10057211</v>
          </cell>
          <cell r="C2604">
            <v>948871267</v>
          </cell>
        </row>
        <row r="2605">
          <cell r="A2605" t="str">
            <v>F  COURBEV04</v>
          </cell>
          <cell r="B2605" t="str">
            <v>E10058181</v>
          </cell>
          <cell r="C2605">
            <v>948887563</v>
          </cell>
        </row>
        <row r="2606">
          <cell r="A2606" t="str">
            <v>F  COURBEV04</v>
          </cell>
          <cell r="B2606" t="str">
            <v>E10058181</v>
          </cell>
          <cell r="C2606">
            <v>948887563</v>
          </cell>
        </row>
        <row r="2607">
          <cell r="A2607" t="str">
            <v>F  AGEN06</v>
          </cell>
          <cell r="B2607" t="str">
            <v>E10057670</v>
          </cell>
          <cell r="C2607">
            <v>948879221</v>
          </cell>
        </row>
        <row r="2608">
          <cell r="A2608" t="str">
            <v>F  AGEN06</v>
          </cell>
          <cell r="B2608" t="str">
            <v>E10057670</v>
          </cell>
          <cell r="C2608">
            <v>948879221</v>
          </cell>
        </row>
        <row r="2609">
          <cell r="A2609" t="str">
            <v>F  BUC03</v>
          </cell>
          <cell r="B2609" t="str">
            <v>E10068728</v>
          </cell>
          <cell r="C2609">
            <v>949051493</v>
          </cell>
        </row>
        <row r="2610">
          <cell r="A2610" t="str">
            <v>F  BUC03</v>
          </cell>
          <cell r="B2610" t="str">
            <v>E10068728</v>
          </cell>
          <cell r="C2610">
            <v>949051493</v>
          </cell>
        </row>
        <row r="2611">
          <cell r="A2611" t="str">
            <v>F  LA-ROCH12</v>
          </cell>
          <cell r="B2611" t="str">
            <v>E10068576</v>
          </cell>
          <cell r="C2611">
            <v>949049068</v>
          </cell>
        </row>
        <row r="2612">
          <cell r="A2612" t="str">
            <v>F  LA-ROCH12</v>
          </cell>
          <cell r="B2612" t="str">
            <v>E10068576</v>
          </cell>
          <cell r="C2612">
            <v>949049068</v>
          </cell>
        </row>
        <row r="2613">
          <cell r="A2613" t="str">
            <v>F  LORIENT08</v>
          </cell>
          <cell r="B2613" t="str">
            <v>E10068847</v>
          </cell>
          <cell r="C2613">
            <v>949053821</v>
          </cell>
        </row>
        <row r="2614">
          <cell r="A2614" t="str">
            <v>F  LORIENT08</v>
          </cell>
          <cell r="B2614" t="str">
            <v>E10068847</v>
          </cell>
          <cell r="C2614">
            <v>949053821</v>
          </cell>
        </row>
        <row r="2615">
          <cell r="A2615" t="str">
            <v>F  ROUEN07</v>
          </cell>
          <cell r="B2615" t="str">
            <v>E10068879</v>
          </cell>
          <cell r="C2615">
            <v>949054306</v>
          </cell>
        </row>
        <row r="2616">
          <cell r="A2616" t="str">
            <v>F  ROUEN07</v>
          </cell>
          <cell r="B2616" t="str">
            <v>E10068879</v>
          </cell>
          <cell r="C2616">
            <v>949054306</v>
          </cell>
        </row>
        <row r="2617">
          <cell r="A2617" t="str">
            <v>F  BORDEAU60</v>
          </cell>
          <cell r="B2617" t="str">
            <v>E10070941</v>
          </cell>
          <cell r="C2617">
            <v>949089323</v>
          </cell>
        </row>
        <row r="2618">
          <cell r="A2618" t="str">
            <v>F  BORDEAU60</v>
          </cell>
          <cell r="B2618" t="str">
            <v>E10070941</v>
          </cell>
          <cell r="C2618">
            <v>949089323</v>
          </cell>
        </row>
        <row r="2619">
          <cell r="A2619" t="str">
            <v>F  ST-MALO08</v>
          </cell>
          <cell r="B2619" t="str">
            <v>E10070879</v>
          </cell>
          <cell r="C2619">
            <v>949087189</v>
          </cell>
        </row>
        <row r="2620">
          <cell r="A2620" t="str">
            <v>F  ST-MALO08</v>
          </cell>
          <cell r="B2620" t="str">
            <v>E10070879</v>
          </cell>
          <cell r="C2620">
            <v>949087189</v>
          </cell>
        </row>
        <row r="2621">
          <cell r="A2621" t="str">
            <v>F  ST-QUEN13</v>
          </cell>
          <cell r="B2621" t="str">
            <v>E10070588</v>
          </cell>
          <cell r="C2621">
            <v>913111150</v>
          </cell>
        </row>
        <row r="2622">
          <cell r="A2622" t="str">
            <v>F  ST-QUEN13</v>
          </cell>
          <cell r="B2622" t="str">
            <v>E10070588</v>
          </cell>
          <cell r="C2622">
            <v>913111150</v>
          </cell>
        </row>
        <row r="2623">
          <cell r="A2623" t="str">
            <v>F  LE-MANS21</v>
          </cell>
          <cell r="B2623" t="str">
            <v>E10070243</v>
          </cell>
          <cell r="C2623">
            <v>949077780</v>
          </cell>
        </row>
        <row r="2624">
          <cell r="A2624" t="str">
            <v>F  LE-MANS21</v>
          </cell>
          <cell r="B2624" t="str">
            <v>E10070243</v>
          </cell>
          <cell r="C2624">
            <v>949077780</v>
          </cell>
        </row>
        <row r="2625">
          <cell r="A2625" t="str">
            <v>F  LAVAL10</v>
          </cell>
          <cell r="B2625" t="str">
            <v>E10070205</v>
          </cell>
          <cell r="C2625">
            <v>949076810</v>
          </cell>
        </row>
        <row r="2626">
          <cell r="A2626" t="str">
            <v>F  AMIENS28</v>
          </cell>
          <cell r="B2626" t="str">
            <v>E10069711</v>
          </cell>
          <cell r="C2626">
            <v>919618201</v>
          </cell>
        </row>
        <row r="2627">
          <cell r="A2627" t="str">
            <v>F  LEVALLO05</v>
          </cell>
          <cell r="B2627" t="str">
            <v>E10069589</v>
          </cell>
          <cell r="C2627">
            <v>945853791</v>
          </cell>
        </row>
        <row r="2628">
          <cell r="A2628" t="str">
            <v>F  LEVALLO05</v>
          </cell>
          <cell r="B2628" t="str">
            <v>E10069589</v>
          </cell>
          <cell r="C2628">
            <v>945853791</v>
          </cell>
        </row>
        <row r="2629">
          <cell r="A2629" t="str">
            <v>F  LILLE100</v>
          </cell>
          <cell r="B2629" t="str">
            <v>E10066005</v>
          </cell>
          <cell r="C2629">
            <v>938904129</v>
          </cell>
        </row>
        <row r="2630">
          <cell r="A2630" t="str">
            <v>F  LILLE100</v>
          </cell>
          <cell r="B2630" t="str">
            <v>E10066005</v>
          </cell>
          <cell r="C2630">
            <v>938904129</v>
          </cell>
        </row>
        <row r="2631">
          <cell r="A2631" t="str">
            <v>F  BETHENY02</v>
          </cell>
          <cell r="B2631" t="str">
            <v>E10064985</v>
          </cell>
          <cell r="C2631">
            <v>932130522</v>
          </cell>
        </row>
        <row r="2632">
          <cell r="A2632" t="str">
            <v>F  BELFORT07</v>
          </cell>
          <cell r="B2632" t="str">
            <v>E10064868</v>
          </cell>
          <cell r="C2632">
            <v>948988346</v>
          </cell>
        </row>
        <row r="2633">
          <cell r="A2633" t="str">
            <v>F  BELFORT07</v>
          </cell>
          <cell r="B2633" t="str">
            <v>E10064868</v>
          </cell>
          <cell r="C2633">
            <v>948988346</v>
          </cell>
        </row>
        <row r="2634">
          <cell r="A2634" t="str">
            <v>F  VANNES12</v>
          </cell>
          <cell r="B2634" t="str">
            <v>E10066902</v>
          </cell>
          <cell r="C2634">
            <v>949022102</v>
          </cell>
        </row>
        <row r="2635">
          <cell r="A2635" t="str">
            <v>F  VANNES12</v>
          </cell>
          <cell r="B2635" t="str">
            <v>E10066902</v>
          </cell>
          <cell r="C2635">
            <v>949022102</v>
          </cell>
        </row>
        <row r="2636">
          <cell r="A2636" t="str">
            <v>F  CLERMON42</v>
          </cell>
          <cell r="B2636" t="str">
            <v>E10067000</v>
          </cell>
          <cell r="C2636">
            <v>949023848</v>
          </cell>
        </row>
        <row r="2637">
          <cell r="A2637" t="str">
            <v>F  CLERMON42</v>
          </cell>
          <cell r="B2637" t="str">
            <v>E10067000</v>
          </cell>
          <cell r="C2637">
            <v>949023848</v>
          </cell>
        </row>
        <row r="2638">
          <cell r="A2638" t="str">
            <v>F  NANTES49</v>
          </cell>
          <cell r="B2638" t="str">
            <v>E10066870</v>
          </cell>
          <cell r="C2638">
            <v>949021714</v>
          </cell>
        </row>
        <row r="2639">
          <cell r="A2639" t="str">
            <v>F  NANTES49</v>
          </cell>
          <cell r="B2639" t="str">
            <v>E10066870</v>
          </cell>
          <cell r="C2639">
            <v>949021714</v>
          </cell>
        </row>
        <row r="2640">
          <cell r="A2640" t="str">
            <v>F  NANTES49</v>
          </cell>
          <cell r="B2640" t="str">
            <v>E10066870</v>
          </cell>
          <cell r="C2640">
            <v>949021714</v>
          </cell>
        </row>
        <row r="2641">
          <cell r="A2641" t="str">
            <v>F  NANTES49</v>
          </cell>
          <cell r="B2641" t="str">
            <v>E10066870</v>
          </cell>
          <cell r="C2641">
            <v>949021714</v>
          </cell>
        </row>
        <row r="2642">
          <cell r="A2642" t="str">
            <v>F  PARIS425</v>
          </cell>
          <cell r="B2642" t="str">
            <v>E10066645</v>
          </cell>
          <cell r="C2642">
            <v>938936333</v>
          </cell>
        </row>
        <row r="2643">
          <cell r="A2643" t="str">
            <v>F  PARIS425</v>
          </cell>
          <cell r="B2643" t="str">
            <v>E10066645</v>
          </cell>
          <cell r="C2643">
            <v>938936333</v>
          </cell>
        </row>
        <row r="2644">
          <cell r="A2644" t="str">
            <v>F  MORLAIX01</v>
          </cell>
          <cell r="B2644" t="str">
            <v>E10067047</v>
          </cell>
          <cell r="C2644">
            <v>938955248</v>
          </cell>
        </row>
        <row r="2645">
          <cell r="A2645" t="str">
            <v>F  MORLAIX01</v>
          </cell>
          <cell r="B2645" t="str">
            <v>E10067047</v>
          </cell>
          <cell r="C2645">
            <v>938955248</v>
          </cell>
        </row>
        <row r="2646">
          <cell r="A2646" t="str">
            <v>F  VALENCE17</v>
          </cell>
          <cell r="B2646" t="str">
            <v>E10067060</v>
          </cell>
          <cell r="C2646">
            <v>938955636</v>
          </cell>
        </row>
        <row r="2647">
          <cell r="A2647" t="str">
            <v>F  NANCY46</v>
          </cell>
          <cell r="B2647" t="str">
            <v>E10067028</v>
          </cell>
          <cell r="C2647">
            <v>938953793</v>
          </cell>
        </row>
        <row r="2648">
          <cell r="A2648" t="str">
            <v>F  NANCY46</v>
          </cell>
          <cell r="B2648" t="str">
            <v>E10067028</v>
          </cell>
          <cell r="C2648">
            <v>938953793</v>
          </cell>
        </row>
        <row r="2649">
          <cell r="A2649" t="str">
            <v>F  NANTES59</v>
          </cell>
          <cell r="B2649" t="str">
            <v>E10015868</v>
          </cell>
          <cell r="C2649">
            <v>936278242</v>
          </cell>
        </row>
        <row r="2650">
          <cell r="A2650" t="str">
            <v>F  COMMERC01</v>
          </cell>
          <cell r="B2650" t="str">
            <v>E10015322</v>
          </cell>
          <cell r="C2650">
            <v>931170416</v>
          </cell>
        </row>
        <row r="2651">
          <cell r="A2651" t="str">
            <v>F  LILLE16</v>
          </cell>
          <cell r="B2651" t="str">
            <v>E10013801</v>
          </cell>
          <cell r="C2651">
            <v>948211764</v>
          </cell>
        </row>
        <row r="2652">
          <cell r="A2652" t="str">
            <v>F  LILLE16</v>
          </cell>
          <cell r="B2652" t="str">
            <v>E10013801</v>
          </cell>
          <cell r="C2652">
            <v>948211764</v>
          </cell>
        </row>
        <row r="2653">
          <cell r="A2653" t="str">
            <v>F  PARIS414</v>
          </cell>
          <cell r="B2653" t="str">
            <v>E10014760</v>
          </cell>
          <cell r="C2653">
            <v>948225150</v>
          </cell>
        </row>
        <row r="2654">
          <cell r="A2654" t="str">
            <v>F  PARIS414</v>
          </cell>
          <cell r="B2654" t="str">
            <v>E10014760</v>
          </cell>
          <cell r="C2654">
            <v>948225150</v>
          </cell>
        </row>
        <row r="2655">
          <cell r="A2655" t="str">
            <v>F  STRASBO57</v>
          </cell>
          <cell r="B2655" t="str">
            <v>E10010906</v>
          </cell>
          <cell r="C2655">
            <v>904837244</v>
          </cell>
        </row>
        <row r="2656">
          <cell r="A2656" t="str">
            <v>F  STRASBO57</v>
          </cell>
          <cell r="B2656" t="str">
            <v>E10010906</v>
          </cell>
          <cell r="C2656">
            <v>904837244</v>
          </cell>
        </row>
        <row r="2657">
          <cell r="A2657" t="str">
            <v>F  STRASBO57</v>
          </cell>
          <cell r="B2657" t="str">
            <v>E10010906</v>
          </cell>
          <cell r="C2657">
            <v>904837244</v>
          </cell>
        </row>
        <row r="2658">
          <cell r="A2658" t="str">
            <v>F  CARCASS06</v>
          </cell>
          <cell r="B2658" t="str">
            <v>E10010270</v>
          </cell>
          <cell r="C2658">
            <v>948159675</v>
          </cell>
        </row>
        <row r="2659">
          <cell r="A2659" t="str">
            <v>F  CARCASS06</v>
          </cell>
          <cell r="B2659" t="str">
            <v>E10010270</v>
          </cell>
          <cell r="C2659">
            <v>948159675</v>
          </cell>
        </row>
        <row r="2660">
          <cell r="A2660" t="str">
            <v>F  ALENCON01</v>
          </cell>
          <cell r="B2660" t="str">
            <v>E10005552</v>
          </cell>
          <cell r="C2660">
            <v>948090708</v>
          </cell>
        </row>
        <row r="2661">
          <cell r="A2661" t="str">
            <v>F  ALENCON01</v>
          </cell>
          <cell r="B2661" t="str">
            <v>E10005552</v>
          </cell>
          <cell r="C2661">
            <v>948090708</v>
          </cell>
        </row>
        <row r="2662">
          <cell r="A2662" t="str">
            <v>F  RENNES64</v>
          </cell>
          <cell r="B2662" t="str">
            <v>E10003340</v>
          </cell>
          <cell r="C2662">
            <v>930928595</v>
          </cell>
        </row>
        <row r="2663">
          <cell r="A2663" t="str">
            <v>F  RENNES64</v>
          </cell>
          <cell r="B2663" t="str">
            <v>E10003340</v>
          </cell>
          <cell r="C2663">
            <v>930928595</v>
          </cell>
        </row>
        <row r="2664">
          <cell r="A2664" t="str">
            <v>F  AV-FONT02</v>
          </cell>
          <cell r="B2664" t="str">
            <v>E10002883</v>
          </cell>
          <cell r="C2664">
            <v>916807432</v>
          </cell>
        </row>
        <row r="2665">
          <cell r="A2665" t="str">
            <v>F  MARVEJO03</v>
          </cell>
          <cell r="B2665" t="str">
            <v>E10003930</v>
          </cell>
          <cell r="C2665">
            <v>923092838</v>
          </cell>
        </row>
        <row r="2666">
          <cell r="A2666" t="str">
            <v>F  MARVEJO03</v>
          </cell>
          <cell r="B2666" t="str">
            <v>E10003930</v>
          </cell>
          <cell r="C2666">
            <v>923092838</v>
          </cell>
        </row>
        <row r="2667">
          <cell r="A2667" t="str">
            <v>F  PARIS439</v>
          </cell>
          <cell r="B2667" t="str">
            <v>E10008444</v>
          </cell>
          <cell r="C2667">
            <v>931029475</v>
          </cell>
        </row>
        <row r="2668">
          <cell r="A2668" t="str">
            <v>F  RENNES67</v>
          </cell>
          <cell r="B2668" t="str">
            <v>E10005821</v>
          </cell>
          <cell r="C2668">
            <v>948093909</v>
          </cell>
        </row>
        <row r="2669">
          <cell r="A2669" t="str">
            <v>F  VALENCI19</v>
          </cell>
          <cell r="B2669" t="str">
            <v>E10006334</v>
          </cell>
          <cell r="C2669">
            <v>930986795</v>
          </cell>
        </row>
        <row r="2670">
          <cell r="A2670" t="str">
            <v>F  VALENCI19</v>
          </cell>
          <cell r="B2670" t="str">
            <v>E10006334</v>
          </cell>
          <cell r="C2670">
            <v>930986795</v>
          </cell>
        </row>
        <row r="2671">
          <cell r="A2671" t="str">
            <v>F  CHARL-M12</v>
          </cell>
          <cell r="B2671" t="str">
            <v>E10007267</v>
          </cell>
          <cell r="C2671">
            <v>931008911</v>
          </cell>
        </row>
        <row r="2672">
          <cell r="A2672" t="str">
            <v>F  REIMS27</v>
          </cell>
          <cell r="B2672" t="str">
            <v>E10007655</v>
          </cell>
          <cell r="C2672">
            <v>923178780</v>
          </cell>
        </row>
        <row r="2673">
          <cell r="A2673" t="str">
            <v>F  REIMS27</v>
          </cell>
          <cell r="B2673" t="str">
            <v>E10007655</v>
          </cell>
          <cell r="C2673">
            <v>923178780</v>
          </cell>
        </row>
        <row r="2674">
          <cell r="A2674" t="str">
            <v>F  QUESSOY01</v>
          </cell>
          <cell r="B2674" t="str">
            <v>E10006612</v>
          </cell>
          <cell r="C2674">
            <v>944942379</v>
          </cell>
        </row>
        <row r="2675">
          <cell r="A2675" t="str">
            <v>F  QUESSOY01</v>
          </cell>
          <cell r="B2675" t="str">
            <v>E10006612</v>
          </cell>
          <cell r="C2675">
            <v>944942379</v>
          </cell>
        </row>
        <row r="2676">
          <cell r="A2676" t="str">
            <v>F  CHOLET14</v>
          </cell>
          <cell r="B2676" t="str">
            <v>E10006710</v>
          </cell>
          <cell r="C2676">
            <v>904709689</v>
          </cell>
        </row>
        <row r="2677">
          <cell r="A2677" t="str">
            <v>F  ST-BRIE15</v>
          </cell>
          <cell r="B2677" t="str">
            <v>E10021932</v>
          </cell>
          <cell r="C2677">
            <v>948330783</v>
          </cell>
        </row>
        <row r="2678">
          <cell r="A2678" t="str">
            <v>F  ST-BRIE15</v>
          </cell>
          <cell r="B2678" t="str">
            <v>E10021932</v>
          </cell>
          <cell r="C2678">
            <v>948330783</v>
          </cell>
        </row>
        <row r="2679">
          <cell r="A2679" t="str">
            <v>F  PONT-AB01</v>
          </cell>
          <cell r="B2679" t="str">
            <v>E10020619</v>
          </cell>
          <cell r="C2679">
            <v>936431793</v>
          </cell>
        </row>
        <row r="2680">
          <cell r="A2680" t="str">
            <v>F  LOOS03</v>
          </cell>
          <cell r="B2680" t="str">
            <v>E10020883</v>
          </cell>
          <cell r="C2680">
            <v>948316524</v>
          </cell>
        </row>
        <row r="2681">
          <cell r="A2681" t="str">
            <v>F  LOOS03</v>
          </cell>
          <cell r="B2681" t="str">
            <v>E10020883</v>
          </cell>
          <cell r="C2681">
            <v>948316524</v>
          </cell>
        </row>
        <row r="2682">
          <cell r="A2682" t="str">
            <v>F  MACON07</v>
          </cell>
          <cell r="B2682" t="str">
            <v>E10020718</v>
          </cell>
          <cell r="C2682">
            <v>948313323</v>
          </cell>
        </row>
        <row r="2683">
          <cell r="A2683" t="str">
            <v>F  MACON07</v>
          </cell>
          <cell r="B2683" t="str">
            <v>E10020718</v>
          </cell>
          <cell r="C2683">
            <v>948313323</v>
          </cell>
        </row>
        <row r="2684">
          <cell r="A2684" t="str">
            <v>F  PARIS349</v>
          </cell>
          <cell r="B2684" t="str">
            <v>E10021150</v>
          </cell>
          <cell r="C2684">
            <v>948319822</v>
          </cell>
        </row>
        <row r="2685">
          <cell r="A2685" t="str">
            <v>F  PARIS349</v>
          </cell>
          <cell r="B2685" t="str">
            <v>E10021150</v>
          </cell>
          <cell r="C2685">
            <v>948319822</v>
          </cell>
        </row>
        <row r="2686">
          <cell r="A2686" t="str">
            <v>F  DINAN01</v>
          </cell>
          <cell r="B2686" t="str">
            <v>E10025610</v>
          </cell>
          <cell r="C2686">
            <v>931365968</v>
          </cell>
        </row>
        <row r="2687">
          <cell r="A2687" t="str">
            <v>F  DINAN01</v>
          </cell>
          <cell r="B2687" t="str">
            <v>E10025610</v>
          </cell>
          <cell r="C2687">
            <v>931365968</v>
          </cell>
        </row>
        <row r="2688">
          <cell r="A2688" t="str">
            <v>F  PARIS416</v>
          </cell>
          <cell r="B2688" t="str">
            <v>E10025707</v>
          </cell>
          <cell r="C2688">
            <v>945203988</v>
          </cell>
        </row>
        <row r="2689">
          <cell r="A2689" t="str">
            <v>F  MELUN07</v>
          </cell>
          <cell r="B2689" t="str">
            <v>E10026791</v>
          </cell>
          <cell r="C2689">
            <v>942191459</v>
          </cell>
        </row>
        <row r="2690">
          <cell r="A2690" t="str">
            <v>F  MELUN07</v>
          </cell>
          <cell r="B2690" t="str">
            <v>E10026791</v>
          </cell>
          <cell r="C2690">
            <v>942191459</v>
          </cell>
        </row>
        <row r="2691">
          <cell r="A2691" t="str">
            <v>F  PARIS402</v>
          </cell>
          <cell r="B2691" t="str">
            <v>E10028134</v>
          </cell>
          <cell r="C2691">
            <v>942210859</v>
          </cell>
        </row>
        <row r="2692">
          <cell r="A2692" t="str">
            <v>F  PARIS402</v>
          </cell>
          <cell r="B2692" t="str">
            <v>E10028134</v>
          </cell>
          <cell r="C2692">
            <v>942210859</v>
          </cell>
        </row>
        <row r="2693">
          <cell r="A2693" t="str">
            <v>F  BESANCO24</v>
          </cell>
          <cell r="B2693" t="str">
            <v>E10030138</v>
          </cell>
          <cell r="C2693">
            <v>948451160</v>
          </cell>
        </row>
        <row r="2694">
          <cell r="A2694" t="str">
            <v>F  BESANCO24</v>
          </cell>
          <cell r="B2694" t="str">
            <v>E10030138</v>
          </cell>
          <cell r="C2694">
            <v>948451160</v>
          </cell>
        </row>
        <row r="2695">
          <cell r="A2695" t="str">
            <v>F  LILLE15</v>
          </cell>
          <cell r="B2695" t="str">
            <v>E10030187</v>
          </cell>
          <cell r="C2695">
            <v>936847244</v>
          </cell>
        </row>
        <row r="2696">
          <cell r="A2696" t="str">
            <v>F  LILLE15</v>
          </cell>
          <cell r="B2696" t="str">
            <v>E10030187</v>
          </cell>
          <cell r="C2696">
            <v>936847244</v>
          </cell>
        </row>
        <row r="2697">
          <cell r="A2697" t="str">
            <v>F  DIJON32</v>
          </cell>
          <cell r="B2697" t="str">
            <v>E10029083</v>
          </cell>
          <cell r="C2697">
            <v>948435543</v>
          </cell>
        </row>
        <row r="2698">
          <cell r="A2698" t="str">
            <v>F  DIJON32</v>
          </cell>
          <cell r="B2698" t="str">
            <v>E10029083</v>
          </cell>
          <cell r="C2698">
            <v>948435543</v>
          </cell>
        </row>
        <row r="2699">
          <cell r="A2699" t="str">
            <v>F  LE-MESN01</v>
          </cell>
          <cell r="B2699" t="str">
            <v>E10042866</v>
          </cell>
          <cell r="C2699">
            <v>948645257</v>
          </cell>
        </row>
        <row r="2700">
          <cell r="A2700" t="str">
            <v>F  LE-MESN01</v>
          </cell>
          <cell r="B2700" t="str">
            <v>E10042866</v>
          </cell>
          <cell r="C2700">
            <v>948645257</v>
          </cell>
        </row>
        <row r="2701">
          <cell r="A2701" t="str">
            <v>F  AMIENS24</v>
          </cell>
          <cell r="B2701" t="str">
            <v>E10041006</v>
          </cell>
          <cell r="C2701">
            <v>948615963</v>
          </cell>
        </row>
        <row r="2702">
          <cell r="A2702" t="str">
            <v>F  AMIENS24</v>
          </cell>
          <cell r="B2702" t="str">
            <v>E10041006</v>
          </cell>
          <cell r="C2702">
            <v>948615963</v>
          </cell>
        </row>
        <row r="2703">
          <cell r="A2703" t="str">
            <v>F  TOURS32</v>
          </cell>
          <cell r="B2703" t="str">
            <v>E10040098</v>
          </cell>
          <cell r="C2703">
            <v>948604420</v>
          </cell>
        </row>
        <row r="2704">
          <cell r="A2704" t="str">
            <v>F  NANTES83</v>
          </cell>
          <cell r="B2704" t="str">
            <v>E10037420</v>
          </cell>
          <cell r="C2704">
            <v>948565135</v>
          </cell>
        </row>
        <row r="2705">
          <cell r="A2705" t="str">
            <v>F  NANTES83</v>
          </cell>
          <cell r="B2705" t="str">
            <v>E10037420</v>
          </cell>
          <cell r="C2705">
            <v>948565135</v>
          </cell>
        </row>
        <row r="2706">
          <cell r="A2706" t="str">
            <v>F  POITIER32</v>
          </cell>
          <cell r="B2706" t="str">
            <v>E10038108</v>
          </cell>
          <cell r="C2706">
            <v>924022971</v>
          </cell>
        </row>
        <row r="2707">
          <cell r="A2707" t="str">
            <v>F  POITIER32</v>
          </cell>
          <cell r="B2707" t="str">
            <v>E10038108</v>
          </cell>
          <cell r="C2707">
            <v>924022971</v>
          </cell>
        </row>
        <row r="2708">
          <cell r="A2708" t="str">
            <v>F  POITIER32</v>
          </cell>
          <cell r="B2708" t="str">
            <v>E10038108</v>
          </cell>
          <cell r="C2708">
            <v>924022971</v>
          </cell>
        </row>
        <row r="2709">
          <cell r="A2709" t="str">
            <v>F  MOULINS06</v>
          </cell>
          <cell r="B2709" t="str">
            <v>E10038155</v>
          </cell>
          <cell r="C2709">
            <v>948576387</v>
          </cell>
        </row>
        <row r="2710">
          <cell r="A2710" t="str">
            <v>F  MOULINS06</v>
          </cell>
          <cell r="B2710" t="str">
            <v>E10038155</v>
          </cell>
          <cell r="C2710">
            <v>948576387</v>
          </cell>
        </row>
        <row r="2711">
          <cell r="A2711" t="str">
            <v>F  PARIS403</v>
          </cell>
          <cell r="B2711" t="str">
            <v>E10038370</v>
          </cell>
          <cell r="C2711">
            <v>942373916</v>
          </cell>
        </row>
        <row r="2712">
          <cell r="A2712" t="str">
            <v>F  PARIS403</v>
          </cell>
          <cell r="B2712" t="str">
            <v>E10038370</v>
          </cell>
          <cell r="C2712">
            <v>942373916</v>
          </cell>
        </row>
        <row r="2713">
          <cell r="A2713" t="str">
            <v>F  TOURS31</v>
          </cell>
          <cell r="B2713" t="str">
            <v>E10038933</v>
          </cell>
          <cell r="C2713">
            <v>948586863</v>
          </cell>
        </row>
        <row r="2714">
          <cell r="A2714" t="str">
            <v>F  TOURS31</v>
          </cell>
          <cell r="B2714" t="str">
            <v>E10038933</v>
          </cell>
          <cell r="C2714">
            <v>948586863</v>
          </cell>
        </row>
        <row r="2715">
          <cell r="A2715" t="str">
            <v>F  COULOGN02</v>
          </cell>
          <cell r="B2715" t="str">
            <v>E10038770</v>
          </cell>
          <cell r="C2715">
            <v>948584535</v>
          </cell>
        </row>
        <row r="2716">
          <cell r="A2716" t="str">
            <v>F  COULOGN02</v>
          </cell>
          <cell r="B2716" t="str">
            <v>E10038770</v>
          </cell>
          <cell r="C2716">
            <v>948584535</v>
          </cell>
        </row>
        <row r="2717">
          <cell r="A2717" t="str">
            <v>F  ST-NAZA08</v>
          </cell>
          <cell r="B2717" t="str">
            <v>E10033190</v>
          </cell>
          <cell r="C2717">
            <v>948498205</v>
          </cell>
        </row>
        <row r="2718">
          <cell r="A2718" t="str">
            <v>F  ROUEN28</v>
          </cell>
          <cell r="B2718" t="str">
            <v>E10031623</v>
          </cell>
          <cell r="C2718">
            <v>942266925</v>
          </cell>
        </row>
        <row r="2719">
          <cell r="A2719" t="str">
            <v>F  ROUEN28</v>
          </cell>
          <cell r="B2719" t="str">
            <v>E10031623</v>
          </cell>
          <cell r="C2719">
            <v>942266925</v>
          </cell>
        </row>
        <row r="2720">
          <cell r="A2720" t="str">
            <v>F  LE-HAVR17</v>
          </cell>
          <cell r="B2720" t="str">
            <v>E10031695</v>
          </cell>
          <cell r="C2720">
            <v>936917666</v>
          </cell>
        </row>
        <row r="2721">
          <cell r="A2721" t="str">
            <v>F  VALENCE13</v>
          </cell>
          <cell r="B2721" t="str">
            <v>E10035405</v>
          </cell>
          <cell r="C2721">
            <v>948532349</v>
          </cell>
        </row>
        <row r="2722">
          <cell r="A2722" t="str">
            <v>F  VALENCE13</v>
          </cell>
          <cell r="B2722" t="str">
            <v>E10035405</v>
          </cell>
          <cell r="C2722">
            <v>948532349</v>
          </cell>
        </row>
        <row r="2723">
          <cell r="A2723" t="str">
            <v>F  NIMES33</v>
          </cell>
          <cell r="B2723" t="str">
            <v>E10035694</v>
          </cell>
          <cell r="C2723">
            <v>948537587</v>
          </cell>
        </row>
        <row r="2724">
          <cell r="A2724" t="str">
            <v>F  MENDE07</v>
          </cell>
          <cell r="B2724" t="str">
            <v>E10035898</v>
          </cell>
          <cell r="C2724">
            <v>948540594</v>
          </cell>
        </row>
        <row r="2725">
          <cell r="A2725" t="str">
            <v>F  BRIVE04</v>
          </cell>
          <cell r="B2725" t="str">
            <v>E10048820</v>
          </cell>
          <cell r="C2725">
            <v>906577327</v>
          </cell>
        </row>
        <row r="2726">
          <cell r="A2726" t="str">
            <v>F  BRIVE04</v>
          </cell>
          <cell r="B2726" t="str">
            <v>E10048820</v>
          </cell>
          <cell r="C2726">
            <v>906577327</v>
          </cell>
        </row>
        <row r="2727">
          <cell r="A2727" t="str">
            <v>F  GUINGAM02</v>
          </cell>
          <cell r="B2727" t="str">
            <v>E10048605</v>
          </cell>
          <cell r="C2727">
            <v>945534273</v>
          </cell>
        </row>
        <row r="2728">
          <cell r="A2728" t="str">
            <v>F  GUINGAM02</v>
          </cell>
          <cell r="B2728" t="str">
            <v>E10048605</v>
          </cell>
          <cell r="C2728">
            <v>945534273</v>
          </cell>
        </row>
        <row r="2729">
          <cell r="A2729" t="str">
            <v>F  BEZIERS07</v>
          </cell>
          <cell r="B2729" t="str">
            <v>E10048873</v>
          </cell>
          <cell r="C2729">
            <v>937656612</v>
          </cell>
        </row>
        <row r="2730">
          <cell r="A2730" t="str">
            <v>F  CLERMON46</v>
          </cell>
          <cell r="B2730" t="str">
            <v>E10047447</v>
          </cell>
          <cell r="C2730">
            <v>924479259</v>
          </cell>
        </row>
        <row r="2731">
          <cell r="A2731" t="str">
            <v>F  CLERMON46</v>
          </cell>
          <cell r="B2731" t="str">
            <v>E10047447</v>
          </cell>
          <cell r="C2731">
            <v>924479259</v>
          </cell>
        </row>
        <row r="2732">
          <cell r="A2732" t="str">
            <v>F  CLERMON46</v>
          </cell>
          <cell r="B2732" t="str">
            <v>E10047447</v>
          </cell>
          <cell r="C2732">
            <v>924479259</v>
          </cell>
        </row>
        <row r="2733">
          <cell r="A2733" t="str">
            <v>F  TOULOUS119</v>
          </cell>
          <cell r="B2733" t="str">
            <v>E10042942</v>
          </cell>
          <cell r="C2733">
            <v>948646033</v>
          </cell>
        </row>
        <row r="2734">
          <cell r="A2734" t="str">
            <v>F  TOULOUS119</v>
          </cell>
          <cell r="B2734" t="str">
            <v>E10042942</v>
          </cell>
          <cell r="C2734">
            <v>948646033</v>
          </cell>
        </row>
        <row r="2735">
          <cell r="A2735" t="str">
            <v>F  LYON128</v>
          </cell>
          <cell r="B2735" t="str">
            <v>E10043342</v>
          </cell>
          <cell r="C2735">
            <v>912342328</v>
          </cell>
        </row>
        <row r="2736">
          <cell r="A2736" t="str">
            <v>F  LYON128</v>
          </cell>
          <cell r="B2736" t="str">
            <v>E10043342</v>
          </cell>
          <cell r="C2736">
            <v>912342328</v>
          </cell>
        </row>
        <row r="2737">
          <cell r="A2737" t="str">
            <v>F  SALON-P06</v>
          </cell>
          <cell r="B2737" t="str">
            <v>E10042190</v>
          </cell>
          <cell r="C2737">
            <v>942440846</v>
          </cell>
        </row>
        <row r="2738">
          <cell r="A2738" t="str">
            <v>F  RENNES53</v>
          </cell>
          <cell r="B2738" t="str">
            <v>E10046030</v>
          </cell>
          <cell r="C2738">
            <v>931770167</v>
          </cell>
        </row>
        <row r="2739">
          <cell r="A2739" t="str">
            <v>F  EVREUX10</v>
          </cell>
          <cell r="B2739" t="str">
            <v>E10046419</v>
          </cell>
          <cell r="C2739">
            <v>937557284</v>
          </cell>
        </row>
        <row r="2740">
          <cell r="A2740" t="str">
            <v>F  EVREUX10</v>
          </cell>
          <cell r="B2740" t="str">
            <v>E10046419</v>
          </cell>
          <cell r="C2740">
            <v>937557284</v>
          </cell>
        </row>
        <row r="2741">
          <cell r="A2741" t="str">
            <v>F  LYON118</v>
          </cell>
          <cell r="B2741" t="str">
            <v>E10046429</v>
          </cell>
          <cell r="C2741">
            <v>937557381</v>
          </cell>
        </row>
        <row r="2742">
          <cell r="A2742" t="str">
            <v>F  LYON118</v>
          </cell>
          <cell r="B2742" t="str">
            <v>E10046429</v>
          </cell>
          <cell r="C2742">
            <v>937557381</v>
          </cell>
        </row>
        <row r="2743">
          <cell r="A2743" t="str">
            <v>MT MALTA05</v>
          </cell>
          <cell r="B2743" t="str">
            <v>E10194284</v>
          </cell>
          <cell r="C2743">
            <v>947745582</v>
          </cell>
        </row>
        <row r="2744">
          <cell r="A2744" t="str">
            <v>LT VILNIUS04</v>
          </cell>
          <cell r="B2744" t="str">
            <v>E10190365</v>
          </cell>
          <cell r="C2744">
            <v>996699639</v>
          </cell>
        </row>
        <row r="2745">
          <cell r="A2745" t="str">
            <v>LT VILNIUS06</v>
          </cell>
          <cell r="B2745" t="str">
            <v>E10191520</v>
          </cell>
          <cell r="C2745">
            <v>996876082</v>
          </cell>
        </row>
        <row r="2746">
          <cell r="A2746" t="str">
            <v>LT VILNIUS06</v>
          </cell>
          <cell r="B2746" t="str">
            <v>E10191520</v>
          </cell>
          <cell r="C2746">
            <v>996876082</v>
          </cell>
        </row>
        <row r="2747">
          <cell r="A2747" t="str">
            <v>LT VILNIUS20</v>
          </cell>
          <cell r="B2747" t="str">
            <v>E10191000</v>
          </cell>
          <cell r="C2747">
            <v>996826030</v>
          </cell>
        </row>
        <row r="2748">
          <cell r="A2748" t="str">
            <v>LT VILNIUS20</v>
          </cell>
          <cell r="B2748" t="str">
            <v>E10191000</v>
          </cell>
          <cell r="C2748">
            <v>996826030</v>
          </cell>
        </row>
        <row r="2749">
          <cell r="A2749" t="str">
            <v>LT KLAIPED04</v>
          </cell>
          <cell r="B2749" t="str">
            <v>E10198689</v>
          </cell>
          <cell r="C2749">
            <v>947812609</v>
          </cell>
        </row>
        <row r="2750">
          <cell r="A2750" t="str">
            <v>LT KLAIPED04</v>
          </cell>
          <cell r="B2750" t="str">
            <v>E10198689</v>
          </cell>
          <cell r="C2750">
            <v>947812609</v>
          </cell>
        </row>
        <row r="2751">
          <cell r="A2751" t="str">
            <v>LT KAUNAS01</v>
          </cell>
          <cell r="B2751" t="str">
            <v>E10207994</v>
          </cell>
          <cell r="C2751">
            <v>999590627</v>
          </cell>
        </row>
        <row r="2752">
          <cell r="A2752" t="str">
            <v>LT KAUNAS01</v>
          </cell>
          <cell r="B2752" t="str">
            <v>E10207994</v>
          </cell>
          <cell r="C2752">
            <v>999590627</v>
          </cell>
        </row>
        <row r="2753">
          <cell r="A2753" t="str">
            <v>LT KAUNAS01</v>
          </cell>
          <cell r="B2753" t="str">
            <v>E10207994</v>
          </cell>
          <cell r="C2753">
            <v>999590627</v>
          </cell>
        </row>
        <row r="2754">
          <cell r="A2754" t="str">
            <v>LT KAUNAS01</v>
          </cell>
          <cell r="B2754" t="str">
            <v>E10207994</v>
          </cell>
          <cell r="C2754">
            <v>999590627</v>
          </cell>
        </row>
        <row r="2755">
          <cell r="A2755" t="str">
            <v>LT VILNIUS02</v>
          </cell>
          <cell r="B2755" t="str">
            <v>E10208267</v>
          </cell>
          <cell r="C2755">
            <v>999647857</v>
          </cell>
        </row>
        <row r="2756">
          <cell r="A2756" t="str">
            <v>LT VILNIUS02</v>
          </cell>
          <cell r="B2756" t="str">
            <v>E10208267</v>
          </cell>
          <cell r="C2756">
            <v>999647857</v>
          </cell>
        </row>
        <row r="2757">
          <cell r="A2757" t="str">
            <v>LT VILNIUS08</v>
          </cell>
          <cell r="B2757" t="str">
            <v>E10204111</v>
          </cell>
          <cell r="C2757">
            <v>944777091</v>
          </cell>
        </row>
        <row r="2758">
          <cell r="A2758" t="str">
            <v>LT VILNIUS08</v>
          </cell>
          <cell r="B2758" t="str">
            <v>E10204111</v>
          </cell>
          <cell r="C2758">
            <v>944777091</v>
          </cell>
        </row>
        <row r="2759">
          <cell r="A2759" t="str">
            <v>LT SIAULIA02</v>
          </cell>
          <cell r="B2759" t="str">
            <v>E10173688</v>
          </cell>
          <cell r="C2759">
            <v>947427907</v>
          </cell>
        </row>
        <row r="2760">
          <cell r="A2760" t="str">
            <v>LT VILNIUS14</v>
          </cell>
          <cell r="B2760" t="str">
            <v>E10155428</v>
          </cell>
          <cell r="C2760">
            <v>947149323</v>
          </cell>
        </row>
        <row r="2761">
          <cell r="A2761" t="str">
            <v>LT VILNIUS14</v>
          </cell>
          <cell r="B2761" t="str">
            <v>E10155428</v>
          </cell>
          <cell r="C2761">
            <v>947149323</v>
          </cell>
        </row>
        <row r="2762">
          <cell r="A2762" t="str">
            <v>LT VILNIUS19</v>
          </cell>
          <cell r="B2762" t="str">
            <v>E10109113</v>
          </cell>
          <cell r="C2762">
            <v>949669383</v>
          </cell>
        </row>
        <row r="2763">
          <cell r="A2763" t="str">
            <v>LT KAUNO01</v>
          </cell>
          <cell r="B2763" t="str">
            <v>E10145646</v>
          </cell>
          <cell r="C2763">
            <v>954228383</v>
          </cell>
        </row>
        <row r="2764">
          <cell r="A2764" t="str">
            <v>LT KAUNO01</v>
          </cell>
          <cell r="B2764" t="str">
            <v>E10145646</v>
          </cell>
          <cell r="C2764">
            <v>954228383</v>
          </cell>
        </row>
        <row r="2765">
          <cell r="A2765" t="str">
            <v>LT VILNIUS10</v>
          </cell>
          <cell r="B2765" t="str">
            <v>E10131058</v>
          </cell>
          <cell r="C2765">
            <v>951634215</v>
          </cell>
        </row>
        <row r="2766">
          <cell r="A2766" t="str">
            <v>LT VILNIUS10</v>
          </cell>
          <cell r="B2766" t="str">
            <v>E10131058</v>
          </cell>
          <cell r="C2766">
            <v>951634215</v>
          </cell>
        </row>
        <row r="2767">
          <cell r="A2767" t="str">
            <v>LT VILNIUS19</v>
          </cell>
          <cell r="B2767" t="str">
            <v>E10132003</v>
          </cell>
          <cell r="C2767">
            <v>951751488</v>
          </cell>
        </row>
        <row r="2768">
          <cell r="A2768" t="str">
            <v>LT RIETAVA01</v>
          </cell>
          <cell r="B2768" t="str">
            <v>E10105783</v>
          </cell>
          <cell r="C2768">
            <v>949628061</v>
          </cell>
        </row>
        <row r="2769">
          <cell r="A2769" t="str">
            <v>LT VILNIUS11</v>
          </cell>
          <cell r="B2769" t="str">
            <v>E10108784</v>
          </cell>
          <cell r="C2769">
            <v>949664824</v>
          </cell>
        </row>
        <row r="2770">
          <cell r="A2770" t="str">
            <v>LT KAUNAS11</v>
          </cell>
          <cell r="B2770" t="str">
            <v>E10108802</v>
          </cell>
          <cell r="C2770">
            <v>949664921</v>
          </cell>
        </row>
        <row r="2771">
          <cell r="A2771" t="str">
            <v>LT KAUNAS11</v>
          </cell>
          <cell r="B2771" t="str">
            <v>E10108802</v>
          </cell>
          <cell r="C2771">
            <v>949664921</v>
          </cell>
        </row>
        <row r="2772">
          <cell r="A2772" t="str">
            <v>LT VILNIUS05</v>
          </cell>
          <cell r="B2772" t="str">
            <v>E10108731</v>
          </cell>
          <cell r="C2772">
            <v>949664242</v>
          </cell>
        </row>
        <row r="2773">
          <cell r="A2773" t="str">
            <v>LT VILNIUS05</v>
          </cell>
          <cell r="B2773" t="str">
            <v>E10108731</v>
          </cell>
          <cell r="C2773">
            <v>949664242</v>
          </cell>
        </row>
        <row r="2774">
          <cell r="A2774" t="str">
            <v>LT KLAIPED06</v>
          </cell>
          <cell r="B2774" t="str">
            <v>E10108901</v>
          </cell>
          <cell r="C2774">
            <v>949666279</v>
          </cell>
        </row>
        <row r="2775">
          <cell r="A2775" t="str">
            <v>LT KLAIPED06</v>
          </cell>
          <cell r="B2775" t="str">
            <v>E10108901</v>
          </cell>
          <cell r="C2775">
            <v>949666279</v>
          </cell>
        </row>
        <row r="2776">
          <cell r="A2776" t="str">
            <v>LT KLAIPED09</v>
          </cell>
          <cell r="B2776" t="str">
            <v>E10108856</v>
          </cell>
          <cell r="C2776">
            <v>949665503</v>
          </cell>
        </row>
        <row r="2777">
          <cell r="A2777" t="str">
            <v>LT KLAIPED09</v>
          </cell>
          <cell r="B2777" t="str">
            <v>E10108856</v>
          </cell>
          <cell r="C2777">
            <v>949665503</v>
          </cell>
        </row>
        <row r="2778">
          <cell r="A2778" t="str">
            <v>LT KLAIPED07</v>
          </cell>
          <cell r="B2778" t="str">
            <v>E10108980</v>
          </cell>
          <cell r="C2778">
            <v>949667249</v>
          </cell>
        </row>
        <row r="2779">
          <cell r="A2779" t="str">
            <v>LT KLAIPED07</v>
          </cell>
          <cell r="B2779" t="str">
            <v>E10108980</v>
          </cell>
          <cell r="C2779">
            <v>949667249</v>
          </cell>
        </row>
        <row r="2780">
          <cell r="A2780" t="str">
            <v>LT PANEVEZ01</v>
          </cell>
          <cell r="B2780" t="str">
            <v>E10109156</v>
          </cell>
          <cell r="C2780">
            <v>949669965</v>
          </cell>
        </row>
        <row r="2781">
          <cell r="A2781" t="str">
            <v>LT PANEVEZ01</v>
          </cell>
          <cell r="B2781" t="str">
            <v>E10109156</v>
          </cell>
          <cell r="C2781">
            <v>949669965</v>
          </cell>
        </row>
        <row r="2782">
          <cell r="A2782" t="str">
            <v>LT VILNIUS23</v>
          </cell>
          <cell r="B2782" t="str">
            <v>E10109179</v>
          </cell>
          <cell r="C2782">
            <v>949670256</v>
          </cell>
        </row>
        <row r="2783">
          <cell r="A2783" t="str">
            <v>LT VILNIUS23</v>
          </cell>
          <cell r="B2783" t="str">
            <v>E10109179</v>
          </cell>
          <cell r="C2783">
            <v>949670256</v>
          </cell>
        </row>
        <row r="2784">
          <cell r="A2784" t="str">
            <v>LT VILNIUS20</v>
          </cell>
          <cell r="B2784" t="str">
            <v>E10109050</v>
          </cell>
          <cell r="C2784">
            <v>949668219</v>
          </cell>
        </row>
        <row r="2785">
          <cell r="A2785" t="str">
            <v>LT VILNIUS02</v>
          </cell>
          <cell r="B2785" t="str">
            <v>E10109060</v>
          </cell>
          <cell r="C2785">
            <v>949668510</v>
          </cell>
        </row>
        <row r="2786">
          <cell r="A2786" t="str">
            <v>LT KAUNAS08</v>
          </cell>
          <cell r="B2786" t="str">
            <v>E10108957</v>
          </cell>
          <cell r="C2786">
            <v>949666861</v>
          </cell>
        </row>
        <row r="2787">
          <cell r="A2787" t="str">
            <v>LT UTENA01</v>
          </cell>
          <cell r="B2787" t="str">
            <v>E10107879</v>
          </cell>
          <cell r="C2787">
            <v>949652505</v>
          </cell>
        </row>
        <row r="2788">
          <cell r="A2788" t="str">
            <v>LT UTENA01</v>
          </cell>
          <cell r="B2788" t="str">
            <v>E10107879</v>
          </cell>
          <cell r="C2788">
            <v>949652505</v>
          </cell>
        </row>
        <row r="2789">
          <cell r="A2789" t="str">
            <v>LT KAUNAS14</v>
          </cell>
          <cell r="B2789" t="str">
            <v>E10102339</v>
          </cell>
          <cell r="C2789">
            <v>949575487</v>
          </cell>
        </row>
        <row r="2790">
          <cell r="A2790" t="str">
            <v>LT KAUNAS14</v>
          </cell>
          <cell r="B2790" t="str">
            <v>E10102339</v>
          </cell>
          <cell r="C2790">
            <v>949575487</v>
          </cell>
        </row>
        <row r="2791">
          <cell r="A2791" t="str">
            <v>LT KLAIPED02</v>
          </cell>
          <cell r="B2791" t="str">
            <v>E10036228</v>
          </cell>
          <cell r="C2791">
            <v>948546317</v>
          </cell>
        </row>
        <row r="2792">
          <cell r="A2792" t="str">
            <v>LT KLAIPED02</v>
          </cell>
          <cell r="B2792" t="str">
            <v>E10036228</v>
          </cell>
          <cell r="C2792">
            <v>948546317</v>
          </cell>
        </row>
        <row r="2793">
          <cell r="A2793" t="str">
            <v>LT MARIJAM01</v>
          </cell>
          <cell r="B2793" t="str">
            <v>E10017923</v>
          </cell>
          <cell r="C2793">
            <v>948273165</v>
          </cell>
        </row>
        <row r="2794">
          <cell r="A2794" t="str">
            <v>LT MARIJAM01</v>
          </cell>
          <cell r="B2794" t="str">
            <v>E10017923</v>
          </cell>
          <cell r="C2794">
            <v>948273165</v>
          </cell>
        </row>
        <row r="2795">
          <cell r="A2795" t="str">
            <v>LT SIAULIA03</v>
          </cell>
          <cell r="B2795" t="str">
            <v>E10067160</v>
          </cell>
          <cell r="C2795">
            <v>949026467</v>
          </cell>
        </row>
        <row r="2796">
          <cell r="A2796" t="str">
            <v>LT SIAULIA03</v>
          </cell>
          <cell r="B2796" t="str">
            <v>E10067160</v>
          </cell>
          <cell r="C2796">
            <v>949026467</v>
          </cell>
        </row>
        <row r="2797">
          <cell r="A2797" t="str">
            <v>LT KAUNAS04</v>
          </cell>
          <cell r="B2797" t="str">
            <v>E10062479</v>
          </cell>
          <cell r="C2797">
            <v>948952165</v>
          </cell>
        </row>
        <row r="2798">
          <cell r="A2798" t="str">
            <v>LT KAUNAS04</v>
          </cell>
          <cell r="B2798" t="str">
            <v>E10062479</v>
          </cell>
          <cell r="C2798">
            <v>948952165</v>
          </cell>
        </row>
        <row r="2799">
          <cell r="A2799" t="str">
            <v>LT ALYTUS01</v>
          </cell>
          <cell r="B2799" t="str">
            <v>E10086858</v>
          </cell>
          <cell r="C2799">
            <v>949339874</v>
          </cell>
        </row>
        <row r="2800">
          <cell r="A2800" t="str">
            <v>LT ALYTUS01</v>
          </cell>
          <cell r="B2800" t="str">
            <v>E10086858</v>
          </cell>
          <cell r="C2800">
            <v>949339874</v>
          </cell>
        </row>
        <row r="2801">
          <cell r="A2801" t="str">
            <v>LT VILNIUS03</v>
          </cell>
          <cell r="B2801" t="str">
            <v>E10094326</v>
          </cell>
          <cell r="C2801">
            <v>943230135</v>
          </cell>
        </row>
        <row r="2802">
          <cell r="A2802" t="str">
            <v>LT VILNIUS03</v>
          </cell>
          <cell r="B2802" t="str">
            <v>E10094326</v>
          </cell>
          <cell r="C2802">
            <v>943230135</v>
          </cell>
        </row>
        <row r="2803">
          <cell r="A2803" t="str">
            <v>LT KAUNAS12</v>
          </cell>
          <cell r="B2803" t="str">
            <v>E10081574</v>
          </cell>
          <cell r="C2803">
            <v>949255484</v>
          </cell>
        </row>
        <row r="2804">
          <cell r="A2804" t="str">
            <v>LT KAUNAS12</v>
          </cell>
          <cell r="B2804" t="str">
            <v>E10081574</v>
          </cell>
          <cell r="C2804">
            <v>949255484</v>
          </cell>
        </row>
        <row r="2805">
          <cell r="A2805" t="str">
            <v>LT VILNIUS01</v>
          </cell>
          <cell r="B2805" t="str">
            <v>E10209082</v>
          </cell>
          <cell r="C2805">
            <v>999893170</v>
          </cell>
        </row>
        <row r="2806">
          <cell r="A2806" t="str">
            <v>LT VILNIUS01</v>
          </cell>
          <cell r="B2806" t="str">
            <v>E10209082</v>
          </cell>
          <cell r="C2806">
            <v>999893170</v>
          </cell>
        </row>
        <row r="2807">
          <cell r="A2807" t="str">
            <v>LT KAUNAS02</v>
          </cell>
          <cell r="B2807" t="str">
            <v>E10208664</v>
          </cell>
          <cell r="C2807">
            <v>999844961</v>
          </cell>
        </row>
        <row r="2808">
          <cell r="A2808" t="str">
            <v>LT KAUNAS02</v>
          </cell>
          <cell r="B2808" t="str">
            <v>E10208664</v>
          </cell>
          <cell r="C2808">
            <v>999844961</v>
          </cell>
        </row>
        <row r="2809">
          <cell r="A2809" t="str">
            <v>I  ROMA28</v>
          </cell>
          <cell r="B2809" t="str">
            <v>E10095400</v>
          </cell>
          <cell r="C2809">
            <v>949475674</v>
          </cell>
        </row>
        <row r="2810">
          <cell r="A2810" t="str">
            <v>I  ROMA28</v>
          </cell>
          <cell r="B2810" t="str">
            <v>E10095400</v>
          </cell>
          <cell r="C2810">
            <v>949475674</v>
          </cell>
        </row>
        <row r="2811">
          <cell r="A2811" t="str">
            <v>I  REGGIO06</v>
          </cell>
          <cell r="B2811" t="str">
            <v>E10105138</v>
          </cell>
          <cell r="C2811">
            <v>949619719</v>
          </cell>
        </row>
        <row r="2812">
          <cell r="A2812" t="str">
            <v>I  REGGIO06</v>
          </cell>
          <cell r="B2812" t="str">
            <v>E10105138</v>
          </cell>
          <cell r="C2812">
            <v>949619719</v>
          </cell>
        </row>
        <row r="2813">
          <cell r="A2813" t="str">
            <v>MK STRUGA01</v>
          </cell>
          <cell r="B2813" t="str">
            <v>E10063992</v>
          </cell>
          <cell r="C2813">
            <v>919494720</v>
          </cell>
        </row>
        <row r="2814">
          <cell r="A2814" t="str">
            <v>MK STRUGA01</v>
          </cell>
          <cell r="B2814" t="str">
            <v>E10063992</v>
          </cell>
          <cell r="C2814">
            <v>919494720</v>
          </cell>
        </row>
        <row r="2815">
          <cell r="A2815" t="str">
            <v>CY SOTIRA01</v>
          </cell>
          <cell r="B2815" t="str">
            <v>E10066018</v>
          </cell>
          <cell r="C2815">
            <v>912988833</v>
          </cell>
        </row>
        <row r="2816">
          <cell r="A2816" t="str">
            <v>CY SOTIRA01</v>
          </cell>
          <cell r="B2816" t="str">
            <v>E10066018</v>
          </cell>
          <cell r="C2816">
            <v>912988833</v>
          </cell>
        </row>
        <row r="2817">
          <cell r="A2817" t="str">
            <v>CY LARNACA03</v>
          </cell>
          <cell r="B2817" t="str">
            <v>E10069543</v>
          </cell>
          <cell r="C2817">
            <v>939078244</v>
          </cell>
        </row>
        <row r="2818">
          <cell r="A2818" t="str">
            <v>CY LARNACA03</v>
          </cell>
          <cell r="B2818" t="str">
            <v>E10069543</v>
          </cell>
          <cell r="C2818">
            <v>939078244</v>
          </cell>
        </row>
        <row r="2819">
          <cell r="A2819" t="str">
            <v>CY LARNACA02</v>
          </cell>
          <cell r="B2819" t="str">
            <v>E10133131</v>
          </cell>
          <cell r="C2819">
            <v>951954315</v>
          </cell>
        </row>
        <row r="2820">
          <cell r="A2820" t="str">
            <v>CY LARNACA02</v>
          </cell>
          <cell r="B2820" t="str">
            <v>E10133131</v>
          </cell>
          <cell r="C2820">
            <v>951954315</v>
          </cell>
        </row>
        <row r="2821">
          <cell r="A2821" t="str">
            <v>CY NICOSIA10</v>
          </cell>
          <cell r="B2821" t="str">
            <v>E10137007</v>
          </cell>
          <cell r="C2821">
            <v>946883349</v>
          </cell>
        </row>
        <row r="2822">
          <cell r="A2822" t="str">
            <v>CY NICOSIA10</v>
          </cell>
          <cell r="B2822" t="str">
            <v>E10137007</v>
          </cell>
          <cell r="C2822">
            <v>946883349</v>
          </cell>
        </row>
        <row r="2823">
          <cell r="A2823" t="str">
            <v>CY LARNACA05</v>
          </cell>
          <cell r="B2823" t="str">
            <v>E10169180</v>
          </cell>
          <cell r="C2823">
            <v>975554415</v>
          </cell>
        </row>
        <row r="2824">
          <cell r="A2824" t="str">
            <v>CY NICOSIA24</v>
          </cell>
          <cell r="B2824" t="str">
            <v>E10208383</v>
          </cell>
          <cell r="C2824">
            <v>999739619</v>
          </cell>
        </row>
        <row r="2825">
          <cell r="A2825" t="str">
            <v>CY NICOSIA24</v>
          </cell>
          <cell r="B2825" t="str">
            <v>E10208383</v>
          </cell>
          <cell r="C2825">
            <v>999739619</v>
          </cell>
        </row>
        <row r="2826">
          <cell r="A2826" t="str">
            <v>CY NICOSIA14</v>
          </cell>
          <cell r="B2826" t="str">
            <v>E10207892</v>
          </cell>
          <cell r="C2826">
            <v>999577726</v>
          </cell>
        </row>
        <row r="2827">
          <cell r="A2827" t="str">
            <v>CY NICOSIA13</v>
          </cell>
          <cell r="B2827" t="str">
            <v>E10212183</v>
          </cell>
          <cell r="C2827">
            <v>997589323</v>
          </cell>
        </row>
        <row r="2828">
          <cell r="A2828" t="str">
            <v>CY NICOSIA13</v>
          </cell>
          <cell r="B2828" t="str">
            <v>E10212183</v>
          </cell>
          <cell r="C2828">
            <v>997589323</v>
          </cell>
        </row>
        <row r="2829">
          <cell r="A2829" t="str">
            <v>CY PAFOS02</v>
          </cell>
          <cell r="B2829" t="str">
            <v>E10237386</v>
          </cell>
          <cell r="C2829">
            <v>927805195</v>
          </cell>
        </row>
        <row r="2830">
          <cell r="A2830" t="str">
            <v>UK CAMBRID01</v>
          </cell>
          <cell r="B2830" t="str">
            <v>E10209393</v>
          </cell>
          <cell r="C2830">
            <v>999977172</v>
          </cell>
        </row>
        <row r="2831">
          <cell r="A2831" t="str">
            <v>SI MARIBOR01</v>
          </cell>
          <cell r="B2831" t="str">
            <v>E10209163</v>
          </cell>
          <cell r="C2831">
            <v>999903646</v>
          </cell>
        </row>
        <row r="2832">
          <cell r="A2832" t="str">
            <v>SI MARIBOR01</v>
          </cell>
          <cell r="B2832" t="str">
            <v>E10209163</v>
          </cell>
          <cell r="C2832">
            <v>999903646</v>
          </cell>
        </row>
        <row r="2833">
          <cell r="A2833" t="str">
            <v>SI MEDVOD01</v>
          </cell>
          <cell r="B2833" t="str">
            <v>E10232533</v>
          </cell>
          <cell r="C2833">
            <v>913253158</v>
          </cell>
        </row>
        <row r="2834">
          <cell r="A2834" t="str">
            <v>SI MEDVOD01</v>
          </cell>
          <cell r="B2834" t="str">
            <v>E10232533</v>
          </cell>
          <cell r="C2834">
            <v>913253158</v>
          </cell>
        </row>
        <row r="2835">
          <cell r="A2835" t="str">
            <v>SI LJUBLJA43</v>
          </cell>
          <cell r="B2835" t="str">
            <v>E10242274</v>
          </cell>
          <cell r="C2835">
            <v>900478646</v>
          </cell>
        </row>
        <row r="2836">
          <cell r="A2836" t="str">
            <v>SI NOVA-GO07</v>
          </cell>
          <cell r="B2836" t="str">
            <v>E10256013</v>
          </cell>
          <cell r="C2836" t="str">
            <v>NULL</v>
          </cell>
        </row>
        <row r="2837">
          <cell r="A2837" t="str">
            <v>SI LJUBLJA28</v>
          </cell>
          <cell r="B2837" t="str">
            <v>E10207648</v>
          </cell>
          <cell r="C2837">
            <v>941663682</v>
          </cell>
        </row>
        <row r="2838">
          <cell r="A2838" t="str">
            <v>SI LJUBLJA28</v>
          </cell>
          <cell r="B2838" t="str">
            <v>E10207648</v>
          </cell>
          <cell r="C2838">
            <v>941663682</v>
          </cell>
        </row>
        <row r="2839">
          <cell r="A2839" t="str">
            <v>SI LJUBLJA26</v>
          </cell>
          <cell r="B2839" t="str">
            <v>E10202004</v>
          </cell>
          <cell r="C2839">
            <v>941415653</v>
          </cell>
        </row>
        <row r="2840">
          <cell r="A2840" t="str">
            <v>SI LJUBLJA26</v>
          </cell>
          <cell r="B2840" t="str">
            <v>E10202004</v>
          </cell>
          <cell r="C2840">
            <v>941415653</v>
          </cell>
        </row>
        <row r="2841">
          <cell r="A2841" t="str">
            <v>SI NOVA-GO01</v>
          </cell>
          <cell r="B2841" t="str">
            <v>E10201895</v>
          </cell>
          <cell r="C2841">
            <v>998298102</v>
          </cell>
        </row>
        <row r="2842">
          <cell r="A2842" t="str">
            <v>SI NOVA-GO01</v>
          </cell>
          <cell r="B2842" t="str">
            <v>E10201895</v>
          </cell>
          <cell r="C2842">
            <v>998298102</v>
          </cell>
        </row>
        <row r="2843">
          <cell r="A2843" t="str">
            <v>SI KRANJ03</v>
          </cell>
          <cell r="B2843" t="str">
            <v>E10206369</v>
          </cell>
          <cell r="C2843">
            <v>947971204</v>
          </cell>
        </row>
        <row r="2844">
          <cell r="A2844" t="str">
            <v>SI PORTORO02</v>
          </cell>
          <cell r="B2844" t="str">
            <v>E10197909</v>
          </cell>
          <cell r="C2844">
            <v>947800484</v>
          </cell>
        </row>
        <row r="2845">
          <cell r="A2845" t="str">
            <v>SI PORTORO02</v>
          </cell>
          <cell r="B2845" t="str">
            <v>E10197909</v>
          </cell>
          <cell r="C2845">
            <v>947800484</v>
          </cell>
        </row>
        <row r="2846">
          <cell r="A2846" t="str">
            <v>SI MARIBOR04</v>
          </cell>
          <cell r="B2846" t="str">
            <v>E10172024</v>
          </cell>
          <cell r="C2846">
            <v>934844970</v>
          </cell>
        </row>
        <row r="2847">
          <cell r="A2847" t="str">
            <v>SI MARIBOR04</v>
          </cell>
          <cell r="B2847" t="str">
            <v>E10172024</v>
          </cell>
          <cell r="C2847">
            <v>934844970</v>
          </cell>
        </row>
        <row r="2848">
          <cell r="A2848" t="str">
            <v>SI MARIBOR04</v>
          </cell>
          <cell r="B2848" t="str">
            <v>E10172024</v>
          </cell>
          <cell r="C2848">
            <v>934844970</v>
          </cell>
        </row>
        <row r="2849">
          <cell r="A2849" t="str">
            <v>SI MARIBOR13</v>
          </cell>
          <cell r="B2849" t="str">
            <v>E10171774</v>
          </cell>
          <cell r="C2849">
            <v>934838762</v>
          </cell>
        </row>
        <row r="2850">
          <cell r="A2850" t="str">
            <v>SI MARIBOR13</v>
          </cell>
          <cell r="B2850" t="str">
            <v>E10171774</v>
          </cell>
          <cell r="C2850">
            <v>934838762</v>
          </cell>
        </row>
        <row r="2851">
          <cell r="A2851" t="str">
            <v>SI MARIBOR13</v>
          </cell>
          <cell r="B2851" t="str">
            <v>E10171774</v>
          </cell>
          <cell r="C2851">
            <v>934838762</v>
          </cell>
        </row>
        <row r="2852">
          <cell r="A2852" t="str">
            <v>SI MARIBOR13</v>
          </cell>
          <cell r="B2852" t="str">
            <v>E10171774</v>
          </cell>
          <cell r="C2852">
            <v>934838762</v>
          </cell>
        </row>
        <row r="2853">
          <cell r="A2853" t="str">
            <v>SI NOVO-ME04</v>
          </cell>
          <cell r="B2853" t="str">
            <v>E10178098</v>
          </cell>
          <cell r="C2853">
            <v>947500948</v>
          </cell>
        </row>
        <row r="2854">
          <cell r="A2854" t="str">
            <v>SI NOVO-ME04</v>
          </cell>
          <cell r="B2854" t="str">
            <v>E10178098</v>
          </cell>
          <cell r="C2854">
            <v>947500948</v>
          </cell>
        </row>
        <row r="2855">
          <cell r="A2855" t="str">
            <v>SI MARIBOR12</v>
          </cell>
          <cell r="B2855" t="str">
            <v>E10174883</v>
          </cell>
          <cell r="C2855">
            <v>944346702</v>
          </cell>
        </row>
        <row r="2856">
          <cell r="A2856" t="str">
            <v>SI MARIBOR12</v>
          </cell>
          <cell r="B2856" t="str">
            <v>E10174883</v>
          </cell>
          <cell r="C2856">
            <v>944346702</v>
          </cell>
        </row>
        <row r="2857">
          <cell r="A2857" t="str">
            <v xml:space="preserve">SI CELJE06 </v>
          </cell>
          <cell r="B2857" t="str">
            <v>E10175181</v>
          </cell>
          <cell r="C2857">
            <v>986228877</v>
          </cell>
        </row>
        <row r="2858">
          <cell r="A2858" t="str">
            <v>SI CELJE06</v>
          </cell>
          <cell r="B2858" t="str">
            <v>E10175181</v>
          </cell>
          <cell r="C2858">
            <v>986228877</v>
          </cell>
        </row>
        <row r="2859">
          <cell r="A2859" t="str">
            <v>SI MARIBOR09</v>
          </cell>
          <cell r="B2859" t="str">
            <v>E10175286</v>
          </cell>
          <cell r="C2859">
            <v>986247986</v>
          </cell>
        </row>
        <row r="2860">
          <cell r="A2860" t="str">
            <v>SI MARIBOR09</v>
          </cell>
          <cell r="B2860" t="str">
            <v>E10175286</v>
          </cell>
          <cell r="C2860">
            <v>986247986</v>
          </cell>
        </row>
        <row r="2861">
          <cell r="A2861" t="str">
            <v>SI NOVA-GO02</v>
          </cell>
          <cell r="B2861" t="str">
            <v>E10186318</v>
          </cell>
          <cell r="C2861">
            <v>995083813</v>
          </cell>
        </row>
        <row r="2862">
          <cell r="A2862" t="str">
            <v>SI NOVA-GO02</v>
          </cell>
          <cell r="B2862" t="str">
            <v>E10186318</v>
          </cell>
          <cell r="C2862">
            <v>995083813</v>
          </cell>
        </row>
        <row r="2863">
          <cell r="A2863" t="str">
            <v>SI LJUBLJA08</v>
          </cell>
          <cell r="B2863" t="str">
            <v>E10182228</v>
          </cell>
          <cell r="C2863">
            <v>991475995</v>
          </cell>
        </row>
        <row r="2864">
          <cell r="A2864" t="str">
            <v>SI LJUBLJA08</v>
          </cell>
          <cell r="B2864" t="str">
            <v>E10182228</v>
          </cell>
          <cell r="C2864">
            <v>991475995</v>
          </cell>
        </row>
        <row r="2865">
          <cell r="A2865" t="str">
            <v>SI PORTORO03</v>
          </cell>
          <cell r="B2865" t="str">
            <v>E10156673</v>
          </cell>
          <cell r="C2865">
            <v>964602436</v>
          </cell>
        </row>
        <row r="2866">
          <cell r="A2866" t="str">
            <v>SI PORTORO03</v>
          </cell>
          <cell r="B2866" t="str">
            <v>E10156673</v>
          </cell>
          <cell r="C2866">
            <v>964602436</v>
          </cell>
        </row>
        <row r="2867">
          <cell r="A2867" t="str">
            <v>SI LJUBLJA05</v>
          </cell>
          <cell r="B2867" t="str">
            <v>E10160045</v>
          </cell>
          <cell r="C2867">
            <v>947223819</v>
          </cell>
        </row>
        <row r="2868">
          <cell r="A2868" t="str">
            <v>SI LJUBLJA05</v>
          </cell>
          <cell r="B2868" t="str">
            <v>E10160045</v>
          </cell>
          <cell r="C2868">
            <v>947223819</v>
          </cell>
        </row>
        <row r="2869">
          <cell r="A2869" t="str">
            <v>SI MARIBOR03</v>
          </cell>
          <cell r="B2869" t="str">
            <v>E10167906</v>
          </cell>
          <cell r="C2869">
            <v>947340316</v>
          </cell>
        </row>
        <row r="2870">
          <cell r="A2870" t="str">
            <v>SI MARIBOR03</v>
          </cell>
          <cell r="B2870" t="str">
            <v>E10167906</v>
          </cell>
          <cell r="C2870">
            <v>947340316</v>
          </cell>
        </row>
        <row r="2871">
          <cell r="A2871" t="str">
            <v>SI MARIBOR10</v>
          </cell>
          <cell r="B2871" t="str">
            <v>E10167155</v>
          </cell>
          <cell r="C2871">
            <v>940722200</v>
          </cell>
        </row>
        <row r="2872">
          <cell r="A2872" t="str">
            <v>SI MARIBOR10</v>
          </cell>
          <cell r="B2872" t="str">
            <v>E10161908</v>
          </cell>
          <cell r="C2872">
            <v>968970152</v>
          </cell>
        </row>
        <row r="2873">
          <cell r="A2873" t="str">
            <v>SI MARIBOR10</v>
          </cell>
          <cell r="B2873" t="str">
            <v>E10161908</v>
          </cell>
          <cell r="C2873">
            <v>968970152</v>
          </cell>
        </row>
        <row r="2874">
          <cell r="A2874" t="str">
            <v>SI CELJE03</v>
          </cell>
          <cell r="B2874" t="str">
            <v>E10161457</v>
          </cell>
          <cell r="C2874">
            <v>968823779</v>
          </cell>
        </row>
        <row r="2875">
          <cell r="A2875" t="str">
            <v>SI CELJE03</v>
          </cell>
          <cell r="B2875" t="str">
            <v>E10161457</v>
          </cell>
          <cell r="C2875">
            <v>968823779</v>
          </cell>
        </row>
        <row r="2876">
          <cell r="A2876" t="str">
            <v>SI LJUBLJA27</v>
          </cell>
          <cell r="B2876" t="str">
            <v>E10138397</v>
          </cell>
          <cell r="C2876">
            <v>940229828</v>
          </cell>
        </row>
        <row r="2877">
          <cell r="A2877" t="str">
            <v>SI LJUBLJA27</v>
          </cell>
          <cell r="B2877" t="str">
            <v>E10138397</v>
          </cell>
          <cell r="C2877">
            <v>940229828</v>
          </cell>
        </row>
        <row r="2878">
          <cell r="A2878" t="str">
            <v>SI NOVO-ME10</v>
          </cell>
          <cell r="B2878" t="str">
            <v>E10129692</v>
          </cell>
          <cell r="C2878">
            <v>943692340</v>
          </cell>
        </row>
        <row r="2879">
          <cell r="A2879" t="str">
            <v>SI NOVO-ME10</v>
          </cell>
          <cell r="B2879" t="str">
            <v>E10129692</v>
          </cell>
          <cell r="C2879">
            <v>943692340</v>
          </cell>
        </row>
        <row r="2880">
          <cell r="A2880" t="str">
            <v>SI BREZICE01</v>
          </cell>
          <cell r="B2880" t="str">
            <v>E10134166</v>
          </cell>
          <cell r="C2880">
            <v>946841057</v>
          </cell>
        </row>
        <row r="2881">
          <cell r="A2881" t="str">
            <v>SI BREZICE01</v>
          </cell>
          <cell r="B2881" t="str">
            <v>E10134166</v>
          </cell>
          <cell r="C2881">
            <v>946841057</v>
          </cell>
        </row>
        <row r="2882">
          <cell r="A2882" t="str">
            <v>SI LJUBLJA34</v>
          </cell>
          <cell r="B2882" t="str">
            <v>E10148122</v>
          </cell>
          <cell r="C2882">
            <v>929558470</v>
          </cell>
        </row>
        <row r="2883">
          <cell r="A2883" t="str">
            <v>SI CELJE07</v>
          </cell>
          <cell r="B2883" t="str">
            <v>E10151419</v>
          </cell>
          <cell r="C2883">
            <v>947092190</v>
          </cell>
        </row>
        <row r="2884">
          <cell r="A2884" t="str">
            <v>SI CELJE07</v>
          </cell>
          <cell r="B2884" t="str">
            <v>E10151419</v>
          </cell>
          <cell r="C2884">
            <v>947092190</v>
          </cell>
        </row>
        <row r="2885">
          <cell r="A2885" t="str">
            <v>SI NOVA-GO04</v>
          </cell>
          <cell r="B2885" t="str">
            <v>E10112458</v>
          </cell>
          <cell r="C2885">
            <v>949859115</v>
          </cell>
        </row>
        <row r="2886">
          <cell r="A2886" t="str">
            <v>SI NOVO-ME02</v>
          </cell>
          <cell r="B2886" t="str">
            <v>E10112470</v>
          </cell>
          <cell r="C2886">
            <v>949859309</v>
          </cell>
        </row>
        <row r="2887">
          <cell r="A2887" t="str">
            <v>SI NOVO-ME02</v>
          </cell>
          <cell r="B2887" t="str">
            <v>E10112470</v>
          </cell>
          <cell r="C2887">
            <v>949859309</v>
          </cell>
        </row>
        <row r="2888">
          <cell r="A2888" t="str">
            <v>SI NOVO-ME10</v>
          </cell>
          <cell r="B2888" t="str">
            <v>E10112517</v>
          </cell>
          <cell r="C2888">
            <v>949862704</v>
          </cell>
        </row>
        <row r="2889">
          <cell r="A2889" t="str">
            <v>SI NOVA-GO04</v>
          </cell>
          <cell r="B2889" t="str">
            <v>E10114391</v>
          </cell>
          <cell r="C2889">
            <v>950105010</v>
          </cell>
        </row>
        <row r="2890">
          <cell r="A2890" t="str">
            <v>SI KRANJ06</v>
          </cell>
          <cell r="B2890" t="str">
            <v>E10125713</v>
          </cell>
          <cell r="C2890">
            <v>928979768</v>
          </cell>
        </row>
        <row r="2891">
          <cell r="A2891" t="str">
            <v>SI KRANJ06</v>
          </cell>
          <cell r="B2891" t="str">
            <v>E10125713</v>
          </cell>
          <cell r="C2891">
            <v>928979768</v>
          </cell>
        </row>
        <row r="2892">
          <cell r="A2892" t="str">
            <v>SI KRANJ06</v>
          </cell>
          <cell r="B2892" t="str">
            <v>E10125713</v>
          </cell>
          <cell r="C2892">
            <v>928979768</v>
          </cell>
        </row>
        <row r="2893">
          <cell r="A2893" t="str">
            <v>SI CELJE04</v>
          </cell>
          <cell r="B2893" t="str">
            <v>E10118917</v>
          </cell>
          <cell r="C2893">
            <v>939891880</v>
          </cell>
        </row>
        <row r="2894">
          <cell r="A2894" t="str">
            <v>SI CELJE04</v>
          </cell>
          <cell r="B2894" t="str">
            <v>E10118917</v>
          </cell>
          <cell r="C2894">
            <v>939891880</v>
          </cell>
        </row>
        <row r="2895">
          <cell r="A2895" t="str">
            <v>SI LJUBLJA30</v>
          </cell>
          <cell r="B2895" t="str">
            <v>E10118970</v>
          </cell>
          <cell r="C2895">
            <v>939892365</v>
          </cell>
        </row>
        <row r="2896">
          <cell r="A2896" t="str">
            <v>SI LJUBLJA30</v>
          </cell>
          <cell r="B2896" t="str">
            <v>E10118970</v>
          </cell>
          <cell r="C2896">
            <v>939892365</v>
          </cell>
        </row>
        <row r="2897">
          <cell r="A2897" t="str">
            <v>SI LJUBLJA37</v>
          </cell>
          <cell r="B2897" t="str">
            <v>E10105425</v>
          </cell>
          <cell r="C2897">
            <v>920673173</v>
          </cell>
        </row>
        <row r="2898">
          <cell r="A2898" t="str">
            <v>SI MARIBOR11</v>
          </cell>
          <cell r="B2898" t="str">
            <v>E10106600</v>
          </cell>
          <cell r="C2898">
            <v>949639022</v>
          </cell>
        </row>
        <row r="2899">
          <cell r="A2899" t="str">
            <v>SI MARIBOR11</v>
          </cell>
          <cell r="B2899" t="str">
            <v>E10106600</v>
          </cell>
          <cell r="C2899">
            <v>949639022</v>
          </cell>
        </row>
        <row r="2900">
          <cell r="A2900" t="str">
            <v>SI SKOFJAL01</v>
          </cell>
          <cell r="B2900" t="str">
            <v>E10106959</v>
          </cell>
          <cell r="C2900">
            <v>949642805</v>
          </cell>
        </row>
        <row r="2901">
          <cell r="A2901" t="str">
            <v>SI LJUBLJA23</v>
          </cell>
          <cell r="B2901" t="str">
            <v>E10107710</v>
          </cell>
          <cell r="C2901">
            <v>949650953</v>
          </cell>
        </row>
        <row r="2902">
          <cell r="A2902" t="str">
            <v>SI LJUBLJA23</v>
          </cell>
          <cell r="B2902" t="str">
            <v>E10107710</v>
          </cell>
          <cell r="C2902">
            <v>949650953</v>
          </cell>
        </row>
        <row r="2903">
          <cell r="A2903" t="str">
            <v>SI MU-SOB01</v>
          </cell>
          <cell r="B2903" t="str">
            <v>E10107459</v>
          </cell>
          <cell r="C2903">
            <v>949648431</v>
          </cell>
        </row>
        <row r="2904">
          <cell r="A2904" t="str">
            <v>SI MU-SOB01</v>
          </cell>
          <cell r="B2904" t="str">
            <v>E10107459</v>
          </cell>
          <cell r="C2904">
            <v>949648431</v>
          </cell>
        </row>
        <row r="2905">
          <cell r="A2905" t="str">
            <v>SI LJUBLJA09</v>
          </cell>
          <cell r="B2905" t="str">
            <v>E10108637</v>
          </cell>
          <cell r="C2905">
            <v>949662884</v>
          </cell>
        </row>
        <row r="2906">
          <cell r="A2906" t="str">
            <v>SI LJUBLJA09</v>
          </cell>
          <cell r="B2906" t="str">
            <v>E10108637</v>
          </cell>
          <cell r="C2906">
            <v>949662884</v>
          </cell>
        </row>
        <row r="2907">
          <cell r="A2907" t="str">
            <v>SI NAKLO01</v>
          </cell>
          <cell r="B2907" t="str">
            <v>E10070369</v>
          </cell>
          <cell r="C2907">
            <v>949079526</v>
          </cell>
        </row>
        <row r="2908">
          <cell r="A2908" t="str">
            <v>SI NAKLO01</v>
          </cell>
          <cell r="B2908" t="str">
            <v>E10070369</v>
          </cell>
          <cell r="C2908">
            <v>949079526</v>
          </cell>
        </row>
        <row r="2909">
          <cell r="A2909" t="str">
            <v>SI MARIBOR14</v>
          </cell>
          <cell r="B2909" t="str">
            <v>E10068487</v>
          </cell>
          <cell r="C2909">
            <v>949047419</v>
          </cell>
        </row>
        <row r="2910">
          <cell r="A2910" t="str">
            <v>SI LJUBLJA24</v>
          </cell>
          <cell r="B2910" t="str">
            <v>E10067269</v>
          </cell>
          <cell r="C2910">
            <v>949027825</v>
          </cell>
        </row>
        <row r="2911">
          <cell r="A2911" t="str">
            <v>SI LJUBLJA24</v>
          </cell>
          <cell r="B2911" t="str">
            <v>E10067269</v>
          </cell>
          <cell r="C2911">
            <v>949027825</v>
          </cell>
        </row>
        <row r="2912">
          <cell r="A2912" t="str">
            <v>SI CELJE09</v>
          </cell>
          <cell r="B2912" t="str">
            <v>E10067860</v>
          </cell>
          <cell r="C2912">
            <v>949038204</v>
          </cell>
        </row>
        <row r="2913">
          <cell r="A2913" t="str">
            <v>SI CELJE09</v>
          </cell>
          <cell r="B2913" t="str">
            <v>E10067860</v>
          </cell>
          <cell r="C2913">
            <v>949038204</v>
          </cell>
        </row>
        <row r="2914">
          <cell r="A2914" t="str">
            <v>SI LJUBLJA42</v>
          </cell>
          <cell r="B2914" t="str">
            <v>E10062987</v>
          </cell>
          <cell r="C2914">
            <v>912919090</v>
          </cell>
        </row>
        <row r="2915">
          <cell r="A2915" t="str">
            <v>SI LJUBLJA42</v>
          </cell>
          <cell r="B2915" t="str">
            <v>E10062987</v>
          </cell>
          <cell r="C2915">
            <v>912919090</v>
          </cell>
        </row>
        <row r="2916">
          <cell r="A2916" t="str">
            <v>SI LJUBLJA42</v>
          </cell>
          <cell r="B2916" t="str">
            <v>E10062987</v>
          </cell>
          <cell r="C2916">
            <v>912919090</v>
          </cell>
        </row>
        <row r="2917">
          <cell r="A2917" t="str">
            <v>SI MARIBOR05</v>
          </cell>
          <cell r="B2917" t="str">
            <v>E10060250</v>
          </cell>
          <cell r="C2917">
            <v>948917924</v>
          </cell>
        </row>
        <row r="2918">
          <cell r="A2918" t="str">
            <v>SI MARIBOR05</v>
          </cell>
          <cell r="B2918" t="str">
            <v>E10060250</v>
          </cell>
          <cell r="C2918">
            <v>948917924</v>
          </cell>
        </row>
        <row r="2919">
          <cell r="A2919" t="str">
            <v>SI LJUBLJA33</v>
          </cell>
          <cell r="B2919" t="str">
            <v>E10018288</v>
          </cell>
          <cell r="C2919">
            <v>936356909</v>
          </cell>
        </row>
        <row r="2920">
          <cell r="A2920" t="str">
            <v>SI LJUBLJA33</v>
          </cell>
          <cell r="B2920" t="str">
            <v>E10018288</v>
          </cell>
          <cell r="C2920">
            <v>936356909</v>
          </cell>
        </row>
        <row r="2921">
          <cell r="A2921" t="str">
            <v>SI LJUBLJA38</v>
          </cell>
          <cell r="B2921" t="str">
            <v>E10021474</v>
          </cell>
          <cell r="C2921">
            <v>948324866</v>
          </cell>
        </row>
        <row r="2922">
          <cell r="A2922" t="str">
            <v>SI LJUBLJA38</v>
          </cell>
          <cell r="B2922" t="str">
            <v>E10021474</v>
          </cell>
          <cell r="C2922">
            <v>948324866</v>
          </cell>
        </row>
        <row r="2923">
          <cell r="A2923" t="str">
            <v>SI LJUBLJA06</v>
          </cell>
          <cell r="B2923" t="str">
            <v>E10026629</v>
          </cell>
          <cell r="C2923">
            <v>945216986</v>
          </cell>
        </row>
        <row r="2924">
          <cell r="A2924" t="str">
            <v>SI LJUBLJA06</v>
          </cell>
          <cell r="B2924" t="str">
            <v>E10026629</v>
          </cell>
          <cell r="C2924">
            <v>945216986</v>
          </cell>
        </row>
        <row r="2925">
          <cell r="A2925" t="str">
            <v>SI BLED01</v>
          </cell>
          <cell r="B2925" t="str">
            <v>E10025206</v>
          </cell>
          <cell r="C2925">
            <v>945198265</v>
          </cell>
        </row>
        <row r="2926">
          <cell r="A2926" t="str">
            <v>SI BLED01</v>
          </cell>
          <cell r="B2926" t="str">
            <v>E10025206</v>
          </cell>
          <cell r="C2926">
            <v>945198265</v>
          </cell>
        </row>
        <row r="2927">
          <cell r="A2927" t="str">
            <v>SI LJUBLJA39</v>
          </cell>
          <cell r="B2927" t="str">
            <v>E10050051</v>
          </cell>
          <cell r="C2927">
            <v>942575385</v>
          </cell>
        </row>
        <row r="2928">
          <cell r="A2928" t="str">
            <v>SI LJUBLJA39</v>
          </cell>
          <cell r="B2928" t="str">
            <v>E10050051</v>
          </cell>
          <cell r="C2928">
            <v>942575385</v>
          </cell>
        </row>
        <row r="2929">
          <cell r="A2929" t="str">
            <v>SI CELJE10</v>
          </cell>
          <cell r="B2929" t="str">
            <v>E10096774</v>
          </cell>
          <cell r="C2929">
            <v>949494977</v>
          </cell>
        </row>
        <row r="2930">
          <cell r="A2930" t="str">
            <v>SI CELJE10</v>
          </cell>
          <cell r="B2930" t="str">
            <v>E10096774</v>
          </cell>
          <cell r="C2930">
            <v>949494977</v>
          </cell>
        </row>
        <row r="2931">
          <cell r="A2931" t="str">
            <v>SI LJUBLJA40</v>
          </cell>
          <cell r="B2931" t="str">
            <v>E10094280</v>
          </cell>
          <cell r="C2931">
            <v>914106855</v>
          </cell>
        </row>
        <row r="2932">
          <cell r="A2932" t="str">
            <v>SI KOPER04</v>
          </cell>
          <cell r="B2932" t="str">
            <v>E10094693</v>
          </cell>
          <cell r="C2932">
            <v>949465780</v>
          </cell>
        </row>
        <row r="2933">
          <cell r="A2933" t="str">
            <v>SI KOPER04</v>
          </cell>
          <cell r="B2933" t="str">
            <v>E10094693</v>
          </cell>
          <cell r="C2933">
            <v>949465780</v>
          </cell>
        </row>
        <row r="2934">
          <cell r="A2934" t="str">
            <v>SI LJUBLJA31</v>
          </cell>
          <cell r="B2934" t="str">
            <v>E10088090</v>
          </cell>
          <cell r="C2934">
            <v>949359856</v>
          </cell>
        </row>
        <row r="2935">
          <cell r="A2935" t="str">
            <v>SI LJUBLJA31</v>
          </cell>
          <cell r="B2935" t="str">
            <v>E10088090</v>
          </cell>
          <cell r="C2935">
            <v>949359856</v>
          </cell>
        </row>
        <row r="2936">
          <cell r="A2936" t="str">
            <v>SI NOVO-ME11</v>
          </cell>
          <cell r="B2936" t="str">
            <v>E10090910</v>
          </cell>
          <cell r="C2936">
            <v>949406319</v>
          </cell>
        </row>
        <row r="2937">
          <cell r="A2937" t="str">
            <v>SI NOVO-ME11</v>
          </cell>
          <cell r="B2937" t="str">
            <v>E10090910</v>
          </cell>
          <cell r="C2937">
            <v>949406319</v>
          </cell>
        </row>
        <row r="2938">
          <cell r="A2938" t="str">
            <v>SI LJUBLJA35</v>
          </cell>
          <cell r="B2938" t="str">
            <v>E10090382</v>
          </cell>
          <cell r="C2938">
            <v>920075459</v>
          </cell>
        </row>
        <row r="2939">
          <cell r="A2939" t="str">
            <v>SI LJUBLJA35</v>
          </cell>
          <cell r="B2939" t="str">
            <v>E10090382</v>
          </cell>
          <cell r="C2939">
            <v>920075459</v>
          </cell>
        </row>
        <row r="2940">
          <cell r="A2940" t="str">
            <v>SI BLED03</v>
          </cell>
          <cell r="B2940" t="str">
            <v>E10082103</v>
          </cell>
          <cell r="C2940">
            <v>919872147</v>
          </cell>
        </row>
        <row r="2941">
          <cell r="A2941" t="str">
            <v>SI MARIBOR08</v>
          </cell>
          <cell r="B2941" t="str">
            <v>E10082890</v>
          </cell>
          <cell r="C2941">
            <v>949274690</v>
          </cell>
        </row>
        <row r="2942">
          <cell r="A2942" t="str">
            <v>SI MARIBOR08</v>
          </cell>
          <cell r="B2942" t="str">
            <v>E10082890</v>
          </cell>
          <cell r="C2942">
            <v>949274690</v>
          </cell>
        </row>
        <row r="2943">
          <cell r="A2943" t="str">
            <v>SI CELJE01</v>
          </cell>
          <cell r="B2943" t="str">
            <v>E10083198</v>
          </cell>
          <cell r="C2943">
            <v>949280025</v>
          </cell>
        </row>
        <row r="2944">
          <cell r="A2944" t="str">
            <v>SI CELJE01</v>
          </cell>
          <cell r="B2944" t="str">
            <v>E10083198</v>
          </cell>
          <cell r="C2944">
            <v>949280025</v>
          </cell>
        </row>
        <row r="2945">
          <cell r="A2945" t="str">
            <v>SI CELJE08</v>
          </cell>
          <cell r="B2945" t="str">
            <v>E10085924</v>
          </cell>
          <cell r="C2945">
            <v>949322317</v>
          </cell>
        </row>
        <row r="2946">
          <cell r="A2946" t="str">
            <v>SI CELJE08</v>
          </cell>
          <cell r="B2946" t="str">
            <v>E10085924</v>
          </cell>
          <cell r="C2946">
            <v>949322317</v>
          </cell>
        </row>
        <row r="2947">
          <cell r="A2947" t="str">
            <v>SI NOVO-ME08</v>
          </cell>
          <cell r="B2947" t="str">
            <v>E10074418</v>
          </cell>
          <cell r="C2947">
            <v>945934010</v>
          </cell>
        </row>
        <row r="2948">
          <cell r="A2948" t="str">
            <v>SI LJUBLJA11</v>
          </cell>
          <cell r="B2948" t="str">
            <v>E10074867</v>
          </cell>
          <cell r="C2948">
            <v>949151985</v>
          </cell>
        </row>
        <row r="2949">
          <cell r="A2949" t="str">
            <v>SI LJUBLJA11</v>
          </cell>
          <cell r="B2949" t="str">
            <v>E10074867</v>
          </cell>
          <cell r="C2949">
            <v>949151985</v>
          </cell>
        </row>
        <row r="2950">
          <cell r="A2950" t="str">
            <v>F  NANCY21</v>
          </cell>
          <cell r="B2950" t="str">
            <v>E10079240</v>
          </cell>
          <cell r="C2950">
            <v>949220079</v>
          </cell>
        </row>
        <row r="2951">
          <cell r="A2951" t="str">
            <v>F  NANCY21</v>
          </cell>
          <cell r="B2951" t="str">
            <v>E10079240</v>
          </cell>
          <cell r="C2951">
            <v>949220079</v>
          </cell>
        </row>
        <row r="2952">
          <cell r="A2952" t="str">
            <v>F  DIJON41</v>
          </cell>
          <cell r="B2952" t="str">
            <v>E10081260</v>
          </cell>
          <cell r="C2952">
            <v>913569863</v>
          </cell>
        </row>
        <row r="2953">
          <cell r="A2953" t="str">
            <v>F  DIJON41</v>
          </cell>
          <cell r="B2953" t="str">
            <v>E10081260</v>
          </cell>
          <cell r="C2953">
            <v>913569863</v>
          </cell>
        </row>
        <row r="2954">
          <cell r="A2954" t="str">
            <v>F  PARIS350</v>
          </cell>
          <cell r="B2954" t="str">
            <v>E10092038</v>
          </cell>
          <cell r="C2954">
            <v>949425913</v>
          </cell>
        </row>
        <row r="2955">
          <cell r="A2955" t="str">
            <v>F  PARIS350</v>
          </cell>
          <cell r="B2955" t="str">
            <v>E10092038</v>
          </cell>
          <cell r="C2955">
            <v>949425913</v>
          </cell>
        </row>
        <row r="2956">
          <cell r="A2956" t="str">
            <v>F  RENNES27</v>
          </cell>
          <cell r="B2956" t="str">
            <v>E10094556</v>
          </cell>
          <cell r="C2956">
            <v>949463937</v>
          </cell>
        </row>
        <row r="2957">
          <cell r="A2957" t="str">
            <v>F  RENNES27</v>
          </cell>
          <cell r="B2957" t="str">
            <v>E10094556</v>
          </cell>
          <cell r="C2957">
            <v>949463937</v>
          </cell>
        </row>
        <row r="2958">
          <cell r="A2958" t="str">
            <v>F  CACHAN04</v>
          </cell>
          <cell r="B2958" t="str">
            <v>E10094788</v>
          </cell>
          <cell r="C2958">
            <v>949466750</v>
          </cell>
        </row>
        <row r="2959">
          <cell r="A2959" t="str">
            <v>F  CACHAN04</v>
          </cell>
          <cell r="B2959" t="str">
            <v>E10094788</v>
          </cell>
          <cell r="C2959">
            <v>949466750</v>
          </cell>
        </row>
        <row r="2960">
          <cell r="A2960" t="str">
            <v>F  RENNES23</v>
          </cell>
          <cell r="B2960" t="str">
            <v>E10097855</v>
          </cell>
          <cell r="C2960">
            <v>939588076</v>
          </cell>
        </row>
        <row r="2961">
          <cell r="A2961" t="str">
            <v>F  RENNES23</v>
          </cell>
          <cell r="B2961" t="str">
            <v>E10097855</v>
          </cell>
          <cell r="C2961">
            <v>939588076</v>
          </cell>
        </row>
        <row r="2962">
          <cell r="A2962" t="str">
            <v>F  ANNECY16</v>
          </cell>
          <cell r="B2962" t="str">
            <v>E10009995</v>
          </cell>
          <cell r="C2962">
            <v>923239017</v>
          </cell>
        </row>
        <row r="2963">
          <cell r="A2963" t="str">
            <v>F  BESANCO25</v>
          </cell>
          <cell r="B2963" t="str">
            <v>E10003159</v>
          </cell>
          <cell r="C2963">
            <v>948058019</v>
          </cell>
        </row>
        <row r="2964">
          <cell r="A2964" t="str">
            <v>F  BESANCO25</v>
          </cell>
          <cell r="B2964" t="str">
            <v>E10003159</v>
          </cell>
          <cell r="C2964">
            <v>948058019</v>
          </cell>
        </row>
        <row r="2965">
          <cell r="A2965" t="str">
            <v>F  PARIS433</v>
          </cell>
          <cell r="B2965" t="str">
            <v>E10063030</v>
          </cell>
          <cell r="C2965">
            <v>938745534</v>
          </cell>
        </row>
        <row r="2966">
          <cell r="A2966" t="str">
            <v>F  PARIS433</v>
          </cell>
          <cell r="B2966" t="str">
            <v>E10063030</v>
          </cell>
          <cell r="C2966">
            <v>938745534</v>
          </cell>
        </row>
        <row r="2967">
          <cell r="A2967" t="str">
            <v>F  TOULOUS64</v>
          </cell>
          <cell r="B2967" t="str">
            <v>E10065582</v>
          </cell>
          <cell r="C2967">
            <v>949000665</v>
          </cell>
        </row>
        <row r="2968">
          <cell r="A2968" t="str">
            <v>F  TOULOUS64</v>
          </cell>
          <cell r="B2968" t="str">
            <v>E10065582</v>
          </cell>
          <cell r="C2968">
            <v>949000665</v>
          </cell>
        </row>
        <row r="2969">
          <cell r="A2969" t="str">
            <v>F  COMPIEG05</v>
          </cell>
          <cell r="B2969" t="str">
            <v>E10108207</v>
          </cell>
          <cell r="C2969">
            <v>949656967</v>
          </cell>
        </row>
        <row r="2970">
          <cell r="A2970" t="str">
            <v>F  COMPIEG05</v>
          </cell>
          <cell r="B2970" t="str">
            <v>E10108207</v>
          </cell>
          <cell r="C2970">
            <v>949656967</v>
          </cell>
        </row>
        <row r="2971">
          <cell r="A2971" t="str">
            <v>F  LYON107</v>
          </cell>
          <cell r="B2971" t="str">
            <v>E10122589</v>
          </cell>
          <cell r="C2971">
            <v>946668688</v>
          </cell>
        </row>
        <row r="2972">
          <cell r="A2972" t="str">
            <v>F  LYON107</v>
          </cell>
          <cell r="B2972" t="str">
            <v>E10122589</v>
          </cell>
          <cell r="C2972">
            <v>946668688</v>
          </cell>
        </row>
        <row r="2973">
          <cell r="A2973" t="str">
            <v>F  CHAMBER07</v>
          </cell>
          <cell r="B2973" t="str">
            <v>E10114723</v>
          </cell>
          <cell r="C2973">
            <v>943494266</v>
          </cell>
        </row>
        <row r="2974">
          <cell r="A2974" t="str">
            <v>F  ST-PALA02</v>
          </cell>
          <cell r="B2974" t="str">
            <v>E10143597</v>
          </cell>
          <cell r="C2974">
            <v>940309465</v>
          </cell>
        </row>
        <row r="2975">
          <cell r="A2975" t="str">
            <v>F  ST-PALA02</v>
          </cell>
          <cell r="B2975" t="str">
            <v>E10143597</v>
          </cell>
          <cell r="C2975">
            <v>940309465</v>
          </cell>
        </row>
        <row r="2976">
          <cell r="A2976" t="str">
            <v>F  AMIENS30</v>
          </cell>
          <cell r="B2976" t="str">
            <v>E10156853</v>
          </cell>
          <cell r="C2976">
            <v>915285793</v>
          </cell>
        </row>
        <row r="2977">
          <cell r="A2977" t="str">
            <v>F  AMIENS30</v>
          </cell>
          <cell r="B2977" t="str">
            <v>E10156853</v>
          </cell>
          <cell r="C2977">
            <v>915285793</v>
          </cell>
        </row>
        <row r="2978">
          <cell r="A2978" t="str">
            <v>F  ANNONAY05</v>
          </cell>
          <cell r="B2978" t="str">
            <v>E10153167</v>
          </cell>
          <cell r="C2978">
            <v>947118574</v>
          </cell>
        </row>
        <row r="2979">
          <cell r="A2979" t="str">
            <v>F  ANNONAY05</v>
          </cell>
          <cell r="B2979" t="str">
            <v>E10153167</v>
          </cell>
          <cell r="C2979">
            <v>947118574</v>
          </cell>
        </row>
        <row r="2980">
          <cell r="A2980" t="str">
            <v>TR ANKARA21</v>
          </cell>
          <cell r="B2980" t="str">
            <v>E10166623</v>
          </cell>
          <cell r="C2980">
            <v>930036001</v>
          </cell>
        </row>
        <row r="2981">
          <cell r="A2981" t="str">
            <v>TR ANKARA21</v>
          </cell>
          <cell r="B2981" t="str">
            <v>E10166623</v>
          </cell>
          <cell r="C2981">
            <v>930036001</v>
          </cell>
        </row>
        <row r="2982">
          <cell r="A2982" t="str">
            <v>TR ZONGULD01</v>
          </cell>
          <cell r="B2982" t="str">
            <v>E10049918</v>
          </cell>
          <cell r="C2982">
            <v>931849319</v>
          </cell>
        </row>
        <row r="2983">
          <cell r="A2983" t="str">
            <v>TR ZONGULD01</v>
          </cell>
          <cell r="B2983" t="str">
            <v>E10049918</v>
          </cell>
          <cell r="C2983">
            <v>931849319</v>
          </cell>
        </row>
        <row r="2984">
          <cell r="A2984" t="str">
            <v>IRLDUBLIN40</v>
          </cell>
          <cell r="B2984" t="str">
            <v>E10159093</v>
          </cell>
          <cell r="C2984">
            <v>940569037</v>
          </cell>
        </row>
        <row r="2985">
          <cell r="A2985" t="str">
            <v>IRLDUBLIN40</v>
          </cell>
          <cell r="B2985" t="str">
            <v>E10159093</v>
          </cell>
          <cell r="C2985">
            <v>940569037</v>
          </cell>
        </row>
        <row r="2986">
          <cell r="A2986" t="str">
            <v>E  PALMA37</v>
          </cell>
          <cell r="B2986" t="str">
            <v>E10120717</v>
          </cell>
          <cell r="C2986">
            <v>933318578</v>
          </cell>
        </row>
        <row r="2987">
          <cell r="A2987" t="str">
            <v>E  VALLADO28</v>
          </cell>
          <cell r="B2987" t="str">
            <v>E10100842</v>
          </cell>
          <cell r="C2987">
            <v>949553662</v>
          </cell>
        </row>
        <row r="2988">
          <cell r="A2988" t="str">
            <v>E  VALLADO28</v>
          </cell>
          <cell r="B2988" t="str">
            <v>E10100842</v>
          </cell>
          <cell r="C2988">
            <v>949553662</v>
          </cell>
        </row>
        <row r="2989">
          <cell r="A2989" t="str">
            <v>E  MADRID142</v>
          </cell>
          <cell r="B2989" t="str">
            <v>E10069377</v>
          </cell>
          <cell r="C2989">
            <v>949062939</v>
          </cell>
        </row>
        <row r="2990">
          <cell r="A2990" t="str">
            <v>E  MADRID142</v>
          </cell>
          <cell r="B2990" t="str">
            <v>E10069377</v>
          </cell>
          <cell r="C2990">
            <v>949062939</v>
          </cell>
        </row>
        <row r="2991">
          <cell r="A2991" t="str">
            <v>E  PONTEVE17</v>
          </cell>
          <cell r="B2991" t="str">
            <v>E10069168</v>
          </cell>
          <cell r="C2991">
            <v>939060784</v>
          </cell>
        </row>
        <row r="2992">
          <cell r="A2992" t="str">
            <v>E  PONTEVE17</v>
          </cell>
          <cell r="B2992" t="str">
            <v>E10069168</v>
          </cell>
          <cell r="C2992">
            <v>939060784</v>
          </cell>
        </row>
        <row r="2993">
          <cell r="A2993" t="str">
            <v>E  BARCELO62</v>
          </cell>
          <cell r="B2993" t="str">
            <v>E10081801</v>
          </cell>
          <cell r="C2993">
            <v>949259364</v>
          </cell>
        </row>
        <row r="2994">
          <cell r="A2994" t="str">
            <v>E  BARCELO62</v>
          </cell>
          <cell r="B2994" t="str">
            <v>E10081801</v>
          </cell>
          <cell r="C2994">
            <v>949259364</v>
          </cell>
        </row>
        <row r="2995">
          <cell r="A2995" t="str">
            <v>E  BARCELO57</v>
          </cell>
          <cell r="B2995" t="str">
            <v>E10078339</v>
          </cell>
          <cell r="C2995">
            <v>949207081</v>
          </cell>
        </row>
        <row r="2996">
          <cell r="A2996" t="str">
            <v>E  BARCELO57</v>
          </cell>
          <cell r="B2996" t="str">
            <v>E10078339</v>
          </cell>
          <cell r="C2996">
            <v>949207081</v>
          </cell>
        </row>
        <row r="2997">
          <cell r="A2997" t="str">
            <v>E  BARCELO66</v>
          </cell>
          <cell r="B2997" t="str">
            <v>E10072270</v>
          </cell>
          <cell r="C2997">
            <v>949110566</v>
          </cell>
        </row>
        <row r="2998">
          <cell r="A2998" t="str">
            <v>E  BARCELO66</v>
          </cell>
          <cell r="B2998" t="str">
            <v>E10072270</v>
          </cell>
          <cell r="C2998">
            <v>949110566</v>
          </cell>
        </row>
        <row r="2999">
          <cell r="A2999" t="str">
            <v>IS REYKJAV06</v>
          </cell>
          <cell r="B2999" t="str">
            <v>E10119412</v>
          </cell>
          <cell r="C2999">
            <v>950429378</v>
          </cell>
        </row>
        <row r="3000">
          <cell r="A3000" t="str">
            <v>IS REYKJAV06</v>
          </cell>
          <cell r="B3000" t="str">
            <v>E10119412</v>
          </cell>
          <cell r="C3000">
            <v>950429378</v>
          </cell>
        </row>
        <row r="3001">
          <cell r="A3001" t="str">
            <v>PL GLOGOW02</v>
          </cell>
          <cell r="B3001" t="str">
            <v>E10104955</v>
          </cell>
          <cell r="C3001">
            <v>949617294</v>
          </cell>
        </row>
        <row r="3002">
          <cell r="A3002" t="str">
            <v>PL GLOGOW02</v>
          </cell>
          <cell r="B3002" t="str">
            <v>E10104955</v>
          </cell>
          <cell r="C3002">
            <v>949617294</v>
          </cell>
        </row>
        <row r="3003">
          <cell r="A3003" t="str">
            <v>PL WROCLAW07</v>
          </cell>
          <cell r="B3003" t="str">
            <v>E10163090</v>
          </cell>
          <cell r="C3003">
            <v>947269409</v>
          </cell>
        </row>
        <row r="3004">
          <cell r="A3004" t="str">
            <v>PL WROCLAW07</v>
          </cell>
          <cell r="B3004" t="str">
            <v>E10163090</v>
          </cell>
          <cell r="C3004">
            <v>947269409</v>
          </cell>
        </row>
        <row r="3005">
          <cell r="A3005" t="str">
            <v>PL WARSZAW68</v>
          </cell>
          <cell r="B3005" t="str">
            <v>E10072597</v>
          </cell>
          <cell r="C3005">
            <v>939192219</v>
          </cell>
        </row>
        <row r="3006">
          <cell r="A3006" t="str">
            <v>PL WARSZAW79</v>
          </cell>
          <cell r="B3006" t="str">
            <v>E10079656</v>
          </cell>
          <cell r="C3006">
            <v>949227063</v>
          </cell>
        </row>
        <row r="3007">
          <cell r="A3007" t="str">
            <v>PL WARSZAW79</v>
          </cell>
          <cell r="B3007" t="str">
            <v>E10079656</v>
          </cell>
          <cell r="C3007">
            <v>949227063</v>
          </cell>
        </row>
        <row r="3008">
          <cell r="A3008" t="str">
            <v>PL WROCLAW15</v>
          </cell>
          <cell r="B3008" t="str">
            <v>E10069491</v>
          </cell>
          <cell r="C3008">
            <v>939076207</v>
          </cell>
        </row>
        <row r="3009">
          <cell r="A3009" t="str">
            <v>PL WROCLAW15</v>
          </cell>
          <cell r="B3009" t="str">
            <v>E10069491</v>
          </cell>
          <cell r="C3009">
            <v>939076207</v>
          </cell>
        </row>
        <row r="3010">
          <cell r="A3010" t="str">
            <v>UK LONDON081</v>
          </cell>
          <cell r="B3010" t="str">
            <v>E10100278</v>
          </cell>
          <cell r="C3010">
            <v>949545708</v>
          </cell>
        </row>
        <row r="3011">
          <cell r="A3011" t="str">
            <v>G  IOANNI02</v>
          </cell>
          <cell r="B3011" t="str">
            <v>E10065596</v>
          </cell>
          <cell r="C3011">
            <v>912979618</v>
          </cell>
        </row>
        <row r="3012">
          <cell r="A3012" t="str">
            <v>NL S-GRAVE23</v>
          </cell>
          <cell r="B3012" t="str">
            <v>E10054677</v>
          </cell>
          <cell r="C3012">
            <v>948831982</v>
          </cell>
        </row>
        <row r="3013">
          <cell r="A3013" t="str">
            <v>NL S-GRAVE23</v>
          </cell>
          <cell r="B3013" t="str">
            <v>E10054677</v>
          </cell>
          <cell r="C3013">
            <v>948831982</v>
          </cell>
        </row>
        <row r="3014">
          <cell r="A3014" t="str">
            <v>NL KAMPEN02</v>
          </cell>
          <cell r="B3014" t="str">
            <v>E10049843</v>
          </cell>
          <cell r="C3014">
            <v>942572572</v>
          </cell>
        </row>
        <row r="3015">
          <cell r="A3015" t="str">
            <v>NL KAMPEN02</v>
          </cell>
          <cell r="B3015" t="str">
            <v>E10049843</v>
          </cell>
          <cell r="C3015">
            <v>942572572</v>
          </cell>
        </row>
        <row r="3016">
          <cell r="A3016" t="str">
            <v>NL ROTTERD09</v>
          </cell>
          <cell r="B3016" t="str">
            <v>E10041440</v>
          </cell>
          <cell r="C3016">
            <v>948622559</v>
          </cell>
        </row>
        <row r="3017">
          <cell r="A3017" t="str">
            <v>NL ROTTERD09</v>
          </cell>
          <cell r="B3017" t="str">
            <v>E10041440</v>
          </cell>
          <cell r="C3017">
            <v>948622559</v>
          </cell>
        </row>
        <row r="3018">
          <cell r="A3018" t="str">
            <v>NL AMSTERD06</v>
          </cell>
          <cell r="B3018" t="str">
            <v>E10005281</v>
          </cell>
          <cell r="C3018">
            <v>944923367</v>
          </cell>
        </row>
        <row r="3019">
          <cell r="A3019" t="str">
            <v>NL AMSTERD06</v>
          </cell>
          <cell r="B3019" t="str">
            <v>E10005281</v>
          </cell>
          <cell r="C3019">
            <v>944923367</v>
          </cell>
        </row>
        <row r="3020">
          <cell r="A3020" t="str">
            <v>NL AMSTERD57</v>
          </cell>
          <cell r="B3020" t="str">
            <v>E10015807</v>
          </cell>
          <cell r="C3020">
            <v>948241737</v>
          </cell>
        </row>
        <row r="3021">
          <cell r="A3021" t="str">
            <v>NL ZWOLLE10</v>
          </cell>
          <cell r="B3021" t="str">
            <v>E10098241</v>
          </cell>
          <cell r="C3021">
            <v>946310176</v>
          </cell>
        </row>
        <row r="3022">
          <cell r="A3022" t="str">
            <v>NL ZWOLLE10</v>
          </cell>
          <cell r="B3022" t="str">
            <v>E10098241</v>
          </cell>
          <cell r="C3022">
            <v>946310176</v>
          </cell>
        </row>
        <row r="3023">
          <cell r="A3023" t="str">
            <v>NL APELDO06</v>
          </cell>
          <cell r="B3023" t="str">
            <v>E10131988</v>
          </cell>
          <cell r="C3023">
            <v>946810987</v>
          </cell>
        </row>
        <row r="3024">
          <cell r="A3024" t="str">
            <v>NL ROTTERD46</v>
          </cell>
          <cell r="B3024" t="str">
            <v>E10176487</v>
          </cell>
          <cell r="C3024">
            <v>940891271</v>
          </cell>
        </row>
        <row r="3025">
          <cell r="A3025" t="str">
            <v>NL HEERLEN10</v>
          </cell>
          <cell r="B3025" t="str">
            <v>E10207981</v>
          </cell>
          <cell r="C3025">
            <v>999589269</v>
          </cell>
        </row>
        <row r="3026">
          <cell r="A3026" t="str">
            <v>NL HEERLEN10</v>
          </cell>
          <cell r="B3026" t="str">
            <v>E10207981</v>
          </cell>
          <cell r="C3026">
            <v>999589269</v>
          </cell>
        </row>
        <row r="3027">
          <cell r="A3027" t="str">
            <v>NL GRONING01</v>
          </cell>
          <cell r="B3027" t="str">
            <v>E10213059</v>
          </cell>
          <cell r="C3027">
            <v>999989782</v>
          </cell>
        </row>
        <row r="3028">
          <cell r="A3028" t="str">
            <v>NL GRONING01</v>
          </cell>
          <cell r="B3028" t="str">
            <v>E10213059</v>
          </cell>
          <cell r="C3028">
            <v>999989782</v>
          </cell>
        </row>
        <row r="3029">
          <cell r="A3029" t="str">
            <v>NL APELDO06</v>
          </cell>
          <cell r="B3029" t="str">
            <v>E10211864</v>
          </cell>
          <cell r="C3029">
            <v>994801640</v>
          </cell>
        </row>
        <row r="3030">
          <cell r="A3030" t="str">
            <v>NL APELDO06</v>
          </cell>
          <cell r="B3030" t="str">
            <v>E10211864</v>
          </cell>
          <cell r="C3030">
            <v>994801640</v>
          </cell>
        </row>
        <row r="3031">
          <cell r="A3031" t="str">
            <v>NL ENSCHED01</v>
          </cell>
          <cell r="B3031" t="str">
            <v>E10209138</v>
          </cell>
          <cell r="C3031">
            <v>999900833</v>
          </cell>
        </row>
        <row r="3032">
          <cell r="A3032" t="str">
            <v>NL ENSCHED01</v>
          </cell>
          <cell r="B3032" t="str">
            <v>E10209138</v>
          </cell>
          <cell r="C3032">
            <v>999900833</v>
          </cell>
        </row>
        <row r="3033">
          <cell r="A3033" t="str">
            <v>NL EINDHOV17</v>
          </cell>
          <cell r="B3033" t="str">
            <v>E10209394</v>
          </cell>
          <cell r="C3033">
            <v>999977269</v>
          </cell>
        </row>
        <row r="3034">
          <cell r="A3034" t="str">
            <v>NL EINDHOV17</v>
          </cell>
          <cell r="B3034" t="str">
            <v>E10209394</v>
          </cell>
          <cell r="C3034">
            <v>999977269</v>
          </cell>
        </row>
        <row r="3035">
          <cell r="A3035" t="str">
            <v>NL DELFT01</v>
          </cell>
          <cell r="B3035" t="str">
            <v>E10209395</v>
          </cell>
          <cell r="C3035">
            <v>999977366</v>
          </cell>
        </row>
        <row r="3036">
          <cell r="A3036" t="str">
            <v>NL DELFT01</v>
          </cell>
          <cell r="B3036" t="str">
            <v>E10209395</v>
          </cell>
          <cell r="C3036">
            <v>999977366</v>
          </cell>
        </row>
        <row r="3037">
          <cell r="A3037" t="str">
            <v>NL WAGENIN01</v>
          </cell>
          <cell r="B3037" t="str">
            <v>E10209427</v>
          </cell>
          <cell r="C3037">
            <v>999981634</v>
          </cell>
        </row>
        <row r="3038">
          <cell r="A3038" t="str">
            <v>NL WAGENIN01</v>
          </cell>
          <cell r="B3038" t="str">
            <v>E10209427</v>
          </cell>
          <cell r="C3038">
            <v>999981634</v>
          </cell>
        </row>
        <row r="3039">
          <cell r="A3039" t="str">
            <v>NL AMSTERD01</v>
          </cell>
          <cell r="B3039" t="str">
            <v>E10209442</v>
          </cell>
          <cell r="C3039">
            <v>999985708</v>
          </cell>
        </row>
        <row r="3040">
          <cell r="A3040" t="str">
            <v>NL AMSTERD01</v>
          </cell>
          <cell r="B3040" t="str">
            <v>E10209442</v>
          </cell>
          <cell r="C3040">
            <v>999985708</v>
          </cell>
        </row>
        <row r="3041">
          <cell r="A3041" t="str">
            <v>NL UTRECHT01</v>
          </cell>
          <cell r="B3041" t="str">
            <v>E10209443</v>
          </cell>
          <cell r="C3041">
            <v>999985805</v>
          </cell>
        </row>
        <row r="3042">
          <cell r="A3042" t="str">
            <v>NL UTRECHT01</v>
          </cell>
          <cell r="B3042" t="str">
            <v>E10209443</v>
          </cell>
          <cell r="C3042">
            <v>999985805</v>
          </cell>
        </row>
        <row r="3043">
          <cell r="A3043" t="str">
            <v>NL LEIDEN01</v>
          </cell>
          <cell r="B3043" t="str">
            <v>E10209370</v>
          </cell>
          <cell r="C3043">
            <v>999974553</v>
          </cell>
        </row>
        <row r="3044">
          <cell r="A3044" t="str">
            <v>NL LEIDEN01</v>
          </cell>
          <cell r="B3044" t="str">
            <v>E10209370</v>
          </cell>
          <cell r="C3044">
            <v>999974553</v>
          </cell>
        </row>
        <row r="3045">
          <cell r="A3045" t="str">
            <v>NL MAASTRI01</v>
          </cell>
          <cell r="B3045" t="str">
            <v>E10209382</v>
          </cell>
          <cell r="C3045">
            <v>999975911</v>
          </cell>
        </row>
        <row r="3046">
          <cell r="A3046" t="str">
            <v>NL MAASTRI01</v>
          </cell>
          <cell r="B3046" t="str">
            <v>E10209382</v>
          </cell>
          <cell r="C3046">
            <v>999975911</v>
          </cell>
        </row>
        <row r="3047">
          <cell r="A3047" t="str">
            <v>NL ROTTERD01</v>
          </cell>
          <cell r="B3047" t="str">
            <v>E10208612</v>
          </cell>
          <cell r="C3047">
            <v>999839335</v>
          </cell>
        </row>
        <row r="3048">
          <cell r="A3048" t="str">
            <v>NL ROTTERD01</v>
          </cell>
          <cell r="B3048" t="str">
            <v>E10208612</v>
          </cell>
          <cell r="C3048">
            <v>999839335</v>
          </cell>
        </row>
        <row r="3049">
          <cell r="A3049" t="str">
            <v>I  FERRARA01</v>
          </cell>
          <cell r="B3049" t="str">
            <v>E10208615</v>
          </cell>
          <cell r="C3049">
            <v>999839626</v>
          </cell>
        </row>
        <row r="3050">
          <cell r="A3050" t="str">
            <v>I  FERRARA01</v>
          </cell>
          <cell r="B3050" t="str">
            <v>E10208615</v>
          </cell>
          <cell r="C3050">
            <v>999839626</v>
          </cell>
        </row>
        <row r="3051">
          <cell r="A3051" t="str">
            <v>I  BARI01</v>
          </cell>
          <cell r="B3051" t="str">
            <v>E10208623</v>
          </cell>
          <cell r="C3051">
            <v>999840596</v>
          </cell>
        </row>
        <row r="3052">
          <cell r="A3052" t="str">
            <v>I  BARI01</v>
          </cell>
          <cell r="B3052" t="str">
            <v>E10208623</v>
          </cell>
          <cell r="C3052">
            <v>999840596</v>
          </cell>
        </row>
        <row r="3053">
          <cell r="A3053" t="str">
            <v>I  MODENA01</v>
          </cell>
          <cell r="B3053" t="str">
            <v>E10208626</v>
          </cell>
          <cell r="C3053">
            <v>999840887</v>
          </cell>
        </row>
        <row r="3054">
          <cell r="A3054" t="str">
            <v>I  MODENA01</v>
          </cell>
          <cell r="B3054" t="str">
            <v>E10208626</v>
          </cell>
          <cell r="C3054">
            <v>999840887</v>
          </cell>
        </row>
        <row r="3055">
          <cell r="A3055" t="str">
            <v>I  CAGLIAR01</v>
          </cell>
          <cell r="B3055" t="str">
            <v>E10208634</v>
          </cell>
          <cell r="C3055">
            <v>999841663</v>
          </cell>
        </row>
        <row r="3056">
          <cell r="A3056" t="str">
            <v>I  CAGLIAR01</v>
          </cell>
          <cell r="B3056" t="str">
            <v>E10208634</v>
          </cell>
          <cell r="C3056">
            <v>999841663</v>
          </cell>
        </row>
        <row r="3057">
          <cell r="A3057" t="str">
            <v>I  TRENTO01</v>
          </cell>
          <cell r="B3057" t="str">
            <v>E10208637</v>
          </cell>
          <cell r="C3057">
            <v>999841954</v>
          </cell>
        </row>
        <row r="3058">
          <cell r="A3058" t="str">
            <v>I  TRENTO01</v>
          </cell>
          <cell r="B3058" t="str">
            <v>E10208637</v>
          </cell>
          <cell r="C3058">
            <v>999841954</v>
          </cell>
        </row>
        <row r="3059">
          <cell r="A3059" t="str">
            <v>I  TRIESTE01</v>
          </cell>
          <cell r="B3059" t="str">
            <v>E10208638</v>
          </cell>
          <cell r="C3059">
            <v>999842051</v>
          </cell>
        </row>
        <row r="3060">
          <cell r="A3060" t="str">
            <v>I  TRIESTE01</v>
          </cell>
          <cell r="B3060" t="str">
            <v>E10208638</v>
          </cell>
          <cell r="C3060">
            <v>999842051</v>
          </cell>
        </row>
        <row r="3061">
          <cell r="A3061" t="str">
            <v>I  CASSINO01</v>
          </cell>
          <cell r="B3061" t="str">
            <v>E10208662</v>
          </cell>
          <cell r="C3061">
            <v>999844767</v>
          </cell>
        </row>
        <row r="3062">
          <cell r="A3062" t="str">
            <v>I  CASSINO01</v>
          </cell>
          <cell r="B3062" t="str">
            <v>E10208662</v>
          </cell>
          <cell r="C3062">
            <v>999844767</v>
          </cell>
        </row>
        <row r="3063">
          <cell r="A3063" t="str">
            <v>I  ROMA02</v>
          </cell>
          <cell r="B3063" t="str">
            <v>E10208663</v>
          </cell>
          <cell r="C3063">
            <v>999844864</v>
          </cell>
        </row>
        <row r="3064">
          <cell r="A3064" t="str">
            <v>I  ROMA02</v>
          </cell>
          <cell r="B3064" t="str">
            <v>E10208663</v>
          </cell>
          <cell r="C3064">
            <v>999844864</v>
          </cell>
        </row>
        <row r="3065">
          <cell r="A3065" t="str">
            <v>I  CAMERIN01</v>
          </cell>
          <cell r="B3065" t="str">
            <v>E10208672</v>
          </cell>
          <cell r="C3065">
            <v>999845737</v>
          </cell>
        </row>
        <row r="3066">
          <cell r="A3066" t="str">
            <v>I  CAMERIN01</v>
          </cell>
          <cell r="B3066" t="str">
            <v>E10208672</v>
          </cell>
          <cell r="C3066">
            <v>999845737</v>
          </cell>
        </row>
        <row r="3067">
          <cell r="A3067" t="str">
            <v>I  NAPOLI09</v>
          </cell>
          <cell r="B3067" t="str">
            <v>E10208694</v>
          </cell>
          <cell r="C3067">
            <v>999848356</v>
          </cell>
        </row>
        <row r="3068">
          <cell r="A3068" t="str">
            <v>I  NAPOLI09</v>
          </cell>
          <cell r="B3068" t="str">
            <v>E10208694</v>
          </cell>
          <cell r="C3068">
            <v>999848356</v>
          </cell>
        </row>
        <row r="3069">
          <cell r="A3069" t="str">
            <v>I  CAMPOBA01</v>
          </cell>
          <cell r="B3069" t="str">
            <v>E10208710</v>
          </cell>
          <cell r="C3069">
            <v>999850005</v>
          </cell>
        </row>
        <row r="3070">
          <cell r="A3070" t="str">
            <v>I  CAMPOBA01</v>
          </cell>
          <cell r="B3070" t="str">
            <v>E10208710</v>
          </cell>
          <cell r="C3070">
            <v>999850005</v>
          </cell>
        </row>
        <row r="3071">
          <cell r="A3071" t="str">
            <v>I  L-AQUIL01</v>
          </cell>
          <cell r="B3071" t="str">
            <v>E10208792</v>
          </cell>
          <cell r="C3071">
            <v>999859511</v>
          </cell>
        </row>
        <row r="3072">
          <cell r="A3072" t="str">
            <v>I  L-AQUIL01</v>
          </cell>
          <cell r="B3072" t="str">
            <v>E10208792</v>
          </cell>
          <cell r="C3072">
            <v>999859511</v>
          </cell>
        </row>
        <row r="3073">
          <cell r="A3073" t="str">
            <v>I  TORINO01</v>
          </cell>
          <cell r="B3073" t="str">
            <v>E10208809</v>
          </cell>
          <cell r="C3073">
            <v>999861936</v>
          </cell>
        </row>
        <row r="3074">
          <cell r="A3074" t="str">
            <v>I  TORINO01</v>
          </cell>
          <cell r="B3074" t="str">
            <v>E10208809</v>
          </cell>
          <cell r="C3074">
            <v>999861936</v>
          </cell>
        </row>
        <row r="3075">
          <cell r="A3075" t="str">
            <v>I  PISA01</v>
          </cell>
          <cell r="B3075" t="str">
            <v>E10208816</v>
          </cell>
          <cell r="C3075">
            <v>999862712</v>
          </cell>
        </row>
        <row r="3076">
          <cell r="A3076" t="str">
            <v>I  PISA01</v>
          </cell>
          <cell r="B3076" t="str">
            <v>E10208816</v>
          </cell>
          <cell r="C3076">
            <v>999862712</v>
          </cell>
        </row>
        <row r="3077">
          <cell r="A3077" t="str">
            <v>I  VARESE02</v>
          </cell>
          <cell r="B3077" t="str">
            <v>E10208752</v>
          </cell>
          <cell r="C3077">
            <v>999855243</v>
          </cell>
        </row>
        <row r="3078">
          <cell r="A3078" t="str">
            <v>I  VARESE02</v>
          </cell>
          <cell r="B3078" t="str">
            <v>E10208752</v>
          </cell>
          <cell r="C3078">
            <v>999855243</v>
          </cell>
        </row>
        <row r="3079">
          <cell r="A3079" t="str">
            <v>I  BOLZANO01</v>
          </cell>
          <cell r="B3079" t="str">
            <v>E10208740</v>
          </cell>
          <cell r="C3079">
            <v>999853982</v>
          </cell>
        </row>
        <row r="3080">
          <cell r="A3080" t="str">
            <v>I  BOLZANO01</v>
          </cell>
          <cell r="B3080" t="str">
            <v>E10208740</v>
          </cell>
          <cell r="C3080">
            <v>999853982</v>
          </cell>
        </row>
        <row r="3081">
          <cell r="A3081" t="str">
            <v>I  TRIESTE03</v>
          </cell>
          <cell r="B3081" t="str">
            <v>E10208715</v>
          </cell>
          <cell r="C3081">
            <v>999850878</v>
          </cell>
        </row>
        <row r="3082">
          <cell r="A3082" t="str">
            <v>I  TRIESTE03</v>
          </cell>
          <cell r="B3082" t="str">
            <v>E10208715</v>
          </cell>
          <cell r="C3082">
            <v>999850878</v>
          </cell>
        </row>
        <row r="3083">
          <cell r="A3083" t="str">
            <v>I  POTENZA01</v>
          </cell>
          <cell r="B3083" t="str">
            <v>E10208837</v>
          </cell>
          <cell r="C3083">
            <v>999865040</v>
          </cell>
        </row>
        <row r="3084">
          <cell r="A3084" t="str">
            <v>I  POTENZA01</v>
          </cell>
          <cell r="B3084" t="str">
            <v>E10208837</v>
          </cell>
          <cell r="C3084">
            <v>999865040</v>
          </cell>
        </row>
        <row r="3085">
          <cell r="A3085" t="str">
            <v>I  ROMA16</v>
          </cell>
          <cell r="B3085" t="str">
            <v>E10208847</v>
          </cell>
          <cell r="C3085">
            <v>999866107</v>
          </cell>
        </row>
        <row r="3086">
          <cell r="A3086" t="str">
            <v>I  ROMA16</v>
          </cell>
          <cell r="B3086" t="str">
            <v>E10208847</v>
          </cell>
          <cell r="C3086">
            <v>999866107</v>
          </cell>
        </row>
        <row r="3087">
          <cell r="A3087" t="str">
            <v>I  LECCE01</v>
          </cell>
          <cell r="B3087" t="str">
            <v>E10208824</v>
          </cell>
          <cell r="C3087">
            <v>999863585</v>
          </cell>
        </row>
        <row r="3088">
          <cell r="A3088" t="str">
            <v>I  LECCE01</v>
          </cell>
          <cell r="B3088" t="str">
            <v>E10208824</v>
          </cell>
          <cell r="C3088">
            <v>999863585</v>
          </cell>
        </row>
        <row r="3089">
          <cell r="A3089" t="str">
            <v>I  COSENZA01</v>
          </cell>
          <cell r="B3089" t="str">
            <v>E10208822</v>
          </cell>
          <cell r="C3089">
            <v>999863391</v>
          </cell>
        </row>
        <row r="3090">
          <cell r="A3090" t="str">
            <v>I  COSENZA01</v>
          </cell>
          <cell r="B3090" t="str">
            <v>E10208822</v>
          </cell>
          <cell r="C3090">
            <v>999863391</v>
          </cell>
        </row>
        <row r="3091">
          <cell r="A3091" t="str">
            <v>I  ANCONA01</v>
          </cell>
          <cell r="B3091" t="str">
            <v>E10208852</v>
          </cell>
          <cell r="C3091">
            <v>999866689</v>
          </cell>
        </row>
        <row r="3092">
          <cell r="A3092" t="str">
            <v>I  ANCONA01</v>
          </cell>
          <cell r="B3092" t="str">
            <v>E10208852</v>
          </cell>
          <cell r="C3092">
            <v>999866689</v>
          </cell>
        </row>
        <row r="3093">
          <cell r="A3093" t="str">
            <v>I  CHIETI01</v>
          </cell>
          <cell r="B3093" t="str">
            <v>E10208853</v>
          </cell>
          <cell r="C3093">
            <v>999866786</v>
          </cell>
        </row>
        <row r="3094">
          <cell r="A3094" t="str">
            <v>I  CHIETI01</v>
          </cell>
          <cell r="B3094" t="str">
            <v>E10208853</v>
          </cell>
          <cell r="C3094">
            <v>999866786</v>
          </cell>
        </row>
        <row r="3095">
          <cell r="A3095" t="str">
            <v>I  CATANIA01</v>
          </cell>
          <cell r="B3095" t="str">
            <v>E10208915</v>
          </cell>
          <cell r="C3095">
            <v>999874061</v>
          </cell>
        </row>
        <row r="3096">
          <cell r="A3096" t="str">
            <v>I  CATANIA01</v>
          </cell>
          <cell r="B3096" t="str">
            <v>E10208915</v>
          </cell>
          <cell r="C3096">
            <v>999874061</v>
          </cell>
        </row>
        <row r="3097">
          <cell r="A3097" t="str">
            <v>I  PISA03</v>
          </cell>
          <cell r="B3097" t="str">
            <v>E10209016</v>
          </cell>
          <cell r="C3097">
            <v>999884731</v>
          </cell>
        </row>
        <row r="3098">
          <cell r="A3098" t="str">
            <v>I  PISA03</v>
          </cell>
          <cell r="B3098" t="str">
            <v>E10209016</v>
          </cell>
          <cell r="C3098">
            <v>999884731</v>
          </cell>
        </row>
        <row r="3099">
          <cell r="A3099" t="str">
            <v>I  PISA02</v>
          </cell>
          <cell r="B3099" t="str">
            <v>E10209036</v>
          </cell>
          <cell r="C3099">
            <v>999886962</v>
          </cell>
        </row>
        <row r="3100">
          <cell r="A3100" t="str">
            <v>I  PISA02</v>
          </cell>
          <cell r="B3100" t="str">
            <v>E10209036</v>
          </cell>
          <cell r="C3100">
            <v>999886962</v>
          </cell>
        </row>
        <row r="3101">
          <cell r="A3101" t="str">
            <v>I  MILANO02</v>
          </cell>
          <cell r="B3101" t="str">
            <v>E10208971</v>
          </cell>
          <cell r="C3101">
            <v>999879881</v>
          </cell>
        </row>
        <row r="3102">
          <cell r="A3102" t="str">
            <v>I  MILANO02</v>
          </cell>
          <cell r="B3102" t="str">
            <v>E10208971</v>
          </cell>
          <cell r="C3102">
            <v>999879881</v>
          </cell>
        </row>
        <row r="3103">
          <cell r="A3103" t="str">
            <v>I  MILANO03</v>
          </cell>
          <cell r="B3103" t="str">
            <v>E10209225</v>
          </cell>
          <cell r="C3103">
            <v>999915771</v>
          </cell>
        </row>
        <row r="3104">
          <cell r="A3104" t="str">
            <v>I  MILANO03</v>
          </cell>
          <cell r="B3104" t="str">
            <v>E10209225</v>
          </cell>
          <cell r="C3104">
            <v>999915771</v>
          </cell>
        </row>
        <row r="3105">
          <cell r="A3105" t="str">
            <v>I  NAPOLI01</v>
          </cell>
          <cell r="B3105" t="str">
            <v>E10209388</v>
          </cell>
          <cell r="C3105">
            <v>999976590</v>
          </cell>
        </row>
        <row r="3106">
          <cell r="A3106" t="str">
            <v>I  NAPOLI01</v>
          </cell>
          <cell r="B3106" t="str">
            <v>E10209388</v>
          </cell>
          <cell r="C3106">
            <v>999976590</v>
          </cell>
        </row>
        <row r="3107">
          <cell r="A3107" t="str">
            <v>I  GENOVA01</v>
          </cell>
          <cell r="B3107" t="str">
            <v>E10209389</v>
          </cell>
          <cell r="C3107">
            <v>999976687</v>
          </cell>
        </row>
        <row r="3108">
          <cell r="A3108" t="str">
            <v>I  GENOVA01</v>
          </cell>
          <cell r="B3108" t="str">
            <v>E10209389</v>
          </cell>
          <cell r="C3108">
            <v>999976687</v>
          </cell>
        </row>
        <row r="3109">
          <cell r="A3109" t="str">
            <v>I  TORINO02</v>
          </cell>
          <cell r="B3109" t="str">
            <v>E10209398</v>
          </cell>
          <cell r="C3109">
            <v>999977754</v>
          </cell>
        </row>
        <row r="3110">
          <cell r="A3110" t="str">
            <v>I  TORINO02</v>
          </cell>
          <cell r="B3110" t="str">
            <v>E10209398</v>
          </cell>
          <cell r="C3110">
            <v>999977754</v>
          </cell>
        </row>
        <row r="3111">
          <cell r="A3111" t="str">
            <v>I  FIESOLE01</v>
          </cell>
          <cell r="B3111" t="str">
            <v>E10209151</v>
          </cell>
          <cell r="C3111">
            <v>999902385</v>
          </cell>
        </row>
        <row r="3112">
          <cell r="A3112" t="str">
            <v>I  FIESOLE01</v>
          </cell>
          <cell r="B3112" t="str">
            <v>E10209151</v>
          </cell>
          <cell r="C3112">
            <v>999902385</v>
          </cell>
        </row>
        <row r="3113">
          <cell r="A3113" t="str">
            <v>I  UDINE01</v>
          </cell>
          <cell r="B3113" t="str">
            <v>E10209128</v>
          </cell>
          <cell r="C3113">
            <v>999899281</v>
          </cell>
        </row>
        <row r="3114">
          <cell r="A3114" t="str">
            <v>I  UDINE01</v>
          </cell>
          <cell r="B3114" t="str">
            <v>E10209128</v>
          </cell>
          <cell r="C3114">
            <v>999899281</v>
          </cell>
        </row>
        <row r="3115">
          <cell r="A3115" t="str">
            <v>I  VERCELL01</v>
          </cell>
          <cell r="B3115" t="str">
            <v>E10209174</v>
          </cell>
          <cell r="C3115">
            <v>999905392</v>
          </cell>
        </row>
        <row r="3116">
          <cell r="A3116" t="str">
            <v>I  VERCELL01</v>
          </cell>
          <cell r="B3116" t="str">
            <v>E10209174</v>
          </cell>
          <cell r="C3116">
            <v>999905392</v>
          </cell>
        </row>
        <row r="3117">
          <cell r="A3117" t="str">
            <v>I  PAVIA01</v>
          </cell>
          <cell r="B3117" t="str">
            <v>E10209085</v>
          </cell>
          <cell r="C3117">
            <v>999893752</v>
          </cell>
        </row>
        <row r="3118">
          <cell r="A3118" t="str">
            <v>I  PAVIA01</v>
          </cell>
          <cell r="B3118" t="str">
            <v>E10209085</v>
          </cell>
          <cell r="C3118">
            <v>999893752</v>
          </cell>
        </row>
        <row r="3119">
          <cell r="A3119" t="str">
            <v>I  BRESCIA01</v>
          </cell>
          <cell r="B3119" t="str">
            <v>E10209087</v>
          </cell>
          <cell r="C3119">
            <v>999893946</v>
          </cell>
        </row>
        <row r="3120">
          <cell r="A3120" t="str">
            <v>I  BRESCIA01</v>
          </cell>
          <cell r="B3120" t="str">
            <v>E10209087</v>
          </cell>
          <cell r="C3120">
            <v>999893946</v>
          </cell>
        </row>
        <row r="3121">
          <cell r="A3121" t="str">
            <v>I  FOGGIA03</v>
          </cell>
          <cell r="B3121" t="str">
            <v>E10209051</v>
          </cell>
          <cell r="C3121">
            <v>999888514</v>
          </cell>
        </row>
        <row r="3122">
          <cell r="A3122" t="str">
            <v>I  FOGGIA03</v>
          </cell>
          <cell r="B3122" t="str">
            <v>E10209051</v>
          </cell>
          <cell r="C3122">
            <v>999888514</v>
          </cell>
        </row>
        <row r="3123">
          <cell r="A3123" t="str">
            <v>I  FIRENZE01</v>
          </cell>
          <cell r="B3123" t="str">
            <v>E10209099</v>
          </cell>
          <cell r="C3123">
            <v>999895789</v>
          </cell>
        </row>
        <row r="3124">
          <cell r="A3124" t="str">
            <v>I  FIRENZE01</v>
          </cell>
          <cell r="B3124" t="str">
            <v>E10209099</v>
          </cell>
          <cell r="C3124">
            <v>999895789</v>
          </cell>
        </row>
        <row r="3125">
          <cell r="A3125" t="str">
            <v>I  VITERBO01</v>
          </cell>
          <cell r="B3125" t="str">
            <v>E10209103</v>
          </cell>
          <cell r="C3125">
            <v>999896371</v>
          </cell>
        </row>
        <row r="3126">
          <cell r="A3126" t="str">
            <v>I  VITERBO01</v>
          </cell>
          <cell r="B3126" t="str">
            <v>E10209103</v>
          </cell>
          <cell r="C3126">
            <v>999896371</v>
          </cell>
        </row>
        <row r="3127">
          <cell r="A3127" t="str">
            <v>I  VENEZIA01</v>
          </cell>
          <cell r="B3127" t="str">
            <v>E10209112</v>
          </cell>
          <cell r="C3127">
            <v>999897341</v>
          </cell>
        </row>
        <row r="3128">
          <cell r="A3128" t="str">
            <v>I  VENEZIA01</v>
          </cell>
          <cell r="B3128" t="str">
            <v>E10209112</v>
          </cell>
          <cell r="C3128">
            <v>999897341</v>
          </cell>
        </row>
        <row r="3129">
          <cell r="A3129" t="str">
            <v>I  SIENA01</v>
          </cell>
          <cell r="B3129" t="str">
            <v>E10209118</v>
          </cell>
          <cell r="C3129">
            <v>999898020</v>
          </cell>
        </row>
        <row r="3130">
          <cell r="A3130" t="str">
            <v>I  SIENA01</v>
          </cell>
          <cell r="B3130" t="str">
            <v>E10209118</v>
          </cell>
          <cell r="C3130">
            <v>999898020</v>
          </cell>
        </row>
        <row r="3131">
          <cell r="A3131" t="str">
            <v>I  BOLOGNA01</v>
          </cell>
          <cell r="B3131" t="str">
            <v>E10209504</v>
          </cell>
          <cell r="C3131">
            <v>999993953</v>
          </cell>
        </row>
        <row r="3132">
          <cell r="A3132" t="str">
            <v>I  BOLOGNA01</v>
          </cell>
          <cell r="B3132" t="str">
            <v>E10209504</v>
          </cell>
          <cell r="C3132">
            <v>999993953</v>
          </cell>
        </row>
        <row r="3133">
          <cell r="A3133" t="str">
            <v>I  PADOVA01</v>
          </cell>
          <cell r="B3133" t="str">
            <v>E10209515</v>
          </cell>
          <cell r="C3133">
            <v>999995602</v>
          </cell>
        </row>
        <row r="3134">
          <cell r="A3134" t="str">
            <v>I  PADOVA01</v>
          </cell>
          <cell r="B3134" t="str">
            <v>E10209515</v>
          </cell>
          <cell r="C3134">
            <v>999995602</v>
          </cell>
        </row>
        <row r="3135">
          <cell r="A3135" t="str">
            <v>I  MILANO01</v>
          </cell>
          <cell r="B3135" t="str">
            <v>E10209516</v>
          </cell>
          <cell r="C3135">
            <v>999995796</v>
          </cell>
        </row>
        <row r="3136">
          <cell r="A3136" t="str">
            <v>I  MILANO01</v>
          </cell>
          <cell r="B3136" t="str">
            <v>E10209516</v>
          </cell>
          <cell r="C3136">
            <v>999995796</v>
          </cell>
        </row>
        <row r="3137">
          <cell r="A3137" t="str">
            <v>I  ROMA01</v>
          </cell>
          <cell r="B3137" t="str">
            <v>E10209458</v>
          </cell>
          <cell r="C3137">
            <v>999987745</v>
          </cell>
        </row>
        <row r="3138">
          <cell r="A3138" t="str">
            <v>I  ROMA01</v>
          </cell>
          <cell r="B3138" t="str">
            <v>E10209458</v>
          </cell>
          <cell r="C3138">
            <v>999987745</v>
          </cell>
        </row>
        <row r="3139">
          <cell r="A3139" t="str">
            <v>I  BERGAMO01</v>
          </cell>
          <cell r="B3139" t="str">
            <v>E10208018</v>
          </cell>
          <cell r="C3139">
            <v>999595380</v>
          </cell>
        </row>
        <row r="3140">
          <cell r="A3140" t="str">
            <v>I  BERGAMO01</v>
          </cell>
          <cell r="B3140" t="str">
            <v>E10208018</v>
          </cell>
          <cell r="C3140">
            <v>999595380</v>
          </cell>
        </row>
        <row r="3141">
          <cell r="A3141" t="str">
            <v>I  SASSARI01</v>
          </cell>
          <cell r="B3141" t="str">
            <v>E10206986</v>
          </cell>
          <cell r="C3141">
            <v>999465594</v>
          </cell>
        </row>
        <row r="3142">
          <cell r="A3142" t="str">
            <v>I  SASSARI01</v>
          </cell>
          <cell r="B3142" t="str">
            <v>E10206986</v>
          </cell>
          <cell r="C3142">
            <v>999465594</v>
          </cell>
        </row>
        <row r="3143">
          <cell r="A3143" t="str">
            <v>I  ROMA14</v>
          </cell>
          <cell r="B3143" t="str">
            <v>E10206728</v>
          </cell>
          <cell r="C3143">
            <v>999440665</v>
          </cell>
        </row>
        <row r="3144">
          <cell r="A3144" t="str">
            <v>I  ROMA14</v>
          </cell>
          <cell r="B3144" t="str">
            <v>E10206728</v>
          </cell>
          <cell r="C3144">
            <v>999440665</v>
          </cell>
        </row>
        <row r="3145">
          <cell r="A3145" t="str">
            <v>I  NAPOLI04</v>
          </cell>
          <cell r="B3145" t="str">
            <v>E10208369</v>
          </cell>
          <cell r="C3145">
            <v>999733896</v>
          </cell>
        </row>
        <row r="3146">
          <cell r="A3146" t="str">
            <v>I  NAPOLI04</v>
          </cell>
          <cell r="B3146" t="str">
            <v>E10208369</v>
          </cell>
          <cell r="C3146">
            <v>999733896</v>
          </cell>
        </row>
        <row r="3147">
          <cell r="A3147" t="str">
            <v>I  PALERMO01</v>
          </cell>
          <cell r="B3147" t="str">
            <v>E10208370</v>
          </cell>
          <cell r="C3147">
            <v>999734284</v>
          </cell>
        </row>
        <row r="3148">
          <cell r="A3148" t="str">
            <v>I  PALERMO01</v>
          </cell>
          <cell r="B3148" t="str">
            <v>E10208370</v>
          </cell>
          <cell r="C3148">
            <v>999734284</v>
          </cell>
        </row>
        <row r="3149">
          <cell r="A3149" t="str">
            <v>I  MESSINA01</v>
          </cell>
          <cell r="B3149" t="str">
            <v>E10208315</v>
          </cell>
          <cell r="C3149">
            <v>999662601</v>
          </cell>
        </row>
        <row r="3150">
          <cell r="A3150" t="str">
            <v>I  MESSINA01</v>
          </cell>
          <cell r="B3150" t="str">
            <v>E10208315</v>
          </cell>
          <cell r="C3150">
            <v>999662601</v>
          </cell>
        </row>
        <row r="3151">
          <cell r="A3151" t="str">
            <v>I  VERONA01</v>
          </cell>
          <cell r="B3151" t="str">
            <v>E10208602</v>
          </cell>
          <cell r="C3151">
            <v>999838074</v>
          </cell>
        </row>
        <row r="3152">
          <cell r="A3152" t="str">
            <v>I  VERONA01</v>
          </cell>
          <cell r="B3152" t="str">
            <v>E10208602</v>
          </cell>
          <cell r="C3152">
            <v>999838074</v>
          </cell>
        </row>
        <row r="3153">
          <cell r="A3153" t="str">
            <v>I  VENEZIA02</v>
          </cell>
          <cell r="B3153" t="str">
            <v>E10206478</v>
          </cell>
          <cell r="C3153">
            <v>998948293</v>
          </cell>
        </row>
        <row r="3154">
          <cell r="A3154" t="str">
            <v>I  VENEZIA02</v>
          </cell>
          <cell r="B3154" t="str">
            <v>E10206478</v>
          </cell>
          <cell r="C3154">
            <v>998948293</v>
          </cell>
        </row>
        <row r="3155">
          <cell r="A3155" t="str">
            <v>I  CATANZA02</v>
          </cell>
          <cell r="B3155" t="str">
            <v>E10204262</v>
          </cell>
          <cell r="C3155">
            <v>998529641</v>
          </cell>
        </row>
        <row r="3156">
          <cell r="A3156" t="str">
            <v>I  CATANZA02</v>
          </cell>
          <cell r="B3156" t="str">
            <v>E10204262</v>
          </cell>
          <cell r="C3156">
            <v>998529641</v>
          </cell>
        </row>
        <row r="3157">
          <cell r="A3157" t="str">
            <v>I  NAPOLI02</v>
          </cell>
          <cell r="B3157" t="str">
            <v>E10203995</v>
          </cell>
          <cell r="C3157">
            <v>998507913</v>
          </cell>
        </row>
        <row r="3158">
          <cell r="A3158" t="str">
            <v>I  NAPOLI02</v>
          </cell>
          <cell r="B3158" t="str">
            <v>E10203995</v>
          </cell>
          <cell r="C3158">
            <v>998507913</v>
          </cell>
        </row>
        <row r="3159">
          <cell r="A3159" t="str">
            <v>I  TERAMO01</v>
          </cell>
          <cell r="B3159" t="str">
            <v>E10203624</v>
          </cell>
          <cell r="C3159">
            <v>998475709</v>
          </cell>
        </row>
        <row r="3160">
          <cell r="A3160" t="str">
            <v>I  TERAMO01</v>
          </cell>
          <cell r="B3160" t="str">
            <v>E10203624</v>
          </cell>
          <cell r="C3160">
            <v>998475709</v>
          </cell>
        </row>
        <row r="3161">
          <cell r="A3161" t="str">
            <v>I  PAVIA03</v>
          </cell>
          <cell r="B3161" t="str">
            <v>E10198020</v>
          </cell>
          <cell r="C3161">
            <v>997963355</v>
          </cell>
        </row>
        <row r="3162">
          <cell r="A3162" t="str">
            <v>I  PAVIA03</v>
          </cell>
          <cell r="B3162" t="str">
            <v>E10198020</v>
          </cell>
          <cell r="C3162">
            <v>997963355</v>
          </cell>
        </row>
        <row r="3163">
          <cell r="A3163" t="str">
            <v>I  URBINO01</v>
          </cell>
          <cell r="B3163" t="str">
            <v>E10194230</v>
          </cell>
          <cell r="C3163">
            <v>997437906</v>
          </cell>
        </row>
        <row r="3164">
          <cell r="A3164" t="str">
            <v>I  URBINO01</v>
          </cell>
          <cell r="B3164" t="str">
            <v>E10194230</v>
          </cell>
          <cell r="C3164">
            <v>997437906</v>
          </cell>
        </row>
        <row r="3165">
          <cell r="A3165" t="str">
            <v>I  SIENA02</v>
          </cell>
          <cell r="B3165" t="str">
            <v>E10195577</v>
          </cell>
          <cell r="C3165">
            <v>997625116</v>
          </cell>
        </row>
        <row r="3166">
          <cell r="A3166" t="str">
            <v>I  SIENA02</v>
          </cell>
          <cell r="B3166" t="str">
            <v>E10195577</v>
          </cell>
          <cell r="C3166">
            <v>997625116</v>
          </cell>
        </row>
        <row r="3167">
          <cell r="A3167" t="str">
            <v>I  REGGIO01</v>
          </cell>
          <cell r="B3167" t="str">
            <v>E10192534</v>
          </cell>
          <cell r="C3167">
            <v>997224894</v>
          </cell>
        </row>
        <row r="3168">
          <cell r="A3168" t="str">
            <v>I  REGGIO01</v>
          </cell>
          <cell r="B3168" t="str">
            <v>E10192534</v>
          </cell>
          <cell r="C3168">
            <v>997224894</v>
          </cell>
        </row>
        <row r="3169">
          <cell r="A3169" t="str">
            <v>I  RAVENNA02</v>
          </cell>
          <cell r="B3169" t="str">
            <v>E10184376</v>
          </cell>
          <cell r="C3169">
            <v>947592613</v>
          </cell>
        </row>
        <row r="3170">
          <cell r="A3170" t="str">
            <v>I  AOSTA02</v>
          </cell>
          <cell r="B3170" t="str">
            <v>E10188168</v>
          </cell>
          <cell r="C3170">
            <v>996297962</v>
          </cell>
        </row>
        <row r="3171">
          <cell r="A3171" t="str">
            <v>I  AOSTA02</v>
          </cell>
          <cell r="B3171" t="str">
            <v>E10188168</v>
          </cell>
          <cell r="C3171">
            <v>996297962</v>
          </cell>
        </row>
        <row r="3172">
          <cell r="A3172" t="str">
            <v>I  ROMA06</v>
          </cell>
          <cell r="B3172" t="str">
            <v>E10176993</v>
          </cell>
          <cell r="C3172">
            <v>947482712</v>
          </cell>
        </row>
        <row r="3173">
          <cell r="A3173" t="str">
            <v>I  ROMA06</v>
          </cell>
          <cell r="B3173" t="str">
            <v>E10176993</v>
          </cell>
          <cell r="C3173">
            <v>947482712</v>
          </cell>
        </row>
        <row r="3174">
          <cell r="A3174" t="str">
            <v>I  TRIESTE02</v>
          </cell>
          <cell r="B3174" t="str">
            <v>E10177702</v>
          </cell>
          <cell r="C3174">
            <v>986597768</v>
          </cell>
        </row>
        <row r="3175">
          <cell r="A3175" t="str">
            <v>I  TRIESTE02</v>
          </cell>
          <cell r="B3175" t="str">
            <v>E10177702</v>
          </cell>
          <cell r="C3175">
            <v>986597768</v>
          </cell>
        </row>
        <row r="3176">
          <cell r="A3176" t="str">
            <v>I  URBINO05</v>
          </cell>
          <cell r="B3176" t="str">
            <v>E10172420</v>
          </cell>
          <cell r="C3176">
            <v>985114444</v>
          </cell>
        </row>
        <row r="3177">
          <cell r="A3177" t="str">
            <v>I  BERGAMO03</v>
          </cell>
          <cell r="B3177" t="str">
            <v>E10182769</v>
          </cell>
          <cell r="C3177">
            <v>947568848</v>
          </cell>
        </row>
        <row r="3178">
          <cell r="A3178" t="str">
            <v>I  BERGAMO03</v>
          </cell>
          <cell r="B3178" t="str">
            <v>E10182769</v>
          </cell>
          <cell r="C3178">
            <v>947568848</v>
          </cell>
        </row>
        <row r="3179">
          <cell r="A3179" t="str">
            <v>I  MILANO11</v>
          </cell>
          <cell r="B3179" t="str">
            <v>E10163520</v>
          </cell>
          <cell r="C3179">
            <v>947274938</v>
          </cell>
        </row>
        <row r="3180">
          <cell r="A3180" t="str">
            <v>I  MILANO11</v>
          </cell>
          <cell r="B3180" t="str">
            <v>E10163520</v>
          </cell>
          <cell r="C3180">
            <v>947274938</v>
          </cell>
        </row>
        <row r="3181">
          <cell r="A3181" t="str">
            <v>I  ROMA12</v>
          </cell>
          <cell r="B3181" t="str">
            <v>E10164046</v>
          </cell>
          <cell r="C3181">
            <v>971200376</v>
          </cell>
        </row>
        <row r="3182">
          <cell r="A3182" t="str">
            <v>I  ROMA12</v>
          </cell>
          <cell r="B3182" t="str">
            <v>E10164046</v>
          </cell>
          <cell r="C3182">
            <v>971200376</v>
          </cell>
        </row>
        <row r="3183">
          <cell r="A3183" t="str">
            <v>I  BRESCIA06</v>
          </cell>
          <cell r="B3183" t="str">
            <v>E10164998</v>
          </cell>
          <cell r="C3183">
            <v>944198292</v>
          </cell>
        </row>
        <row r="3184">
          <cell r="A3184" t="str">
            <v>I  BRESCIA06</v>
          </cell>
          <cell r="B3184" t="str">
            <v>E10164998</v>
          </cell>
          <cell r="C3184">
            <v>944198292</v>
          </cell>
        </row>
        <row r="3185">
          <cell r="A3185" t="str">
            <v>I  ENNA01</v>
          </cell>
          <cell r="B3185" t="str">
            <v>E10166746</v>
          </cell>
          <cell r="C3185">
            <v>973138339</v>
          </cell>
        </row>
        <row r="3186">
          <cell r="A3186" t="str">
            <v>I  ENNA01</v>
          </cell>
          <cell r="B3186" t="str">
            <v>E10166746</v>
          </cell>
          <cell r="C3186">
            <v>973138339</v>
          </cell>
        </row>
        <row r="3187">
          <cell r="A3187" t="str">
            <v>I  CASAMAS01</v>
          </cell>
          <cell r="B3187" t="str">
            <v>E10167966</v>
          </cell>
          <cell r="C3187">
            <v>974172359</v>
          </cell>
        </row>
        <row r="3188">
          <cell r="A3188" t="str">
            <v>I  CASAMAS01</v>
          </cell>
          <cell r="B3188" t="str">
            <v>E10167966</v>
          </cell>
          <cell r="C3188">
            <v>974172359</v>
          </cell>
        </row>
        <row r="3189">
          <cell r="A3189" t="str">
            <v>I  BENEVEN02</v>
          </cell>
          <cell r="B3189" t="str">
            <v>E10167550</v>
          </cell>
          <cell r="C3189">
            <v>973862444</v>
          </cell>
        </row>
        <row r="3190">
          <cell r="A3190" t="str">
            <v>I  BENEVEN02</v>
          </cell>
          <cell r="B3190" t="str">
            <v>E10167550</v>
          </cell>
          <cell r="C3190">
            <v>973862444</v>
          </cell>
        </row>
        <row r="3191">
          <cell r="A3191" t="str">
            <v>I  COMO05</v>
          </cell>
          <cell r="B3191" t="str">
            <v>E10159227</v>
          </cell>
          <cell r="C3191">
            <v>940572044</v>
          </cell>
        </row>
        <row r="3192">
          <cell r="A3192" t="str">
            <v>I  COMO05</v>
          </cell>
          <cell r="B3192" t="str">
            <v>E10159227</v>
          </cell>
          <cell r="C3192">
            <v>940572044</v>
          </cell>
        </row>
        <row r="3193">
          <cell r="A3193" t="str">
            <v>I  LUCCA04</v>
          </cell>
          <cell r="B3193" t="str">
            <v>E10157121</v>
          </cell>
          <cell r="C3193">
            <v>965146412</v>
          </cell>
        </row>
        <row r="3194">
          <cell r="A3194" t="str">
            <v>I  LUCCA04</v>
          </cell>
          <cell r="B3194" t="str">
            <v>E10157121</v>
          </cell>
          <cell r="C3194">
            <v>965146412</v>
          </cell>
        </row>
        <row r="3195">
          <cell r="A3195" t="str">
            <v>I  MACERAT01</v>
          </cell>
          <cell r="B3195" t="str">
            <v>E10153269</v>
          </cell>
          <cell r="C3195">
            <v>960068462</v>
          </cell>
        </row>
        <row r="3196">
          <cell r="A3196" t="str">
            <v>I  MACERAT01</v>
          </cell>
          <cell r="B3196" t="str">
            <v>E10153269</v>
          </cell>
          <cell r="C3196">
            <v>960068462</v>
          </cell>
        </row>
        <row r="3197">
          <cell r="A3197" t="str">
            <v>I  LUCCA03</v>
          </cell>
          <cell r="B3197" t="str">
            <v>E10131869</v>
          </cell>
          <cell r="C3197">
            <v>940128560</v>
          </cell>
        </row>
        <row r="3198">
          <cell r="A3198" t="str">
            <v>I  LUCCA03</v>
          </cell>
          <cell r="B3198" t="str">
            <v>E10131869</v>
          </cell>
          <cell r="C3198">
            <v>940128560</v>
          </cell>
        </row>
        <row r="3199">
          <cell r="A3199" t="str">
            <v>I  ROMA23</v>
          </cell>
          <cell r="B3199" t="str">
            <v>E10133231</v>
          </cell>
          <cell r="C3199">
            <v>951973424</v>
          </cell>
        </row>
        <row r="3200">
          <cell r="A3200" t="str">
            <v>I  ROMA23</v>
          </cell>
          <cell r="B3200" t="str">
            <v>E10133231</v>
          </cell>
          <cell r="C3200">
            <v>951973424</v>
          </cell>
        </row>
        <row r="3201">
          <cell r="A3201" t="str">
            <v>I  MILANO08</v>
          </cell>
          <cell r="B3201" t="str">
            <v>E10130564</v>
          </cell>
          <cell r="C3201">
            <v>951574366</v>
          </cell>
        </row>
        <row r="3202">
          <cell r="A3202" t="str">
            <v>I  MILANO08</v>
          </cell>
          <cell r="B3202" t="str">
            <v>E10130564</v>
          </cell>
          <cell r="C3202">
            <v>951574366</v>
          </cell>
        </row>
        <row r="3203">
          <cell r="A3203" t="str">
            <v>I  LECCE02</v>
          </cell>
          <cell r="B3203" t="str">
            <v>E10134853</v>
          </cell>
          <cell r="C3203">
            <v>946850466</v>
          </cell>
        </row>
        <row r="3204">
          <cell r="A3204" t="str">
            <v>I  LECCE02</v>
          </cell>
          <cell r="B3204" t="str">
            <v>E10134853</v>
          </cell>
          <cell r="C3204">
            <v>946850466</v>
          </cell>
        </row>
        <row r="3205">
          <cell r="A3205" t="str">
            <v>I  NAPOLI07</v>
          </cell>
          <cell r="B3205" t="str">
            <v>E10133753</v>
          </cell>
          <cell r="C3205">
            <v>946835237</v>
          </cell>
        </row>
        <row r="3206">
          <cell r="A3206" t="str">
            <v>I  L-AQUIL04</v>
          </cell>
          <cell r="B3206" t="str">
            <v>E10143402</v>
          </cell>
          <cell r="C3206">
            <v>953606516</v>
          </cell>
        </row>
        <row r="3207">
          <cell r="A3207" t="str">
            <v>I  URBINO05</v>
          </cell>
          <cell r="B3207" t="str">
            <v>E10144343</v>
          </cell>
          <cell r="C3207">
            <v>943888765</v>
          </cell>
        </row>
        <row r="3208">
          <cell r="A3208" t="str">
            <v>I  URBINO05</v>
          </cell>
          <cell r="B3208" t="str">
            <v>E10144343</v>
          </cell>
          <cell r="C3208">
            <v>943888765</v>
          </cell>
        </row>
        <row r="3209">
          <cell r="A3209" t="str">
            <v>I  COMO04</v>
          </cell>
          <cell r="B3209" t="str">
            <v>E10142090</v>
          </cell>
          <cell r="C3209">
            <v>946957554</v>
          </cell>
        </row>
        <row r="3210">
          <cell r="A3210" t="str">
            <v>I  COMO04</v>
          </cell>
          <cell r="B3210" t="str">
            <v>E10142090</v>
          </cell>
          <cell r="C3210">
            <v>946957554</v>
          </cell>
        </row>
        <row r="3211">
          <cell r="A3211" t="str">
            <v>I  FIRENZE05</v>
          </cell>
          <cell r="B3211" t="str">
            <v>E10145720</v>
          </cell>
          <cell r="C3211">
            <v>954256319</v>
          </cell>
        </row>
        <row r="3212">
          <cell r="A3212" t="str">
            <v>I  FIRENZE05</v>
          </cell>
          <cell r="B3212" t="str">
            <v>E10145720</v>
          </cell>
          <cell r="C3212">
            <v>954256319</v>
          </cell>
        </row>
        <row r="3213">
          <cell r="A3213" t="str">
            <v>I  ROMA05</v>
          </cell>
          <cell r="B3213" t="str">
            <v>E10151372</v>
          </cell>
          <cell r="C3213">
            <v>957943968</v>
          </cell>
        </row>
        <row r="3214">
          <cell r="A3214" t="str">
            <v>I  ROMA05</v>
          </cell>
          <cell r="B3214" t="str">
            <v>E10151372</v>
          </cell>
          <cell r="C3214">
            <v>957943968</v>
          </cell>
        </row>
        <row r="3215">
          <cell r="A3215" t="str">
            <v>I  BARI07</v>
          </cell>
          <cell r="B3215" t="str">
            <v>E10149215</v>
          </cell>
          <cell r="C3215">
            <v>947062314</v>
          </cell>
        </row>
        <row r="3216">
          <cell r="A3216" t="str">
            <v>I  COSENZA03</v>
          </cell>
          <cell r="B3216" t="str">
            <v>E10122828</v>
          </cell>
          <cell r="C3216">
            <v>950646076</v>
          </cell>
        </row>
        <row r="3217">
          <cell r="A3217" t="str">
            <v>I  COSENZA03</v>
          </cell>
          <cell r="B3217" t="str">
            <v>E10122828</v>
          </cell>
          <cell r="C3217">
            <v>950646076</v>
          </cell>
        </row>
        <row r="3218">
          <cell r="A3218" t="str">
            <v>I  UDINE02</v>
          </cell>
          <cell r="B3218" t="str">
            <v>E10124098</v>
          </cell>
          <cell r="C3218">
            <v>946693908</v>
          </cell>
        </row>
        <row r="3219">
          <cell r="A3219" t="str">
            <v>I  UDINE02</v>
          </cell>
          <cell r="B3219" t="str">
            <v>E10124098</v>
          </cell>
          <cell r="C3219">
            <v>946693908</v>
          </cell>
        </row>
        <row r="3220">
          <cell r="A3220" t="str">
            <v>I  ROMA09</v>
          </cell>
          <cell r="B3220" t="str">
            <v>E10124830</v>
          </cell>
          <cell r="C3220">
            <v>943626477</v>
          </cell>
        </row>
        <row r="3221">
          <cell r="A3221" t="str">
            <v>I  ROMA09</v>
          </cell>
          <cell r="B3221" t="str">
            <v>E10124830</v>
          </cell>
          <cell r="C3221">
            <v>943626477</v>
          </cell>
        </row>
        <row r="3222">
          <cell r="A3222" t="str">
            <v>I  CATANZA04</v>
          </cell>
          <cell r="B3222" t="str">
            <v>E10114837</v>
          </cell>
          <cell r="C3222">
            <v>921103271</v>
          </cell>
        </row>
        <row r="3223">
          <cell r="A3223" t="str">
            <v>I  PERUGIA06</v>
          </cell>
          <cell r="B3223" t="str">
            <v>E10100442</v>
          </cell>
          <cell r="C3223">
            <v>949548521</v>
          </cell>
        </row>
        <row r="3224">
          <cell r="A3224" t="str">
            <v>I  PERUGIA06</v>
          </cell>
          <cell r="B3224" t="str">
            <v>E10100442</v>
          </cell>
          <cell r="C3224">
            <v>949548521</v>
          </cell>
        </row>
        <row r="3225">
          <cell r="A3225" t="str">
            <v>I  FROSINO01</v>
          </cell>
          <cell r="B3225" t="str">
            <v>E10100520</v>
          </cell>
          <cell r="C3225">
            <v>949549685</v>
          </cell>
        </row>
        <row r="3226">
          <cell r="A3226" t="str">
            <v>I  FROSINO01</v>
          </cell>
          <cell r="B3226" t="str">
            <v>E10100520</v>
          </cell>
          <cell r="C3226">
            <v>949549685</v>
          </cell>
        </row>
        <row r="3227">
          <cell r="A3227" t="str">
            <v>I  LIVORNO01</v>
          </cell>
          <cell r="B3227" t="str">
            <v>E10100635</v>
          </cell>
          <cell r="C3227">
            <v>949550946</v>
          </cell>
        </row>
        <row r="3228">
          <cell r="A3228" t="str">
            <v>I  LIVORNO01</v>
          </cell>
          <cell r="B3228" t="str">
            <v>E10100635</v>
          </cell>
          <cell r="C3228">
            <v>949550946</v>
          </cell>
        </row>
        <row r="3229">
          <cell r="A3229" t="str">
            <v>I  ROMA20</v>
          </cell>
          <cell r="B3229" t="str">
            <v>E10099770</v>
          </cell>
          <cell r="C3229">
            <v>949538530</v>
          </cell>
        </row>
        <row r="3230">
          <cell r="A3230" t="str">
            <v>I  ROMA20</v>
          </cell>
          <cell r="B3230" t="str">
            <v>E10099770</v>
          </cell>
          <cell r="C3230">
            <v>949538530</v>
          </cell>
        </row>
        <row r="3231">
          <cell r="A3231" t="str">
            <v>I  FOGGIA01</v>
          </cell>
          <cell r="B3231" t="str">
            <v>E10102190</v>
          </cell>
          <cell r="C3231">
            <v>949573256</v>
          </cell>
        </row>
        <row r="3232">
          <cell r="A3232" t="str">
            <v>I  PESARO01</v>
          </cell>
          <cell r="B3232" t="str">
            <v>E10102238</v>
          </cell>
          <cell r="C3232">
            <v>949573838</v>
          </cell>
        </row>
        <row r="3233">
          <cell r="A3233" t="str">
            <v>I  PESARO01</v>
          </cell>
          <cell r="B3233" t="str">
            <v>E10102238</v>
          </cell>
          <cell r="C3233">
            <v>949573838</v>
          </cell>
        </row>
        <row r="3234">
          <cell r="A3234" t="str">
            <v>I  L-AQUIL03</v>
          </cell>
          <cell r="B3234" t="str">
            <v>E10102369</v>
          </cell>
          <cell r="C3234">
            <v>949575875</v>
          </cell>
        </row>
        <row r="3235">
          <cell r="A3235" t="str">
            <v>I  L-AQUIL03</v>
          </cell>
          <cell r="B3235" t="str">
            <v>E10102369</v>
          </cell>
          <cell r="C3235">
            <v>949575875</v>
          </cell>
        </row>
        <row r="3236">
          <cell r="A3236" t="str">
            <v>I  SIENA05</v>
          </cell>
          <cell r="B3236" t="str">
            <v>E10102470</v>
          </cell>
          <cell r="C3236">
            <v>949577621</v>
          </cell>
        </row>
        <row r="3237">
          <cell r="A3237" t="str">
            <v>I  SIENA05</v>
          </cell>
          <cell r="B3237" t="str">
            <v>E10102470</v>
          </cell>
          <cell r="C3237">
            <v>949577621</v>
          </cell>
        </row>
        <row r="3238">
          <cell r="A3238" t="str">
            <v>I  VENEZIA04</v>
          </cell>
          <cell r="B3238" t="str">
            <v>E10103294</v>
          </cell>
          <cell r="C3238">
            <v>949591783</v>
          </cell>
        </row>
        <row r="3239">
          <cell r="A3239" t="str">
            <v>I  VENEZIA04</v>
          </cell>
          <cell r="B3239" t="str">
            <v>E10103294</v>
          </cell>
          <cell r="C3239">
            <v>949591783</v>
          </cell>
        </row>
        <row r="3240">
          <cell r="A3240" t="str">
            <v>I  VIBO-VA01</v>
          </cell>
          <cell r="B3240" t="str">
            <v>E10104329</v>
          </cell>
          <cell r="C3240">
            <v>949606818</v>
          </cell>
        </row>
        <row r="3241">
          <cell r="A3241" t="str">
            <v>I  VIBO-VA01</v>
          </cell>
          <cell r="B3241" t="str">
            <v>E10104329</v>
          </cell>
          <cell r="C3241">
            <v>949606818</v>
          </cell>
        </row>
        <row r="3242">
          <cell r="A3242" t="str">
            <v>I  VICENZA03</v>
          </cell>
          <cell r="B3242" t="str">
            <v>E10103508</v>
          </cell>
          <cell r="C3242">
            <v>946388164</v>
          </cell>
        </row>
        <row r="3243">
          <cell r="A3243" t="str">
            <v>I  VICENZA03</v>
          </cell>
          <cell r="B3243" t="str">
            <v>E10103508</v>
          </cell>
          <cell r="C3243">
            <v>946388164</v>
          </cell>
        </row>
        <row r="3244">
          <cell r="A3244" t="str">
            <v>I  VENEZIA03</v>
          </cell>
          <cell r="B3244" t="str">
            <v>E10104003</v>
          </cell>
          <cell r="C3244">
            <v>949602065</v>
          </cell>
        </row>
        <row r="3245">
          <cell r="A3245" t="str">
            <v>I  VENEZIA03</v>
          </cell>
          <cell r="B3245" t="str">
            <v>E10104003</v>
          </cell>
          <cell r="C3245">
            <v>949602065</v>
          </cell>
        </row>
        <row r="3246">
          <cell r="A3246" t="str">
            <v>I  BOLZANO02</v>
          </cell>
          <cell r="B3246" t="str">
            <v>E10108367</v>
          </cell>
          <cell r="C3246">
            <v>949658810</v>
          </cell>
        </row>
        <row r="3247">
          <cell r="A3247" t="str">
            <v>I  BOLZANO02</v>
          </cell>
          <cell r="B3247" t="str">
            <v>E10108367</v>
          </cell>
          <cell r="C3247">
            <v>949658810</v>
          </cell>
        </row>
        <row r="3248">
          <cell r="A3248" t="str">
            <v>I  ROVIGO01</v>
          </cell>
          <cell r="B3248" t="str">
            <v>E10107340</v>
          </cell>
          <cell r="C3248">
            <v>949647364</v>
          </cell>
        </row>
        <row r="3249">
          <cell r="A3249" t="str">
            <v>I  ROVIGO01</v>
          </cell>
          <cell r="B3249" t="str">
            <v>E10107340</v>
          </cell>
          <cell r="C3249">
            <v>949647364</v>
          </cell>
        </row>
        <row r="3250">
          <cell r="A3250" t="str">
            <v>I  PALERMO03</v>
          </cell>
          <cell r="B3250" t="str">
            <v>E10106980</v>
          </cell>
          <cell r="C3250">
            <v>949643096</v>
          </cell>
        </row>
        <row r="3251">
          <cell r="A3251" t="str">
            <v>I  PALERMO03</v>
          </cell>
          <cell r="B3251" t="str">
            <v>E10106980</v>
          </cell>
          <cell r="C3251">
            <v>949643096</v>
          </cell>
        </row>
        <row r="3252">
          <cell r="A3252" t="str">
            <v>I  VICENZA02</v>
          </cell>
          <cell r="B3252" t="str">
            <v>E10094672</v>
          </cell>
          <cell r="C3252">
            <v>949465489</v>
          </cell>
        </row>
        <row r="3253">
          <cell r="A3253" t="str">
            <v>I  VICENZA02</v>
          </cell>
          <cell r="B3253" t="str">
            <v>E10094672</v>
          </cell>
          <cell r="C3253">
            <v>949465489</v>
          </cell>
        </row>
        <row r="3254">
          <cell r="A3254" t="str">
            <v>I  FERMO01</v>
          </cell>
          <cell r="B3254" t="str">
            <v>E10096767</v>
          </cell>
          <cell r="C3254">
            <v>949494783</v>
          </cell>
        </row>
        <row r="3255">
          <cell r="A3255" t="str">
            <v>I  FERMO01</v>
          </cell>
          <cell r="B3255" t="str">
            <v>E10096767</v>
          </cell>
          <cell r="C3255">
            <v>949494783</v>
          </cell>
        </row>
        <row r="3256">
          <cell r="A3256" t="str">
            <v>I  MACERAT02</v>
          </cell>
          <cell r="B3256" t="str">
            <v>E10092347</v>
          </cell>
          <cell r="C3256">
            <v>949430375</v>
          </cell>
        </row>
        <row r="3257">
          <cell r="A3257" t="str">
            <v>I  MACERAT02</v>
          </cell>
          <cell r="B3257" t="str">
            <v>E10092347</v>
          </cell>
          <cell r="C3257">
            <v>949430375</v>
          </cell>
        </row>
        <row r="3258">
          <cell r="A3258" t="str">
            <v>I  CATANIA06</v>
          </cell>
          <cell r="B3258" t="str">
            <v>E10092598</v>
          </cell>
          <cell r="C3258">
            <v>949434255</v>
          </cell>
        </row>
        <row r="3259">
          <cell r="A3259" t="str">
            <v>I  PADOVA05</v>
          </cell>
          <cell r="B3259" t="str">
            <v>E10092659</v>
          </cell>
          <cell r="C3259">
            <v>949435031</v>
          </cell>
        </row>
        <row r="3260">
          <cell r="A3260" t="str">
            <v>I  PADOVA05</v>
          </cell>
          <cell r="B3260" t="str">
            <v>E10092659</v>
          </cell>
          <cell r="C3260">
            <v>949435031</v>
          </cell>
        </row>
        <row r="3261">
          <cell r="A3261" t="str">
            <v>I  MANTOVA01</v>
          </cell>
          <cell r="B3261" t="str">
            <v>E10091185</v>
          </cell>
          <cell r="C3261">
            <v>949410878</v>
          </cell>
        </row>
        <row r="3262">
          <cell r="A3262" t="str">
            <v>I  MANTOVA01</v>
          </cell>
          <cell r="B3262" t="str">
            <v>E10091185</v>
          </cell>
          <cell r="C3262">
            <v>949410878</v>
          </cell>
        </row>
        <row r="3263">
          <cell r="A3263" t="str">
            <v>I  SALERNO02</v>
          </cell>
          <cell r="B3263" t="str">
            <v>E10091224</v>
          </cell>
          <cell r="C3263">
            <v>949411557</v>
          </cell>
        </row>
        <row r="3264">
          <cell r="A3264" t="str">
            <v>I  SALERNO02</v>
          </cell>
          <cell r="B3264" t="str">
            <v>E10091224</v>
          </cell>
          <cell r="C3264">
            <v>949411557</v>
          </cell>
        </row>
        <row r="3265">
          <cell r="A3265" t="str">
            <v>I  BOLOGNA03</v>
          </cell>
          <cell r="B3265" t="str">
            <v>E10092775</v>
          </cell>
          <cell r="C3265">
            <v>949436874</v>
          </cell>
        </row>
        <row r="3266">
          <cell r="A3266" t="str">
            <v>I  BOLOGNA03</v>
          </cell>
          <cell r="B3266" t="str">
            <v>E10092775</v>
          </cell>
          <cell r="C3266">
            <v>949436874</v>
          </cell>
        </row>
        <row r="3267">
          <cell r="A3267" t="str">
            <v>I  FOGGIA02</v>
          </cell>
          <cell r="B3267" t="str">
            <v>E10089303</v>
          </cell>
          <cell r="C3267">
            <v>949380226</v>
          </cell>
        </row>
        <row r="3268">
          <cell r="A3268" t="str">
            <v>I  FOGGIA02</v>
          </cell>
          <cell r="B3268" t="str">
            <v>E10089303</v>
          </cell>
          <cell r="C3268">
            <v>949380226</v>
          </cell>
        </row>
        <row r="3269">
          <cell r="A3269" t="str">
            <v>I  ROMA32</v>
          </cell>
          <cell r="B3269" t="str">
            <v>E10089406</v>
          </cell>
          <cell r="C3269">
            <v>943165630</v>
          </cell>
        </row>
        <row r="3270">
          <cell r="A3270" t="str">
            <v>I  ROMA32</v>
          </cell>
          <cell r="B3270" t="str">
            <v>E10089406</v>
          </cell>
          <cell r="C3270">
            <v>943165630</v>
          </cell>
        </row>
        <row r="3271">
          <cell r="A3271" t="str">
            <v>I  BOLOGNA04</v>
          </cell>
          <cell r="B3271" t="str">
            <v>E10086917</v>
          </cell>
          <cell r="C3271">
            <v>949341426</v>
          </cell>
        </row>
        <row r="3272">
          <cell r="A3272" t="str">
            <v>I  BOLOGNA04</v>
          </cell>
          <cell r="B3272" t="str">
            <v>E10086917</v>
          </cell>
          <cell r="C3272">
            <v>949341426</v>
          </cell>
        </row>
        <row r="3273">
          <cell r="A3273" t="str">
            <v>I  GENOVA03</v>
          </cell>
          <cell r="B3273" t="str">
            <v>E10080548</v>
          </cell>
          <cell r="C3273">
            <v>949239770</v>
          </cell>
        </row>
        <row r="3274">
          <cell r="A3274" t="str">
            <v>I  GENOVA03</v>
          </cell>
          <cell r="B3274" t="str">
            <v>E10080548</v>
          </cell>
          <cell r="C3274">
            <v>949239770</v>
          </cell>
        </row>
        <row r="3275">
          <cell r="A3275" t="str">
            <v>I  MILANO21</v>
          </cell>
          <cell r="B3275" t="str">
            <v>E10081287</v>
          </cell>
          <cell r="C3275">
            <v>932462747</v>
          </cell>
        </row>
        <row r="3276">
          <cell r="A3276" t="str">
            <v>I  MILANO21</v>
          </cell>
          <cell r="B3276" t="str">
            <v>E10081287</v>
          </cell>
          <cell r="C3276">
            <v>932462747</v>
          </cell>
        </row>
        <row r="3277">
          <cell r="A3277" t="str">
            <v>I  TERAMO01</v>
          </cell>
          <cell r="B3277" t="str">
            <v>E10081255</v>
          </cell>
          <cell r="C3277">
            <v>949249955</v>
          </cell>
        </row>
        <row r="3278">
          <cell r="A3278" t="str">
            <v>I  VITERBO03</v>
          </cell>
          <cell r="B3278" t="str">
            <v>E10081783</v>
          </cell>
          <cell r="C3278">
            <v>946056327</v>
          </cell>
        </row>
        <row r="3279">
          <cell r="A3279" t="str">
            <v>I  SASSARI02</v>
          </cell>
          <cell r="B3279" t="str">
            <v>E10082931</v>
          </cell>
          <cell r="C3279">
            <v>949275563</v>
          </cell>
        </row>
        <row r="3280">
          <cell r="A3280" t="str">
            <v>I  SASSARI02</v>
          </cell>
          <cell r="B3280" t="str">
            <v>E10082931</v>
          </cell>
          <cell r="C3280">
            <v>949275563</v>
          </cell>
        </row>
        <row r="3281">
          <cell r="A3281" t="str">
            <v>I  FERRARA02</v>
          </cell>
          <cell r="B3281" t="str">
            <v>E10084239</v>
          </cell>
          <cell r="C3281">
            <v>949295739</v>
          </cell>
        </row>
        <row r="3282">
          <cell r="A3282" t="str">
            <v>I  FERRARA02</v>
          </cell>
          <cell r="B3282" t="str">
            <v>E10084239</v>
          </cell>
          <cell r="C3282">
            <v>949295739</v>
          </cell>
        </row>
        <row r="3283">
          <cell r="A3283" t="str">
            <v>I  NOVARA01</v>
          </cell>
          <cell r="B3283" t="str">
            <v>E10073278</v>
          </cell>
          <cell r="C3283">
            <v>949126377</v>
          </cell>
        </row>
        <row r="3284">
          <cell r="A3284" t="str">
            <v>I  NOVARA01</v>
          </cell>
          <cell r="B3284" t="str">
            <v>E10073278</v>
          </cell>
          <cell r="C3284">
            <v>949126377</v>
          </cell>
        </row>
        <row r="3285">
          <cell r="A3285" t="str">
            <v>I  CASTELL02</v>
          </cell>
          <cell r="B3285" t="str">
            <v>E10074305</v>
          </cell>
          <cell r="C3285">
            <v>919715104</v>
          </cell>
        </row>
        <row r="3286">
          <cell r="A3286" t="str">
            <v>I  CASTELL02</v>
          </cell>
          <cell r="B3286" t="str">
            <v>E10074305</v>
          </cell>
          <cell r="C3286">
            <v>919715104</v>
          </cell>
        </row>
        <row r="3287">
          <cell r="A3287" t="str">
            <v>I  NAPOLI06</v>
          </cell>
          <cell r="B3287" t="str">
            <v>E10074321</v>
          </cell>
          <cell r="C3287">
            <v>942957274</v>
          </cell>
        </row>
        <row r="3288">
          <cell r="A3288" t="str">
            <v>I  NAPOLI06</v>
          </cell>
          <cell r="B3288" t="str">
            <v>E10074321</v>
          </cell>
          <cell r="C3288">
            <v>942957274</v>
          </cell>
        </row>
        <row r="3289">
          <cell r="A3289" t="str">
            <v>I  GENOVA02</v>
          </cell>
          <cell r="B3289" t="str">
            <v>E10074679</v>
          </cell>
          <cell r="C3289">
            <v>949149366</v>
          </cell>
        </row>
        <row r="3290">
          <cell r="A3290" t="str">
            <v>I  GENOVA02</v>
          </cell>
          <cell r="B3290" t="str">
            <v>E10074679</v>
          </cell>
          <cell r="C3290">
            <v>949149366</v>
          </cell>
        </row>
        <row r="3291">
          <cell r="A3291" t="str">
            <v>I  CARRARA01</v>
          </cell>
          <cell r="B3291" t="str">
            <v>E10071404</v>
          </cell>
          <cell r="C3291">
            <v>949096307</v>
          </cell>
        </row>
        <row r="3292">
          <cell r="A3292" t="str">
            <v>I  CARRARA01</v>
          </cell>
          <cell r="B3292" t="str">
            <v>E10071404</v>
          </cell>
          <cell r="C3292">
            <v>949096307</v>
          </cell>
        </row>
        <row r="3293">
          <cell r="A3293" t="str">
            <v>I  FORLI01</v>
          </cell>
          <cell r="B3293" t="str">
            <v>E10077991</v>
          </cell>
          <cell r="C3293">
            <v>949201649</v>
          </cell>
        </row>
        <row r="3294">
          <cell r="A3294" t="str">
            <v>I  FORLI01</v>
          </cell>
          <cell r="B3294" t="str">
            <v>E10077991</v>
          </cell>
          <cell r="C3294">
            <v>949201649</v>
          </cell>
        </row>
        <row r="3295">
          <cell r="A3295" t="str">
            <v>I  TORINO05</v>
          </cell>
          <cell r="B3295" t="str">
            <v>E10078577</v>
          </cell>
          <cell r="C3295">
            <v>949210088</v>
          </cell>
        </row>
        <row r="3296">
          <cell r="A3296" t="str">
            <v>I  TORINO05</v>
          </cell>
          <cell r="B3296" t="str">
            <v>E10078577</v>
          </cell>
          <cell r="C3296">
            <v>949210088</v>
          </cell>
        </row>
        <row r="3297">
          <cell r="A3297" t="str">
            <v>I  AGRIGEN02</v>
          </cell>
          <cell r="B3297" t="str">
            <v>E10017891</v>
          </cell>
          <cell r="C3297">
            <v>945097094</v>
          </cell>
        </row>
        <row r="3298">
          <cell r="A3298" t="str">
            <v>I  AGRIGEN02</v>
          </cell>
          <cell r="B3298" t="str">
            <v>E10017891</v>
          </cell>
          <cell r="C3298">
            <v>945097094</v>
          </cell>
        </row>
        <row r="3299">
          <cell r="A3299" t="str">
            <v>I  AVELLIN01</v>
          </cell>
          <cell r="B3299" t="str">
            <v>E10020160</v>
          </cell>
          <cell r="C3299">
            <v>948304593</v>
          </cell>
        </row>
        <row r="3300">
          <cell r="A3300" t="str">
            <v>I  AVELLIN01</v>
          </cell>
          <cell r="B3300" t="str">
            <v>E10020160</v>
          </cell>
          <cell r="C3300">
            <v>948304593</v>
          </cell>
        </row>
        <row r="3301">
          <cell r="A3301" t="str">
            <v>I  TRAPANI02</v>
          </cell>
          <cell r="B3301" t="str">
            <v>E10024633</v>
          </cell>
          <cell r="C3301">
            <v>945190117</v>
          </cell>
        </row>
        <row r="3302">
          <cell r="A3302" t="str">
            <v>I  TRAPANI02</v>
          </cell>
          <cell r="B3302" t="str">
            <v>E10024633</v>
          </cell>
          <cell r="C3302">
            <v>945190117</v>
          </cell>
        </row>
        <row r="3303">
          <cell r="A3303" t="str">
            <v>I  L-AQUIL02</v>
          </cell>
          <cell r="B3303" t="str">
            <v>E10023080</v>
          </cell>
          <cell r="C3303">
            <v>917519994</v>
          </cell>
        </row>
        <row r="3304">
          <cell r="A3304" t="str">
            <v>I  L-AQUIL02</v>
          </cell>
          <cell r="B3304" t="str">
            <v>E10023080</v>
          </cell>
          <cell r="C3304">
            <v>917519994</v>
          </cell>
        </row>
        <row r="3305">
          <cell r="A3305" t="str">
            <v>I  FROSINO02</v>
          </cell>
          <cell r="B3305" t="str">
            <v>E10008210</v>
          </cell>
          <cell r="C3305">
            <v>948127568</v>
          </cell>
        </row>
        <row r="3306">
          <cell r="A3306" t="str">
            <v>I  FROSINO02</v>
          </cell>
          <cell r="B3306" t="str">
            <v>E10008210</v>
          </cell>
          <cell r="C3306">
            <v>948127568</v>
          </cell>
        </row>
        <row r="3307">
          <cell r="A3307" t="str">
            <v>I  LA-SPEZ01</v>
          </cell>
          <cell r="B3307" t="str">
            <v>E10012208</v>
          </cell>
          <cell r="C3307">
            <v>945018427</v>
          </cell>
        </row>
        <row r="3308">
          <cell r="A3308" t="str">
            <v>I  LA-SPEZ01</v>
          </cell>
          <cell r="B3308" t="str">
            <v>E10012208</v>
          </cell>
          <cell r="C3308">
            <v>945018427</v>
          </cell>
        </row>
        <row r="3309">
          <cell r="A3309" t="str">
            <v>I  URBINO03</v>
          </cell>
          <cell r="B3309" t="str">
            <v>E10013487</v>
          </cell>
          <cell r="C3309">
            <v>948208660</v>
          </cell>
        </row>
        <row r="3310">
          <cell r="A3310" t="str">
            <v>I  URBINO03</v>
          </cell>
          <cell r="B3310" t="str">
            <v>E10013487</v>
          </cell>
          <cell r="C3310">
            <v>948208660</v>
          </cell>
        </row>
        <row r="3311">
          <cell r="A3311" t="str">
            <v>I  PIACENZ01</v>
          </cell>
          <cell r="B3311" t="str">
            <v>E10014359</v>
          </cell>
          <cell r="C3311">
            <v>948218845</v>
          </cell>
        </row>
        <row r="3312">
          <cell r="A3312" t="str">
            <v>I  PIACENZ01</v>
          </cell>
          <cell r="B3312" t="str">
            <v>E10014359</v>
          </cell>
          <cell r="C3312">
            <v>948218845</v>
          </cell>
        </row>
        <row r="3313">
          <cell r="A3313" t="str">
            <v>I  VICENZA04</v>
          </cell>
          <cell r="B3313" t="str">
            <v>E10015531</v>
          </cell>
          <cell r="C3313">
            <v>948238148</v>
          </cell>
        </row>
        <row r="3314">
          <cell r="A3314" t="str">
            <v>I  VICENZA04</v>
          </cell>
          <cell r="B3314" t="str">
            <v>E10015531</v>
          </cell>
          <cell r="C3314">
            <v>948238148</v>
          </cell>
        </row>
        <row r="3315">
          <cell r="A3315" t="str">
            <v>I  PERUGIA03</v>
          </cell>
          <cell r="B3315" t="str">
            <v>E10040160</v>
          </cell>
          <cell r="C3315">
            <v>937296548</v>
          </cell>
        </row>
        <row r="3316">
          <cell r="A3316" t="str">
            <v>I  PERUGIA03</v>
          </cell>
          <cell r="B3316" t="str">
            <v>E10040160</v>
          </cell>
          <cell r="C3316">
            <v>937296548</v>
          </cell>
        </row>
        <row r="3317">
          <cell r="A3317" t="str">
            <v>I  ADRIA01</v>
          </cell>
          <cell r="B3317" t="str">
            <v>E10038802</v>
          </cell>
          <cell r="C3317">
            <v>945391101</v>
          </cell>
        </row>
        <row r="3318">
          <cell r="A3318" t="str">
            <v>I  PALERMO04</v>
          </cell>
          <cell r="B3318" t="str">
            <v>E10039488</v>
          </cell>
          <cell r="C3318">
            <v>945401868</v>
          </cell>
        </row>
        <row r="3319">
          <cell r="A3319" t="str">
            <v>I  PALERMO04</v>
          </cell>
          <cell r="B3319" t="str">
            <v>E10039488</v>
          </cell>
          <cell r="C3319">
            <v>945401868</v>
          </cell>
        </row>
        <row r="3320">
          <cell r="A3320" t="str">
            <v>I  LECCE03</v>
          </cell>
          <cell r="B3320" t="str">
            <v>E10037182</v>
          </cell>
          <cell r="C3320">
            <v>945366754</v>
          </cell>
        </row>
        <row r="3321">
          <cell r="A3321" t="str">
            <v>I  LECCE03</v>
          </cell>
          <cell r="B3321" t="str">
            <v>E10037182</v>
          </cell>
          <cell r="C3321">
            <v>945366754</v>
          </cell>
        </row>
        <row r="3322">
          <cell r="A3322" t="str">
            <v>I  PARMA02</v>
          </cell>
          <cell r="B3322" t="str">
            <v>E10036250</v>
          </cell>
          <cell r="C3322">
            <v>948546511</v>
          </cell>
        </row>
        <row r="3323">
          <cell r="A3323" t="str">
            <v>I  PARMA02</v>
          </cell>
          <cell r="B3323" t="str">
            <v>E10036250</v>
          </cell>
          <cell r="C3323">
            <v>948546511</v>
          </cell>
        </row>
        <row r="3324">
          <cell r="A3324" t="str">
            <v>I  CUNEO01</v>
          </cell>
          <cell r="B3324" t="str">
            <v>E10036906</v>
          </cell>
          <cell r="C3324">
            <v>948557375</v>
          </cell>
        </row>
        <row r="3325">
          <cell r="A3325" t="str">
            <v>I  CUNEO01</v>
          </cell>
          <cell r="B3325" t="str">
            <v>E10036906</v>
          </cell>
          <cell r="C3325">
            <v>948557375</v>
          </cell>
        </row>
        <row r="3326">
          <cell r="A3326" t="str">
            <v>I  ALESSAN01</v>
          </cell>
          <cell r="B3326" t="str">
            <v>E10036918</v>
          </cell>
          <cell r="C3326">
            <v>948557472</v>
          </cell>
        </row>
        <row r="3327">
          <cell r="A3327" t="str">
            <v>I  ALESSAN01</v>
          </cell>
          <cell r="B3327" t="str">
            <v>E10036918</v>
          </cell>
          <cell r="C3327">
            <v>948557472</v>
          </cell>
        </row>
        <row r="3328">
          <cell r="A3328" t="str">
            <v>I  TERNI01</v>
          </cell>
          <cell r="B3328" t="str">
            <v>E10047505</v>
          </cell>
          <cell r="C3328">
            <v>948717425</v>
          </cell>
        </row>
        <row r="3329">
          <cell r="A3329" t="str">
            <v>I  BENEVEN03</v>
          </cell>
          <cell r="B3329" t="str">
            <v>E10058124</v>
          </cell>
          <cell r="C3329">
            <v>948886981</v>
          </cell>
        </row>
        <row r="3330">
          <cell r="A3330" t="str">
            <v>I  BENEVEN03</v>
          </cell>
          <cell r="B3330" t="str">
            <v>E10058124</v>
          </cell>
          <cell r="C3330">
            <v>948886981</v>
          </cell>
        </row>
        <row r="3331">
          <cell r="A3331" t="str">
            <v>I  AOSTA02</v>
          </cell>
          <cell r="B3331" t="str">
            <v>E10063564</v>
          </cell>
          <cell r="C3331">
            <v>948969334</v>
          </cell>
        </row>
        <row r="3332">
          <cell r="A3332" t="str">
            <v>I  CASTELF01</v>
          </cell>
          <cell r="B3332" t="str">
            <v>E10065141</v>
          </cell>
          <cell r="C3332">
            <v>948992905</v>
          </cell>
        </row>
        <row r="3333">
          <cell r="A3333" t="str">
            <v>I  CASTELF01</v>
          </cell>
          <cell r="B3333" t="str">
            <v>E10065141</v>
          </cell>
          <cell r="C3333">
            <v>948992905</v>
          </cell>
        </row>
        <row r="3334">
          <cell r="A3334" t="str">
            <v>I  MODENA05</v>
          </cell>
          <cell r="B3334" t="str">
            <v>E10067837</v>
          </cell>
          <cell r="C3334">
            <v>938998704</v>
          </cell>
        </row>
        <row r="3335">
          <cell r="A3335" t="str">
            <v>I  MODENA05</v>
          </cell>
          <cell r="B3335" t="str">
            <v>E10067837</v>
          </cell>
          <cell r="C3335">
            <v>938998704</v>
          </cell>
        </row>
        <row r="3336">
          <cell r="A3336" t="str">
            <v>I  TERAMO02</v>
          </cell>
          <cell r="B3336" t="str">
            <v>E10067688</v>
          </cell>
          <cell r="C3336">
            <v>938987549</v>
          </cell>
        </row>
        <row r="3337">
          <cell r="A3337" t="str">
            <v>I  TERAMO02</v>
          </cell>
          <cell r="B3337" t="str">
            <v>E10067688</v>
          </cell>
          <cell r="C3337">
            <v>938987549</v>
          </cell>
        </row>
        <row r="3338">
          <cell r="A3338" t="str">
            <v>I  CALTANI01</v>
          </cell>
          <cell r="B3338" t="str">
            <v>E10067592</v>
          </cell>
          <cell r="C3338">
            <v>938981826</v>
          </cell>
        </row>
        <row r="3339">
          <cell r="A3339" t="str">
            <v>I  CALTANI01</v>
          </cell>
          <cell r="B3339" t="str">
            <v>E10067592</v>
          </cell>
          <cell r="C3339">
            <v>938981826</v>
          </cell>
        </row>
        <row r="3340">
          <cell r="A3340" t="str">
            <v>I  CATANIA07</v>
          </cell>
          <cell r="B3340" t="str">
            <v>E10067080</v>
          </cell>
          <cell r="C3340">
            <v>938957091</v>
          </cell>
        </row>
        <row r="3341">
          <cell r="A3341" t="str">
            <v>I  SIENA04</v>
          </cell>
          <cell r="B3341" t="str">
            <v>E10070215</v>
          </cell>
          <cell r="C3341">
            <v>949076907</v>
          </cell>
        </row>
        <row r="3342">
          <cell r="A3342" t="str">
            <v>I  BENEVEN04</v>
          </cell>
          <cell r="B3342" t="str">
            <v>E10070758</v>
          </cell>
          <cell r="C3342">
            <v>919643324</v>
          </cell>
        </row>
        <row r="3343">
          <cell r="A3343" t="str">
            <v>I  BENEVEN04</v>
          </cell>
          <cell r="B3343" t="str">
            <v>E10070758</v>
          </cell>
          <cell r="C3343">
            <v>919643324</v>
          </cell>
        </row>
        <row r="3344">
          <cell r="A3344" t="str">
            <v>I  BARI03</v>
          </cell>
          <cell r="B3344" t="str">
            <v>E10068943</v>
          </cell>
          <cell r="C3344">
            <v>939051084</v>
          </cell>
        </row>
        <row r="3345">
          <cell r="A3345" t="str">
            <v>I  BARI03</v>
          </cell>
          <cell r="B3345" t="str">
            <v>E10068943</v>
          </cell>
          <cell r="C3345">
            <v>939051084</v>
          </cell>
        </row>
        <row r="3346">
          <cell r="A3346" t="str">
            <v>I  REGGIO07</v>
          </cell>
          <cell r="B3346" t="str">
            <v>E10068600</v>
          </cell>
          <cell r="C3346">
            <v>939034788</v>
          </cell>
        </row>
        <row r="3347">
          <cell r="A3347" t="str">
            <v>I  REGGIO07</v>
          </cell>
          <cell r="B3347" t="str">
            <v>E10068600</v>
          </cell>
          <cell r="C3347">
            <v>939034788</v>
          </cell>
        </row>
        <row r="3348">
          <cell r="A3348" t="str">
            <v>E  MALAGA46</v>
          </cell>
          <cell r="B3348" t="str">
            <v>E10068647</v>
          </cell>
          <cell r="C3348">
            <v>939036825</v>
          </cell>
        </row>
        <row r="3349">
          <cell r="A3349" t="str">
            <v>E  MALAGA46</v>
          </cell>
          <cell r="B3349" t="str">
            <v>E10068647</v>
          </cell>
          <cell r="C3349">
            <v>939036825</v>
          </cell>
        </row>
        <row r="3350">
          <cell r="A3350" t="str">
            <v>E  VALENCI32</v>
          </cell>
          <cell r="B3350" t="str">
            <v>E10068667</v>
          </cell>
          <cell r="C3350">
            <v>939037407</v>
          </cell>
        </row>
        <row r="3351">
          <cell r="A3351" t="str">
            <v>E  VALENCI32</v>
          </cell>
          <cell r="B3351" t="str">
            <v>E10068667</v>
          </cell>
          <cell r="C3351">
            <v>939037407</v>
          </cell>
        </row>
        <row r="3352">
          <cell r="A3352" t="str">
            <v>E  GIRONA19</v>
          </cell>
          <cell r="B3352" t="str">
            <v>E10068374</v>
          </cell>
          <cell r="C3352">
            <v>939023439</v>
          </cell>
        </row>
        <row r="3353">
          <cell r="A3353" t="str">
            <v>E  GIRONA19</v>
          </cell>
          <cell r="B3353" t="str">
            <v>E10068374</v>
          </cell>
          <cell r="C3353">
            <v>939023439</v>
          </cell>
        </row>
        <row r="3354">
          <cell r="A3354" t="str">
            <v>E  VALLADO20</v>
          </cell>
          <cell r="B3354" t="str">
            <v>E10068530</v>
          </cell>
          <cell r="C3354">
            <v>949048001</v>
          </cell>
        </row>
        <row r="3355">
          <cell r="A3355" t="str">
            <v>E  VALLADO20</v>
          </cell>
          <cell r="B3355" t="str">
            <v>E10068530</v>
          </cell>
          <cell r="C3355">
            <v>949048001</v>
          </cell>
        </row>
        <row r="3356">
          <cell r="A3356" t="str">
            <v>E  BARCELO49</v>
          </cell>
          <cell r="B3356" t="str">
            <v>E10068542</v>
          </cell>
          <cell r="C3356">
            <v>939030714</v>
          </cell>
        </row>
        <row r="3357">
          <cell r="A3357" t="str">
            <v>E  BADAJOZ41</v>
          </cell>
          <cell r="B3357" t="str">
            <v>E10068580</v>
          </cell>
          <cell r="C3357">
            <v>939033624</v>
          </cell>
        </row>
        <row r="3358">
          <cell r="A3358" t="str">
            <v>E  MADRID128</v>
          </cell>
          <cell r="B3358" t="str">
            <v>E10068179</v>
          </cell>
          <cell r="C3358">
            <v>939016067</v>
          </cell>
        </row>
        <row r="3359">
          <cell r="A3359" t="str">
            <v>E  LAS-PAL34</v>
          </cell>
          <cell r="B3359" t="str">
            <v>E10068226</v>
          </cell>
          <cell r="C3359">
            <v>939017134</v>
          </cell>
        </row>
        <row r="3360">
          <cell r="A3360" t="str">
            <v>E  LAS-PAL34</v>
          </cell>
          <cell r="B3360" t="str">
            <v>E10068226</v>
          </cell>
          <cell r="C3360">
            <v>939017134</v>
          </cell>
        </row>
        <row r="3361">
          <cell r="A3361" t="str">
            <v>E  MALAGA45</v>
          </cell>
          <cell r="B3361" t="str">
            <v>E10068396</v>
          </cell>
          <cell r="C3361">
            <v>939024312</v>
          </cell>
        </row>
        <row r="3362">
          <cell r="A3362" t="str">
            <v>E  BILBAO09</v>
          </cell>
          <cell r="B3362" t="str">
            <v>E10068421</v>
          </cell>
          <cell r="C3362">
            <v>949046546</v>
          </cell>
        </row>
        <row r="3363">
          <cell r="A3363" t="str">
            <v>E  BILBAO09</v>
          </cell>
          <cell r="B3363" t="str">
            <v>E10068421</v>
          </cell>
          <cell r="C3363">
            <v>949046546</v>
          </cell>
        </row>
        <row r="3364">
          <cell r="A3364" t="str">
            <v>E  BILBAO40</v>
          </cell>
          <cell r="B3364" t="str">
            <v>E10068136</v>
          </cell>
          <cell r="C3364">
            <v>949041987</v>
          </cell>
        </row>
        <row r="3365">
          <cell r="A3365" t="str">
            <v>E  BILBAO40</v>
          </cell>
          <cell r="B3365" t="str">
            <v>E10068136</v>
          </cell>
          <cell r="C3365">
            <v>949041987</v>
          </cell>
        </row>
        <row r="3366">
          <cell r="A3366" t="str">
            <v>E  MALAGA11</v>
          </cell>
          <cell r="B3366" t="str">
            <v>E10068095</v>
          </cell>
          <cell r="C3366">
            <v>949041405</v>
          </cell>
        </row>
        <row r="3367">
          <cell r="A3367" t="str">
            <v>E  CADIZ02</v>
          </cell>
          <cell r="B3367" t="str">
            <v>E10067989</v>
          </cell>
          <cell r="C3367">
            <v>949040241</v>
          </cell>
        </row>
        <row r="3368">
          <cell r="A3368" t="str">
            <v>E  BARCELO227</v>
          </cell>
          <cell r="B3368" t="str">
            <v>E10067951</v>
          </cell>
          <cell r="C3368">
            <v>913036363</v>
          </cell>
        </row>
        <row r="3369">
          <cell r="A3369" t="str">
            <v>E  MADRID215</v>
          </cell>
          <cell r="B3369" t="str">
            <v>E10069187</v>
          </cell>
          <cell r="C3369">
            <v>907106074</v>
          </cell>
        </row>
        <row r="3370">
          <cell r="A3370" t="str">
            <v>E  MADRID215</v>
          </cell>
          <cell r="B3370" t="str">
            <v>E10069187</v>
          </cell>
          <cell r="C3370">
            <v>907106074</v>
          </cell>
        </row>
        <row r="3371">
          <cell r="A3371" t="str">
            <v>E  MADRID76</v>
          </cell>
          <cell r="B3371" t="str">
            <v>E10069336</v>
          </cell>
          <cell r="C3371">
            <v>949062163</v>
          </cell>
        </row>
        <row r="3372">
          <cell r="A3372" t="str">
            <v>E  CADIZ36</v>
          </cell>
          <cell r="B3372" t="str">
            <v>E10069431</v>
          </cell>
          <cell r="C3372">
            <v>942889665</v>
          </cell>
        </row>
        <row r="3373">
          <cell r="A3373" t="str">
            <v>E  SEGOVIA06</v>
          </cell>
          <cell r="B3373" t="str">
            <v>E10069446</v>
          </cell>
          <cell r="C3373">
            <v>949063715</v>
          </cell>
        </row>
        <row r="3374">
          <cell r="A3374" t="str">
            <v>E  SEGOVIA06</v>
          </cell>
          <cell r="B3374" t="str">
            <v>E10069446</v>
          </cell>
          <cell r="C3374">
            <v>949063715</v>
          </cell>
        </row>
        <row r="3375">
          <cell r="A3375" t="str">
            <v>E  PALMA18</v>
          </cell>
          <cell r="B3375" t="str">
            <v>E10069462</v>
          </cell>
          <cell r="C3375">
            <v>949063812</v>
          </cell>
        </row>
        <row r="3376">
          <cell r="A3376" t="str">
            <v>E  ZARAGOZ31</v>
          </cell>
          <cell r="B3376" t="str">
            <v>E10069472</v>
          </cell>
          <cell r="C3376">
            <v>949064394</v>
          </cell>
        </row>
        <row r="3377">
          <cell r="A3377" t="str">
            <v>E  ZARAGOZ31</v>
          </cell>
          <cell r="B3377" t="str">
            <v>E10069472</v>
          </cell>
          <cell r="C3377">
            <v>949064394</v>
          </cell>
        </row>
        <row r="3378">
          <cell r="A3378" t="str">
            <v>E  CADIZ30</v>
          </cell>
          <cell r="B3378" t="str">
            <v>E10069483</v>
          </cell>
          <cell r="C3378">
            <v>949064491</v>
          </cell>
        </row>
        <row r="3379">
          <cell r="A3379" t="str">
            <v>E  LA-CORU38</v>
          </cell>
          <cell r="B3379" t="str">
            <v>E10068928</v>
          </cell>
          <cell r="C3379">
            <v>949055179</v>
          </cell>
        </row>
        <row r="3380">
          <cell r="A3380" t="str">
            <v>E  LA-CORU38</v>
          </cell>
          <cell r="B3380" t="str">
            <v>E10068928</v>
          </cell>
          <cell r="C3380">
            <v>949055179</v>
          </cell>
        </row>
        <row r="3381">
          <cell r="A3381" t="str">
            <v>E  BARCELO134</v>
          </cell>
          <cell r="B3381" t="str">
            <v>E10068759</v>
          </cell>
          <cell r="C3381">
            <v>939040414</v>
          </cell>
        </row>
        <row r="3382">
          <cell r="A3382" t="str">
            <v>E  BARCELO134</v>
          </cell>
          <cell r="B3382" t="str">
            <v>E10068759</v>
          </cell>
          <cell r="C3382">
            <v>939040414</v>
          </cell>
        </row>
        <row r="3383">
          <cell r="A3383" t="str">
            <v>E  TARRAGO11</v>
          </cell>
          <cell r="B3383" t="str">
            <v>E10068934</v>
          </cell>
          <cell r="C3383">
            <v>945844576</v>
          </cell>
        </row>
        <row r="3384">
          <cell r="A3384" t="str">
            <v>E  TARRAGO11</v>
          </cell>
          <cell r="B3384" t="str">
            <v>E10068934</v>
          </cell>
          <cell r="C3384">
            <v>945844576</v>
          </cell>
        </row>
        <row r="3385">
          <cell r="A3385" t="str">
            <v>E  LAS-PAL32</v>
          </cell>
          <cell r="B3385" t="str">
            <v>E10069057</v>
          </cell>
          <cell r="C3385">
            <v>939056225</v>
          </cell>
        </row>
        <row r="3386">
          <cell r="A3386" t="str">
            <v>E  LAS-PAL32</v>
          </cell>
          <cell r="B3386" t="str">
            <v>E10069057</v>
          </cell>
          <cell r="C3386">
            <v>939056225</v>
          </cell>
        </row>
        <row r="3387">
          <cell r="A3387" t="str">
            <v>E  CORDOBA12</v>
          </cell>
          <cell r="B3387" t="str">
            <v>E10069029</v>
          </cell>
          <cell r="C3387">
            <v>949056731</v>
          </cell>
        </row>
        <row r="3388">
          <cell r="A3388" t="str">
            <v>E  CORDOBA12</v>
          </cell>
          <cell r="B3388" t="str">
            <v>E10069029</v>
          </cell>
          <cell r="C3388">
            <v>949056731</v>
          </cell>
        </row>
        <row r="3389">
          <cell r="A3389" t="str">
            <v>E  GIJON11</v>
          </cell>
          <cell r="B3389" t="str">
            <v>E10070761</v>
          </cell>
          <cell r="C3389">
            <v>949085443</v>
          </cell>
        </row>
        <row r="3390">
          <cell r="A3390" t="str">
            <v>E  GIJON11</v>
          </cell>
          <cell r="B3390" t="str">
            <v>E10070761</v>
          </cell>
          <cell r="C3390">
            <v>949085443</v>
          </cell>
        </row>
        <row r="3391">
          <cell r="A3391" t="str">
            <v>E  ALMERIA10</v>
          </cell>
          <cell r="B3391" t="str">
            <v>E10070717</v>
          </cell>
          <cell r="C3391">
            <v>949084861</v>
          </cell>
        </row>
        <row r="3392">
          <cell r="A3392" t="str">
            <v>E  ALMERIA10</v>
          </cell>
          <cell r="B3392" t="str">
            <v>E10070717</v>
          </cell>
          <cell r="C3392">
            <v>949084861</v>
          </cell>
        </row>
        <row r="3393">
          <cell r="A3393" t="str">
            <v>E  VALLADO04</v>
          </cell>
          <cell r="B3393" t="str">
            <v>E10070729</v>
          </cell>
          <cell r="C3393">
            <v>949085055</v>
          </cell>
        </row>
        <row r="3394">
          <cell r="A3394" t="str">
            <v>E  VALLADO04</v>
          </cell>
          <cell r="B3394" t="str">
            <v>E10070729</v>
          </cell>
          <cell r="C3394">
            <v>949085055</v>
          </cell>
        </row>
        <row r="3395">
          <cell r="A3395" t="str">
            <v>E  TARRAGO16</v>
          </cell>
          <cell r="B3395" t="str">
            <v>E10070889</v>
          </cell>
          <cell r="C3395">
            <v>949087480</v>
          </cell>
        </row>
        <row r="3396">
          <cell r="A3396" t="str">
            <v>E  TARRAGO16</v>
          </cell>
          <cell r="B3396" t="str">
            <v>E10070889</v>
          </cell>
          <cell r="C3396">
            <v>949087480</v>
          </cell>
        </row>
        <row r="3397">
          <cell r="A3397" t="str">
            <v>E BARCELO99</v>
          </cell>
          <cell r="B3397" t="str">
            <v>E10071037</v>
          </cell>
          <cell r="C3397">
            <v>949090681</v>
          </cell>
        </row>
        <row r="3398">
          <cell r="A3398" t="str">
            <v>E  BARCELO99</v>
          </cell>
          <cell r="B3398" t="str">
            <v>E10071037</v>
          </cell>
          <cell r="C3398">
            <v>949090681</v>
          </cell>
        </row>
        <row r="3399">
          <cell r="A3399" t="str">
            <v>E  PALMA14</v>
          </cell>
          <cell r="B3399" t="str">
            <v>E10070871</v>
          </cell>
          <cell r="C3399">
            <v>945872512</v>
          </cell>
        </row>
        <row r="3400">
          <cell r="A3400" t="str">
            <v>E  PALMA14</v>
          </cell>
          <cell r="B3400" t="str">
            <v>E10070871</v>
          </cell>
          <cell r="C3400">
            <v>945872512</v>
          </cell>
        </row>
        <row r="3401">
          <cell r="A3401" t="str">
            <v>E  LOGRONO11</v>
          </cell>
          <cell r="B3401" t="str">
            <v>E10070222</v>
          </cell>
          <cell r="C3401">
            <v>949077004</v>
          </cell>
        </row>
        <row r="3402">
          <cell r="A3402" t="str">
            <v>E  LOGRONO11</v>
          </cell>
          <cell r="B3402" t="str">
            <v>E10070222</v>
          </cell>
          <cell r="C3402">
            <v>949077004</v>
          </cell>
        </row>
        <row r="3403">
          <cell r="A3403" t="str">
            <v>E  LAS-PAL31</v>
          </cell>
          <cell r="B3403" t="str">
            <v>E10070164</v>
          </cell>
          <cell r="C3403">
            <v>939108217</v>
          </cell>
        </row>
        <row r="3404">
          <cell r="A3404" t="str">
            <v>E  TERUEL02</v>
          </cell>
          <cell r="B3404" t="str">
            <v>E10070175</v>
          </cell>
          <cell r="C3404">
            <v>949076422</v>
          </cell>
        </row>
        <row r="3405">
          <cell r="A3405" t="str">
            <v>E  TERUEL02</v>
          </cell>
          <cell r="B3405" t="str">
            <v>E10070175</v>
          </cell>
          <cell r="C3405">
            <v>949076422</v>
          </cell>
        </row>
        <row r="3406">
          <cell r="A3406" t="str">
            <v>E  SEVILLA17</v>
          </cell>
          <cell r="B3406" t="str">
            <v>E10070266</v>
          </cell>
          <cell r="C3406">
            <v>949077974</v>
          </cell>
        </row>
        <row r="3407">
          <cell r="A3407" t="str">
            <v>E  SEVILLA17</v>
          </cell>
          <cell r="B3407" t="str">
            <v>E10070266</v>
          </cell>
          <cell r="C3407">
            <v>949077974</v>
          </cell>
        </row>
        <row r="3408">
          <cell r="A3408" t="str">
            <v>E  VITORIA08</v>
          </cell>
          <cell r="B3408" t="str">
            <v>E10070615</v>
          </cell>
          <cell r="C3408">
            <v>949083212</v>
          </cell>
        </row>
        <row r="3409">
          <cell r="A3409" t="str">
            <v>E  MADRID101</v>
          </cell>
          <cell r="B3409" t="str">
            <v>E10069494</v>
          </cell>
          <cell r="C3409">
            <v>949064588</v>
          </cell>
        </row>
        <row r="3410">
          <cell r="A3410" t="str">
            <v>E  MADRID101</v>
          </cell>
          <cell r="B3410" t="str">
            <v>E10069494</v>
          </cell>
          <cell r="C3410">
            <v>949064588</v>
          </cell>
        </row>
        <row r="3411">
          <cell r="A3411" t="str">
            <v>E  CUENCA01</v>
          </cell>
          <cell r="B3411" t="str">
            <v>E10069590</v>
          </cell>
          <cell r="C3411">
            <v>949066237</v>
          </cell>
        </row>
        <row r="3412">
          <cell r="A3412" t="str">
            <v>E  BADAJOZ37</v>
          </cell>
          <cell r="B3412" t="str">
            <v>E10069630</v>
          </cell>
          <cell r="C3412">
            <v>939081930</v>
          </cell>
        </row>
        <row r="3413">
          <cell r="A3413" t="str">
            <v>E  BADAJOZ37</v>
          </cell>
          <cell r="B3413" t="str">
            <v>E10069630</v>
          </cell>
          <cell r="C3413">
            <v>939081930</v>
          </cell>
        </row>
        <row r="3414">
          <cell r="A3414" t="str">
            <v>E  BARCELO119</v>
          </cell>
          <cell r="B3414" t="str">
            <v>E10069649</v>
          </cell>
          <cell r="C3414">
            <v>949067595</v>
          </cell>
        </row>
        <row r="3415">
          <cell r="A3415" t="str">
            <v>E  BARCELO119</v>
          </cell>
          <cell r="B3415" t="str">
            <v>E10069649</v>
          </cell>
          <cell r="C3415">
            <v>949067595</v>
          </cell>
        </row>
        <row r="3416">
          <cell r="A3416" t="str">
            <v>E  SANTAND24</v>
          </cell>
          <cell r="B3416" t="str">
            <v>E10069660</v>
          </cell>
          <cell r="C3416">
            <v>949067886</v>
          </cell>
        </row>
        <row r="3417">
          <cell r="A3417" t="str">
            <v>E  MADRID167</v>
          </cell>
          <cell r="B3417" t="str">
            <v>E10069668</v>
          </cell>
          <cell r="C3417">
            <v>949068371</v>
          </cell>
        </row>
        <row r="3418">
          <cell r="A3418" t="str">
            <v>E  MADRID167</v>
          </cell>
          <cell r="B3418" t="str">
            <v>E10069668</v>
          </cell>
          <cell r="C3418">
            <v>949068371</v>
          </cell>
        </row>
        <row r="3419">
          <cell r="A3419" t="str">
            <v>E  SEVILLA67</v>
          </cell>
          <cell r="B3419" t="str">
            <v>E10069739</v>
          </cell>
          <cell r="C3419">
            <v>939086101</v>
          </cell>
        </row>
        <row r="3420">
          <cell r="A3420" t="str">
            <v>E  SEVILLA67</v>
          </cell>
          <cell r="B3420" t="str">
            <v>E10069739</v>
          </cell>
          <cell r="C3420">
            <v>939086101</v>
          </cell>
        </row>
        <row r="3421">
          <cell r="A3421" t="str">
            <v>E  TOLEDO11</v>
          </cell>
          <cell r="B3421" t="str">
            <v>E10069753</v>
          </cell>
          <cell r="C3421">
            <v>939086780</v>
          </cell>
        </row>
        <row r="3422">
          <cell r="A3422" t="str">
            <v>E  TOLEDO11</v>
          </cell>
          <cell r="B3422" t="str">
            <v>E10069753</v>
          </cell>
          <cell r="C3422">
            <v>939086780</v>
          </cell>
        </row>
        <row r="3423">
          <cell r="A3423" t="str">
            <v>E  LLEIDA02</v>
          </cell>
          <cell r="B3423" t="str">
            <v>E10069762</v>
          </cell>
          <cell r="C3423">
            <v>949070505</v>
          </cell>
        </row>
        <row r="3424">
          <cell r="A3424" t="str">
            <v>E  LLEIDA02</v>
          </cell>
          <cell r="B3424" t="str">
            <v>E10069762</v>
          </cell>
          <cell r="C3424">
            <v>949070505</v>
          </cell>
        </row>
        <row r="3425">
          <cell r="A3425" t="str">
            <v>E  HUELVA03</v>
          </cell>
          <cell r="B3425" t="str">
            <v>E10069887</v>
          </cell>
          <cell r="C3425">
            <v>949072445</v>
          </cell>
        </row>
        <row r="3426">
          <cell r="A3426" t="str">
            <v>E  HUELVA03</v>
          </cell>
          <cell r="B3426" t="str">
            <v>E10069887</v>
          </cell>
          <cell r="C3426">
            <v>949072445</v>
          </cell>
        </row>
        <row r="3427">
          <cell r="A3427" t="str">
            <v>E  LUGO13</v>
          </cell>
          <cell r="B3427" t="str">
            <v>E10069935</v>
          </cell>
          <cell r="C3427">
            <v>949073221</v>
          </cell>
        </row>
        <row r="3428">
          <cell r="A3428" t="str">
            <v>E  LUGO13</v>
          </cell>
          <cell r="B3428" t="str">
            <v>E10069935</v>
          </cell>
          <cell r="C3428">
            <v>949073221</v>
          </cell>
        </row>
        <row r="3429">
          <cell r="A3429" t="str">
            <v>E  MADRID122</v>
          </cell>
          <cell r="B3429" t="str">
            <v>E10069969</v>
          </cell>
          <cell r="C3429">
            <v>949073512</v>
          </cell>
        </row>
        <row r="3430">
          <cell r="A3430" t="str">
            <v>E  MADRID122</v>
          </cell>
          <cell r="B3430" t="str">
            <v>E10069969</v>
          </cell>
          <cell r="C3430">
            <v>949073512</v>
          </cell>
        </row>
        <row r="3431">
          <cell r="A3431" t="str">
            <v>E  PALENCI06</v>
          </cell>
          <cell r="B3431" t="str">
            <v>E10069989</v>
          </cell>
          <cell r="C3431">
            <v>949073706</v>
          </cell>
        </row>
        <row r="3432">
          <cell r="A3432" t="str">
            <v>E  PALENCI06</v>
          </cell>
          <cell r="B3432" t="str">
            <v>E10069989</v>
          </cell>
          <cell r="C3432">
            <v>949073706</v>
          </cell>
        </row>
        <row r="3433">
          <cell r="A3433" t="str">
            <v>E  LA-CORU24</v>
          </cell>
          <cell r="B3433" t="str">
            <v>E10070004</v>
          </cell>
          <cell r="C3433">
            <v>939100651</v>
          </cell>
        </row>
        <row r="3434">
          <cell r="A3434" t="str">
            <v>E  LA-CORU24</v>
          </cell>
          <cell r="B3434" t="str">
            <v>E10070004</v>
          </cell>
          <cell r="C3434">
            <v>939100651</v>
          </cell>
        </row>
        <row r="3435">
          <cell r="A3435" t="str">
            <v>E  MADRID82</v>
          </cell>
          <cell r="B3435" t="str">
            <v>E10070057</v>
          </cell>
          <cell r="C3435">
            <v>949074579</v>
          </cell>
        </row>
        <row r="3436">
          <cell r="A3436" t="str">
            <v>E  MADRID82</v>
          </cell>
          <cell r="B3436" t="str">
            <v>E10070057</v>
          </cell>
          <cell r="C3436">
            <v>949074579</v>
          </cell>
        </row>
        <row r="3437">
          <cell r="A3437" t="str">
            <v>E  CADIZ26</v>
          </cell>
          <cell r="B3437" t="str">
            <v>E10070098</v>
          </cell>
          <cell r="C3437">
            <v>949075452</v>
          </cell>
        </row>
        <row r="3438">
          <cell r="A3438" t="str">
            <v>E  CADIZ26</v>
          </cell>
          <cell r="B3438" t="str">
            <v>E10070098</v>
          </cell>
          <cell r="C3438">
            <v>949075452</v>
          </cell>
        </row>
        <row r="3439">
          <cell r="A3439" t="str">
            <v>E  TOLEDO08</v>
          </cell>
          <cell r="B3439" t="str">
            <v>E10070109</v>
          </cell>
          <cell r="C3439">
            <v>949075549</v>
          </cell>
        </row>
        <row r="3440">
          <cell r="A3440" t="str">
            <v>E  TOLEDO08</v>
          </cell>
          <cell r="B3440" t="str">
            <v>E10070109</v>
          </cell>
          <cell r="C3440">
            <v>949075549</v>
          </cell>
        </row>
        <row r="3441">
          <cell r="A3441" t="str">
            <v>E  VALENCI43</v>
          </cell>
          <cell r="B3441" t="str">
            <v>E10067029</v>
          </cell>
          <cell r="C3441">
            <v>949024333</v>
          </cell>
        </row>
        <row r="3442">
          <cell r="A3442" t="str">
            <v>E  VALENCI43</v>
          </cell>
          <cell r="B3442" t="str">
            <v>E10067029</v>
          </cell>
          <cell r="C3442">
            <v>949024333</v>
          </cell>
        </row>
        <row r="3443">
          <cell r="A3443" t="str">
            <v>E  BARCELO140</v>
          </cell>
          <cell r="B3443" t="str">
            <v>E10067169</v>
          </cell>
          <cell r="C3443">
            <v>938961553</v>
          </cell>
        </row>
        <row r="3444">
          <cell r="A3444" t="str">
            <v>E  BARCELO82</v>
          </cell>
          <cell r="B3444" t="str">
            <v>E10066726</v>
          </cell>
          <cell r="C3444">
            <v>949018901</v>
          </cell>
        </row>
        <row r="3445">
          <cell r="A3445" t="str">
            <v>E  BARCELO82</v>
          </cell>
          <cell r="B3445" t="str">
            <v>E10066726</v>
          </cell>
          <cell r="C3445">
            <v>949018901</v>
          </cell>
        </row>
        <row r="3446">
          <cell r="A3446" t="str">
            <v>E  VIGO06</v>
          </cell>
          <cell r="B3446" t="str">
            <v>E10066592</v>
          </cell>
          <cell r="C3446">
            <v>949016961</v>
          </cell>
        </row>
        <row r="3447">
          <cell r="A3447" t="str">
            <v>E  VIGO06</v>
          </cell>
          <cell r="B3447" t="str">
            <v>E10066592</v>
          </cell>
          <cell r="C3447">
            <v>949016961</v>
          </cell>
        </row>
        <row r="3448">
          <cell r="A3448" t="str">
            <v>E  BARCELO195</v>
          </cell>
          <cell r="B3448" t="str">
            <v>E10066760</v>
          </cell>
          <cell r="C3448">
            <v>938942541</v>
          </cell>
        </row>
        <row r="3449">
          <cell r="A3449" t="str">
            <v>E  BARCELO195</v>
          </cell>
          <cell r="B3449" t="str">
            <v>E10066760</v>
          </cell>
          <cell r="C3449">
            <v>938942541</v>
          </cell>
        </row>
        <row r="3450">
          <cell r="A3450" t="str">
            <v>E  SAN-SEB02</v>
          </cell>
          <cell r="B3450" t="str">
            <v>E10067010</v>
          </cell>
          <cell r="C3450">
            <v>949023945</v>
          </cell>
        </row>
        <row r="3451">
          <cell r="A3451" t="str">
            <v>E  SAN-SEB02</v>
          </cell>
          <cell r="B3451" t="str">
            <v>E10067010</v>
          </cell>
          <cell r="C3451">
            <v>949023945</v>
          </cell>
        </row>
        <row r="3452">
          <cell r="A3452" t="str">
            <v>E  MALAGA43</v>
          </cell>
          <cell r="B3452" t="str">
            <v>E10066967</v>
          </cell>
          <cell r="C3452">
            <v>938951368</v>
          </cell>
        </row>
        <row r="3453">
          <cell r="A3453" t="str">
            <v>E  MALAGA43</v>
          </cell>
          <cell r="B3453" t="str">
            <v>E10066967</v>
          </cell>
          <cell r="C3453">
            <v>938951368</v>
          </cell>
        </row>
        <row r="3454">
          <cell r="A3454" t="str">
            <v>E  TOLEDO07</v>
          </cell>
          <cell r="B3454" t="str">
            <v>E10066918</v>
          </cell>
          <cell r="C3454">
            <v>938948458</v>
          </cell>
        </row>
        <row r="3455">
          <cell r="A3455" t="str">
            <v>E  TOLEDO07</v>
          </cell>
          <cell r="B3455" t="str">
            <v>E10066918</v>
          </cell>
          <cell r="C3455">
            <v>938948458</v>
          </cell>
        </row>
        <row r="3456">
          <cell r="A3456" t="str">
            <v>E  MADRID56</v>
          </cell>
          <cell r="B3456" t="str">
            <v>E10066818</v>
          </cell>
          <cell r="C3456">
            <v>949021132</v>
          </cell>
        </row>
        <row r="3457">
          <cell r="A3457" t="str">
            <v>E  MADRID56</v>
          </cell>
          <cell r="B3457" t="str">
            <v>E10066818</v>
          </cell>
          <cell r="C3457">
            <v>949021132</v>
          </cell>
        </row>
        <row r="3458">
          <cell r="A3458" t="str">
            <v>E  BILBAO30</v>
          </cell>
          <cell r="B3458" t="str">
            <v>E10067654</v>
          </cell>
          <cell r="C3458">
            <v>949034421</v>
          </cell>
        </row>
        <row r="3459">
          <cell r="A3459" t="str">
            <v>E  BILBAO30</v>
          </cell>
          <cell r="B3459" t="str">
            <v>E10067654</v>
          </cell>
          <cell r="C3459">
            <v>949034421</v>
          </cell>
        </row>
        <row r="3460">
          <cell r="A3460" t="str">
            <v>E  BARCELO58</v>
          </cell>
          <cell r="B3460" t="str">
            <v>E10067575</v>
          </cell>
          <cell r="C3460">
            <v>949033451</v>
          </cell>
        </row>
        <row r="3461">
          <cell r="A3461" t="str">
            <v>E  BARCELO58</v>
          </cell>
          <cell r="B3461" t="str">
            <v>E10067575</v>
          </cell>
          <cell r="C3461">
            <v>949033451</v>
          </cell>
        </row>
        <row r="3462">
          <cell r="A3462" t="str">
            <v>E  ALICANT03</v>
          </cell>
          <cell r="B3462" t="str">
            <v>E10067490</v>
          </cell>
          <cell r="C3462">
            <v>949032384</v>
          </cell>
        </row>
        <row r="3463">
          <cell r="A3463" t="str">
            <v>E  ALICANT03</v>
          </cell>
          <cell r="B3463" t="str">
            <v>E10067490</v>
          </cell>
          <cell r="C3463">
            <v>949032384</v>
          </cell>
        </row>
        <row r="3464">
          <cell r="A3464" t="str">
            <v>E  BARCELO149</v>
          </cell>
          <cell r="B3464" t="str">
            <v>E10067326</v>
          </cell>
          <cell r="C3464">
            <v>938967567</v>
          </cell>
        </row>
        <row r="3465">
          <cell r="A3465" t="str">
            <v>E  BARCELO149</v>
          </cell>
          <cell r="B3465" t="str">
            <v>E10067326</v>
          </cell>
          <cell r="C3465">
            <v>938967567</v>
          </cell>
        </row>
        <row r="3466">
          <cell r="A3466" t="str">
            <v>E  MURCIA41</v>
          </cell>
          <cell r="B3466" t="str">
            <v>E10067330</v>
          </cell>
          <cell r="C3466">
            <v>949029183</v>
          </cell>
        </row>
        <row r="3467">
          <cell r="A3467" t="str">
            <v>E  MURCIA41</v>
          </cell>
          <cell r="B3467" t="str">
            <v>E10067330</v>
          </cell>
          <cell r="C3467">
            <v>949029183</v>
          </cell>
        </row>
        <row r="3468">
          <cell r="A3468" t="str">
            <v>E  BARCELO65</v>
          </cell>
          <cell r="B3468" t="str">
            <v>E10067352</v>
          </cell>
          <cell r="C3468">
            <v>949029377</v>
          </cell>
        </row>
        <row r="3469">
          <cell r="A3469" t="str">
            <v>E  BARCELO65</v>
          </cell>
          <cell r="B3469" t="str">
            <v>E10067352</v>
          </cell>
          <cell r="C3469">
            <v>949029377</v>
          </cell>
        </row>
        <row r="3470">
          <cell r="A3470" t="str">
            <v>E  LEON16</v>
          </cell>
          <cell r="B3470" t="str">
            <v>E10067362</v>
          </cell>
          <cell r="C3470">
            <v>949029474</v>
          </cell>
        </row>
        <row r="3471">
          <cell r="A3471" t="str">
            <v>E  LA-CORU39</v>
          </cell>
          <cell r="B3471" t="str">
            <v>E10067438</v>
          </cell>
          <cell r="C3471">
            <v>938973290</v>
          </cell>
        </row>
        <row r="3472">
          <cell r="A3472" t="str">
            <v>E  LA-CORU39</v>
          </cell>
          <cell r="B3472" t="str">
            <v>E10067438</v>
          </cell>
          <cell r="C3472">
            <v>938973290</v>
          </cell>
        </row>
        <row r="3473">
          <cell r="A3473" t="str">
            <v>E  SANTAND19</v>
          </cell>
          <cell r="B3473" t="str">
            <v>E10067469</v>
          </cell>
          <cell r="C3473">
            <v>949032190</v>
          </cell>
        </row>
        <row r="3474">
          <cell r="A3474" t="str">
            <v>E  GIJON03</v>
          </cell>
          <cell r="B3474" t="str">
            <v>E10067480</v>
          </cell>
          <cell r="C3474">
            <v>949032287</v>
          </cell>
        </row>
        <row r="3475">
          <cell r="A3475" t="str">
            <v>E  VALENCI59</v>
          </cell>
          <cell r="B3475" t="str">
            <v>E10067665</v>
          </cell>
          <cell r="C3475">
            <v>949034518</v>
          </cell>
        </row>
        <row r="3476">
          <cell r="A3476" t="str">
            <v>E  VALENCI59</v>
          </cell>
          <cell r="B3476" t="str">
            <v>E10067665</v>
          </cell>
          <cell r="C3476">
            <v>949034518</v>
          </cell>
        </row>
        <row r="3477">
          <cell r="A3477" t="str">
            <v>E  TENERIF35</v>
          </cell>
          <cell r="B3477" t="str">
            <v>E10067667</v>
          </cell>
          <cell r="C3477">
            <v>913030252</v>
          </cell>
        </row>
        <row r="3478">
          <cell r="A3478" t="str">
            <v>E  TENERIF35</v>
          </cell>
          <cell r="B3478" t="str">
            <v>E10067667</v>
          </cell>
          <cell r="C3478">
            <v>913030252</v>
          </cell>
        </row>
        <row r="3479">
          <cell r="A3479" t="str">
            <v>E  MADRID78</v>
          </cell>
          <cell r="B3479" t="str">
            <v>E10067774</v>
          </cell>
          <cell r="C3479">
            <v>949036652</v>
          </cell>
        </row>
        <row r="3480">
          <cell r="A3480" t="str">
            <v>E  MADRID78</v>
          </cell>
          <cell r="B3480" t="str">
            <v>E10067774</v>
          </cell>
          <cell r="C3480">
            <v>949036652</v>
          </cell>
        </row>
        <row r="3481">
          <cell r="A3481" t="str">
            <v>E  MALAGA16</v>
          </cell>
          <cell r="B3481" t="str">
            <v>E10067805</v>
          </cell>
          <cell r="C3481">
            <v>949037525</v>
          </cell>
        </row>
        <row r="3482">
          <cell r="A3482" t="str">
            <v>E  MALAGA16</v>
          </cell>
          <cell r="B3482" t="str">
            <v>E10067805</v>
          </cell>
          <cell r="C3482">
            <v>949037525</v>
          </cell>
        </row>
        <row r="3483">
          <cell r="A3483" t="str">
            <v>E  SEVILLA41</v>
          </cell>
          <cell r="B3483" t="str">
            <v>E10067744</v>
          </cell>
          <cell r="C3483">
            <v>938990556</v>
          </cell>
        </row>
        <row r="3484">
          <cell r="A3484" t="str">
            <v>E  SEVILLA41</v>
          </cell>
          <cell r="B3484" t="str">
            <v>E10067744</v>
          </cell>
          <cell r="C3484">
            <v>938990556</v>
          </cell>
        </row>
        <row r="3485">
          <cell r="A3485" t="str">
            <v>E  BADAJOZ22</v>
          </cell>
          <cell r="B3485" t="str">
            <v>E10067868</v>
          </cell>
          <cell r="C3485">
            <v>945825758</v>
          </cell>
        </row>
        <row r="3486">
          <cell r="A3486" t="str">
            <v>E  BADAJOZ22</v>
          </cell>
          <cell r="B3486" t="str">
            <v>E10067868</v>
          </cell>
          <cell r="C3486">
            <v>945825758</v>
          </cell>
        </row>
        <row r="3487">
          <cell r="A3487" t="str">
            <v>E  TARRAGO07</v>
          </cell>
          <cell r="B3487" t="str">
            <v>E10067878</v>
          </cell>
          <cell r="C3487">
            <v>939000450</v>
          </cell>
        </row>
        <row r="3488">
          <cell r="A3488" t="str">
            <v>E  TARRAGO07</v>
          </cell>
          <cell r="B3488" t="str">
            <v>E10067878</v>
          </cell>
          <cell r="C3488">
            <v>939000450</v>
          </cell>
        </row>
        <row r="3489">
          <cell r="A3489" t="str">
            <v>E  HUELVA23</v>
          </cell>
          <cell r="B3489" t="str">
            <v>E10067881</v>
          </cell>
          <cell r="C3489">
            <v>932185133</v>
          </cell>
        </row>
        <row r="3490">
          <cell r="A3490" t="str">
            <v>E  HUELVA23</v>
          </cell>
          <cell r="B3490" t="str">
            <v>E10067881</v>
          </cell>
          <cell r="C3490">
            <v>932185133</v>
          </cell>
        </row>
        <row r="3491">
          <cell r="A3491" t="str">
            <v>E  PALMA35</v>
          </cell>
          <cell r="B3491" t="str">
            <v>E10065172</v>
          </cell>
          <cell r="C3491">
            <v>938863389</v>
          </cell>
        </row>
        <row r="3492">
          <cell r="A3492" t="str">
            <v>E  MADRID35</v>
          </cell>
          <cell r="B3492" t="str">
            <v>E10065606</v>
          </cell>
          <cell r="C3492">
            <v>949001053</v>
          </cell>
        </row>
        <row r="3493">
          <cell r="A3493" t="str">
            <v>E  MADRID35</v>
          </cell>
          <cell r="B3493" t="str">
            <v>E10065606</v>
          </cell>
          <cell r="C3493">
            <v>949001053</v>
          </cell>
        </row>
        <row r="3494">
          <cell r="A3494" t="str">
            <v>E  BARCELO124</v>
          </cell>
          <cell r="B3494" t="str">
            <v>E10065451</v>
          </cell>
          <cell r="C3494">
            <v>948998531</v>
          </cell>
        </row>
        <row r="3495">
          <cell r="A3495" t="str">
            <v>E  BARCELO124</v>
          </cell>
          <cell r="B3495" t="str">
            <v>E10065451</v>
          </cell>
          <cell r="C3495">
            <v>948998531</v>
          </cell>
        </row>
        <row r="3496">
          <cell r="A3496" t="str">
            <v>E  BADAJOZ14</v>
          </cell>
          <cell r="B3496" t="str">
            <v>E10064878</v>
          </cell>
          <cell r="C3496">
            <v>948988540</v>
          </cell>
        </row>
        <row r="3497">
          <cell r="A3497" t="str">
            <v>E  BADAJOZ14</v>
          </cell>
          <cell r="B3497" t="str">
            <v>E10064878</v>
          </cell>
          <cell r="C3497">
            <v>948988540</v>
          </cell>
        </row>
        <row r="3498">
          <cell r="A3498" t="str">
            <v>E  CORDOBA27</v>
          </cell>
          <cell r="B3498" t="str">
            <v>E10064887</v>
          </cell>
          <cell r="C3498">
            <v>938847481</v>
          </cell>
        </row>
        <row r="3499">
          <cell r="A3499" t="str">
            <v>E  LOGRONO17</v>
          </cell>
          <cell r="B3499" t="str">
            <v>E10064948</v>
          </cell>
          <cell r="C3499">
            <v>948989510</v>
          </cell>
        </row>
        <row r="3500">
          <cell r="A3500" t="str">
            <v>E  LOGRONO17</v>
          </cell>
          <cell r="B3500" t="str">
            <v>E10064948</v>
          </cell>
          <cell r="C3500">
            <v>948989510</v>
          </cell>
        </row>
        <row r="3501">
          <cell r="A3501" t="str">
            <v>E  MADRID134</v>
          </cell>
          <cell r="B3501" t="str">
            <v>E10064758</v>
          </cell>
          <cell r="C3501">
            <v>938840303</v>
          </cell>
        </row>
        <row r="3502">
          <cell r="A3502" t="str">
            <v>E  SEVILLA40</v>
          </cell>
          <cell r="B3502" t="str">
            <v>E10064578</v>
          </cell>
          <cell r="C3502">
            <v>948984369</v>
          </cell>
        </row>
        <row r="3503">
          <cell r="A3503" t="str">
            <v>E  PONTEVE12</v>
          </cell>
          <cell r="B3503" t="str">
            <v>E10064590</v>
          </cell>
          <cell r="C3503">
            <v>948984757</v>
          </cell>
        </row>
        <row r="3504">
          <cell r="A3504" t="str">
            <v>E  PONTEVE12</v>
          </cell>
          <cell r="B3504" t="str">
            <v>E10064590</v>
          </cell>
          <cell r="C3504">
            <v>948984757</v>
          </cell>
        </row>
        <row r="3505">
          <cell r="A3505" t="str">
            <v>E  TUDELA01</v>
          </cell>
          <cell r="B3505" t="str">
            <v>E10064369</v>
          </cell>
          <cell r="C3505">
            <v>948981556</v>
          </cell>
        </row>
        <row r="3506">
          <cell r="A3506" t="str">
            <v>E  TUDELA01</v>
          </cell>
          <cell r="B3506" t="str">
            <v>E10064369</v>
          </cell>
          <cell r="C3506">
            <v>948981556</v>
          </cell>
        </row>
        <row r="3507">
          <cell r="A3507" t="str">
            <v>E  MADRID188</v>
          </cell>
          <cell r="B3507" t="str">
            <v>E10064616</v>
          </cell>
          <cell r="C3507">
            <v>938831379</v>
          </cell>
        </row>
        <row r="3508">
          <cell r="A3508" t="str">
            <v>E  MADRID188</v>
          </cell>
          <cell r="B3508" t="str">
            <v>E10064616</v>
          </cell>
          <cell r="C3508">
            <v>938831379</v>
          </cell>
        </row>
        <row r="3509">
          <cell r="A3509" t="str">
            <v>E  MURCIA59</v>
          </cell>
          <cell r="B3509" t="str">
            <v>E10066076</v>
          </cell>
          <cell r="C3509">
            <v>938907718</v>
          </cell>
        </row>
        <row r="3510">
          <cell r="A3510" t="str">
            <v>E  BILBAO47</v>
          </cell>
          <cell r="B3510" t="str">
            <v>E10065809</v>
          </cell>
          <cell r="C3510">
            <v>949004836</v>
          </cell>
        </row>
        <row r="3511">
          <cell r="A3511" t="str">
            <v>E  BILBAO47</v>
          </cell>
          <cell r="B3511" t="str">
            <v>E10065809</v>
          </cell>
          <cell r="C3511">
            <v>949004836</v>
          </cell>
        </row>
        <row r="3512">
          <cell r="A3512" t="str">
            <v>E  CACERES12</v>
          </cell>
          <cell r="B3512" t="str">
            <v>E10065880</v>
          </cell>
          <cell r="C3512">
            <v>949006582</v>
          </cell>
        </row>
        <row r="3513">
          <cell r="A3513" t="str">
            <v>E  CACERES12</v>
          </cell>
          <cell r="B3513" t="str">
            <v>E10065880</v>
          </cell>
          <cell r="C3513">
            <v>949006582</v>
          </cell>
        </row>
        <row r="3514">
          <cell r="A3514" t="str">
            <v>E  HUELVA16</v>
          </cell>
          <cell r="B3514" t="str">
            <v>E10065884</v>
          </cell>
          <cell r="C3514">
            <v>938897727</v>
          </cell>
        </row>
        <row r="3515">
          <cell r="A3515" t="str">
            <v>E  VALENCI105</v>
          </cell>
          <cell r="B3515" t="str">
            <v>E10065919</v>
          </cell>
          <cell r="C3515">
            <v>932147982</v>
          </cell>
        </row>
        <row r="3516">
          <cell r="A3516" t="str">
            <v>E  VALENCI105</v>
          </cell>
          <cell r="B3516" t="str">
            <v>E10065919</v>
          </cell>
          <cell r="C3516">
            <v>932147982</v>
          </cell>
        </row>
        <row r="3517">
          <cell r="A3517" t="str">
            <v>E  ALICANT42</v>
          </cell>
          <cell r="B3517" t="str">
            <v>E10066190</v>
          </cell>
          <cell r="C3517">
            <v>938917224</v>
          </cell>
        </row>
        <row r="3518">
          <cell r="A3518" t="str">
            <v>E  TENERIF25</v>
          </cell>
          <cell r="B3518" t="str">
            <v>E10066199</v>
          </cell>
          <cell r="C3518">
            <v>938917418</v>
          </cell>
        </row>
        <row r="3519">
          <cell r="A3519" t="str">
            <v>E  TENERIF25</v>
          </cell>
          <cell r="B3519" t="str">
            <v>E10066199</v>
          </cell>
          <cell r="C3519">
            <v>938917418</v>
          </cell>
        </row>
        <row r="3520">
          <cell r="A3520" t="str">
            <v>E  ZARAGOZ17</v>
          </cell>
          <cell r="B3520" t="str">
            <v>E10066540</v>
          </cell>
          <cell r="C3520">
            <v>949016476</v>
          </cell>
        </row>
        <row r="3521">
          <cell r="A3521" t="str">
            <v>E  ZARAGOZ17</v>
          </cell>
          <cell r="B3521" t="str">
            <v>E10066540</v>
          </cell>
          <cell r="C3521">
            <v>949016476</v>
          </cell>
        </row>
        <row r="3522">
          <cell r="A3522" t="str">
            <v>E  SEVILLA33</v>
          </cell>
          <cell r="B3522" t="str">
            <v>E10066474</v>
          </cell>
          <cell r="C3522">
            <v>938927700</v>
          </cell>
        </row>
        <row r="3523">
          <cell r="A3523" t="str">
            <v>E  CORDOBA21</v>
          </cell>
          <cell r="B3523" t="str">
            <v>E10063769</v>
          </cell>
          <cell r="C3523">
            <v>938783946</v>
          </cell>
        </row>
        <row r="3524">
          <cell r="A3524" t="str">
            <v>E  CORDOBA21</v>
          </cell>
          <cell r="B3524" t="str">
            <v>E10063769</v>
          </cell>
          <cell r="C3524">
            <v>938783946</v>
          </cell>
        </row>
        <row r="3525">
          <cell r="A3525" t="str">
            <v>E  LA-CORU35</v>
          </cell>
          <cell r="B3525" t="str">
            <v>E10064120</v>
          </cell>
          <cell r="C3525">
            <v>938803443</v>
          </cell>
        </row>
        <row r="3526">
          <cell r="A3526" t="str">
            <v>E  MADRID165</v>
          </cell>
          <cell r="B3526" t="str">
            <v>E10064126</v>
          </cell>
          <cell r="C3526">
            <v>948978646</v>
          </cell>
        </row>
        <row r="3527">
          <cell r="A3527" t="str">
            <v>E  SANTAND29</v>
          </cell>
          <cell r="B3527" t="str">
            <v>E10064176</v>
          </cell>
          <cell r="C3527">
            <v>938805383</v>
          </cell>
        </row>
        <row r="3528">
          <cell r="A3528" t="str">
            <v>E  SANTAND29</v>
          </cell>
          <cell r="B3528" t="str">
            <v>E10064176</v>
          </cell>
          <cell r="C3528">
            <v>938805383</v>
          </cell>
        </row>
        <row r="3529">
          <cell r="A3529" t="str">
            <v>E  GIRONA20</v>
          </cell>
          <cell r="B3529" t="str">
            <v>E10064336</v>
          </cell>
          <cell r="C3529">
            <v>938811106</v>
          </cell>
        </row>
        <row r="3530">
          <cell r="A3530" t="str">
            <v>E  MADRID79</v>
          </cell>
          <cell r="B3530" t="str">
            <v>E10064357</v>
          </cell>
          <cell r="C3530">
            <v>948981459</v>
          </cell>
        </row>
        <row r="3531">
          <cell r="A3531" t="str">
            <v>E  MADRID79</v>
          </cell>
          <cell r="B3531" t="str">
            <v>E10064357</v>
          </cell>
          <cell r="C3531">
            <v>948981459</v>
          </cell>
        </row>
        <row r="3532">
          <cell r="A3532" t="str">
            <v>E  BARCELO126</v>
          </cell>
          <cell r="B3532" t="str">
            <v>E10064137</v>
          </cell>
          <cell r="C3532">
            <v>948978840</v>
          </cell>
        </row>
        <row r="3533">
          <cell r="A3533" t="str">
            <v>E  BARCELO126</v>
          </cell>
          <cell r="B3533" t="str">
            <v>E10064137</v>
          </cell>
          <cell r="C3533">
            <v>948978840</v>
          </cell>
        </row>
        <row r="3534">
          <cell r="A3534" t="str">
            <v>E  BARCELO192</v>
          </cell>
          <cell r="B3534" t="str">
            <v>E10064288</v>
          </cell>
          <cell r="C3534">
            <v>938809748</v>
          </cell>
        </row>
        <row r="3535">
          <cell r="A3535" t="str">
            <v>E  BARCELO192</v>
          </cell>
          <cell r="B3535" t="str">
            <v>E10064288</v>
          </cell>
          <cell r="C3535">
            <v>938809748</v>
          </cell>
        </row>
        <row r="3536">
          <cell r="A3536" t="str">
            <v>E  CADIZ41</v>
          </cell>
          <cell r="B3536" t="str">
            <v>E10064306</v>
          </cell>
          <cell r="C3536">
            <v>938810136</v>
          </cell>
        </row>
        <row r="3537">
          <cell r="A3537" t="str">
            <v>E  CADIZ41</v>
          </cell>
          <cell r="B3537" t="str">
            <v>E10064306</v>
          </cell>
          <cell r="C3537">
            <v>938810136</v>
          </cell>
        </row>
        <row r="3538">
          <cell r="A3538" t="str">
            <v>E  TERUEL03</v>
          </cell>
          <cell r="B3538" t="str">
            <v>E10063098</v>
          </cell>
          <cell r="C3538">
            <v>948961283</v>
          </cell>
        </row>
        <row r="3539">
          <cell r="A3539" t="str">
            <v>E  TERUEL03</v>
          </cell>
          <cell r="B3539" t="str">
            <v>E10063098</v>
          </cell>
          <cell r="C3539">
            <v>948961283</v>
          </cell>
        </row>
        <row r="3540">
          <cell r="A3540" t="str">
            <v>E  MURCIA40</v>
          </cell>
          <cell r="B3540" t="str">
            <v>E10063229</v>
          </cell>
          <cell r="C3540">
            <v>948963611</v>
          </cell>
        </row>
        <row r="3541">
          <cell r="A3541" t="str">
            <v>E  MURCIA40</v>
          </cell>
          <cell r="B3541" t="str">
            <v>E10063229</v>
          </cell>
          <cell r="C3541">
            <v>948963611</v>
          </cell>
        </row>
        <row r="3542">
          <cell r="A3542" t="str">
            <v>E  CADIZ19</v>
          </cell>
          <cell r="B3542" t="str">
            <v>E10063019</v>
          </cell>
          <cell r="C3542">
            <v>948960119</v>
          </cell>
        </row>
        <row r="3543">
          <cell r="A3543" t="str">
            <v>E  CADIZ19</v>
          </cell>
          <cell r="B3543" t="str">
            <v>E10063019</v>
          </cell>
          <cell r="C3543">
            <v>948960119</v>
          </cell>
        </row>
        <row r="3544">
          <cell r="A3544" t="str">
            <v>E  GIRONA05</v>
          </cell>
          <cell r="B3544" t="str">
            <v>E10063029</v>
          </cell>
          <cell r="C3544">
            <v>948960216</v>
          </cell>
        </row>
        <row r="3545">
          <cell r="A3545" t="str">
            <v>E  GIRONA05</v>
          </cell>
          <cell r="B3545" t="str">
            <v>E10063029</v>
          </cell>
          <cell r="C3545">
            <v>948960216</v>
          </cell>
        </row>
        <row r="3546">
          <cell r="A3546" t="str">
            <v>E  CADIZ63</v>
          </cell>
          <cell r="B3546" t="str">
            <v>E10062974</v>
          </cell>
          <cell r="C3546">
            <v>942796448</v>
          </cell>
        </row>
        <row r="3547">
          <cell r="A3547" t="str">
            <v>E  CADIZ63</v>
          </cell>
          <cell r="B3547" t="str">
            <v>E10062974</v>
          </cell>
          <cell r="C3547">
            <v>942796448</v>
          </cell>
        </row>
        <row r="3548">
          <cell r="A3548" t="str">
            <v>E  LA-CORU36</v>
          </cell>
          <cell r="B3548" t="str">
            <v>E10062946</v>
          </cell>
          <cell r="C3548">
            <v>938738938</v>
          </cell>
        </row>
        <row r="3549">
          <cell r="A3549" t="str">
            <v>E  LA-CORU36</v>
          </cell>
          <cell r="B3549" t="str">
            <v>E10062946</v>
          </cell>
          <cell r="C3549">
            <v>938738938</v>
          </cell>
        </row>
        <row r="3550">
          <cell r="A3550" t="str">
            <v>E  LLEIDA07</v>
          </cell>
          <cell r="B3550" t="str">
            <v>E10063648</v>
          </cell>
          <cell r="C3550">
            <v>948970983</v>
          </cell>
        </row>
        <row r="3551">
          <cell r="A3551" t="str">
            <v>E  LLEIDA07</v>
          </cell>
          <cell r="B3551" t="str">
            <v>E10063648</v>
          </cell>
          <cell r="C3551">
            <v>948970983</v>
          </cell>
        </row>
        <row r="3552">
          <cell r="A3552" t="str">
            <v>E  JAEN15</v>
          </cell>
          <cell r="B3552" t="str">
            <v>E10063275</v>
          </cell>
          <cell r="C3552">
            <v>938758629</v>
          </cell>
        </row>
        <row r="3553">
          <cell r="A3553" t="str">
            <v>E  JAEN15</v>
          </cell>
          <cell r="B3553" t="str">
            <v>E10063275</v>
          </cell>
          <cell r="C3553">
            <v>938758629</v>
          </cell>
        </row>
        <row r="3554">
          <cell r="A3554" t="str">
            <v>E  VIGO08</v>
          </cell>
          <cell r="B3554" t="str">
            <v>E10063276</v>
          </cell>
          <cell r="C3554">
            <v>942800328</v>
          </cell>
        </row>
        <row r="3555">
          <cell r="A3555" t="str">
            <v>E  VIGO08</v>
          </cell>
          <cell r="B3555" t="str">
            <v>E10063276</v>
          </cell>
          <cell r="C3555">
            <v>942800328</v>
          </cell>
        </row>
        <row r="3556">
          <cell r="A3556" t="str">
            <v>E  GRANADA46</v>
          </cell>
          <cell r="B3556" t="str">
            <v>E10060338</v>
          </cell>
          <cell r="C3556">
            <v>919412658</v>
          </cell>
        </row>
        <row r="3557">
          <cell r="A3557" t="str">
            <v>E  LAS-PAL06</v>
          </cell>
          <cell r="B3557" t="str">
            <v>E10060453</v>
          </cell>
          <cell r="C3557">
            <v>948920931</v>
          </cell>
        </row>
        <row r="3558">
          <cell r="A3558" t="str">
            <v>E  LAS-PAL06</v>
          </cell>
          <cell r="B3558" t="str">
            <v>E10060453</v>
          </cell>
          <cell r="C3558">
            <v>948920931</v>
          </cell>
        </row>
        <row r="3559">
          <cell r="A3559" t="str">
            <v>E  BARCELO78</v>
          </cell>
          <cell r="B3559" t="str">
            <v>E10060547</v>
          </cell>
          <cell r="C3559">
            <v>948922483</v>
          </cell>
        </row>
        <row r="3560">
          <cell r="A3560" t="str">
            <v>E  BARCELO78</v>
          </cell>
          <cell r="B3560" t="str">
            <v>E10060547</v>
          </cell>
          <cell r="C3560">
            <v>948922483</v>
          </cell>
        </row>
        <row r="3561">
          <cell r="A3561" t="str">
            <v>E  MURCIA67</v>
          </cell>
          <cell r="B3561" t="str">
            <v>E10060499</v>
          </cell>
          <cell r="C3561">
            <v>925011207</v>
          </cell>
        </row>
        <row r="3562">
          <cell r="A3562" t="str">
            <v>E  MURCIA67</v>
          </cell>
          <cell r="B3562" t="str">
            <v>E10060499</v>
          </cell>
          <cell r="C3562">
            <v>925011207</v>
          </cell>
        </row>
        <row r="3563">
          <cell r="A3563" t="str">
            <v>E  MADRID113</v>
          </cell>
          <cell r="B3563" t="str">
            <v>E10060502</v>
          </cell>
          <cell r="C3563">
            <v>942754253</v>
          </cell>
        </row>
        <row r="3564">
          <cell r="A3564" t="str">
            <v>E  SORIA02</v>
          </cell>
          <cell r="B3564" t="str">
            <v>E10060751</v>
          </cell>
          <cell r="C3564">
            <v>948925781</v>
          </cell>
        </row>
        <row r="3565">
          <cell r="A3565" t="str">
            <v>E  SORIA02</v>
          </cell>
          <cell r="B3565" t="str">
            <v>E10060751</v>
          </cell>
          <cell r="C3565">
            <v>948925781</v>
          </cell>
        </row>
        <row r="3566">
          <cell r="A3566" t="str">
            <v>E  SAN-SEB16</v>
          </cell>
          <cell r="B3566" t="str">
            <v>E10060626</v>
          </cell>
          <cell r="C3566">
            <v>948923550</v>
          </cell>
        </row>
        <row r="3567">
          <cell r="A3567" t="str">
            <v>E  SAN-SEB16</v>
          </cell>
          <cell r="B3567" t="str">
            <v>E10060626</v>
          </cell>
          <cell r="C3567">
            <v>948923550</v>
          </cell>
        </row>
        <row r="3568">
          <cell r="A3568" t="str">
            <v>E  ESTELLA01</v>
          </cell>
          <cell r="B3568" t="str">
            <v>E10061482</v>
          </cell>
          <cell r="C3568">
            <v>948937324</v>
          </cell>
        </row>
        <row r="3569">
          <cell r="A3569" t="str">
            <v>E  ESTELLA01</v>
          </cell>
          <cell r="B3569" t="str">
            <v>E10061482</v>
          </cell>
          <cell r="C3569">
            <v>948937324</v>
          </cell>
        </row>
        <row r="3570">
          <cell r="A3570" t="str">
            <v>E  CIUDA-R12</v>
          </cell>
          <cell r="B3570" t="str">
            <v>E10061528</v>
          </cell>
          <cell r="C3570">
            <v>948937809</v>
          </cell>
        </row>
        <row r="3571">
          <cell r="A3571" t="str">
            <v>E  CIUDA-R12</v>
          </cell>
          <cell r="B3571" t="str">
            <v>E10061528</v>
          </cell>
          <cell r="C3571">
            <v>948937809</v>
          </cell>
        </row>
        <row r="3572">
          <cell r="A3572" t="str">
            <v>E  TARRAGO13</v>
          </cell>
          <cell r="B3572" t="str">
            <v>E10061175</v>
          </cell>
          <cell r="C3572">
            <v>948932280</v>
          </cell>
        </row>
        <row r="3573">
          <cell r="A3573" t="str">
            <v>E  TARRAGO13</v>
          </cell>
          <cell r="B3573" t="str">
            <v>E10061175</v>
          </cell>
          <cell r="C3573">
            <v>948932280</v>
          </cell>
        </row>
        <row r="3574">
          <cell r="A3574" t="str">
            <v>E  MURCIA38</v>
          </cell>
          <cell r="B3574" t="str">
            <v>E10062388</v>
          </cell>
          <cell r="C3574">
            <v>948950516</v>
          </cell>
        </row>
        <row r="3575">
          <cell r="A3575" t="str">
            <v>E  VITORIA23</v>
          </cell>
          <cell r="B3575" t="str">
            <v>E10062410</v>
          </cell>
          <cell r="C3575">
            <v>948951001</v>
          </cell>
        </row>
        <row r="3576">
          <cell r="A3576" t="str">
            <v>E  VITORIA23</v>
          </cell>
          <cell r="B3576" t="str">
            <v>E10062410</v>
          </cell>
          <cell r="C3576">
            <v>948951001</v>
          </cell>
        </row>
        <row r="3577">
          <cell r="A3577" t="str">
            <v>E  SEVILLA87</v>
          </cell>
          <cell r="B3577" t="str">
            <v>E10062732</v>
          </cell>
          <cell r="C3577">
            <v>932087551</v>
          </cell>
        </row>
        <row r="3578">
          <cell r="A3578" t="str">
            <v>E  LEON15</v>
          </cell>
          <cell r="B3578" t="str">
            <v>E10062749</v>
          </cell>
          <cell r="C3578">
            <v>948955657</v>
          </cell>
        </row>
        <row r="3579">
          <cell r="A3579" t="str">
            <v>E  LEON15</v>
          </cell>
          <cell r="B3579" t="str">
            <v>E10062749</v>
          </cell>
          <cell r="C3579">
            <v>948955657</v>
          </cell>
        </row>
        <row r="3580">
          <cell r="A3580" t="str">
            <v>E  CASTELL09</v>
          </cell>
          <cell r="B3580" t="str">
            <v>E10062519</v>
          </cell>
          <cell r="C3580">
            <v>948952553</v>
          </cell>
        </row>
        <row r="3581">
          <cell r="A3581" t="str">
            <v>E  CIUDA-R04</v>
          </cell>
          <cell r="B3581" t="str">
            <v>E10062618</v>
          </cell>
          <cell r="C3581">
            <v>948953717</v>
          </cell>
        </row>
        <row r="3582">
          <cell r="A3582" t="str">
            <v>E  CIUDA-R04</v>
          </cell>
          <cell r="B3582" t="str">
            <v>E10062618</v>
          </cell>
          <cell r="C3582">
            <v>948953717</v>
          </cell>
        </row>
        <row r="3583">
          <cell r="A3583" t="str">
            <v>E  MADRID162</v>
          </cell>
          <cell r="B3583" t="str">
            <v>E10061874</v>
          </cell>
          <cell r="C3583">
            <v>948942756</v>
          </cell>
        </row>
        <row r="3584">
          <cell r="A3584" t="str">
            <v>E  MADRID162</v>
          </cell>
          <cell r="B3584" t="str">
            <v>E10061874</v>
          </cell>
          <cell r="C3584">
            <v>948942756</v>
          </cell>
        </row>
        <row r="3585">
          <cell r="A3585" t="str">
            <v>E  CORDOBA34</v>
          </cell>
          <cell r="B3585" t="str">
            <v>E10062179</v>
          </cell>
          <cell r="C3585">
            <v>938695288</v>
          </cell>
        </row>
        <row r="3586">
          <cell r="A3586" t="str">
            <v>E  CORDOBA34</v>
          </cell>
          <cell r="B3586" t="str">
            <v>E10062179</v>
          </cell>
          <cell r="C3586">
            <v>938695288</v>
          </cell>
        </row>
        <row r="3587">
          <cell r="A3587" t="str">
            <v>E  MADRID174</v>
          </cell>
          <cell r="B3587" t="str">
            <v>E10062183</v>
          </cell>
          <cell r="C3587">
            <v>948947218</v>
          </cell>
        </row>
        <row r="3588">
          <cell r="A3588" t="str">
            <v>E  MADRID174</v>
          </cell>
          <cell r="B3588" t="str">
            <v>E10062183</v>
          </cell>
          <cell r="C3588">
            <v>948947218</v>
          </cell>
        </row>
        <row r="3589">
          <cell r="A3589" t="str">
            <v>E  TENERIF24</v>
          </cell>
          <cell r="B3589" t="str">
            <v>E10061949</v>
          </cell>
          <cell r="C3589">
            <v>948943532</v>
          </cell>
        </row>
        <row r="3590">
          <cell r="A3590" t="str">
            <v>E  TENERIF24</v>
          </cell>
          <cell r="B3590" t="str">
            <v>E10061949</v>
          </cell>
          <cell r="C3590">
            <v>948943532</v>
          </cell>
        </row>
        <row r="3591">
          <cell r="A3591" t="str">
            <v>E  MALAGA04</v>
          </cell>
          <cell r="B3591" t="str">
            <v>E10062010</v>
          </cell>
          <cell r="C3591">
            <v>948945181</v>
          </cell>
        </row>
        <row r="3592">
          <cell r="A3592" t="str">
            <v>E  MALAGA04</v>
          </cell>
          <cell r="B3592" t="str">
            <v>E10062010</v>
          </cell>
          <cell r="C3592">
            <v>948945181</v>
          </cell>
        </row>
        <row r="3593">
          <cell r="A3593" t="str">
            <v>E  BILBAO42</v>
          </cell>
          <cell r="B3593" t="str">
            <v>E10062040</v>
          </cell>
          <cell r="C3593">
            <v>948945666</v>
          </cell>
        </row>
        <row r="3594">
          <cell r="A3594" t="str">
            <v>E  ORENSE13</v>
          </cell>
          <cell r="B3594" t="str">
            <v>E10058400</v>
          </cell>
          <cell r="C3594">
            <v>948891055</v>
          </cell>
        </row>
        <row r="3595">
          <cell r="A3595" t="str">
            <v>E  JAEN18</v>
          </cell>
          <cell r="B3595" t="str">
            <v>E10058604</v>
          </cell>
          <cell r="C3595">
            <v>932011406</v>
          </cell>
        </row>
        <row r="3596">
          <cell r="A3596" t="str">
            <v>E  LAS-PAL27</v>
          </cell>
          <cell r="B3596" t="str">
            <v>E10058818</v>
          </cell>
          <cell r="C3596">
            <v>948896681</v>
          </cell>
        </row>
        <row r="3597">
          <cell r="A3597" t="str">
            <v>E  LAS-PAL27</v>
          </cell>
          <cell r="B3597" t="str">
            <v>E10058818</v>
          </cell>
          <cell r="C3597">
            <v>948896681</v>
          </cell>
        </row>
        <row r="3598">
          <cell r="A3598" t="str">
            <v>E  MURCIA09</v>
          </cell>
          <cell r="B3598" t="str">
            <v>E10058778</v>
          </cell>
          <cell r="C3598">
            <v>948896196</v>
          </cell>
        </row>
        <row r="3599">
          <cell r="A3599" t="str">
            <v>E  MURCIA09</v>
          </cell>
          <cell r="B3599" t="str">
            <v>E10058778</v>
          </cell>
          <cell r="C3599">
            <v>948896196</v>
          </cell>
        </row>
        <row r="3600">
          <cell r="A3600" t="str">
            <v>E  LLEIDA12</v>
          </cell>
          <cell r="B3600" t="str">
            <v>E10059037</v>
          </cell>
          <cell r="C3600">
            <v>945688406</v>
          </cell>
        </row>
        <row r="3601">
          <cell r="A3601" t="str">
            <v>E  LLEIDA12</v>
          </cell>
          <cell r="B3601" t="str">
            <v>E10059037</v>
          </cell>
          <cell r="C3601">
            <v>945688406</v>
          </cell>
        </row>
        <row r="3602">
          <cell r="A3602" t="str">
            <v>E  BILBAO60</v>
          </cell>
          <cell r="B3602" t="str">
            <v>E10059084</v>
          </cell>
          <cell r="C3602">
            <v>945689376</v>
          </cell>
        </row>
        <row r="3603">
          <cell r="A3603" t="str">
            <v>E  ALBACET14</v>
          </cell>
          <cell r="B3603" t="str">
            <v>E10059093</v>
          </cell>
          <cell r="C3603">
            <v>948900852</v>
          </cell>
        </row>
        <row r="3604">
          <cell r="A3604" t="str">
            <v>E  VALENCI23</v>
          </cell>
          <cell r="B3604" t="str">
            <v>E10059360</v>
          </cell>
          <cell r="C3604">
            <v>948904441</v>
          </cell>
        </row>
        <row r="3605">
          <cell r="A3605" t="str">
            <v>E  VALENCI23</v>
          </cell>
          <cell r="B3605" t="str">
            <v>E10059360</v>
          </cell>
          <cell r="C3605">
            <v>948904441</v>
          </cell>
        </row>
        <row r="3606">
          <cell r="A3606" t="str">
            <v>E  VALLADO30</v>
          </cell>
          <cell r="B3606" t="str">
            <v>E10059399</v>
          </cell>
          <cell r="C3606">
            <v>948905120</v>
          </cell>
        </row>
        <row r="3607">
          <cell r="A3607" t="str">
            <v>E  VALLADO30</v>
          </cell>
          <cell r="B3607" t="str">
            <v>E10059399</v>
          </cell>
          <cell r="C3607">
            <v>948905120</v>
          </cell>
        </row>
        <row r="3608">
          <cell r="A3608" t="str">
            <v>E  ELCHE04</v>
          </cell>
          <cell r="B3608" t="str">
            <v>E10060132</v>
          </cell>
          <cell r="C3608">
            <v>945705284</v>
          </cell>
        </row>
        <row r="3609">
          <cell r="A3609" t="str">
            <v>E  ELCHE04</v>
          </cell>
          <cell r="B3609" t="str">
            <v>E10060132</v>
          </cell>
          <cell r="C3609">
            <v>945705284</v>
          </cell>
        </row>
        <row r="3610">
          <cell r="A3610" t="str">
            <v>E  MADRID170</v>
          </cell>
          <cell r="B3610" t="str">
            <v>E10059801</v>
          </cell>
          <cell r="C3610">
            <v>948911037</v>
          </cell>
        </row>
        <row r="3611">
          <cell r="A3611" t="str">
            <v>E  MADRID170</v>
          </cell>
          <cell r="B3611" t="str">
            <v>E10059801</v>
          </cell>
          <cell r="C3611">
            <v>948911037</v>
          </cell>
        </row>
        <row r="3612">
          <cell r="A3612" t="str">
            <v>E  PAMPLON06</v>
          </cell>
          <cell r="B3612" t="str">
            <v>E10057586</v>
          </cell>
          <cell r="C3612">
            <v>948877863</v>
          </cell>
        </row>
        <row r="3613">
          <cell r="A3613" t="str">
            <v>E  PAMPLON06</v>
          </cell>
          <cell r="B3613" t="str">
            <v>E10057586</v>
          </cell>
          <cell r="C3613">
            <v>948877863</v>
          </cell>
        </row>
        <row r="3614">
          <cell r="A3614" t="str">
            <v>E  PALMA23</v>
          </cell>
          <cell r="B3614" t="str">
            <v>E10058102</v>
          </cell>
          <cell r="C3614">
            <v>948886205</v>
          </cell>
        </row>
        <row r="3615">
          <cell r="A3615" t="str">
            <v>E  PALMA23</v>
          </cell>
          <cell r="B3615" t="str">
            <v>E10058102</v>
          </cell>
          <cell r="C3615">
            <v>948886205</v>
          </cell>
        </row>
        <row r="3616">
          <cell r="A3616" t="str">
            <v>E  TARRAGO03</v>
          </cell>
          <cell r="B3616" t="str">
            <v>E10058215</v>
          </cell>
          <cell r="C3616">
            <v>948887951</v>
          </cell>
        </row>
        <row r="3617">
          <cell r="A3617" t="str">
            <v>E  TARRAGO03</v>
          </cell>
          <cell r="B3617" t="str">
            <v>E10058215</v>
          </cell>
          <cell r="C3617">
            <v>948887951</v>
          </cell>
        </row>
        <row r="3618">
          <cell r="A3618" t="str">
            <v>E  CADIZ44</v>
          </cell>
          <cell r="B3618" t="str">
            <v>E10057397</v>
          </cell>
          <cell r="C3618">
            <v>938297588</v>
          </cell>
        </row>
        <row r="3619">
          <cell r="A3619" t="str">
            <v>E  CADIZ44</v>
          </cell>
          <cell r="B3619" t="str">
            <v>E10057397</v>
          </cell>
          <cell r="C3619">
            <v>938297588</v>
          </cell>
        </row>
        <row r="3620">
          <cell r="A3620" t="str">
            <v>E  SAN-SEB46</v>
          </cell>
          <cell r="B3620" t="str">
            <v>E10056689</v>
          </cell>
          <cell r="C3620">
            <v>948863992</v>
          </cell>
        </row>
        <row r="3621">
          <cell r="A3621" t="str">
            <v>E  SAN-SEB46</v>
          </cell>
          <cell r="B3621" t="str">
            <v>E10056689</v>
          </cell>
          <cell r="C3621">
            <v>948863992</v>
          </cell>
        </row>
        <row r="3622">
          <cell r="A3622" t="str">
            <v>E  ORENSE12</v>
          </cell>
          <cell r="B3622" t="str">
            <v>E10056804</v>
          </cell>
          <cell r="C3622">
            <v>948865738</v>
          </cell>
        </row>
        <row r="3623">
          <cell r="A3623" t="str">
            <v>E  ORENSE12</v>
          </cell>
          <cell r="B3623" t="str">
            <v>E10056804</v>
          </cell>
          <cell r="C3623">
            <v>948865738</v>
          </cell>
        </row>
        <row r="3624">
          <cell r="A3624" t="str">
            <v>E  MADRID135</v>
          </cell>
          <cell r="B3624" t="str">
            <v>E10056287</v>
          </cell>
          <cell r="C3624">
            <v>948857202</v>
          </cell>
        </row>
        <row r="3625">
          <cell r="A3625" t="str">
            <v>E  MADRID135</v>
          </cell>
          <cell r="B3625" t="str">
            <v>E10056287</v>
          </cell>
          <cell r="C3625">
            <v>948857202</v>
          </cell>
        </row>
        <row r="3626">
          <cell r="A3626" t="str">
            <v>E  GRANADA49</v>
          </cell>
          <cell r="B3626" t="str">
            <v>E10056321</v>
          </cell>
          <cell r="C3626">
            <v>901061422</v>
          </cell>
        </row>
        <row r="3627">
          <cell r="A3627" t="str">
            <v>E  GRANADA49</v>
          </cell>
          <cell r="B3627" t="str">
            <v>E10056321</v>
          </cell>
          <cell r="C3627">
            <v>901061422</v>
          </cell>
        </row>
        <row r="3628">
          <cell r="A3628" t="str">
            <v>E  VIGO11</v>
          </cell>
          <cell r="B3628" t="str">
            <v>E10056330</v>
          </cell>
          <cell r="C3628">
            <v>948857881</v>
          </cell>
        </row>
        <row r="3629">
          <cell r="A3629" t="str">
            <v>E  VIGO11</v>
          </cell>
          <cell r="B3629" t="str">
            <v>E10056330</v>
          </cell>
          <cell r="C3629">
            <v>948857881</v>
          </cell>
        </row>
        <row r="3630">
          <cell r="A3630" t="str">
            <v>E  GIRONA06</v>
          </cell>
          <cell r="B3630" t="str">
            <v>E10056144</v>
          </cell>
          <cell r="C3630">
            <v>948855262</v>
          </cell>
        </row>
        <row r="3631">
          <cell r="A3631" t="str">
            <v>E  GIRONA06</v>
          </cell>
          <cell r="B3631" t="str">
            <v>E10056144</v>
          </cell>
          <cell r="C3631">
            <v>948855262</v>
          </cell>
        </row>
        <row r="3632">
          <cell r="A3632" t="str">
            <v>E  SANADRI01</v>
          </cell>
          <cell r="B3632" t="str">
            <v>E10056185</v>
          </cell>
          <cell r="C3632">
            <v>948855650</v>
          </cell>
        </row>
        <row r="3633">
          <cell r="A3633" t="str">
            <v>E  SANADRI01</v>
          </cell>
          <cell r="B3633" t="str">
            <v>E10056185</v>
          </cell>
          <cell r="C3633">
            <v>948855650</v>
          </cell>
        </row>
        <row r="3634">
          <cell r="A3634" t="str">
            <v>E  MURCIA22</v>
          </cell>
          <cell r="B3634" t="str">
            <v>E10054490</v>
          </cell>
          <cell r="C3634">
            <v>948829072</v>
          </cell>
        </row>
        <row r="3635">
          <cell r="A3635" t="str">
            <v>E  MURCIA22</v>
          </cell>
          <cell r="B3635" t="str">
            <v>E10054490</v>
          </cell>
          <cell r="C3635">
            <v>948829072</v>
          </cell>
        </row>
        <row r="3636">
          <cell r="A3636" t="str">
            <v>E  CASTELL14</v>
          </cell>
          <cell r="B3636" t="str">
            <v>E10054198</v>
          </cell>
          <cell r="C3636">
            <v>948823834</v>
          </cell>
        </row>
        <row r="3637">
          <cell r="A3637" t="str">
            <v>E  SAN-SEB12</v>
          </cell>
          <cell r="B3637" t="str">
            <v>E10054020</v>
          </cell>
          <cell r="C3637">
            <v>948821021</v>
          </cell>
        </row>
        <row r="3638">
          <cell r="A3638" t="str">
            <v>E  SAN-SEB12</v>
          </cell>
          <cell r="B3638" t="str">
            <v>E10054020</v>
          </cell>
          <cell r="C3638">
            <v>948821021</v>
          </cell>
        </row>
        <row r="3639">
          <cell r="A3639" t="str">
            <v>E  GIJON14</v>
          </cell>
          <cell r="B3639" t="str">
            <v>E10055342</v>
          </cell>
          <cell r="C3639">
            <v>912744490</v>
          </cell>
        </row>
        <row r="3640">
          <cell r="A3640" t="str">
            <v>E  CIUDA-R09</v>
          </cell>
          <cell r="B3640" t="str">
            <v>E10055457</v>
          </cell>
          <cell r="C3640">
            <v>948843913</v>
          </cell>
        </row>
        <row r="3641">
          <cell r="A3641" t="str">
            <v>E  CIUDA-R09</v>
          </cell>
          <cell r="B3641" t="str">
            <v>E10055457</v>
          </cell>
          <cell r="C3641">
            <v>948843913</v>
          </cell>
        </row>
        <row r="3642">
          <cell r="A3642" t="str">
            <v>E  MALAGA47</v>
          </cell>
          <cell r="B3642" t="str">
            <v>E10055609</v>
          </cell>
          <cell r="C3642">
            <v>931959705</v>
          </cell>
        </row>
        <row r="3643">
          <cell r="A3643" t="str">
            <v>E  MALAGA47</v>
          </cell>
          <cell r="B3643" t="str">
            <v>E10055609</v>
          </cell>
          <cell r="C3643">
            <v>931959705</v>
          </cell>
        </row>
        <row r="3644">
          <cell r="A3644" t="str">
            <v>E  VALENCI08</v>
          </cell>
          <cell r="B3644" t="str">
            <v>E10055980</v>
          </cell>
          <cell r="C3644">
            <v>938175562</v>
          </cell>
        </row>
        <row r="3645">
          <cell r="A3645" t="str">
            <v>E  VALENCI08</v>
          </cell>
          <cell r="B3645" t="str">
            <v>E10055980</v>
          </cell>
          <cell r="C3645">
            <v>938175562</v>
          </cell>
        </row>
        <row r="3646">
          <cell r="A3646" t="str">
            <v>E  MADRID40</v>
          </cell>
          <cell r="B3646" t="str">
            <v>E10053469</v>
          </cell>
          <cell r="C3646">
            <v>948813261</v>
          </cell>
        </row>
        <row r="3647">
          <cell r="A3647" t="str">
            <v>E  MADRID40</v>
          </cell>
          <cell r="B3647" t="str">
            <v>E10053469</v>
          </cell>
          <cell r="C3647">
            <v>948813261</v>
          </cell>
        </row>
        <row r="3648">
          <cell r="A3648" t="str">
            <v>E  IBIZA01</v>
          </cell>
          <cell r="B3648" t="str">
            <v>E10053828</v>
          </cell>
          <cell r="C3648">
            <v>948818790</v>
          </cell>
        </row>
        <row r="3649">
          <cell r="A3649" t="str">
            <v>E  IBIZA01</v>
          </cell>
          <cell r="B3649" t="str">
            <v>E10053828</v>
          </cell>
          <cell r="C3649">
            <v>948818790</v>
          </cell>
        </row>
        <row r="3650">
          <cell r="A3650" t="str">
            <v>E  VALENCI24</v>
          </cell>
          <cell r="B3650" t="str">
            <v>E10053579</v>
          </cell>
          <cell r="C3650">
            <v>937954402</v>
          </cell>
        </row>
        <row r="3651">
          <cell r="A3651" t="str">
            <v>E  VALENCI24</v>
          </cell>
          <cell r="B3651" t="str">
            <v>E10053579</v>
          </cell>
          <cell r="C3651">
            <v>937954402</v>
          </cell>
        </row>
        <row r="3652">
          <cell r="A3652" t="str">
            <v>E  LOGRONO02</v>
          </cell>
          <cell r="B3652" t="str">
            <v>E10053399</v>
          </cell>
          <cell r="C3652">
            <v>948812388</v>
          </cell>
        </row>
        <row r="3653">
          <cell r="A3653" t="str">
            <v>E  LOGRONO02</v>
          </cell>
          <cell r="B3653" t="str">
            <v>E10053399</v>
          </cell>
          <cell r="C3653">
            <v>948812388</v>
          </cell>
        </row>
        <row r="3654">
          <cell r="A3654" t="str">
            <v>E  VIC03</v>
          </cell>
          <cell r="B3654" t="str">
            <v>E10052643</v>
          </cell>
          <cell r="C3654">
            <v>948799293</v>
          </cell>
        </row>
        <row r="3655">
          <cell r="A3655" t="str">
            <v>E  VIC03</v>
          </cell>
          <cell r="B3655" t="str">
            <v>E10052643</v>
          </cell>
          <cell r="C3655">
            <v>948799293</v>
          </cell>
        </row>
        <row r="3656">
          <cell r="A3656" t="str">
            <v>E  GUADALA08</v>
          </cell>
          <cell r="B3656" t="str">
            <v>E10052539</v>
          </cell>
          <cell r="C3656">
            <v>948796674</v>
          </cell>
        </row>
        <row r="3657">
          <cell r="A3657" t="str">
            <v>E  GUADALA08</v>
          </cell>
          <cell r="B3657" t="str">
            <v>E10052539</v>
          </cell>
          <cell r="C3657">
            <v>948796674</v>
          </cell>
        </row>
        <row r="3658">
          <cell r="A3658" t="str">
            <v>E  ALICANT18</v>
          </cell>
          <cell r="B3658" t="str">
            <v>E10052985</v>
          </cell>
          <cell r="C3658">
            <v>948805986</v>
          </cell>
        </row>
        <row r="3659">
          <cell r="A3659" t="str">
            <v>E  ALICANT18</v>
          </cell>
          <cell r="B3659" t="str">
            <v>E10052985</v>
          </cell>
          <cell r="C3659">
            <v>948805986</v>
          </cell>
        </row>
        <row r="3660">
          <cell r="A3660" t="str">
            <v>E  MADRID211</v>
          </cell>
          <cell r="B3660" t="str">
            <v>E10053000</v>
          </cell>
          <cell r="C3660">
            <v>919059384</v>
          </cell>
        </row>
        <row r="3661">
          <cell r="A3661" t="str">
            <v>E  MADRID211</v>
          </cell>
          <cell r="B3661" t="str">
            <v>E10053000</v>
          </cell>
          <cell r="C3661">
            <v>919059384</v>
          </cell>
        </row>
        <row r="3662">
          <cell r="A3662" t="str">
            <v>E  CORDOBA14</v>
          </cell>
          <cell r="B3662" t="str">
            <v>E10053160</v>
          </cell>
          <cell r="C3662">
            <v>948809284</v>
          </cell>
        </row>
        <row r="3663">
          <cell r="A3663" t="str">
            <v>E  MURCIA55</v>
          </cell>
          <cell r="B3663" t="str">
            <v>E10053281</v>
          </cell>
          <cell r="C3663">
            <v>948810836</v>
          </cell>
        </row>
        <row r="3664">
          <cell r="A3664" t="str">
            <v>E  MURCIA55</v>
          </cell>
          <cell r="B3664" t="str">
            <v>E10053281</v>
          </cell>
          <cell r="C3664">
            <v>948810836</v>
          </cell>
        </row>
        <row r="3665">
          <cell r="A3665" t="str">
            <v>E  VALENCI24</v>
          </cell>
          <cell r="B3665" t="str">
            <v>E10047724</v>
          </cell>
          <cell r="C3665">
            <v>948720238</v>
          </cell>
        </row>
        <row r="3666">
          <cell r="A3666" t="str">
            <v>E  GRANADA27</v>
          </cell>
          <cell r="B3666" t="str">
            <v>E10047757</v>
          </cell>
          <cell r="C3666">
            <v>948720529</v>
          </cell>
        </row>
        <row r="3667">
          <cell r="A3667" t="str">
            <v>E  PALENCI07</v>
          </cell>
          <cell r="B3667" t="str">
            <v>E10048310</v>
          </cell>
          <cell r="C3667">
            <v>948729647</v>
          </cell>
        </row>
        <row r="3668">
          <cell r="A3668" t="str">
            <v>E  ZARAGOZ37</v>
          </cell>
          <cell r="B3668" t="str">
            <v>E10048387</v>
          </cell>
          <cell r="C3668">
            <v>948730617</v>
          </cell>
        </row>
        <row r="3669">
          <cell r="A3669" t="str">
            <v>E  ZARAGOZ37</v>
          </cell>
          <cell r="B3669" t="str">
            <v>E10048387</v>
          </cell>
          <cell r="C3669">
            <v>948730617</v>
          </cell>
        </row>
        <row r="3670">
          <cell r="A3670" t="str">
            <v>E  CADIZ25</v>
          </cell>
          <cell r="B3670" t="str">
            <v>E10049708</v>
          </cell>
          <cell r="C3670">
            <v>948751084</v>
          </cell>
        </row>
        <row r="3671">
          <cell r="A3671" t="str">
            <v>E  CADIZ25</v>
          </cell>
          <cell r="B3671" t="str">
            <v>E10049708</v>
          </cell>
          <cell r="C3671">
            <v>948751084</v>
          </cell>
        </row>
        <row r="3672">
          <cell r="A3672" t="str">
            <v>E  BARCELO145</v>
          </cell>
          <cell r="B3672" t="str">
            <v>E10049138</v>
          </cell>
          <cell r="C3672">
            <v>942562096</v>
          </cell>
        </row>
        <row r="3673">
          <cell r="A3673" t="str">
            <v>E  BARCELO145</v>
          </cell>
          <cell r="B3673" t="str">
            <v>E10049138</v>
          </cell>
          <cell r="C3673">
            <v>942562096</v>
          </cell>
        </row>
        <row r="3674">
          <cell r="A3674" t="str">
            <v>E  BARCELO237</v>
          </cell>
          <cell r="B3674" t="str">
            <v>E10048871</v>
          </cell>
          <cell r="C3674">
            <v>906578588</v>
          </cell>
        </row>
        <row r="3675">
          <cell r="A3675" t="str">
            <v>E  BARCELO237</v>
          </cell>
          <cell r="B3675" t="str">
            <v>E10048871</v>
          </cell>
          <cell r="C3675">
            <v>906578588</v>
          </cell>
        </row>
        <row r="3676">
          <cell r="A3676" t="str">
            <v>E  SEGOVIA05</v>
          </cell>
          <cell r="B3676" t="str">
            <v>E10050788</v>
          </cell>
          <cell r="C3676">
            <v>948767477</v>
          </cell>
        </row>
        <row r="3677">
          <cell r="A3677" t="str">
            <v>E  MALAGA57</v>
          </cell>
          <cell r="B3677" t="str">
            <v>E10050814</v>
          </cell>
          <cell r="C3677">
            <v>942586540</v>
          </cell>
        </row>
        <row r="3678">
          <cell r="A3678" t="str">
            <v>E  MADRID168</v>
          </cell>
          <cell r="B3678" t="str">
            <v>E10050841</v>
          </cell>
          <cell r="C3678">
            <v>948768350</v>
          </cell>
        </row>
        <row r="3679">
          <cell r="A3679" t="str">
            <v>E  MADRID168</v>
          </cell>
          <cell r="B3679" t="str">
            <v>E10050841</v>
          </cell>
          <cell r="C3679">
            <v>948768350</v>
          </cell>
        </row>
        <row r="3680">
          <cell r="A3680" t="str">
            <v>E  SAN-SEB09</v>
          </cell>
          <cell r="B3680" t="str">
            <v>E10050927</v>
          </cell>
          <cell r="C3680">
            <v>948769708</v>
          </cell>
        </row>
        <row r="3681">
          <cell r="A3681" t="str">
            <v>E  SAN-SEB09</v>
          </cell>
          <cell r="B3681" t="str">
            <v>E10050927</v>
          </cell>
          <cell r="C3681">
            <v>948769708</v>
          </cell>
        </row>
        <row r="3682">
          <cell r="A3682" t="str">
            <v>E  HUESCA15</v>
          </cell>
          <cell r="B3682" t="str">
            <v>E10046705</v>
          </cell>
          <cell r="C3682">
            <v>942516312</v>
          </cell>
        </row>
        <row r="3683">
          <cell r="A3683" t="str">
            <v>E  LA-CORU42</v>
          </cell>
          <cell r="B3683" t="str">
            <v>E10050648</v>
          </cell>
          <cell r="C3683">
            <v>942583921</v>
          </cell>
        </row>
        <row r="3684">
          <cell r="A3684" t="str">
            <v>E  ZARAGOZ28</v>
          </cell>
          <cell r="B3684" t="str">
            <v>E10051621</v>
          </cell>
          <cell r="C3684">
            <v>945578214</v>
          </cell>
        </row>
        <row r="3685">
          <cell r="A3685" t="str">
            <v>E  ZARAGOZ28</v>
          </cell>
          <cell r="B3685" t="str">
            <v>E10051621</v>
          </cell>
          <cell r="C3685">
            <v>945578214</v>
          </cell>
        </row>
        <row r="3686">
          <cell r="A3686" t="str">
            <v>E  LAS-PAL03</v>
          </cell>
          <cell r="B3686" t="str">
            <v>E10051267</v>
          </cell>
          <cell r="C3686">
            <v>948775625</v>
          </cell>
        </row>
        <row r="3687">
          <cell r="A3687" t="str">
            <v>E  LAS-PAL03</v>
          </cell>
          <cell r="B3687" t="str">
            <v>E10051267</v>
          </cell>
          <cell r="C3687">
            <v>948775625</v>
          </cell>
        </row>
        <row r="3688">
          <cell r="A3688" t="str">
            <v>E  TARRAGO14</v>
          </cell>
          <cell r="B3688" t="str">
            <v>E10051031</v>
          </cell>
          <cell r="C3688">
            <v>948771260</v>
          </cell>
        </row>
        <row r="3689">
          <cell r="A3689" t="str">
            <v>E  TARRAGO14</v>
          </cell>
          <cell r="B3689" t="str">
            <v>E10051031</v>
          </cell>
          <cell r="C3689">
            <v>948771260</v>
          </cell>
        </row>
        <row r="3690">
          <cell r="A3690" t="str">
            <v>E  SANTAND30</v>
          </cell>
          <cell r="B3690" t="str">
            <v>E10051420</v>
          </cell>
          <cell r="C3690">
            <v>945575595</v>
          </cell>
        </row>
        <row r="3691">
          <cell r="A3691" t="str">
            <v>E  SANTAND30</v>
          </cell>
          <cell r="B3691" t="str">
            <v>E10051420</v>
          </cell>
          <cell r="C3691">
            <v>945575595</v>
          </cell>
        </row>
        <row r="3692">
          <cell r="A3692" t="str">
            <v>E  MADRID110</v>
          </cell>
          <cell r="B3692" t="str">
            <v>E10047426</v>
          </cell>
          <cell r="C3692">
            <v>942528243</v>
          </cell>
        </row>
        <row r="3693">
          <cell r="A3693" t="str">
            <v>E  MURCIA34</v>
          </cell>
          <cell r="B3693" t="str">
            <v>E10047292</v>
          </cell>
          <cell r="C3693">
            <v>942525915</v>
          </cell>
        </row>
        <row r="3694">
          <cell r="A3694" t="str">
            <v>E  MURCIA34</v>
          </cell>
          <cell r="B3694" t="str">
            <v>E10047292</v>
          </cell>
          <cell r="C3694">
            <v>942525915</v>
          </cell>
        </row>
        <row r="3695">
          <cell r="A3695" t="str">
            <v>E  SEVILLA83</v>
          </cell>
          <cell r="B3695" t="str">
            <v>E10046828</v>
          </cell>
          <cell r="C3695">
            <v>912534194</v>
          </cell>
        </row>
        <row r="3696">
          <cell r="A3696" t="str">
            <v>E  ALMERIA14</v>
          </cell>
          <cell r="B3696" t="str">
            <v>E10047043</v>
          </cell>
          <cell r="C3696">
            <v>948710344</v>
          </cell>
        </row>
        <row r="3697">
          <cell r="A3697" t="str">
            <v>E  BADAJOZ21</v>
          </cell>
          <cell r="B3697" t="str">
            <v>E10045418</v>
          </cell>
          <cell r="C3697">
            <v>948684930</v>
          </cell>
        </row>
        <row r="3698">
          <cell r="A3698" t="str">
            <v>E  GRANADA04</v>
          </cell>
          <cell r="B3698" t="str">
            <v>E10045236</v>
          </cell>
          <cell r="C3698">
            <v>948681729</v>
          </cell>
        </row>
        <row r="3699">
          <cell r="A3699" t="str">
            <v>E  GRANADA04</v>
          </cell>
          <cell r="B3699" t="str">
            <v>E10045236</v>
          </cell>
          <cell r="C3699">
            <v>948681729</v>
          </cell>
        </row>
        <row r="3700">
          <cell r="A3700" t="str">
            <v>E  CADIZ54</v>
          </cell>
          <cell r="B3700" t="str">
            <v>E10045310</v>
          </cell>
          <cell r="C3700">
            <v>942491868</v>
          </cell>
        </row>
        <row r="3701">
          <cell r="A3701" t="str">
            <v>E  CADIZ54</v>
          </cell>
          <cell r="B3701" t="str">
            <v>E10045310</v>
          </cell>
          <cell r="C3701">
            <v>942491868</v>
          </cell>
        </row>
        <row r="3702">
          <cell r="A3702" t="str">
            <v>E  ALICANT17</v>
          </cell>
          <cell r="B3702" t="str">
            <v>E10043890</v>
          </cell>
          <cell r="C3702">
            <v>948660874</v>
          </cell>
        </row>
        <row r="3703">
          <cell r="A3703" t="str">
            <v>E  ALICANT17</v>
          </cell>
          <cell r="B3703" t="str">
            <v>E10043890</v>
          </cell>
          <cell r="C3703">
            <v>948660874</v>
          </cell>
        </row>
        <row r="3704">
          <cell r="A3704" t="str">
            <v>E  MADRID62</v>
          </cell>
          <cell r="B3704" t="str">
            <v>E10043399</v>
          </cell>
          <cell r="C3704">
            <v>948652726</v>
          </cell>
        </row>
        <row r="3705">
          <cell r="A3705" t="str">
            <v>E  MADRID62</v>
          </cell>
          <cell r="B3705" t="str">
            <v>E10043399</v>
          </cell>
          <cell r="C3705">
            <v>948652726</v>
          </cell>
        </row>
        <row r="3706">
          <cell r="A3706" t="str">
            <v>E  ALBACET09</v>
          </cell>
          <cell r="B3706" t="str">
            <v>E10043674</v>
          </cell>
          <cell r="C3706">
            <v>948656994</v>
          </cell>
        </row>
        <row r="3707">
          <cell r="A3707" t="str">
            <v>E  ALBACET09</v>
          </cell>
          <cell r="B3707" t="str">
            <v>E10043674</v>
          </cell>
          <cell r="C3707">
            <v>948656994</v>
          </cell>
        </row>
        <row r="3708">
          <cell r="A3708" t="str">
            <v>E  VALENCI73</v>
          </cell>
          <cell r="B3708" t="str">
            <v>E10044908</v>
          </cell>
          <cell r="C3708">
            <v>948675812</v>
          </cell>
        </row>
        <row r="3709">
          <cell r="A3709" t="str">
            <v>E  VALENCI73</v>
          </cell>
          <cell r="B3709" t="str">
            <v>E10044908</v>
          </cell>
          <cell r="C3709">
            <v>948675812</v>
          </cell>
        </row>
        <row r="3710">
          <cell r="A3710" t="str">
            <v>E  MERIDA01</v>
          </cell>
          <cell r="B3710" t="str">
            <v>E10044562</v>
          </cell>
          <cell r="C3710">
            <v>945474909</v>
          </cell>
        </row>
        <row r="3711">
          <cell r="A3711" t="str">
            <v>E  MERIDA01</v>
          </cell>
          <cell r="B3711" t="str">
            <v>E10044562</v>
          </cell>
          <cell r="C3711">
            <v>945474909</v>
          </cell>
        </row>
        <row r="3712">
          <cell r="A3712" t="str">
            <v>E  PONTEVE07</v>
          </cell>
          <cell r="B3712" t="str">
            <v>E10044127</v>
          </cell>
          <cell r="C3712">
            <v>937458344</v>
          </cell>
        </row>
        <row r="3713">
          <cell r="A3713" t="str">
            <v>E  PONTEVE07</v>
          </cell>
          <cell r="B3713" t="str">
            <v>E10044127</v>
          </cell>
          <cell r="C3713">
            <v>937458344</v>
          </cell>
        </row>
        <row r="3714">
          <cell r="A3714" t="str">
            <v>E  OVIEDO11</v>
          </cell>
          <cell r="B3714" t="str">
            <v>E10036578</v>
          </cell>
          <cell r="C3714">
            <v>948552428</v>
          </cell>
        </row>
        <row r="3715">
          <cell r="A3715" t="str">
            <v>E  OVIEDO11</v>
          </cell>
          <cell r="B3715" t="str">
            <v>E10036578</v>
          </cell>
          <cell r="C3715">
            <v>948552428</v>
          </cell>
        </row>
        <row r="3716">
          <cell r="A3716" t="str">
            <v>E  CADIZ53</v>
          </cell>
          <cell r="B3716" t="str">
            <v>E10036140</v>
          </cell>
          <cell r="C3716">
            <v>948545153</v>
          </cell>
        </row>
        <row r="3717">
          <cell r="A3717" t="str">
            <v>E  TENERIF31</v>
          </cell>
          <cell r="B3717" t="str">
            <v>E10036406</v>
          </cell>
          <cell r="C3717">
            <v>931580532</v>
          </cell>
        </row>
        <row r="3718">
          <cell r="A3718" t="str">
            <v>E  PALMA09</v>
          </cell>
          <cell r="B3718" t="str">
            <v>E10035828</v>
          </cell>
          <cell r="C3718">
            <v>942332788</v>
          </cell>
        </row>
        <row r="3719">
          <cell r="A3719" t="str">
            <v>E  BARCELO38</v>
          </cell>
          <cell r="B3719" t="str">
            <v>E10034859</v>
          </cell>
          <cell r="C3719">
            <v>948523425</v>
          </cell>
        </row>
        <row r="3720">
          <cell r="A3720" t="str">
            <v>E  BARCELO38</v>
          </cell>
          <cell r="B3720" t="str">
            <v>E10034859</v>
          </cell>
          <cell r="C3720">
            <v>948523425</v>
          </cell>
        </row>
        <row r="3721">
          <cell r="A3721" t="str">
            <v>E  VALENCI117</v>
          </cell>
          <cell r="B3721" t="str">
            <v>E10034970</v>
          </cell>
          <cell r="C3721">
            <v>923878829</v>
          </cell>
        </row>
        <row r="3722">
          <cell r="A3722" t="str">
            <v>E  LAS-PAL25</v>
          </cell>
          <cell r="B3722" t="str">
            <v>E10033749</v>
          </cell>
          <cell r="C3722">
            <v>948507129</v>
          </cell>
        </row>
        <row r="3723">
          <cell r="A3723" t="str">
            <v>E  LAS-PAL25</v>
          </cell>
          <cell r="B3723" t="str">
            <v>E10033749</v>
          </cell>
          <cell r="C3723">
            <v>948507129</v>
          </cell>
        </row>
        <row r="3724">
          <cell r="A3724" t="str">
            <v>E  LUGO19</v>
          </cell>
          <cell r="B3724" t="str">
            <v>E10033786</v>
          </cell>
          <cell r="C3724">
            <v>923846528</v>
          </cell>
        </row>
        <row r="3725">
          <cell r="A3725" t="str">
            <v>E  LUGO19</v>
          </cell>
          <cell r="B3725" t="str">
            <v>E10033786</v>
          </cell>
          <cell r="C3725">
            <v>923846528</v>
          </cell>
        </row>
        <row r="3726">
          <cell r="A3726" t="str">
            <v>E  TERUEL06</v>
          </cell>
          <cell r="B3726" t="str">
            <v>E10031422</v>
          </cell>
          <cell r="C3726">
            <v>945281394</v>
          </cell>
        </row>
        <row r="3727">
          <cell r="A3727" t="str">
            <v>E  TERUEL06</v>
          </cell>
          <cell r="B3727" t="str">
            <v>E10031422</v>
          </cell>
          <cell r="C3727">
            <v>945281394</v>
          </cell>
        </row>
        <row r="3728">
          <cell r="A3728" t="str">
            <v>E  ZARAGOZ43</v>
          </cell>
          <cell r="B3728" t="str">
            <v>E10031624</v>
          </cell>
          <cell r="C3728">
            <v>948473761</v>
          </cell>
        </row>
        <row r="3729">
          <cell r="A3729" t="str">
            <v>E  ZARAGOZ43</v>
          </cell>
          <cell r="B3729" t="str">
            <v>E10031624</v>
          </cell>
          <cell r="C3729">
            <v>948473761</v>
          </cell>
        </row>
        <row r="3730">
          <cell r="A3730" t="str">
            <v>E  PAMPLON22</v>
          </cell>
          <cell r="B3730" t="str">
            <v>E10033204</v>
          </cell>
          <cell r="C3730">
            <v>942290302</v>
          </cell>
        </row>
        <row r="3731">
          <cell r="A3731" t="str">
            <v>E  PAMPLON22</v>
          </cell>
          <cell r="B3731" t="str">
            <v>E10033204</v>
          </cell>
          <cell r="C3731">
            <v>942290302</v>
          </cell>
        </row>
        <row r="3732">
          <cell r="A3732" t="str">
            <v>E  SANTAND15</v>
          </cell>
          <cell r="B3732" t="str">
            <v>E10027661</v>
          </cell>
          <cell r="C3732">
            <v>948414106</v>
          </cell>
        </row>
        <row r="3733">
          <cell r="A3733" t="str">
            <v>E  PONTEVE24</v>
          </cell>
          <cell r="B3733" t="str">
            <v>E10032640</v>
          </cell>
          <cell r="C3733">
            <v>923807146</v>
          </cell>
        </row>
        <row r="3734">
          <cell r="A3734" t="str">
            <v>E  VALLADO18</v>
          </cell>
          <cell r="B3734" t="str">
            <v>E10030950</v>
          </cell>
          <cell r="C3734">
            <v>945274895</v>
          </cell>
        </row>
        <row r="3735">
          <cell r="A3735" t="str">
            <v>E  SALAMAN12</v>
          </cell>
          <cell r="B3735" t="str">
            <v>E10031041</v>
          </cell>
          <cell r="C3735">
            <v>931471601</v>
          </cell>
        </row>
        <row r="3736">
          <cell r="A3736" t="str">
            <v>E  MADRID164</v>
          </cell>
          <cell r="B3736" t="str">
            <v>E10031552</v>
          </cell>
          <cell r="C3736">
            <v>945283237</v>
          </cell>
        </row>
        <row r="3737">
          <cell r="A3737" t="str">
            <v>E  MADRID70</v>
          </cell>
          <cell r="B3737" t="str">
            <v>E10031586</v>
          </cell>
          <cell r="C3737">
            <v>911849277</v>
          </cell>
        </row>
        <row r="3738">
          <cell r="A3738" t="str">
            <v>E  MADRID70</v>
          </cell>
          <cell r="B3738" t="str">
            <v>E10031586</v>
          </cell>
          <cell r="C3738">
            <v>911849277</v>
          </cell>
        </row>
        <row r="3739">
          <cell r="A3739" t="str">
            <v>E  BILBAO29</v>
          </cell>
          <cell r="B3739" t="str">
            <v>E10037807</v>
          </cell>
          <cell r="C3739">
            <v>945375775</v>
          </cell>
        </row>
        <row r="3740">
          <cell r="A3740" t="str">
            <v>E  BILBAO29</v>
          </cell>
          <cell r="B3740" t="str">
            <v>E10037807</v>
          </cell>
          <cell r="C3740">
            <v>945375775</v>
          </cell>
        </row>
        <row r="3741">
          <cell r="A3741" t="str">
            <v>E  BARCELO127</v>
          </cell>
          <cell r="B3741" t="str">
            <v>E10038101</v>
          </cell>
          <cell r="C3741">
            <v>948575611</v>
          </cell>
        </row>
        <row r="3742">
          <cell r="A3742" t="str">
            <v>E  BARCELO127</v>
          </cell>
          <cell r="B3742" t="str">
            <v>E10038101</v>
          </cell>
          <cell r="C3742">
            <v>948575611</v>
          </cell>
        </row>
        <row r="3743">
          <cell r="A3743" t="str">
            <v>E  CADIZ05</v>
          </cell>
          <cell r="B3743" t="str">
            <v>E10038288</v>
          </cell>
          <cell r="C3743">
            <v>948578230</v>
          </cell>
        </row>
        <row r="3744">
          <cell r="A3744" t="str">
            <v>E  MADRID63</v>
          </cell>
          <cell r="B3744" t="str">
            <v>E10037456</v>
          </cell>
          <cell r="C3744">
            <v>942358784</v>
          </cell>
        </row>
        <row r="3745">
          <cell r="A3745" t="str">
            <v>E  MADRID63</v>
          </cell>
          <cell r="B3745" t="str">
            <v>E10037456</v>
          </cell>
          <cell r="C3745">
            <v>942358784</v>
          </cell>
        </row>
        <row r="3746">
          <cell r="A3746" t="str">
            <v>E  SEVILLA65</v>
          </cell>
          <cell r="B3746" t="str">
            <v>E10037570</v>
          </cell>
          <cell r="C3746">
            <v>948567269</v>
          </cell>
        </row>
        <row r="3747">
          <cell r="A3747" t="str">
            <v>E  SEVILLA65</v>
          </cell>
          <cell r="B3747" t="str">
            <v>E10037570</v>
          </cell>
          <cell r="C3747">
            <v>948567269</v>
          </cell>
        </row>
        <row r="3748">
          <cell r="A3748" t="str">
            <v>E  CADIZ38</v>
          </cell>
          <cell r="B3748" t="str">
            <v>E10037765</v>
          </cell>
          <cell r="C3748">
            <v>948570082</v>
          </cell>
        </row>
        <row r="3749">
          <cell r="A3749" t="str">
            <v>E  CADIZ38</v>
          </cell>
          <cell r="B3749" t="str">
            <v>E10037765</v>
          </cell>
          <cell r="C3749">
            <v>948570082</v>
          </cell>
        </row>
        <row r="3750">
          <cell r="A3750" t="str">
            <v>E  BARCELO118</v>
          </cell>
          <cell r="B3750" t="str">
            <v>E10039574</v>
          </cell>
          <cell r="C3750">
            <v>948596951</v>
          </cell>
        </row>
        <row r="3751">
          <cell r="A3751" t="str">
            <v>E  BARCELO118</v>
          </cell>
          <cell r="B3751" t="str">
            <v>E10039574</v>
          </cell>
          <cell r="C3751">
            <v>948596951</v>
          </cell>
        </row>
        <row r="3752">
          <cell r="A3752" t="str">
            <v>E  GIRONA13</v>
          </cell>
          <cell r="B3752" t="str">
            <v>E10039198</v>
          </cell>
          <cell r="C3752">
            <v>945397309</v>
          </cell>
        </row>
        <row r="3753">
          <cell r="A3753" t="str">
            <v>E  GIRONA13</v>
          </cell>
          <cell r="B3753" t="str">
            <v>E10039198</v>
          </cell>
          <cell r="C3753">
            <v>945397309</v>
          </cell>
        </row>
        <row r="3754">
          <cell r="A3754" t="str">
            <v>E  SALAMAN20</v>
          </cell>
          <cell r="B3754" t="str">
            <v>E10039242</v>
          </cell>
          <cell r="C3754">
            <v>931630293</v>
          </cell>
        </row>
        <row r="3755">
          <cell r="A3755" t="str">
            <v>E  ALMERIA20</v>
          </cell>
          <cell r="B3755" t="str">
            <v>E10038501</v>
          </cell>
          <cell r="C3755">
            <v>948581140</v>
          </cell>
        </row>
        <row r="3756">
          <cell r="A3756" t="str">
            <v>E  ALMERIA20</v>
          </cell>
          <cell r="B3756" t="str">
            <v>E10038501</v>
          </cell>
          <cell r="C3756">
            <v>948581140</v>
          </cell>
        </row>
        <row r="3757">
          <cell r="A3757" t="str">
            <v>E  LAS-PAL23</v>
          </cell>
          <cell r="B3757" t="str">
            <v>E10039311</v>
          </cell>
          <cell r="C3757">
            <v>948592392</v>
          </cell>
        </row>
        <row r="3758">
          <cell r="A3758" t="str">
            <v>E  LAS-PAL23</v>
          </cell>
          <cell r="B3758" t="str">
            <v>E10039311</v>
          </cell>
          <cell r="C3758">
            <v>948592392</v>
          </cell>
        </row>
        <row r="3759">
          <cell r="A3759" t="str">
            <v>E  HUESCA09</v>
          </cell>
          <cell r="B3759" t="str">
            <v>E10040086</v>
          </cell>
          <cell r="C3759">
            <v>948604323</v>
          </cell>
        </row>
        <row r="3760">
          <cell r="A3760" t="str">
            <v>E  HUESCA09</v>
          </cell>
          <cell r="B3760" t="str">
            <v>E10040086</v>
          </cell>
          <cell r="C3760">
            <v>948604323</v>
          </cell>
        </row>
        <row r="3761">
          <cell r="A3761" t="str">
            <v>E  SEVILLA77</v>
          </cell>
          <cell r="B3761" t="str">
            <v>E10041480</v>
          </cell>
          <cell r="C3761">
            <v>931675786</v>
          </cell>
        </row>
        <row r="3762">
          <cell r="A3762" t="str">
            <v>E  SANTAND16</v>
          </cell>
          <cell r="B3762" t="str">
            <v>E10041501</v>
          </cell>
          <cell r="C3762">
            <v>948623432</v>
          </cell>
        </row>
        <row r="3763">
          <cell r="A3763" t="str">
            <v>E  SANTAND21</v>
          </cell>
          <cell r="B3763" t="str">
            <v>E10041153</v>
          </cell>
          <cell r="C3763">
            <v>948618291</v>
          </cell>
        </row>
        <row r="3764">
          <cell r="A3764" t="str">
            <v>E  BARCELO128</v>
          </cell>
          <cell r="B3764" t="str">
            <v>E10042175</v>
          </cell>
          <cell r="C3764">
            <v>948634102</v>
          </cell>
        </row>
        <row r="3765">
          <cell r="A3765" t="str">
            <v>E  BARCELO128</v>
          </cell>
          <cell r="B3765" t="str">
            <v>E10042175</v>
          </cell>
          <cell r="C3765">
            <v>948634102</v>
          </cell>
        </row>
        <row r="3766">
          <cell r="A3766" t="str">
            <v>E  MADRID193</v>
          </cell>
          <cell r="B3766" t="str">
            <v>E10041922</v>
          </cell>
          <cell r="C3766">
            <v>931684516</v>
          </cell>
        </row>
        <row r="3767">
          <cell r="A3767" t="str">
            <v>E  ALMERIA26</v>
          </cell>
          <cell r="B3767" t="str">
            <v>E10041779</v>
          </cell>
          <cell r="C3767">
            <v>945434363</v>
          </cell>
        </row>
        <row r="3768">
          <cell r="A3768" t="str">
            <v>E  BARCELO239</v>
          </cell>
          <cell r="B3768" t="str">
            <v>E10042025</v>
          </cell>
          <cell r="C3768">
            <v>906423388</v>
          </cell>
        </row>
        <row r="3769">
          <cell r="A3769" t="str">
            <v>E  BARCELO239</v>
          </cell>
          <cell r="B3769" t="str">
            <v>E10042025</v>
          </cell>
          <cell r="C3769">
            <v>906423388</v>
          </cell>
        </row>
        <row r="3770">
          <cell r="A3770" t="str">
            <v>E  SALAMAN13</v>
          </cell>
          <cell r="B3770" t="str">
            <v>E10015784</v>
          </cell>
          <cell r="C3770">
            <v>945066830</v>
          </cell>
        </row>
        <row r="3771">
          <cell r="A3771" t="str">
            <v>E  ZARAGOZ49</v>
          </cell>
          <cell r="B3771" t="str">
            <v>E10015792</v>
          </cell>
          <cell r="C3771">
            <v>931180601</v>
          </cell>
        </row>
        <row r="3772">
          <cell r="A3772" t="str">
            <v>E  ZARAGOZ49</v>
          </cell>
          <cell r="B3772" t="str">
            <v>E10015792</v>
          </cell>
          <cell r="C3772">
            <v>931180601</v>
          </cell>
        </row>
        <row r="3773">
          <cell r="A3773" t="str">
            <v>E  MURCIA27</v>
          </cell>
          <cell r="B3773" t="str">
            <v>E10015877</v>
          </cell>
          <cell r="C3773">
            <v>945068188</v>
          </cell>
        </row>
        <row r="3774">
          <cell r="A3774" t="str">
            <v>E  MURCIA27</v>
          </cell>
          <cell r="B3774" t="str">
            <v>E10015877</v>
          </cell>
          <cell r="C3774">
            <v>945068188</v>
          </cell>
        </row>
        <row r="3775">
          <cell r="A3775" t="str">
            <v>E  TENERIF16</v>
          </cell>
          <cell r="B3775" t="str">
            <v>E10016094</v>
          </cell>
          <cell r="C3775">
            <v>948245811</v>
          </cell>
        </row>
        <row r="3776">
          <cell r="A3776" t="str">
            <v>E  TENERIF16</v>
          </cell>
          <cell r="B3776" t="str">
            <v>E10016094</v>
          </cell>
          <cell r="C3776">
            <v>948245811</v>
          </cell>
        </row>
        <row r="3777">
          <cell r="A3777" t="str">
            <v>E  ALMERIA13</v>
          </cell>
          <cell r="B3777" t="str">
            <v>E10016878</v>
          </cell>
          <cell r="C3777">
            <v>945082253</v>
          </cell>
        </row>
        <row r="3778">
          <cell r="A3778" t="str">
            <v>E  ALMERIA13</v>
          </cell>
          <cell r="B3778" t="str">
            <v>E10016878</v>
          </cell>
          <cell r="C3778">
            <v>945082253</v>
          </cell>
        </row>
        <row r="3779">
          <cell r="A3779" t="str">
            <v>E  PALMA20</v>
          </cell>
          <cell r="B3779" t="str">
            <v>E10016948</v>
          </cell>
          <cell r="C3779">
            <v>948259779</v>
          </cell>
        </row>
        <row r="3780">
          <cell r="A3780" t="str">
            <v>E  PALMA19</v>
          </cell>
          <cell r="B3780" t="str">
            <v>E10017018</v>
          </cell>
          <cell r="C3780">
            <v>948260555</v>
          </cell>
        </row>
        <row r="3781">
          <cell r="A3781" t="str">
            <v>E  BURGOS03</v>
          </cell>
          <cell r="B3781" t="str">
            <v>E10014387</v>
          </cell>
          <cell r="C3781">
            <v>948219524</v>
          </cell>
        </row>
        <row r="3782">
          <cell r="A3782" t="str">
            <v>E  BURGOS03</v>
          </cell>
          <cell r="B3782" t="str">
            <v>E10014387</v>
          </cell>
          <cell r="C3782">
            <v>948219524</v>
          </cell>
        </row>
        <row r="3783">
          <cell r="A3783" t="str">
            <v>E  CUENCA08</v>
          </cell>
          <cell r="B3783" t="str">
            <v>E10014405</v>
          </cell>
          <cell r="C3783">
            <v>945048303</v>
          </cell>
        </row>
        <row r="3784">
          <cell r="A3784" t="str">
            <v>E  ALICANT11</v>
          </cell>
          <cell r="B3784" t="str">
            <v>E10014258</v>
          </cell>
          <cell r="C3784">
            <v>948217002</v>
          </cell>
        </row>
        <row r="3785">
          <cell r="A3785" t="str">
            <v>E  ALICANT11</v>
          </cell>
          <cell r="B3785" t="str">
            <v>E10014258</v>
          </cell>
          <cell r="C3785">
            <v>948217002</v>
          </cell>
        </row>
        <row r="3786">
          <cell r="A3786" t="str">
            <v>E  MURCIA36</v>
          </cell>
          <cell r="B3786" t="str">
            <v>E10014768</v>
          </cell>
          <cell r="C3786">
            <v>945052959</v>
          </cell>
        </row>
        <row r="3787">
          <cell r="A3787" t="str">
            <v>E  MURCIA36</v>
          </cell>
          <cell r="B3787" t="str">
            <v>E10014768</v>
          </cell>
          <cell r="C3787">
            <v>945052959</v>
          </cell>
        </row>
        <row r="3788">
          <cell r="A3788" t="str">
            <v>E  HUELVA18</v>
          </cell>
          <cell r="B3788" t="str">
            <v>E10014666</v>
          </cell>
          <cell r="C3788">
            <v>948223695</v>
          </cell>
        </row>
        <row r="3789">
          <cell r="A3789" t="str">
            <v>E  LAS-PAL37</v>
          </cell>
          <cell r="B3789" t="str">
            <v>E10015155</v>
          </cell>
          <cell r="C3789">
            <v>945058779</v>
          </cell>
        </row>
        <row r="3790">
          <cell r="A3790" t="str">
            <v>E  LAS-PAL37</v>
          </cell>
          <cell r="B3790" t="str">
            <v>E10015155</v>
          </cell>
          <cell r="C3790">
            <v>945058779</v>
          </cell>
        </row>
        <row r="3791">
          <cell r="A3791" t="str">
            <v>E  MADRID159</v>
          </cell>
          <cell r="B3791" t="str">
            <v>E10013173</v>
          </cell>
          <cell r="C3791">
            <v>948204489</v>
          </cell>
        </row>
        <row r="3792">
          <cell r="A3792" t="str">
            <v>E  MADRID159</v>
          </cell>
          <cell r="B3792" t="str">
            <v>E10013173</v>
          </cell>
          <cell r="C3792">
            <v>948204489</v>
          </cell>
        </row>
        <row r="3793">
          <cell r="A3793" t="str">
            <v>E  CADIZ43</v>
          </cell>
          <cell r="B3793" t="str">
            <v>E10012462</v>
          </cell>
          <cell r="C3793">
            <v>945022210</v>
          </cell>
        </row>
        <row r="3794">
          <cell r="A3794" t="str">
            <v>E  CADIZ43</v>
          </cell>
          <cell r="B3794" t="str">
            <v>E10012462</v>
          </cell>
          <cell r="C3794">
            <v>945022210</v>
          </cell>
        </row>
        <row r="3795">
          <cell r="A3795" t="str">
            <v>E  MALAGA18</v>
          </cell>
          <cell r="B3795" t="str">
            <v>E10012800</v>
          </cell>
          <cell r="C3795">
            <v>948198475</v>
          </cell>
        </row>
        <row r="3796">
          <cell r="A3796" t="str">
            <v>E  MALAGA18</v>
          </cell>
          <cell r="B3796" t="str">
            <v>E10012800</v>
          </cell>
          <cell r="C3796">
            <v>948198475</v>
          </cell>
        </row>
        <row r="3797">
          <cell r="A3797" t="str">
            <v>E  SORIA04</v>
          </cell>
          <cell r="B3797" t="str">
            <v>E10013025</v>
          </cell>
          <cell r="C3797">
            <v>945029873</v>
          </cell>
        </row>
        <row r="3798">
          <cell r="A3798" t="str">
            <v>E  SORIA04</v>
          </cell>
          <cell r="B3798" t="str">
            <v>E10013025</v>
          </cell>
          <cell r="C3798">
            <v>945029873</v>
          </cell>
        </row>
        <row r="3799">
          <cell r="A3799" t="str">
            <v>E  LA-CORU04</v>
          </cell>
          <cell r="B3799" t="str">
            <v>E10011649</v>
          </cell>
          <cell r="C3799">
            <v>948181403</v>
          </cell>
        </row>
        <row r="3800">
          <cell r="A3800" t="str">
            <v>E  LA-CORU04</v>
          </cell>
          <cell r="B3800" t="str">
            <v>E10011649</v>
          </cell>
          <cell r="C3800">
            <v>948181403</v>
          </cell>
        </row>
        <row r="3801">
          <cell r="A3801" t="str">
            <v>E  BILBAO31</v>
          </cell>
          <cell r="B3801" t="str">
            <v>E10011858</v>
          </cell>
          <cell r="C3801">
            <v>945013965</v>
          </cell>
        </row>
        <row r="3802">
          <cell r="A3802" t="str">
            <v>E  BILBAO31</v>
          </cell>
          <cell r="B3802" t="str">
            <v>E10011858</v>
          </cell>
          <cell r="C3802">
            <v>945013965</v>
          </cell>
        </row>
        <row r="3803">
          <cell r="A3803" t="str">
            <v>E  LUGO05</v>
          </cell>
          <cell r="B3803" t="str">
            <v>E10011884</v>
          </cell>
          <cell r="C3803">
            <v>948184022</v>
          </cell>
        </row>
        <row r="3804">
          <cell r="A3804" t="str">
            <v>E  LUGO05</v>
          </cell>
          <cell r="B3804" t="str">
            <v>E10011884</v>
          </cell>
          <cell r="C3804">
            <v>948184022</v>
          </cell>
        </row>
        <row r="3805">
          <cell r="A3805" t="str">
            <v>E  MALAGA39</v>
          </cell>
          <cell r="B3805" t="str">
            <v>E10011943</v>
          </cell>
          <cell r="C3805">
            <v>945015032</v>
          </cell>
        </row>
        <row r="3806">
          <cell r="A3806" t="str">
            <v>E  BARCELO103</v>
          </cell>
          <cell r="B3806" t="str">
            <v>E10010315</v>
          </cell>
          <cell r="C3806">
            <v>948160160</v>
          </cell>
        </row>
        <row r="3807">
          <cell r="A3807" t="str">
            <v>E  CACERES19</v>
          </cell>
          <cell r="B3807" t="str">
            <v>E10008093</v>
          </cell>
          <cell r="C3807">
            <v>941866024</v>
          </cell>
        </row>
        <row r="3808">
          <cell r="A3808" t="str">
            <v>E  CACERES19</v>
          </cell>
          <cell r="B3808" t="str">
            <v>E10008093</v>
          </cell>
          <cell r="C3808">
            <v>941866024</v>
          </cell>
        </row>
        <row r="3809">
          <cell r="A3809" t="str">
            <v>E  SEVILLA80</v>
          </cell>
          <cell r="B3809" t="str">
            <v>E10010526</v>
          </cell>
          <cell r="C3809">
            <v>944996311</v>
          </cell>
        </row>
        <row r="3810">
          <cell r="A3810" t="str">
            <v>E  SEVILLA32</v>
          </cell>
          <cell r="B3810" t="str">
            <v>E10011048</v>
          </cell>
          <cell r="C3810">
            <v>945002616</v>
          </cell>
        </row>
        <row r="3811">
          <cell r="A3811" t="str">
            <v>E  CORDOBA37</v>
          </cell>
          <cell r="B3811" t="str">
            <v>E10008255</v>
          </cell>
          <cell r="C3811">
            <v>917048671</v>
          </cell>
        </row>
        <row r="3812">
          <cell r="A3812" t="str">
            <v>E  CORDOBA37</v>
          </cell>
          <cell r="B3812" t="str">
            <v>E10008255</v>
          </cell>
          <cell r="C3812">
            <v>917048671</v>
          </cell>
        </row>
        <row r="3813">
          <cell r="A3813" t="str">
            <v>E  GIRONA31</v>
          </cell>
          <cell r="B3813" t="str">
            <v>E10007838</v>
          </cell>
          <cell r="C3813">
            <v>904750817</v>
          </cell>
        </row>
        <row r="3814">
          <cell r="A3814" t="str">
            <v>E  SANTIAG06</v>
          </cell>
          <cell r="B3814" t="str">
            <v>E10007900</v>
          </cell>
          <cell r="C3814">
            <v>944962167</v>
          </cell>
        </row>
        <row r="3815">
          <cell r="A3815" t="str">
            <v>E  SANTIAG06</v>
          </cell>
          <cell r="B3815" t="str">
            <v>E10007900</v>
          </cell>
          <cell r="C3815">
            <v>944962167</v>
          </cell>
        </row>
        <row r="3816">
          <cell r="A3816" t="str">
            <v>E  BARCELO50</v>
          </cell>
          <cell r="B3816" t="str">
            <v>E10009584</v>
          </cell>
          <cell r="C3816">
            <v>944984768</v>
          </cell>
        </row>
        <row r="3817">
          <cell r="A3817" t="str">
            <v>E  BARCELO50</v>
          </cell>
          <cell r="B3817" t="str">
            <v>E10009584</v>
          </cell>
          <cell r="C3817">
            <v>944984768</v>
          </cell>
        </row>
        <row r="3818">
          <cell r="A3818" t="str">
            <v>E  VALENCI41</v>
          </cell>
          <cell r="B3818" t="str">
            <v>E10009773</v>
          </cell>
          <cell r="C3818">
            <v>948152400</v>
          </cell>
        </row>
        <row r="3819">
          <cell r="A3819" t="str">
            <v>E  VALENCI41</v>
          </cell>
          <cell r="B3819" t="str">
            <v>E10009773</v>
          </cell>
          <cell r="C3819">
            <v>948152400</v>
          </cell>
        </row>
        <row r="3820">
          <cell r="A3820" t="str">
            <v>E  MALAGA41</v>
          </cell>
          <cell r="B3820" t="str">
            <v>E10008692</v>
          </cell>
          <cell r="C3820">
            <v>948135231</v>
          </cell>
        </row>
        <row r="3821">
          <cell r="A3821" t="str">
            <v>E  MALAGA41</v>
          </cell>
          <cell r="B3821" t="str">
            <v>E10008692</v>
          </cell>
          <cell r="C3821">
            <v>948135231</v>
          </cell>
        </row>
        <row r="3822">
          <cell r="A3822" t="str">
            <v>E  PALMA31</v>
          </cell>
          <cell r="B3822" t="str">
            <v>E10008940</v>
          </cell>
          <cell r="C3822">
            <v>948138917</v>
          </cell>
        </row>
        <row r="3823">
          <cell r="A3823" t="str">
            <v>E  PALMA31</v>
          </cell>
          <cell r="B3823" t="str">
            <v>E10008940</v>
          </cell>
          <cell r="C3823">
            <v>948138917</v>
          </cell>
        </row>
        <row r="3824">
          <cell r="A3824" t="str">
            <v>E  JAEN09</v>
          </cell>
          <cell r="B3824" t="str">
            <v>E10005181</v>
          </cell>
          <cell r="C3824">
            <v>944922300</v>
          </cell>
        </row>
        <row r="3825">
          <cell r="A3825" t="str">
            <v>E  JAEN09</v>
          </cell>
          <cell r="B3825" t="str">
            <v>E10005181</v>
          </cell>
          <cell r="C3825">
            <v>944922300</v>
          </cell>
        </row>
        <row r="3826">
          <cell r="A3826" t="str">
            <v>E  LAS-PAL29</v>
          </cell>
          <cell r="B3826" t="str">
            <v>E10005578</v>
          </cell>
          <cell r="C3826">
            <v>944926956</v>
          </cell>
        </row>
        <row r="3827">
          <cell r="A3827" t="str">
            <v>E  LAS-PAL29</v>
          </cell>
          <cell r="B3827" t="str">
            <v>E10005578</v>
          </cell>
          <cell r="C3827">
            <v>944926956</v>
          </cell>
        </row>
        <row r="3828">
          <cell r="A3828" t="str">
            <v>E  SAN-SEB36</v>
          </cell>
          <cell r="B3828" t="str">
            <v>E10004166</v>
          </cell>
          <cell r="C3828">
            <v>944861384</v>
          </cell>
        </row>
        <row r="3829">
          <cell r="A3829" t="str">
            <v>E  VITORIA25</v>
          </cell>
          <cell r="B3829" t="str">
            <v>E10004420</v>
          </cell>
          <cell r="C3829">
            <v>904641595</v>
          </cell>
        </row>
        <row r="3830">
          <cell r="A3830" t="str">
            <v>E  SORIA01</v>
          </cell>
          <cell r="B3830" t="str">
            <v>E10004447</v>
          </cell>
          <cell r="C3830">
            <v>944912406</v>
          </cell>
        </row>
        <row r="3831">
          <cell r="A3831" t="str">
            <v>E  SORIA01</v>
          </cell>
          <cell r="B3831" t="str">
            <v>E10004447</v>
          </cell>
          <cell r="C3831">
            <v>944912406</v>
          </cell>
        </row>
        <row r="3832">
          <cell r="A3832" t="str">
            <v>E  TOLEDO13</v>
          </cell>
          <cell r="B3832" t="str">
            <v>E10003610</v>
          </cell>
          <cell r="C3832">
            <v>944853527</v>
          </cell>
        </row>
        <row r="3833">
          <cell r="A3833" t="str">
            <v>E  TOLEDO13</v>
          </cell>
          <cell r="B3833" t="str">
            <v>E10003610</v>
          </cell>
          <cell r="C3833">
            <v>944853527</v>
          </cell>
        </row>
        <row r="3834">
          <cell r="A3834" t="str">
            <v>E  GIJON09</v>
          </cell>
          <cell r="B3834" t="str">
            <v>E10003653</v>
          </cell>
          <cell r="C3834">
            <v>948065003</v>
          </cell>
        </row>
        <row r="3835">
          <cell r="A3835" t="str">
            <v>E  CORDOBA42</v>
          </cell>
          <cell r="B3835" t="str">
            <v>E10003847</v>
          </cell>
          <cell r="C3835">
            <v>948067331</v>
          </cell>
        </row>
        <row r="3836">
          <cell r="A3836" t="str">
            <v>E  CORDOBA42</v>
          </cell>
          <cell r="B3836" t="str">
            <v>E10003847</v>
          </cell>
          <cell r="C3836">
            <v>948067331</v>
          </cell>
        </row>
        <row r="3837">
          <cell r="A3837" t="str">
            <v>E  ZARAGOZ56</v>
          </cell>
          <cell r="B3837" t="str">
            <v>E10001284</v>
          </cell>
          <cell r="C3837">
            <v>910511162</v>
          </cell>
        </row>
        <row r="3838">
          <cell r="A3838" t="str">
            <v>E  ZARAGOZ56</v>
          </cell>
          <cell r="B3838" t="str">
            <v>E10001284</v>
          </cell>
          <cell r="C3838">
            <v>910511162</v>
          </cell>
        </row>
        <row r="3839">
          <cell r="A3839" t="str">
            <v>E  SEVILLA84</v>
          </cell>
          <cell r="B3839" t="str">
            <v>E10001368</v>
          </cell>
          <cell r="C3839">
            <v>916717610</v>
          </cell>
        </row>
        <row r="3840">
          <cell r="A3840" t="str">
            <v>E  BARCELO247</v>
          </cell>
          <cell r="B3840" t="str">
            <v>E10002263</v>
          </cell>
          <cell r="C3840">
            <v>910572660</v>
          </cell>
        </row>
        <row r="3841">
          <cell r="A3841" t="str">
            <v>E  TENERIF29</v>
          </cell>
          <cell r="B3841" t="str">
            <v>E10024260</v>
          </cell>
          <cell r="C3841">
            <v>942150331</v>
          </cell>
        </row>
        <row r="3842">
          <cell r="A3842" t="str">
            <v>E  TENERIF29</v>
          </cell>
          <cell r="B3842" t="str">
            <v>E10024260</v>
          </cell>
          <cell r="C3842">
            <v>942150331</v>
          </cell>
        </row>
        <row r="3843">
          <cell r="A3843" t="str">
            <v>E  ALBACET07</v>
          </cell>
          <cell r="B3843" t="str">
            <v>E10024639</v>
          </cell>
          <cell r="C3843">
            <v>948368904</v>
          </cell>
        </row>
        <row r="3844">
          <cell r="A3844" t="str">
            <v>E  LOGRONO20</v>
          </cell>
          <cell r="B3844" t="str">
            <v>E10025015</v>
          </cell>
          <cell r="C3844">
            <v>948374336</v>
          </cell>
        </row>
        <row r="3845">
          <cell r="A3845" t="str">
            <v>E  LOGRONO20</v>
          </cell>
          <cell r="B3845" t="str">
            <v>E10025015</v>
          </cell>
          <cell r="C3845">
            <v>948374336</v>
          </cell>
        </row>
        <row r="3846">
          <cell r="A3846" t="str">
            <v>E  TOLEDO15</v>
          </cell>
          <cell r="B3846" t="str">
            <v>E10025264</v>
          </cell>
          <cell r="C3846">
            <v>931359469</v>
          </cell>
        </row>
        <row r="3847">
          <cell r="A3847" t="str">
            <v>E  TOLEDO15</v>
          </cell>
          <cell r="B3847" t="str">
            <v>E10025264</v>
          </cell>
          <cell r="C3847">
            <v>931359469</v>
          </cell>
        </row>
        <row r="3848">
          <cell r="A3848" t="str">
            <v>E  BARCELO86</v>
          </cell>
          <cell r="B3848" t="str">
            <v>E10025514</v>
          </cell>
          <cell r="C3848">
            <v>931364125</v>
          </cell>
        </row>
        <row r="3849">
          <cell r="A3849" t="str">
            <v>E  BARCELO86</v>
          </cell>
          <cell r="B3849" t="str">
            <v>E10025514</v>
          </cell>
          <cell r="C3849">
            <v>931364125</v>
          </cell>
        </row>
        <row r="3850">
          <cell r="A3850" t="str">
            <v>E  LA-CORU23</v>
          </cell>
          <cell r="B3850" t="str">
            <v>E10025603</v>
          </cell>
          <cell r="C3850">
            <v>948384812</v>
          </cell>
        </row>
        <row r="3851">
          <cell r="A3851" t="str">
            <v>E  LA-CORU23</v>
          </cell>
          <cell r="B3851" t="str">
            <v>E10025603</v>
          </cell>
          <cell r="C3851">
            <v>948384812</v>
          </cell>
        </row>
        <row r="3852">
          <cell r="A3852" t="str">
            <v>E  VALLADO26</v>
          </cell>
          <cell r="B3852" t="str">
            <v>E10027193</v>
          </cell>
          <cell r="C3852">
            <v>942197085</v>
          </cell>
        </row>
        <row r="3853">
          <cell r="A3853" t="str">
            <v>E  MADRID143</v>
          </cell>
          <cell r="B3853" t="str">
            <v>E10027969</v>
          </cell>
          <cell r="C3853">
            <v>948418471</v>
          </cell>
        </row>
        <row r="3854">
          <cell r="A3854" t="str">
            <v>E  VALENCI29</v>
          </cell>
          <cell r="B3854" t="str">
            <v>E10027459</v>
          </cell>
          <cell r="C3854">
            <v>948411293</v>
          </cell>
        </row>
        <row r="3855">
          <cell r="A3855" t="str">
            <v>E  VALENCI29</v>
          </cell>
          <cell r="B3855" t="str">
            <v>E10027459</v>
          </cell>
          <cell r="C3855">
            <v>948411293</v>
          </cell>
        </row>
        <row r="3856">
          <cell r="A3856" t="str">
            <v>E  TOLEDO03</v>
          </cell>
          <cell r="B3856" t="str">
            <v>E10029563</v>
          </cell>
          <cell r="C3856">
            <v>931444344</v>
          </cell>
        </row>
        <row r="3857">
          <cell r="A3857" t="str">
            <v>E  TOLEDO03</v>
          </cell>
          <cell r="B3857" t="str">
            <v>E10029563</v>
          </cell>
          <cell r="C3857">
            <v>931444344</v>
          </cell>
        </row>
        <row r="3858">
          <cell r="A3858" t="str">
            <v>E  GRANADA21</v>
          </cell>
          <cell r="B3858" t="str">
            <v>E10029877</v>
          </cell>
          <cell r="C3858">
            <v>945261315</v>
          </cell>
        </row>
        <row r="3859">
          <cell r="A3859" t="str">
            <v>E  MADRID218</v>
          </cell>
          <cell r="B3859" t="str">
            <v>E10028398</v>
          </cell>
          <cell r="C3859">
            <v>948425164</v>
          </cell>
        </row>
        <row r="3860">
          <cell r="A3860" t="str">
            <v>E  MADRID218</v>
          </cell>
          <cell r="B3860" t="str">
            <v>E10028398</v>
          </cell>
          <cell r="C3860">
            <v>948425164</v>
          </cell>
        </row>
        <row r="3861">
          <cell r="A3861" t="str">
            <v>E  LAS-PAL05</v>
          </cell>
          <cell r="B3861" t="str">
            <v>E10029399</v>
          </cell>
          <cell r="C3861">
            <v>948441072</v>
          </cell>
        </row>
        <row r="3862">
          <cell r="A3862" t="str">
            <v>E  LAS-PAL05</v>
          </cell>
          <cell r="B3862" t="str">
            <v>E10029399</v>
          </cell>
          <cell r="C3862">
            <v>948441072</v>
          </cell>
        </row>
        <row r="3863">
          <cell r="A3863" t="str">
            <v>E  OVIEDO16</v>
          </cell>
          <cell r="B3863" t="str">
            <v>E10029410</v>
          </cell>
          <cell r="C3863">
            <v>948441169</v>
          </cell>
        </row>
        <row r="3864">
          <cell r="A3864" t="str">
            <v>E  ALMERIA09</v>
          </cell>
          <cell r="B3864" t="str">
            <v>E10028753</v>
          </cell>
          <cell r="C3864">
            <v>948431469</v>
          </cell>
        </row>
        <row r="3865">
          <cell r="A3865" t="str">
            <v>E  ALMERIA09</v>
          </cell>
          <cell r="B3865" t="str">
            <v>E10028753</v>
          </cell>
          <cell r="C3865">
            <v>948431469</v>
          </cell>
        </row>
        <row r="3866">
          <cell r="A3866" t="str">
            <v>E  MURCIA71</v>
          </cell>
          <cell r="B3866" t="str">
            <v>E10020135</v>
          </cell>
          <cell r="C3866">
            <v>945127746</v>
          </cell>
        </row>
        <row r="3867">
          <cell r="A3867" t="str">
            <v>E  MURCIA71</v>
          </cell>
          <cell r="B3867" t="str">
            <v>E10020135</v>
          </cell>
          <cell r="C3867">
            <v>945127746</v>
          </cell>
        </row>
        <row r="3868">
          <cell r="A3868" t="str">
            <v>E  CORDOBA29</v>
          </cell>
          <cell r="B3868" t="str">
            <v>E10016805</v>
          </cell>
          <cell r="C3868">
            <v>942028790</v>
          </cell>
        </row>
        <row r="3869">
          <cell r="A3869" t="str">
            <v>E  CORDOBA29</v>
          </cell>
          <cell r="B3869" t="str">
            <v>E10016805</v>
          </cell>
          <cell r="C3869">
            <v>942028790</v>
          </cell>
        </row>
        <row r="3870">
          <cell r="A3870" t="str">
            <v>E  PALMA11</v>
          </cell>
          <cell r="B3870" t="str">
            <v>E10017677</v>
          </cell>
          <cell r="C3870">
            <v>948270061</v>
          </cell>
        </row>
        <row r="3871">
          <cell r="A3871" t="str">
            <v>E  PALMA11</v>
          </cell>
          <cell r="B3871" t="str">
            <v>E10017677</v>
          </cell>
          <cell r="C3871">
            <v>948270061</v>
          </cell>
        </row>
        <row r="3872">
          <cell r="A3872" t="str">
            <v>E  BARCELO84</v>
          </cell>
          <cell r="B3872" t="str">
            <v>E10018371</v>
          </cell>
          <cell r="C3872">
            <v>948279470</v>
          </cell>
        </row>
        <row r="3873">
          <cell r="A3873" t="str">
            <v>E  LAS-PAL38</v>
          </cell>
          <cell r="B3873" t="str">
            <v>E10018409</v>
          </cell>
          <cell r="C3873">
            <v>945104563</v>
          </cell>
        </row>
        <row r="3874">
          <cell r="A3874" t="str">
            <v>E  LAS-PAL38</v>
          </cell>
          <cell r="B3874" t="str">
            <v>E10018409</v>
          </cell>
          <cell r="C3874">
            <v>945104563</v>
          </cell>
        </row>
        <row r="3875">
          <cell r="A3875" t="str">
            <v>E  LAS-PAL02</v>
          </cell>
          <cell r="B3875" t="str">
            <v>E10018539</v>
          </cell>
          <cell r="C3875">
            <v>945105921</v>
          </cell>
        </row>
        <row r="3876">
          <cell r="A3876" t="str">
            <v>E  LAS-PAL02</v>
          </cell>
          <cell r="B3876" t="str">
            <v>E10018539</v>
          </cell>
          <cell r="C3876">
            <v>945105921</v>
          </cell>
        </row>
        <row r="3877">
          <cell r="A3877" t="str">
            <v>E  BADAJOZ34</v>
          </cell>
          <cell r="B3877" t="str">
            <v>E10018814</v>
          </cell>
          <cell r="C3877">
            <v>931238704</v>
          </cell>
        </row>
        <row r="3878">
          <cell r="A3878" t="str">
            <v>E  BARCELO79</v>
          </cell>
          <cell r="B3878" t="str">
            <v>E10020782</v>
          </cell>
          <cell r="C3878">
            <v>948314487</v>
          </cell>
        </row>
        <row r="3879">
          <cell r="A3879" t="str">
            <v>E  BARCELO79</v>
          </cell>
          <cell r="B3879" t="str">
            <v>E10020782</v>
          </cell>
          <cell r="C3879">
            <v>948314487</v>
          </cell>
        </row>
        <row r="3880">
          <cell r="A3880" t="str">
            <v>E  CIUDA-R19</v>
          </cell>
          <cell r="B3880" t="str">
            <v>E10020963</v>
          </cell>
          <cell r="C3880">
            <v>942095817</v>
          </cell>
        </row>
        <row r="3881">
          <cell r="A3881" t="str">
            <v>E  HUELVA02</v>
          </cell>
          <cell r="B3881" t="str">
            <v>E10020625</v>
          </cell>
          <cell r="C3881">
            <v>948311965</v>
          </cell>
        </row>
        <row r="3882">
          <cell r="A3882" t="str">
            <v>E  AVILES05</v>
          </cell>
          <cell r="B3882" t="str">
            <v>E10022491</v>
          </cell>
          <cell r="C3882">
            <v>931304955</v>
          </cell>
        </row>
        <row r="3883">
          <cell r="A3883" t="str">
            <v>E  AVILES05</v>
          </cell>
          <cell r="B3883" t="str">
            <v>E10022491</v>
          </cell>
          <cell r="C3883">
            <v>931304955</v>
          </cell>
        </row>
        <row r="3884">
          <cell r="A3884" t="str">
            <v>E  CEUTA07</v>
          </cell>
          <cell r="B3884" t="str">
            <v>E10022278</v>
          </cell>
          <cell r="C3884">
            <v>948335730</v>
          </cell>
        </row>
        <row r="3885">
          <cell r="A3885" t="str">
            <v>E  CEUTA07</v>
          </cell>
          <cell r="B3885" t="str">
            <v>E10022278</v>
          </cell>
          <cell r="C3885">
            <v>948335730</v>
          </cell>
        </row>
        <row r="3886">
          <cell r="A3886" t="str">
            <v>E  OVIEDO25</v>
          </cell>
          <cell r="B3886" t="str">
            <v>E10022665</v>
          </cell>
          <cell r="C3886">
            <v>948340289</v>
          </cell>
        </row>
        <row r="3887">
          <cell r="A3887" t="str">
            <v>E   CUENCA10</v>
          </cell>
          <cell r="B3887" t="str">
            <v>E10023045</v>
          </cell>
          <cell r="C3887">
            <v>923549708</v>
          </cell>
        </row>
        <row r="3888">
          <cell r="A3888" t="str">
            <v>E  CUENCA10</v>
          </cell>
          <cell r="B3888" t="str">
            <v>E10023045</v>
          </cell>
          <cell r="C3888">
            <v>923549708</v>
          </cell>
        </row>
        <row r="3889">
          <cell r="A3889" t="str">
            <v>E  CACERES18</v>
          </cell>
          <cell r="B3889" t="str">
            <v>E10023230</v>
          </cell>
          <cell r="C3889">
            <v>931320087</v>
          </cell>
        </row>
        <row r="3890">
          <cell r="A3890" t="str">
            <v>E  CACERES18</v>
          </cell>
          <cell r="B3890" t="str">
            <v>E10023230</v>
          </cell>
          <cell r="C3890">
            <v>931320087</v>
          </cell>
        </row>
        <row r="3891">
          <cell r="A3891" t="str">
            <v>E  OVIEDO21</v>
          </cell>
          <cell r="B3891" t="str">
            <v>E10021727</v>
          </cell>
          <cell r="C3891">
            <v>948328164</v>
          </cell>
        </row>
        <row r="3892">
          <cell r="A3892" t="str">
            <v>E  MADRID74</v>
          </cell>
          <cell r="B3892" t="str">
            <v>E10078586</v>
          </cell>
          <cell r="C3892">
            <v>949210185</v>
          </cell>
        </row>
        <row r="3893">
          <cell r="A3893" t="str">
            <v>E  MADRID74</v>
          </cell>
          <cell r="B3893" t="str">
            <v>E10078586</v>
          </cell>
          <cell r="C3893">
            <v>949210185</v>
          </cell>
        </row>
        <row r="3894">
          <cell r="A3894" t="str">
            <v>E  MADRID171</v>
          </cell>
          <cell r="B3894" t="str">
            <v>E10078626</v>
          </cell>
          <cell r="C3894">
            <v>949210670</v>
          </cell>
        </row>
        <row r="3895">
          <cell r="A3895" t="str">
            <v>E  TARRAGO15</v>
          </cell>
          <cell r="B3895" t="str">
            <v>E10078774</v>
          </cell>
          <cell r="C3895">
            <v>949212804</v>
          </cell>
        </row>
        <row r="3896">
          <cell r="A3896" t="str">
            <v>E  TARRAGO15</v>
          </cell>
          <cell r="B3896" t="str">
            <v>E10078774</v>
          </cell>
          <cell r="C3896">
            <v>949212804</v>
          </cell>
        </row>
        <row r="3897">
          <cell r="A3897" t="str">
            <v>E  CIUDA-R15</v>
          </cell>
          <cell r="B3897" t="str">
            <v>E10078778</v>
          </cell>
          <cell r="C3897">
            <v>939287182</v>
          </cell>
        </row>
        <row r="3898">
          <cell r="A3898" t="str">
            <v>E  CIUDA-R15</v>
          </cell>
          <cell r="B3898" t="str">
            <v>E10078778</v>
          </cell>
          <cell r="C3898">
            <v>939287182</v>
          </cell>
        </row>
        <row r="3899">
          <cell r="A3899" t="str">
            <v>E  SEGOVIA07</v>
          </cell>
          <cell r="B3899" t="str">
            <v>E10078801</v>
          </cell>
          <cell r="C3899">
            <v>949213192</v>
          </cell>
        </row>
        <row r="3900">
          <cell r="A3900" t="str">
            <v>E  SEGOVIA07</v>
          </cell>
          <cell r="B3900" t="str">
            <v>E10078801</v>
          </cell>
          <cell r="C3900">
            <v>949213192</v>
          </cell>
        </row>
        <row r="3901">
          <cell r="A3901" t="str">
            <v>E  OVIEDO08</v>
          </cell>
          <cell r="B3901" t="str">
            <v>E10078377</v>
          </cell>
          <cell r="C3901">
            <v>949207566</v>
          </cell>
        </row>
        <row r="3902">
          <cell r="A3902" t="str">
            <v>E  OVIEDO08</v>
          </cell>
          <cell r="B3902" t="str">
            <v>E10078377</v>
          </cell>
          <cell r="C3902">
            <v>949207566</v>
          </cell>
        </row>
        <row r="3903">
          <cell r="A3903" t="str">
            <v>E  GIJON06</v>
          </cell>
          <cell r="B3903" t="str">
            <v>E10078548</v>
          </cell>
          <cell r="C3903">
            <v>949209506</v>
          </cell>
        </row>
        <row r="3904">
          <cell r="A3904" t="str">
            <v>E  GIJON06</v>
          </cell>
          <cell r="B3904" t="str">
            <v>E10078548</v>
          </cell>
          <cell r="C3904">
            <v>949209506</v>
          </cell>
        </row>
        <row r="3905">
          <cell r="A3905" t="str">
            <v>E  MURCIA28</v>
          </cell>
          <cell r="B3905" t="str">
            <v>E10078567</v>
          </cell>
          <cell r="C3905">
            <v>949209991</v>
          </cell>
        </row>
        <row r="3906">
          <cell r="A3906" t="str">
            <v>E  MURCIA28</v>
          </cell>
          <cell r="B3906" t="str">
            <v>E10078567</v>
          </cell>
          <cell r="C3906">
            <v>949209991</v>
          </cell>
        </row>
        <row r="3907">
          <cell r="A3907" t="str">
            <v>E  ORENSE04</v>
          </cell>
          <cell r="B3907" t="str">
            <v>E10078454</v>
          </cell>
          <cell r="C3907">
            <v>949208439</v>
          </cell>
        </row>
        <row r="3908">
          <cell r="A3908" t="str">
            <v>E  ORENSE04</v>
          </cell>
          <cell r="B3908" t="str">
            <v>E10078454</v>
          </cell>
          <cell r="C3908">
            <v>949208439</v>
          </cell>
        </row>
        <row r="3909">
          <cell r="A3909" t="str">
            <v>E  SEGOVIA03</v>
          </cell>
          <cell r="B3909" t="str">
            <v>E10079188</v>
          </cell>
          <cell r="C3909">
            <v>949219206</v>
          </cell>
        </row>
        <row r="3910">
          <cell r="A3910" t="str">
            <v>E  ALICANT14</v>
          </cell>
          <cell r="B3910" t="str">
            <v>E10079098</v>
          </cell>
          <cell r="C3910">
            <v>949217751</v>
          </cell>
        </row>
        <row r="3911">
          <cell r="A3911" t="str">
            <v>E  ALICANT14</v>
          </cell>
          <cell r="B3911" t="str">
            <v>E10079098</v>
          </cell>
          <cell r="C3911">
            <v>949217751</v>
          </cell>
        </row>
        <row r="3912">
          <cell r="A3912" t="str">
            <v>E  BARCELO100</v>
          </cell>
          <cell r="B3912" t="str">
            <v>E10078505</v>
          </cell>
          <cell r="C3912">
            <v>949208924</v>
          </cell>
        </row>
        <row r="3913">
          <cell r="A3913" t="str">
            <v>E  BADAJOZ18</v>
          </cell>
          <cell r="B3913" t="str">
            <v>E10078877</v>
          </cell>
          <cell r="C3913">
            <v>939288346</v>
          </cell>
        </row>
        <row r="3914">
          <cell r="A3914" t="str">
            <v>E  BADAJOZ18</v>
          </cell>
          <cell r="B3914" t="str">
            <v>E10078877</v>
          </cell>
          <cell r="C3914">
            <v>939288346</v>
          </cell>
        </row>
        <row r="3915">
          <cell r="A3915" t="str">
            <v>E  LLEIDA09</v>
          </cell>
          <cell r="B3915" t="str">
            <v>E10078944</v>
          </cell>
          <cell r="C3915">
            <v>949215132</v>
          </cell>
        </row>
        <row r="3916">
          <cell r="A3916" t="str">
            <v>E  LLEIDA09</v>
          </cell>
          <cell r="B3916" t="str">
            <v>E10078944</v>
          </cell>
          <cell r="C3916">
            <v>949215132</v>
          </cell>
        </row>
        <row r="3917">
          <cell r="A3917" t="str">
            <v>E  LA-CORU14</v>
          </cell>
          <cell r="B3917" t="str">
            <v>E10078955</v>
          </cell>
          <cell r="C3917">
            <v>949215229</v>
          </cell>
        </row>
        <row r="3918">
          <cell r="A3918" t="str">
            <v>E  LA-CORU14</v>
          </cell>
          <cell r="B3918" t="str">
            <v>E10078955</v>
          </cell>
          <cell r="C3918">
            <v>949215229</v>
          </cell>
        </row>
        <row r="3919">
          <cell r="A3919" t="str">
            <v>E  GIRONA04</v>
          </cell>
          <cell r="B3919" t="str">
            <v>E10078966</v>
          </cell>
          <cell r="C3919">
            <v>949215326</v>
          </cell>
        </row>
        <row r="3920">
          <cell r="A3920" t="str">
            <v>E  GIRONA04</v>
          </cell>
          <cell r="B3920" t="str">
            <v>E10078966</v>
          </cell>
          <cell r="C3920">
            <v>949215326</v>
          </cell>
        </row>
        <row r="3921">
          <cell r="A3921" t="str">
            <v>E  LA-CORU07</v>
          </cell>
          <cell r="B3921" t="str">
            <v>E10077940</v>
          </cell>
          <cell r="C3921">
            <v>949201164</v>
          </cell>
        </row>
        <row r="3922">
          <cell r="A3922" t="str">
            <v>E  LA-CORU07</v>
          </cell>
          <cell r="B3922" t="str">
            <v>E10077940</v>
          </cell>
          <cell r="C3922">
            <v>949201164</v>
          </cell>
        </row>
        <row r="3923">
          <cell r="A3923" t="str">
            <v>E  MALAGA28</v>
          </cell>
          <cell r="B3923" t="str">
            <v>E10077888</v>
          </cell>
          <cell r="C3923">
            <v>949200679</v>
          </cell>
        </row>
        <row r="3924">
          <cell r="A3924" t="str">
            <v>E  BURGOS17</v>
          </cell>
          <cell r="B3924" t="str">
            <v>E10077910</v>
          </cell>
          <cell r="C3924">
            <v>949200873</v>
          </cell>
        </row>
        <row r="3925">
          <cell r="A3925" t="str">
            <v>E  BURGOS17</v>
          </cell>
          <cell r="B3925" t="str">
            <v>E10077910</v>
          </cell>
          <cell r="C3925">
            <v>949200873</v>
          </cell>
        </row>
        <row r="3926">
          <cell r="A3926" t="str">
            <v>E  PALENCI03</v>
          </cell>
          <cell r="B3926" t="str">
            <v>E10078046</v>
          </cell>
          <cell r="C3926">
            <v>949202813</v>
          </cell>
        </row>
        <row r="3927">
          <cell r="A3927" t="str">
            <v>E  PALENCI03</v>
          </cell>
          <cell r="B3927" t="str">
            <v>E10078046</v>
          </cell>
          <cell r="C3927">
            <v>949202813</v>
          </cell>
        </row>
        <row r="3928">
          <cell r="A3928" t="str">
            <v>E  CADIZ07</v>
          </cell>
          <cell r="B3928" t="str">
            <v>E10078000</v>
          </cell>
          <cell r="C3928">
            <v>945989009</v>
          </cell>
        </row>
        <row r="3929">
          <cell r="A3929" t="str">
            <v>E  LUGO12</v>
          </cell>
          <cell r="B3929" t="str">
            <v>E10078014</v>
          </cell>
          <cell r="C3929">
            <v>949202134</v>
          </cell>
        </row>
        <row r="3930">
          <cell r="A3930" t="str">
            <v>E  LUGO12</v>
          </cell>
          <cell r="B3930" t="str">
            <v>E10078014</v>
          </cell>
          <cell r="C3930">
            <v>949202134</v>
          </cell>
        </row>
        <row r="3931">
          <cell r="A3931" t="str">
            <v>E  PALMA16</v>
          </cell>
          <cell r="B3931" t="str">
            <v>E10078100</v>
          </cell>
          <cell r="C3931">
            <v>939277385</v>
          </cell>
        </row>
        <row r="3932">
          <cell r="A3932" t="str">
            <v>E  CACERES17</v>
          </cell>
          <cell r="B3932" t="str">
            <v>E10078330</v>
          </cell>
          <cell r="C3932">
            <v>949206984</v>
          </cell>
        </row>
        <row r="3933">
          <cell r="A3933" t="str">
            <v>E  CACERES17</v>
          </cell>
          <cell r="B3933" t="str">
            <v>E10078330</v>
          </cell>
          <cell r="C3933">
            <v>949206984</v>
          </cell>
        </row>
        <row r="3934">
          <cell r="A3934" t="str">
            <v>E  CADIZ15</v>
          </cell>
          <cell r="B3934" t="str">
            <v>E10078280</v>
          </cell>
          <cell r="C3934">
            <v>949206208</v>
          </cell>
        </row>
        <row r="3935">
          <cell r="A3935" t="str">
            <v>E  VALENCI15</v>
          </cell>
          <cell r="B3935" t="str">
            <v>E10078228</v>
          </cell>
          <cell r="C3935">
            <v>945992792</v>
          </cell>
        </row>
        <row r="3936">
          <cell r="A3936" t="str">
            <v>E  VALENCI15</v>
          </cell>
          <cell r="B3936" t="str">
            <v>E10078228</v>
          </cell>
          <cell r="C3936">
            <v>945992792</v>
          </cell>
        </row>
        <row r="3937">
          <cell r="A3937" t="str">
            <v>E  GRANADA12</v>
          </cell>
          <cell r="B3937" t="str">
            <v>E10078240</v>
          </cell>
          <cell r="C3937">
            <v>949205238</v>
          </cell>
        </row>
        <row r="3938">
          <cell r="A3938" t="str">
            <v>E  SEVILLA51</v>
          </cell>
          <cell r="B3938" t="str">
            <v>E10078260</v>
          </cell>
          <cell r="C3938">
            <v>949205529</v>
          </cell>
        </row>
        <row r="3939">
          <cell r="A3939" t="str">
            <v>E  SEVILLA51</v>
          </cell>
          <cell r="B3939" t="str">
            <v>E10078260</v>
          </cell>
          <cell r="C3939">
            <v>949205529</v>
          </cell>
        </row>
        <row r="3940">
          <cell r="A3940" t="str">
            <v>E  PAMPLON12</v>
          </cell>
          <cell r="B3940" t="str">
            <v>E10078210</v>
          </cell>
          <cell r="C3940">
            <v>949204947</v>
          </cell>
        </row>
        <row r="3941">
          <cell r="A3941" t="str">
            <v>E  PAMPLON12</v>
          </cell>
          <cell r="B3941" t="str">
            <v>E10078210</v>
          </cell>
          <cell r="C3941">
            <v>949204947</v>
          </cell>
        </row>
        <row r="3942">
          <cell r="A3942" t="str">
            <v>E  LAS-PAL35</v>
          </cell>
          <cell r="B3942" t="str">
            <v>E10078211</v>
          </cell>
          <cell r="C3942">
            <v>939279131</v>
          </cell>
        </row>
        <row r="3943">
          <cell r="A3943" t="str">
            <v>E  LAS-PAL35</v>
          </cell>
          <cell r="B3943" t="str">
            <v>E10078211</v>
          </cell>
          <cell r="C3943">
            <v>939279131</v>
          </cell>
        </row>
        <row r="3944">
          <cell r="A3944" t="str">
            <v>E  TERUEL01</v>
          </cell>
          <cell r="B3944" t="str">
            <v>E10078165</v>
          </cell>
          <cell r="C3944">
            <v>949204462</v>
          </cell>
        </row>
        <row r="3945">
          <cell r="A3945" t="str">
            <v>E  TERUEL01</v>
          </cell>
          <cell r="B3945" t="str">
            <v>E10078165</v>
          </cell>
          <cell r="C3945">
            <v>949204462</v>
          </cell>
        </row>
        <row r="3946">
          <cell r="A3946" t="str">
            <v>E  LOGRONO12</v>
          </cell>
          <cell r="B3946" t="str">
            <v>E10077018</v>
          </cell>
          <cell r="C3946">
            <v>949186517</v>
          </cell>
        </row>
        <row r="3947">
          <cell r="A3947" t="str">
            <v>E  LOGRONO12</v>
          </cell>
          <cell r="B3947" t="str">
            <v>E10077018</v>
          </cell>
          <cell r="C3947">
            <v>949186517</v>
          </cell>
        </row>
        <row r="3948">
          <cell r="A3948" t="str">
            <v>E  MADRID67</v>
          </cell>
          <cell r="B3948" t="str">
            <v>E10077037</v>
          </cell>
          <cell r="C3948">
            <v>949187778</v>
          </cell>
        </row>
        <row r="3949">
          <cell r="A3949" t="str">
            <v>E  MADRID67</v>
          </cell>
          <cell r="B3949" t="str">
            <v>E10077037</v>
          </cell>
          <cell r="C3949">
            <v>949187778</v>
          </cell>
        </row>
        <row r="3950">
          <cell r="A3950" t="str">
            <v>E  TERUEL05</v>
          </cell>
          <cell r="B3950" t="str">
            <v>E10076955</v>
          </cell>
          <cell r="C3950">
            <v>949185741</v>
          </cell>
        </row>
        <row r="3951">
          <cell r="A3951" t="str">
            <v>E  TERUEL05</v>
          </cell>
          <cell r="B3951" t="str">
            <v>E10076955</v>
          </cell>
          <cell r="C3951">
            <v>949185741</v>
          </cell>
        </row>
        <row r="3952">
          <cell r="A3952" t="str">
            <v>E  MADRID203</v>
          </cell>
          <cell r="B3952" t="str">
            <v>E10077262</v>
          </cell>
          <cell r="C3952">
            <v>913388085</v>
          </cell>
        </row>
        <row r="3953">
          <cell r="A3953" t="str">
            <v>E  MADRID203</v>
          </cell>
          <cell r="B3953" t="str">
            <v>E10077262</v>
          </cell>
          <cell r="C3953">
            <v>913388085</v>
          </cell>
        </row>
        <row r="3954">
          <cell r="A3954" t="str">
            <v>E  TENERIF37</v>
          </cell>
          <cell r="B3954" t="str">
            <v>E10077277</v>
          </cell>
          <cell r="C3954">
            <v>945977951</v>
          </cell>
        </row>
        <row r="3955">
          <cell r="A3955" t="str">
            <v>E  MELILLA03</v>
          </cell>
          <cell r="B3955" t="str">
            <v>E10075620</v>
          </cell>
          <cell r="C3955">
            <v>949162655</v>
          </cell>
        </row>
        <row r="3956">
          <cell r="A3956" t="str">
            <v>E  ALICANT44</v>
          </cell>
          <cell r="B3956" t="str">
            <v>E10076333</v>
          </cell>
          <cell r="C3956">
            <v>932348869</v>
          </cell>
        </row>
        <row r="3957">
          <cell r="A3957" t="str">
            <v>E  MADRID112</v>
          </cell>
          <cell r="B3957" t="str">
            <v>E10076997</v>
          </cell>
          <cell r="C3957">
            <v>949186226</v>
          </cell>
        </row>
        <row r="3958">
          <cell r="A3958" t="str">
            <v>E  MADRID112</v>
          </cell>
          <cell r="B3958" t="str">
            <v>E10076997</v>
          </cell>
          <cell r="C3958">
            <v>949186226</v>
          </cell>
        </row>
        <row r="3959">
          <cell r="A3959" t="str">
            <v>E  VALENCI31</v>
          </cell>
          <cell r="B3959" t="str">
            <v>E10077539</v>
          </cell>
          <cell r="C3959">
            <v>949196411</v>
          </cell>
        </row>
        <row r="3960">
          <cell r="A3960" t="str">
            <v>E  VALENCI31</v>
          </cell>
          <cell r="B3960" t="str">
            <v>E10077539</v>
          </cell>
          <cell r="C3960">
            <v>949196411</v>
          </cell>
        </row>
        <row r="3961">
          <cell r="A3961" t="str">
            <v>E  CADIZ12</v>
          </cell>
          <cell r="B3961" t="str">
            <v>E10077589</v>
          </cell>
          <cell r="C3961">
            <v>919779415</v>
          </cell>
        </row>
        <row r="3962">
          <cell r="A3962" t="str">
            <v>E  TORRELA01</v>
          </cell>
          <cell r="B3962" t="str">
            <v>E10077367</v>
          </cell>
          <cell r="C3962">
            <v>949193404</v>
          </cell>
        </row>
        <row r="3963">
          <cell r="A3963" t="str">
            <v>E  TORRELA01</v>
          </cell>
          <cell r="B3963" t="str">
            <v>E10077367</v>
          </cell>
          <cell r="C3963">
            <v>949193404</v>
          </cell>
        </row>
        <row r="3964">
          <cell r="A3964" t="str">
            <v>E  LEON11</v>
          </cell>
          <cell r="B3964" t="str">
            <v>E10077442</v>
          </cell>
          <cell r="C3964">
            <v>949194956</v>
          </cell>
        </row>
        <row r="3965">
          <cell r="A3965" t="str">
            <v>E  LEON11</v>
          </cell>
          <cell r="B3965" t="str">
            <v>E10077442</v>
          </cell>
          <cell r="C3965">
            <v>949194956</v>
          </cell>
        </row>
        <row r="3966">
          <cell r="A3966" t="str">
            <v>E  LLEIDA15</v>
          </cell>
          <cell r="B3966" t="str">
            <v>E10077699</v>
          </cell>
          <cell r="C3966">
            <v>949198157</v>
          </cell>
        </row>
        <row r="3967">
          <cell r="A3967" t="str">
            <v>E  LLEIDA15</v>
          </cell>
          <cell r="B3967" t="str">
            <v>E10077699</v>
          </cell>
          <cell r="C3967">
            <v>949198157</v>
          </cell>
        </row>
        <row r="3968">
          <cell r="A3968" t="str">
            <v>E  PAMPLON10</v>
          </cell>
          <cell r="B3968" t="str">
            <v>E10077611</v>
          </cell>
          <cell r="C3968">
            <v>949197284</v>
          </cell>
        </row>
        <row r="3969">
          <cell r="A3969" t="str">
            <v>E  PAMPLON10</v>
          </cell>
          <cell r="B3969" t="str">
            <v>E10077611</v>
          </cell>
          <cell r="C3969">
            <v>949197284</v>
          </cell>
        </row>
        <row r="3970">
          <cell r="A3970" t="str">
            <v>E  ZAMORA05</v>
          </cell>
          <cell r="B3970" t="str">
            <v>E10077657</v>
          </cell>
          <cell r="C3970">
            <v>949197769</v>
          </cell>
        </row>
        <row r="3971">
          <cell r="A3971" t="str">
            <v>E  CIUDA-R11</v>
          </cell>
          <cell r="B3971" t="str">
            <v>E10077875</v>
          </cell>
          <cell r="C3971">
            <v>939274281</v>
          </cell>
        </row>
        <row r="3972">
          <cell r="A3972" t="str">
            <v>E  CIUDA-R11</v>
          </cell>
          <cell r="B3972" t="str">
            <v>E10077875</v>
          </cell>
          <cell r="C3972">
            <v>939274281</v>
          </cell>
        </row>
        <row r="3973">
          <cell r="A3973" t="str">
            <v>E  SAN-SEB28</v>
          </cell>
          <cell r="B3973" t="str">
            <v>E10077793</v>
          </cell>
          <cell r="C3973">
            <v>949199321</v>
          </cell>
        </row>
        <row r="3974">
          <cell r="A3974" t="str">
            <v>E  SAN-SEB28</v>
          </cell>
          <cell r="B3974" t="str">
            <v>E10077793</v>
          </cell>
          <cell r="C3974">
            <v>949199321</v>
          </cell>
        </row>
        <row r="3975">
          <cell r="A3975" t="str">
            <v>E  MADRID107</v>
          </cell>
          <cell r="B3975" t="str">
            <v>E10077804</v>
          </cell>
          <cell r="C3975">
            <v>949199612</v>
          </cell>
        </row>
        <row r="3976">
          <cell r="A3976" t="str">
            <v>E  MADRID107</v>
          </cell>
          <cell r="B3976" t="str">
            <v>E10077804</v>
          </cell>
          <cell r="C3976">
            <v>949199612</v>
          </cell>
        </row>
        <row r="3977">
          <cell r="A3977" t="str">
            <v>E  LA-CORU05</v>
          </cell>
          <cell r="B3977" t="str">
            <v>E10076635</v>
          </cell>
          <cell r="C3977">
            <v>949179436</v>
          </cell>
        </row>
        <row r="3978">
          <cell r="A3978" t="str">
            <v>E  LA-CORU05</v>
          </cell>
          <cell r="B3978" t="str">
            <v>E10076635</v>
          </cell>
          <cell r="C3978">
            <v>949179436</v>
          </cell>
        </row>
        <row r="3979">
          <cell r="A3979" t="str">
            <v>E  LEON12</v>
          </cell>
          <cell r="B3979" t="str">
            <v>E10076869</v>
          </cell>
          <cell r="C3979">
            <v>949184480</v>
          </cell>
        </row>
        <row r="3980">
          <cell r="A3980" t="str">
            <v>E  LEON12</v>
          </cell>
          <cell r="B3980" t="str">
            <v>E10076869</v>
          </cell>
          <cell r="C3980">
            <v>949184480</v>
          </cell>
        </row>
        <row r="3981">
          <cell r="A3981" t="str">
            <v>E  AVILA09</v>
          </cell>
          <cell r="B3981" t="str">
            <v>E10076901</v>
          </cell>
          <cell r="C3981">
            <v>949184868</v>
          </cell>
        </row>
        <row r="3982">
          <cell r="A3982" t="str">
            <v>E  MALAGA06</v>
          </cell>
          <cell r="B3982" t="str">
            <v>E10076777</v>
          </cell>
          <cell r="C3982">
            <v>949181764</v>
          </cell>
        </row>
        <row r="3983">
          <cell r="A3983" t="str">
            <v>E  MALAGA06</v>
          </cell>
          <cell r="B3983" t="str">
            <v>E10076777</v>
          </cell>
          <cell r="C3983">
            <v>949181764</v>
          </cell>
        </row>
        <row r="3984">
          <cell r="A3984" t="str">
            <v>E  LA-CORU19</v>
          </cell>
          <cell r="B3984" t="str">
            <v>E10076090</v>
          </cell>
          <cell r="C3984">
            <v>949170221</v>
          </cell>
        </row>
        <row r="3985">
          <cell r="A3985" t="str">
            <v>E  LAS-PAL20</v>
          </cell>
          <cell r="B3985" t="str">
            <v>E10076229</v>
          </cell>
          <cell r="C3985">
            <v>949172743</v>
          </cell>
        </row>
        <row r="3986">
          <cell r="A3986" t="str">
            <v>E  LAS-PAL20</v>
          </cell>
          <cell r="B3986" t="str">
            <v>E10076229</v>
          </cell>
          <cell r="C3986">
            <v>949172743</v>
          </cell>
        </row>
        <row r="3987">
          <cell r="A3987" t="str">
            <v>E  ZARAGOZ55</v>
          </cell>
          <cell r="B3987" t="str">
            <v>E10076231</v>
          </cell>
          <cell r="C3987">
            <v>942984628</v>
          </cell>
        </row>
        <row r="3988">
          <cell r="A3988" t="str">
            <v>E  ZARAGOZ55</v>
          </cell>
          <cell r="B3988" t="str">
            <v>E10076231</v>
          </cell>
          <cell r="C3988">
            <v>942984628</v>
          </cell>
        </row>
        <row r="3989">
          <cell r="A3989" t="str">
            <v>E  SEVILLA54</v>
          </cell>
          <cell r="B3989" t="str">
            <v>E10076250</v>
          </cell>
          <cell r="C3989">
            <v>949173131</v>
          </cell>
        </row>
        <row r="3990">
          <cell r="A3990" t="str">
            <v>E  SEVILLA54</v>
          </cell>
          <cell r="B3990" t="str">
            <v>E10076250</v>
          </cell>
          <cell r="C3990">
            <v>949173131</v>
          </cell>
        </row>
        <row r="3991">
          <cell r="A3991" t="str">
            <v>E  ALMERIA12</v>
          </cell>
          <cell r="B3991" t="str">
            <v>E10076298</v>
          </cell>
          <cell r="C3991">
            <v>949174101</v>
          </cell>
        </row>
        <row r="3992">
          <cell r="A3992" t="str">
            <v>E  SEVILLA48</v>
          </cell>
          <cell r="B3992" t="str">
            <v>E10075886</v>
          </cell>
          <cell r="C3992">
            <v>949166923</v>
          </cell>
        </row>
        <row r="3993">
          <cell r="A3993" t="str">
            <v>E  SEVILLA48</v>
          </cell>
          <cell r="B3993" t="str">
            <v>E10075886</v>
          </cell>
          <cell r="C3993">
            <v>949166923</v>
          </cell>
        </row>
        <row r="3994">
          <cell r="A3994" t="str">
            <v>E  ALMERIA15</v>
          </cell>
          <cell r="B3994" t="str">
            <v>E10075819</v>
          </cell>
          <cell r="C3994">
            <v>949165468</v>
          </cell>
        </row>
        <row r="3995">
          <cell r="A3995" t="str">
            <v>E  ALMERIA15</v>
          </cell>
          <cell r="B3995" t="str">
            <v>E10075819</v>
          </cell>
          <cell r="C3995">
            <v>949165468</v>
          </cell>
        </row>
        <row r="3996">
          <cell r="A3996" t="str">
            <v>E  BADAJOZ27</v>
          </cell>
          <cell r="B3996" t="str">
            <v>E10075585</v>
          </cell>
          <cell r="C3996">
            <v>949162267</v>
          </cell>
        </row>
        <row r="3997">
          <cell r="A3997" t="str">
            <v>E  BADAJOZ27</v>
          </cell>
          <cell r="B3997" t="str">
            <v>E10075585</v>
          </cell>
          <cell r="C3997">
            <v>949162267</v>
          </cell>
        </row>
        <row r="3998">
          <cell r="A3998" t="str">
            <v>E  GUADALA03</v>
          </cell>
          <cell r="B3998" t="str">
            <v>E10076050</v>
          </cell>
          <cell r="C3998">
            <v>949169833</v>
          </cell>
        </row>
        <row r="3999">
          <cell r="A3999" t="str">
            <v>E  GUADALA03</v>
          </cell>
          <cell r="B3999" t="str">
            <v>E10076050</v>
          </cell>
          <cell r="C3999">
            <v>949169833</v>
          </cell>
        </row>
        <row r="4000">
          <cell r="A4000" t="str">
            <v>E  VALENCI35</v>
          </cell>
          <cell r="B4000" t="str">
            <v>E10075970</v>
          </cell>
          <cell r="C4000">
            <v>949168572</v>
          </cell>
        </row>
        <row r="4001">
          <cell r="A4001" t="str">
            <v>E  VALENCI35</v>
          </cell>
          <cell r="B4001" t="str">
            <v>E10075970</v>
          </cell>
          <cell r="C4001">
            <v>949168572</v>
          </cell>
        </row>
        <row r="4002">
          <cell r="A4002" t="str">
            <v>E  LLEIDA03</v>
          </cell>
          <cell r="B4002" t="str">
            <v>E10071435</v>
          </cell>
          <cell r="C4002">
            <v>949097277</v>
          </cell>
        </row>
        <row r="4003">
          <cell r="A4003" t="str">
            <v>E  LLEIDA03</v>
          </cell>
          <cell r="B4003" t="str">
            <v>E10071435</v>
          </cell>
          <cell r="C4003">
            <v>949097277</v>
          </cell>
        </row>
        <row r="4004">
          <cell r="A4004" t="str">
            <v>E  BARCELO107</v>
          </cell>
          <cell r="B4004" t="str">
            <v>E10071350</v>
          </cell>
          <cell r="C4004">
            <v>949095434</v>
          </cell>
        </row>
        <row r="4005">
          <cell r="A4005" t="str">
            <v>E  BARCELO107</v>
          </cell>
          <cell r="B4005" t="str">
            <v>E10071350</v>
          </cell>
          <cell r="C4005">
            <v>949095434</v>
          </cell>
        </row>
        <row r="4006">
          <cell r="A4006" t="str">
            <v>E  LEON06</v>
          </cell>
          <cell r="B4006" t="str">
            <v>E10071360</v>
          </cell>
          <cell r="C4006">
            <v>949095628</v>
          </cell>
        </row>
        <row r="4007">
          <cell r="A4007" t="str">
            <v>E  LEON06</v>
          </cell>
          <cell r="B4007" t="str">
            <v>E10071360</v>
          </cell>
          <cell r="C4007">
            <v>949095628</v>
          </cell>
        </row>
        <row r="4008">
          <cell r="A4008" t="str">
            <v>E  BADAJOZ05</v>
          </cell>
          <cell r="B4008" t="str">
            <v>E10071340</v>
          </cell>
          <cell r="C4008">
            <v>949095337</v>
          </cell>
        </row>
        <row r="4009">
          <cell r="A4009" t="str">
            <v>E  BADAJOZ05</v>
          </cell>
          <cell r="B4009" t="str">
            <v>E10071340</v>
          </cell>
          <cell r="C4009">
            <v>949095337</v>
          </cell>
        </row>
        <row r="4010">
          <cell r="A4010" t="str">
            <v>E  BARCELO55</v>
          </cell>
          <cell r="B4010" t="str">
            <v>E10071287</v>
          </cell>
          <cell r="C4010">
            <v>949094367</v>
          </cell>
        </row>
        <row r="4011">
          <cell r="A4011" t="str">
            <v>E  BARCELO55</v>
          </cell>
          <cell r="B4011" t="str">
            <v>E10071287</v>
          </cell>
          <cell r="C4011">
            <v>949094367</v>
          </cell>
        </row>
        <row r="4012">
          <cell r="A4012" t="str">
            <v>E  VIGO19</v>
          </cell>
          <cell r="B4012" t="str">
            <v>E10071305</v>
          </cell>
          <cell r="C4012">
            <v>949094561</v>
          </cell>
        </row>
        <row r="4013">
          <cell r="A4013" t="str">
            <v>E  VIGO19</v>
          </cell>
          <cell r="B4013" t="str">
            <v>E10071305</v>
          </cell>
          <cell r="C4013">
            <v>949094561</v>
          </cell>
        </row>
        <row r="4014">
          <cell r="A4014" t="str">
            <v>E  BADAJOZ19</v>
          </cell>
          <cell r="B4014" t="str">
            <v>E10071130</v>
          </cell>
          <cell r="C4014">
            <v>945876489</v>
          </cell>
        </row>
        <row r="4015">
          <cell r="A4015" t="str">
            <v>E  MURCIA23</v>
          </cell>
          <cell r="B4015" t="str">
            <v>E10071177</v>
          </cell>
          <cell r="C4015">
            <v>949092427</v>
          </cell>
        </row>
        <row r="4016">
          <cell r="A4016" t="str">
            <v>E  MURCIA23</v>
          </cell>
          <cell r="B4016" t="str">
            <v>E10071177</v>
          </cell>
          <cell r="C4016">
            <v>949092427</v>
          </cell>
        </row>
        <row r="4017">
          <cell r="A4017" t="str">
            <v>E  ZARAGOZ09</v>
          </cell>
          <cell r="B4017" t="str">
            <v>E10071225</v>
          </cell>
          <cell r="C4017">
            <v>949093009</v>
          </cell>
        </row>
        <row r="4018">
          <cell r="A4018" t="str">
            <v>E  ZARAGOZ09</v>
          </cell>
          <cell r="B4018" t="str">
            <v>E10071225</v>
          </cell>
          <cell r="C4018">
            <v>949093009</v>
          </cell>
        </row>
        <row r="4019">
          <cell r="A4019" t="str">
            <v>E  ALBACET16</v>
          </cell>
          <cell r="B4019" t="str">
            <v>E10071579</v>
          </cell>
          <cell r="C4019">
            <v>949100575</v>
          </cell>
        </row>
        <row r="4020">
          <cell r="A4020" t="str">
            <v>E  ALBACET16</v>
          </cell>
          <cell r="B4020" t="str">
            <v>E10071579</v>
          </cell>
          <cell r="C4020">
            <v>949100575</v>
          </cell>
        </row>
        <row r="4021">
          <cell r="A4021" t="str">
            <v>E  MADRID73</v>
          </cell>
          <cell r="B4021" t="str">
            <v>E10071590</v>
          </cell>
          <cell r="C4021">
            <v>949100672</v>
          </cell>
        </row>
        <row r="4022">
          <cell r="A4022" t="str">
            <v>E  MADRID73</v>
          </cell>
          <cell r="B4022" t="str">
            <v>E10071590</v>
          </cell>
          <cell r="C4022">
            <v>949100672</v>
          </cell>
        </row>
        <row r="4023">
          <cell r="A4023" t="str">
            <v>E  ALMERIA07</v>
          </cell>
          <cell r="B4023" t="str">
            <v>E10071316</v>
          </cell>
          <cell r="C4023">
            <v>949094755</v>
          </cell>
        </row>
        <row r="4024">
          <cell r="A4024" t="str">
            <v>E  PALMA28</v>
          </cell>
          <cell r="B4024" t="str">
            <v>E10071866</v>
          </cell>
          <cell r="C4024">
            <v>949104746</v>
          </cell>
        </row>
        <row r="4025">
          <cell r="A4025" t="str">
            <v>E  LAS-PAL08</v>
          </cell>
          <cell r="B4025" t="str">
            <v>E10071877</v>
          </cell>
          <cell r="C4025">
            <v>949104843</v>
          </cell>
        </row>
        <row r="4026">
          <cell r="A4026" t="str">
            <v>E  LAS-PAL08</v>
          </cell>
          <cell r="B4026" t="str">
            <v>E10071877</v>
          </cell>
          <cell r="C4026">
            <v>949104843</v>
          </cell>
        </row>
        <row r="4027">
          <cell r="A4027" t="str">
            <v>E  ALMERIA04</v>
          </cell>
          <cell r="B4027" t="str">
            <v>E10071888</v>
          </cell>
          <cell r="C4027">
            <v>949105037</v>
          </cell>
        </row>
        <row r="4028">
          <cell r="A4028" t="str">
            <v>E  ALMERIA04</v>
          </cell>
          <cell r="B4028" t="str">
            <v>E10071888</v>
          </cell>
          <cell r="C4028">
            <v>949105037</v>
          </cell>
        </row>
        <row r="4029">
          <cell r="A4029" t="str">
            <v>E  BARCELO198</v>
          </cell>
          <cell r="B4029" t="str">
            <v>E10071935</v>
          </cell>
          <cell r="C4029">
            <v>932263412</v>
          </cell>
        </row>
        <row r="4030">
          <cell r="A4030" t="str">
            <v>E  BARCELO198</v>
          </cell>
          <cell r="B4030" t="str">
            <v>E10071935</v>
          </cell>
          <cell r="C4030">
            <v>932263412</v>
          </cell>
        </row>
        <row r="4031">
          <cell r="A4031" t="str">
            <v>E  AVILA06</v>
          </cell>
          <cell r="B4031" t="str">
            <v>E10072260</v>
          </cell>
          <cell r="C4031">
            <v>949110469</v>
          </cell>
        </row>
        <row r="4032">
          <cell r="A4032" t="str">
            <v>E  AVILA06</v>
          </cell>
          <cell r="B4032" t="str">
            <v>E10072260</v>
          </cell>
          <cell r="C4032">
            <v>949110469</v>
          </cell>
        </row>
        <row r="4033">
          <cell r="A4033" t="str">
            <v>E  SALAMAN18</v>
          </cell>
          <cell r="B4033" t="str">
            <v>E10072387</v>
          </cell>
          <cell r="C4033">
            <v>949111633</v>
          </cell>
        </row>
        <row r="4034">
          <cell r="A4034" t="str">
            <v>E  ALICANT12</v>
          </cell>
          <cell r="B4034" t="str">
            <v>E10072323</v>
          </cell>
          <cell r="C4034">
            <v>949110954</v>
          </cell>
        </row>
        <row r="4035">
          <cell r="A4035" t="str">
            <v>E  ALICANT12</v>
          </cell>
          <cell r="B4035" t="str">
            <v>E10072323</v>
          </cell>
          <cell r="C4035">
            <v>949110954</v>
          </cell>
        </row>
        <row r="4036">
          <cell r="A4036" t="str">
            <v>E  ALMERIA25</v>
          </cell>
          <cell r="B4036" t="str">
            <v>E10072209</v>
          </cell>
          <cell r="C4036">
            <v>939185429</v>
          </cell>
        </row>
        <row r="4037">
          <cell r="A4037" t="str">
            <v>E  ALMERIA25</v>
          </cell>
          <cell r="B4037" t="str">
            <v>E10072209</v>
          </cell>
          <cell r="C4037">
            <v>939185429</v>
          </cell>
        </row>
        <row r="4038">
          <cell r="A4038" t="str">
            <v>E  BARCELO106</v>
          </cell>
          <cell r="B4038" t="str">
            <v>E10072170</v>
          </cell>
          <cell r="C4038">
            <v>949109014</v>
          </cell>
        </row>
        <row r="4039">
          <cell r="A4039" t="str">
            <v>E  BARCELO106</v>
          </cell>
          <cell r="B4039" t="str">
            <v>E10072170</v>
          </cell>
          <cell r="C4039">
            <v>949109014</v>
          </cell>
        </row>
        <row r="4040">
          <cell r="A4040" t="str">
            <v>E  PAMPLON08</v>
          </cell>
          <cell r="B4040" t="str">
            <v>E10072230</v>
          </cell>
          <cell r="C4040">
            <v>949110081</v>
          </cell>
        </row>
        <row r="4041">
          <cell r="A4041" t="str">
            <v>E  PAMPLON08</v>
          </cell>
          <cell r="B4041" t="str">
            <v>E10072230</v>
          </cell>
          <cell r="C4041">
            <v>949110081</v>
          </cell>
        </row>
        <row r="4042">
          <cell r="A4042" t="str">
            <v>E  BADAJOZ23</v>
          </cell>
          <cell r="B4042" t="str">
            <v>E10071959</v>
          </cell>
          <cell r="C4042">
            <v>949106104</v>
          </cell>
        </row>
        <row r="4043">
          <cell r="A4043" t="str">
            <v>E  BADAJOZ23</v>
          </cell>
          <cell r="B4043" t="str">
            <v>E10071959</v>
          </cell>
          <cell r="C4043">
            <v>949106104</v>
          </cell>
        </row>
        <row r="4044">
          <cell r="A4044" t="str">
            <v>E  CACERES13</v>
          </cell>
          <cell r="B4044" t="str">
            <v>E10071989</v>
          </cell>
          <cell r="C4044">
            <v>949106589</v>
          </cell>
        </row>
        <row r="4045">
          <cell r="A4045" t="str">
            <v>E  CACERES13</v>
          </cell>
          <cell r="B4045" t="str">
            <v>E10071989</v>
          </cell>
          <cell r="C4045">
            <v>949106589</v>
          </cell>
        </row>
        <row r="4046">
          <cell r="A4046" t="str">
            <v>E  SEVILLA31</v>
          </cell>
          <cell r="B4046" t="str">
            <v>E10071748</v>
          </cell>
          <cell r="C4046">
            <v>949103194</v>
          </cell>
        </row>
        <row r="4047">
          <cell r="A4047" t="str">
            <v>E  SALAMAN10</v>
          </cell>
          <cell r="B4047" t="str">
            <v>E10071770</v>
          </cell>
          <cell r="C4047">
            <v>949103582</v>
          </cell>
        </row>
        <row r="4048">
          <cell r="A4048" t="str">
            <v>E  VALLADO24</v>
          </cell>
          <cell r="B4048" t="str">
            <v>E10071834</v>
          </cell>
          <cell r="C4048">
            <v>949104358</v>
          </cell>
        </row>
        <row r="4049">
          <cell r="A4049" t="str">
            <v>E  VALLADO24</v>
          </cell>
          <cell r="B4049" t="str">
            <v>E10071834</v>
          </cell>
          <cell r="C4049">
            <v>949104358</v>
          </cell>
        </row>
        <row r="4050">
          <cell r="A4050" t="str">
            <v>E  BARCELO44</v>
          </cell>
          <cell r="B4050" t="str">
            <v>E10072105</v>
          </cell>
          <cell r="C4050">
            <v>949108044</v>
          </cell>
        </row>
        <row r="4051">
          <cell r="A4051" t="str">
            <v>E  BARCELO44</v>
          </cell>
          <cell r="B4051" t="str">
            <v>E10072105</v>
          </cell>
          <cell r="C4051">
            <v>949108044</v>
          </cell>
        </row>
        <row r="4052">
          <cell r="A4052" t="str">
            <v>E  LOGRONO09</v>
          </cell>
          <cell r="B4052" t="str">
            <v>E10072020</v>
          </cell>
          <cell r="C4052">
            <v>949106880</v>
          </cell>
        </row>
        <row r="4053">
          <cell r="A4053" t="str">
            <v>E  LOGRONO09</v>
          </cell>
          <cell r="B4053" t="str">
            <v>E10072020</v>
          </cell>
          <cell r="C4053">
            <v>949106880</v>
          </cell>
        </row>
        <row r="4054">
          <cell r="A4054" t="str">
            <v>E  LLEIDA13</v>
          </cell>
          <cell r="B4054" t="str">
            <v>E10071639</v>
          </cell>
          <cell r="C4054">
            <v>949101351</v>
          </cell>
        </row>
        <row r="4055">
          <cell r="A4055" t="str">
            <v>E  LLEIDA13</v>
          </cell>
          <cell r="B4055" t="str">
            <v>E10071639</v>
          </cell>
          <cell r="C4055">
            <v>949101351</v>
          </cell>
        </row>
        <row r="4056">
          <cell r="A4056" t="str">
            <v>E  BILBAO50</v>
          </cell>
          <cell r="B4056" t="str">
            <v>E10072706</v>
          </cell>
          <cell r="C4056">
            <v>949116386</v>
          </cell>
        </row>
        <row r="4057">
          <cell r="A4057" t="str">
            <v>E  BILBAO50</v>
          </cell>
          <cell r="B4057" t="str">
            <v>E10072706</v>
          </cell>
          <cell r="C4057">
            <v>949116386</v>
          </cell>
        </row>
        <row r="4058">
          <cell r="A4058" t="str">
            <v>E  LOGRONO19</v>
          </cell>
          <cell r="B4058" t="str">
            <v>E10072713</v>
          </cell>
          <cell r="C4058">
            <v>942935158</v>
          </cell>
        </row>
        <row r="4059">
          <cell r="A4059" t="str">
            <v>E  LA-CORU12</v>
          </cell>
          <cell r="B4059" t="str">
            <v>E10072786</v>
          </cell>
          <cell r="C4059">
            <v>949117744</v>
          </cell>
        </row>
        <row r="4060">
          <cell r="A4060" t="str">
            <v>E  LA-CORU12</v>
          </cell>
          <cell r="B4060" t="str">
            <v>E10072786</v>
          </cell>
          <cell r="C4060">
            <v>949117744</v>
          </cell>
        </row>
        <row r="4061">
          <cell r="A4061" t="str">
            <v>E  LOGRONO07</v>
          </cell>
          <cell r="B4061" t="str">
            <v>E10072816</v>
          </cell>
          <cell r="C4061">
            <v>949118326</v>
          </cell>
        </row>
        <row r="4062">
          <cell r="A4062" t="str">
            <v>E  LOGRONO07</v>
          </cell>
          <cell r="B4062" t="str">
            <v>E10072816</v>
          </cell>
          <cell r="C4062">
            <v>949118326</v>
          </cell>
        </row>
        <row r="4063">
          <cell r="A4063" t="str">
            <v>E  GIRONA12</v>
          </cell>
          <cell r="B4063" t="str">
            <v>E10072836</v>
          </cell>
          <cell r="C4063">
            <v>949118714</v>
          </cell>
        </row>
        <row r="4064">
          <cell r="A4064" t="str">
            <v>E  GIRONA12</v>
          </cell>
          <cell r="B4064" t="str">
            <v>E10072836</v>
          </cell>
          <cell r="C4064">
            <v>949118714</v>
          </cell>
        </row>
        <row r="4065">
          <cell r="A4065" t="str">
            <v>E  BENALMA01</v>
          </cell>
          <cell r="B4065" t="str">
            <v>E10072845</v>
          </cell>
          <cell r="C4065">
            <v>949119005</v>
          </cell>
        </row>
        <row r="4066">
          <cell r="A4066" t="str">
            <v>E  BENALMA01</v>
          </cell>
          <cell r="B4066" t="str">
            <v>E10072845</v>
          </cell>
          <cell r="C4066">
            <v>949119005</v>
          </cell>
        </row>
        <row r="4067">
          <cell r="A4067" t="str">
            <v>E  GRANADA28</v>
          </cell>
          <cell r="B4067" t="str">
            <v>E10072444</v>
          </cell>
          <cell r="C4067">
            <v>949112603</v>
          </cell>
        </row>
        <row r="4068">
          <cell r="A4068" t="str">
            <v>E  CACERES07</v>
          </cell>
          <cell r="B4068" t="str">
            <v>E10072476</v>
          </cell>
          <cell r="C4068">
            <v>949113185</v>
          </cell>
        </row>
        <row r="4069">
          <cell r="A4069" t="str">
            <v>E  CACERES07</v>
          </cell>
          <cell r="B4069" t="str">
            <v>E10072476</v>
          </cell>
          <cell r="C4069">
            <v>949113185</v>
          </cell>
        </row>
        <row r="4070">
          <cell r="A4070" t="str">
            <v>E  IBIZA04</v>
          </cell>
          <cell r="B4070" t="str">
            <v>E10072899</v>
          </cell>
          <cell r="C4070">
            <v>949120169</v>
          </cell>
        </row>
        <row r="4071">
          <cell r="A4071" t="str">
            <v>E  IBIZA04</v>
          </cell>
          <cell r="B4071" t="str">
            <v>E10072899</v>
          </cell>
          <cell r="C4071">
            <v>949120169</v>
          </cell>
        </row>
        <row r="4072">
          <cell r="A4072" t="str">
            <v>E  IBIZA05</v>
          </cell>
          <cell r="B4072" t="str">
            <v>E10072922</v>
          </cell>
          <cell r="C4072">
            <v>949120363</v>
          </cell>
        </row>
        <row r="4073">
          <cell r="A4073" t="str">
            <v>E  IBIZA05</v>
          </cell>
          <cell r="B4073" t="str">
            <v>E10072922</v>
          </cell>
          <cell r="C4073">
            <v>949120363</v>
          </cell>
        </row>
        <row r="4074">
          <cell r="A4074" t="str">
            <v>E  LAS-PAL42</v>
          </cell>
          <cell r="B4074" t="str">
            <v>E10074067</v>
          </cell>
          <cell r="C4074">
            <v>945927414</v>
          </cell>
        </row>
        <row r="4075">
          <cell r="A4075" t="str">
            <v>E  LAS-PAL42</v>
          </cell>
          <cell r="B4075" t="str">
            <v>E10074067</v>
          </cell>
          <cell r="C4075">
            <v>945927414</v>
          </cell>
        </row>
        <row r="4076">
          <cell r="A4076" t="str">
            <v>E  PONTEVE01</v>
          </cell>
          <cell r="B4076" t="str">
            <v>E10074373</v>
          </cell>
          <cell r="C4076">
            <v>949144322</v>
          </cell>
        </row>
        <row r="4077">
          <cell r="A4077" t="str">
            <v>E  PONTEVE01</v>
          </cell>
          <cell r="B4077" t="str">
            <v>E10074373</v>
          </cell>
          <cell r="C4077">
            <v>949144322</v>
          </cell>
        </row>
        <row r="4078">
          <cell r="A4078" t="str">
            <v>E  SORIA06</v>
          </cell>
          <cell r="B4078" t="str">
            <v>E10074583</v>
          </cell>
          <cell r="C4078">
            <v>949148008</v>
          </cell>
        </row>
        <row r="4079">
          <cell r="A4079" t="str">
            <v>E  SORIA06</v>
          </cell>
          <cell r="B4079" t="str">
            <v>E10074583</v>
          </cell>
          <cell r="C4079">
            <v>949148008</v>
          </cell>
        </row>
        <row r="4080">
          <cell r="A4080" t="str">
            <v>E  LA-CORU08</v>
          </cell>
          <cell r="B4080" t="str">
            <v>E10074803</v>
          </cell>
          <cell r="C4080">
            <v>949151112</v>
          </cell>
        </row>
        <row r="4081">
          <cell r="A4081" t="str">
            <v>E  LA-CORU08</v>
          </cell>
          <cell r="B4081" t="str">
            <v>E10074803</v>
          </cell>
          <cell r="C4081">
            <v>949151112</v>
          </cell>
        </row>
        <row r="4082">
          <cell r="A4082" t="str">
            <v>E  BADAJOZ29</v>
          </cell>
          <cell r="B4082" t="str">
            <v>E10074910</v>
          </cell>
          <cell r="C4082">
            <v>949152470</v>
          </cell>
        </row>
        <row r="4083">
          <cell r="A4083" t="str">
            <v>E  BADAJOZ29</v>
          </cell>
          <cell r="B4083" t="str">
            <v>E10074910</v>
          </cell>
          <cell r="C4083">
            <v>949152470</v>
          </cell>
        </row>
        <row r="4084">
          <cell r="A4084" t="str">
            <v>E  HUESCA06</v>
          </cell>
          <cell r="B4084" t="str">
            <v>E10074920</v>
          </cell>
          <cell r="C4084">
            <v>949152567</v>
          </cell>
        </row>
        <row r="4085">
          <cell r="A4085" t="str">
            <v>E  HUESCA06</v>
          </cell>
          <cell r="B4085" t="str">
            <v>E10074920</v>
          </cell>
          <cell r="C4085">
            <v>949152567</v>
          </cell>
        </row>
        <row r="4086">
          <cell r="A4086" t="str">
            <v>E  CIUDA-R13</v>
          </cell>
          <cell r="B4086" t="str">
            <v>E10074941</v>
          </cell>
          <cell r="C4086">
            <v>949152858</v>
          </cell>
        </row>
        <row r="4087">
          <cell r="A4087" t="str">
            <v>E  CIUDA-R13</v>
          </cell>
          <cell r="B4087" t="str">
            <v>E10074941</v>
          </cell>
          <cell r="C4087">
            <v>949152858</v>
          </cell>
        </row>
        <row r="4088">
          <cell r="A4088" t="str">
            <v>E  MURCIA12</v>
          </cell>
          <cell r="B4088" t="str">
            <v>E10074967</v>
          </cell>
          <cell r="C4088">
            <v>949153246</v>
          </cell>
        </row>
        <row r="4089">
          <cell r="A4089" t="str">
            <v>E  MURCIA12</v>
          </cell>
          <cell r="B4089" t="str">
            <v>E10074967</v>
          </cell>
          <cell r="C4089">
            <v>949153246</v>
          </cell>
        </row>
        <row r="4090">
          <cell r="A4090" t="str">
            <v>E  LAS-PAL40</v>
          </cell>
          <cell r="B4090" t="str">
            <v>E10074974</v>
          </cell>
          <cell r="C4090">
            <v>919726550</v>
          </cell>
        </row>
        <row r="4091">
          <cell r="A4091" t="str">
            <v>E  JAEN23</v>
          </cell>
          <cell r="B4091" t="str">
            <v>E10075087</v>
          </cell>
          <cell r="C4091">
            <v>942968041</v>
          </cell>
        </row>
        <row r="4092">
          <cell r="A4092" t="str">
            <v>E  JAEN23</v>
          </cell>
          <cell r="B4092" t="str">
            <v>E10075087</v>
          </cell>
          <cell r="C4092">
            <v>942968041</v>
          </cell>
        </row>
        <row r="4093">
          <cell r="A4093" t="str">
            <v>E  OVIEDO19</v>
          </cell>
          <cell r="B4093" t="str">
            <v>E10075225</v>
          </cell>
          <cell r="C4093">
            <v>949156738</v>
          </cell>
        </row>
        <row r="4094">
          <cell r="A4094" t="str">
            <v>E  OVIEDO19</v>
          </cell>
          <cell r="B4094" t="str">
            <v>E10075225</v>
          </cell>
          <cell r="C4094">
            <v>949156738</v>
          </cell>
        </row>
        <row r="4095">
          <cell r="A4095" t="str">
            <v>E  TENERIF41</v>
          </cell>
          <cell r="B4095" t="str">
            <v>E10075601</v>
          </cell>
          <cell r="C4095">
            <v>901481820</v>
          </cell>
        </row>
        <row r="4096">
          <cell r="A4096" t="str">
            <v>E  TENERIF41</v>
          </cell>
          <cell r="B4096" t="str">
            <v>E10075601</v>
          </cell>
          <cell r="C4096">
            <v>901481820</v>
          </cell>
        </row>
        <row r="4097">
          <cell r="A4097" t="str">
            <v>E  TARRAGO06</v>
          </cell>
          <cell r="B4097" t="str">
            <v>E10075182</v>
          </cell>
          <cell r="C4097">
            <v>949156253</v>
          </cell>
        </row>
        <row r="4098">
          <cell r="A4098" t="str">
            <v>E  TARRAGO06</v>
          </cell>
          <cell r="B4098" t="str">
            <v>E10075182</v>
          </cell>
          <cell r="C4098">
            <v>949156253</v>
          </cell>
        </row>
        <row r="4099">
          <cell r="A4099" t="str">
            <v>E  PALMA13</v>
          </cell>
          <cell r="B4099" t="str">
            <v>E10075256</v>
          </cell>
          <cell r="C4099">
            <v>949157223</v>
          </cell>
        </row>
        <row r="4100">
          <cell r="A4100" t="str">
            <v>E  PALMA13</v>
          </cell>
          <cell r="B4100" t="str">
            <v>E10075256</v>
          </cell>
          <cell r="C4100">
            <v>949157223</v>
          </cell>
        </row>
        <row r="4101">
          <cell r="A4101" t="str">
            <v>E  ZARAGOZ40</v>
          </cell>
          <cell r="B4101" t="str">
            <v>E10075276</v>
          </cell>
          <cell r="C4101">
            <v>949157514</v>
          </cell>
        </row>
        <row r="4102">
          <cell r="A4102" t="str">
            <v>E  ZARAGOZ40</v>
          </cell>
          <cell r="B4102" t="str">
            <v>E10075276</v>
          </cell>
          <cell r="C4102">
            <v>949157514</v>
          </cell>
        </row>
        <row r="4103">
          <cell r="A4103" t="str">
            <v>E  MADRID58</v>
          </cell>
          <cell r="B4103" t="str">
            <v>E10075325</v>
          </cell>
          <cell r="C4103">
            <v>949158678</v>
          </cell>
        </row>
        <row r="4104">
          <cell r="A4104" t="str">
            <v>E  MADRID58</v>
          </cell>
          <cell r="B4104" t="str">
            <v>E10075325</v>
          </cell>
          <cell r="C4104">
            <v>949158678</v>
          </cell>
        </row>
        <row r="4105">
          <cell r="A4105" t="str">
            <v>E  CARTAGE01</v>
          </cell>
          <cell r="B4105" t="str">
            <v>E10074175</v>
          </cell>
          <cell r="C4105">
            <v>949140539</v>
          </cell>
        </row>
        <row r="4106">
          <cell r="A4106" t="str">
            <v>E  CARTAGE01</v>
          </cell>
          <cell r="B4106" t="str">
            <v>E10074175</v>
          </cell>
          <cell r="C4106">
            <v>949140539</v>
          </cell>
        </row>
        <row r="4107">
          <cell r="A4107" t="str">
            <v>E  SALAMAN08</v>
          </cell>
          <cell r="B4107" t="str">
            <v>E10074276</v>
          </cell>
          <cell r="C4107">
            <v>949142382</v>
          </cell>
        </row>
        <row r="4108">
          <cell r="A4108" t="str">
            <v>E  ALMERIA21</v>
          </cell>
          <cell r="B4108" t="str">
            <v>E10073939</v>
          </cell>
          <cell r="C4108">
            <v>949136368</v>
          </cell>
        </row>
        <row r="4109">
          <cell r="A4109" t="str">
            <v>E  GUADALA09</v>
          </cell>
          <cell r="B4109" t="str">
            <v>E10073442</v>
          </cell>
          <cell r="C4109">
            <v>942944179</v>
          </cell>
        </row>
        <row r="4110">
          <cell r="A4110" t="str">
            <v>E  GUADALA09</v>
          </cell>
          <cell r="B4110" t="str">
            <v>E10073442</v>
          </cell>
          <cell r="C4110">
            <v>942944179</v>
          </cell>
        </row>
        <row r="4111">
          <cell r="A4111" t="str">
            <v>E  SEVILLA11</v>
          </cell>
          <cell r="B4111" t="str">
            <v>E10073771</v>
          </cell>
          <cell r="C4111">
            <v>949133555</v>
          </cell>
        </row>
        <row r="4112">
          <cell r="A4112" t="str">
            <v>E  SEVILLA11</v>
          </cell>
          <cell r="B4112" t="str">
            <v>E10073771</v>
          </cell>
          <cell r="C4112">
            <v>949133555</v>
          </cell>
        </row>
        <row r="4113">
          <cell r="A4113" t="str">
            <v>E  LUGO09</v>
          </cell>
          <cell r="B4113" t="str">
            <v>E10073106</v>
          </cell>
          <cell r="C4113">
            <v>949123176</v>
          </cell>
        </row>
        <row r="4114">
          <cell r="A4114" t="str">
            <v>E  LUGO09</v>
          </cell>
          <cell r="B4114" t="str">
            <v>E10073106</v>
          </cell>
          <cell r="C4114">
            <v>949123176</v>
          </cell>
        </row>
        <row r="4115">
          <cell r="A4115" t="str">
            <v>E  MADRID179</v>
          </cell>
          <cell r="B4115" t="str">
            <v>E10073127</v>
          </cell>
          <cell r="C4115">
            <v>949123564</v>
          </cell>
        </row>
        <row r="4116">
          <cell r="A4116" t="str">
            <v>E  MADRID179</v>
          </cell>
          <cell r="B4116" t="str">
            <v>E10073127</v>
          </cell>
          <cell r="C4116">
            <v>949123564</v>
          </cell>
        </row>
        <row r="4117">
          <cell r="A4117" t="str">
            <v>E  SAN-SEB31</v>
          </cell>
          <cell r="B4117" t="str">
            <v>E10084275</v>
          </cell>
          <cell r="C4117">
            <v>949296224</v>
          </cell>
        </row>
        <row r="4118">
          <cell r="A4118" t="str">
            <v>E  SAN-SEB31</v>
          </cell>
          <cell r="B4118" t="str">
            <v>E10084275</v>
          </cell>
          <cell r="C4118">
            <v>949296224</v>
          </cell>
        </row>
        <row r="4119">
          <cell r="A4119" t="str">
            <v>E  ALICANT30</v>
          </cell>
          <cell r="B4119" t="str">
            <v>E10084281</v>
          </cell>
          <cell r="C4119">
            <v>943095014</v>
          </cell>
        </row>
        <row r="4120">
          <cell r="A4120" t="str">
            <v>E  ALICANT30</v>
          </cell>
          <cell r="B4120" t="str">
            <v>E10084281</v>
          </cell>
          <cell r="C4120">
            <v>943095014</v>
          </cell>
        </row>
        <row r="4121">
          <cell r="A4121" t="str">
            <v>E  SEVILLA25</v>
          </cell>
          <cell r="B4121" t="str">
            <v>E10084328</v>
          </cell>
          <cell r="C4121">
            <v>949296903</v>
          </cell>
        </row>
        <row r="4122">
          <cell r="A4122" t="str">
            <v>E  SEVILLA25</v>
          </cell>
          <cell r="B4122" t="str">
            <v>E10084328</v>
          </cell>
          <cell r="C4122">
            <v>949296903</v>
          </cell>
        </row>
        <row r="4123">
          <cell r="A4123" t="str">
            <v>E  SEVILLA72</v>
          </cell>
          <cell r="B4123" t="str">
            <v>E10083758</v>
          </cell>
          <cell r="C4123">
            <v>943088127</v>
          </cell>
        </row>
        <row r="4124">
          <cell r="A4124" t="str">
            <v>E  SEVILLA72</v>
          </cell>
          <cell r="B4124" t="str">
            <v>E10083758</v>
          </cell>
          <cell r="C4124">
            <v>943088127</v>
          </cell>
        </row>
        <row r="4125">
          <cell r="A4125" t="str">
            <v>E  LA-CORU02</v>
          </cell>
          <cell r="B4125" t="str">
            <v>E10083940</v>
          </cell>
          <cell r="C4125">
            <v>949291471</v>
          </cell>
        </row>
        <row r="4126">
          <cell r="A4126" t="str">
            <v>E  LA-CORU02</v>
          </cell>
          <cell r="B4126" t="str">
            <v>E10083940</v>
          </cell>
          <cell r="C4126">
            <v>949291471</v>
          </cell>
        </row>
        <row r="4127">
          <cell r="A4127" t="str">
            <v>E  VALENCI39</v>
          </cell>
          <cell r="B4127" t="str">
            <v>E10083960</v>
          </cell>
          <cell r="C4127">
            <v>949291762</v>
          </cell>
        </row>
        <row r="4128">
          <cell r="A4128" t="str">
            <v>E  VALENCI39</v>
          </cell>
          <cell r="B4128" t="str">
            <v>E10083960</v>
          </cell>
          <cell r="C4128">
            <v>949291762</v>
          </cell>
        </row>
        <row r="4129">
          <cell r="A4129" t="str">
            <v>E  SORIA05</v>
          </cell>
          <cell r="B4129" t="str">
            <v>E10083905</v>
          </cell>
          <cell r="C4129">
            <v>949290889</v>
          </cell>
        </row>
        <row r="4130">
          <cell r="A4130" t="str">
            <v>E  SORIA05</v>
          </cell>
          <cell r="B4130" t="str">
            <v>E10083905</v>
          </cell>
          <cell r="C4130">
            <v>949290889</v>
          </cell>
        </row>
        <row r="4131">
          <cell r="A4131" t="str">
            <v>E  CADIZ48</v>
          </cell>
          <cell r="B4131" t="str">
            <v>E10082944</v>
          </cell>
          <cell r="C4131">
            <v>913639800</v>
          </cell>
        </row>
        <row r="4132">
          <cell r="A4132" t="str">
            <v>E  CADIZ48</v>
          </cell>
          <cell r="B4132" t="str">
            <v>E10082944</v>
          </cell>
          <cell r="C4132">
            <v>913639800</v>
          </cell>
        </row>
        <row r="4133">
          <cell r="A4133" t="str">
            <v>E  ZARAGOZ12</v>
          </cell>
          <cell r="B4133" t="str">
            <v>E10082950</v>
          </cell>
          <cell r="C4133">
            <v>949275854</v>
          </cell>
        </row>
        <row r="4134">
          <cell r="A4134" t="str">
            <v>E  ZARAGOZ12</v>
          </cell>
          <cell r="B4134" t="str">
            <v>E10082950</v>
          </cell>
          <cell r="C4134">
            <v>949275854</v>
          </cell>
        </row>
        <row r="4135">
          <cell r="A4135" t="str">
            <v>E  CADIZ31</v>
          </cell>
          <cell r="B4135" t="str">
            <v>E10083070</v>
          </cell>
          <cell r="C4135">
            <v>949278279</v>
          </cell>
        </row>
        <row r="4136">
          <cell r="A4136" t="str">
            <v>E  CADIZ31</v>
          </cell>
          <cell r="B4136" t="str">
            <v>E10083070</v>
          </cell>
          <cell r="C4136">
            <v>949278279</v>
          </cell>
        </row>
        <row r="4137">
          <cell r="A4137" t="str">
            <v>E  MADRID117</v>
          </cell>
          <cell r="B4137" t="str">
            <v>E10082920</v>
          </cell>
          <cell r="C4137">
            <v>949275466</v>
          </cell>
        </row>
        <row r="4138">
          <cell r="A4138" t="str">
            <v>E  MADRID145</v>
          </cell>
          <cell r="B4138" t="str">
            <v>E10082869</v>
          </cell>
          <cell r="C4138">
            <v>949274302</v>
          </cell>
        </row>
        <row r="4139">
          <cell r="A4139" t="str">
            <v>E  MADRID145</v>
          </cell>
          <cell r="B4139" t="str">
            <v>E10082869</v>
          </cell>
          <cell r="C4139">
            <v>949274302</v>
          </cell>
        </row>
        <row r="4140">
          <cell r="A4140" t="str">
            <v>E  SEVILLA20</v>
          </cell>
          <cell r="B4140" t="str">
            <v>E10083164</v>
          </cell>
          <cell r="C4140">
            <v>949279637</v>
          </cell>
        </row>
        <row r="4141">
          <cell r="A4141" t="str">
            <v>E  SEVILLA20</v>
          </cell>
          <cell r="B4141" t="str">
            <v>E10083164</v>
          </cell>
          <cell r="C4141">
            <v>949279637</v>
          </cell>
        </row>
        <row r="4142">
          <cell r="A4142" t="str">
            <v>E  LAS-PAL36</v>
          </cell>
          <cell r="B4142" t="str">
            <v>E10083082</v>
          </cell>
          <cell r="C4142">
            <v>932497376</v>
          </cell>
        </row>
        <row r="4143">
          <cell r="A4143" t="str">
            <v>E  LAS-PAL36</v>
          </cell>
          <cell r="B4143" t="str">
            <v>E10083082</v>
          </cell>
          <cell r="C4143">
            <v>932497376</v>
          </cell>
        </row>
        <row r="4144">
          <cell r="A4144" t="str">
            <v>E  VALENCI69</v>
          </cell>
          <cell r="B4144" t="str">
            <v>E10084939</v>
          </cell>
          <cell r="C4144">
            <v>949305245</v>
          </cell>
        </row>
        <row r="4145">
          <cell r="A4145" t="str">
            <v>E  GUADALA10</v>
          </cell>
          <cell r="B4145" t="str">
            <v>E10086173</v>
          </cell>
          <cell r="C4145">
            <v>946122675</v>
          </cell>
        </row>
        <row r="4146">
          <cell r="A4146" t="str">
            <v>E  GIRONA22</v>
          </cell>
          <cell r="B4146" t="str">
            <v>E10084856</v>
          </cell>
          <cell r="C4146">
            <v>946104827</v>
          </cell>
        </row>
        <row r="4147">
          <cell r="A4147" t="str">
            <v>E  GIRONA22</v>
          </cell>
          <cell r="B4147" t="str">
            <v>E10084856</v>
          </cell>
          <cell r="C4147">
            <v>946104827</v>
          </cell>
        </row>
        <row r="4148">
          <cell r="A4148" t="str">
            <v>E  ALICANT08</v>
          </cell>
          <cell r="B4148" t="str">
            <v>E10084623</v>
          </cell>
          <cell r="C4148">
            <v>949300880</v>
          </cell>
        </row>
        <row r="4149">
          <cell r="A4149" t="str">
            <v>E  ALICANT08</v>
          </cell>
          <cell r="B4149" t="str">
            <v>E10084623</v>
          </cell>
          <cell r="C4149">
            <v>949300880</v>
          </cell>
        </row>
        <row r="4150">
          <cell r="A4150" t="str">
            <v>E  BILBAO46</v>
          </cell>
          <cell r="B4150" t="str">
            <v>E10084644</v>
          </cell>
          <cell r="C4150">
            <v>949301462</v>
          </cell>
        </row>
        <row r="4151">
          <cell r="A4151" t="str">
            <v>E  BILBAO46</v>
          </cell>
          <cell r="B4151" t="str">
            <v>E10084644</v>
          </cell>
          <cell r="C4151">
            <v>949301462</v>
          </cell>
        </row>
        <row r="4152">
          <cell r="A4152" t="str">
            <v>E  VITORIA18</v>
          </cell>
          <cell r="B4152" t="str">
            <v>E10084709</v>
          </cell>
          <cell r="C4152">
            <v>949302141</v>
          </cell>
        </row>
        <row r="4153">
          <cell r="A4153" t="str">
            <v>E  VITORIA18</v>
          </cell>
          <cell r="B4153" t="str">
            <v>E10084709</v>
          </cell>
          <cell r="C4153">
            <v>949302141</v>
          </cell>
        </row>
        <row r="4154">
          <cell r="A4154" t="str">
            <v>E  MALAGA50</v>
          </cell>
          <cell r="B4154" t="str">
            <v>E10084804</v>
          </cell>
          <cell r="C4154">
            <v>913758819</v>
          </cell>
        </row>
        <row r="4155">
          <cell r="A4155" t="str">
            <v>E  MALAGA50</v>
          </cell>
          <cell r="B4155" t="str">
            <v>E10084804</v>
          </cell>
          <cell r="C4155">
            <v>913758819</v>
          </cell>
        </row>
        <row r="4156">
          <cell r="A4156" t="str">
            <v>E  ALMERIA22</v>
          </cell>
          <cell r="B4156" t="str">
            <v>E10081513</v>
          </cell>
          <cell r="C4156">
            <v>943058348</v>
          </cell>
        </row>
        <row r="4157">
          <cell r="A4157" t="str">
            <v>E  CORDOBA04</v>
          </cell>
          <cell r="B4157" t="str">
            <v>E10081353</v>
          </cell>
          <cell r="C4157">
            <v>943056117</v>
          </cell>
        </row>
        <row r="4158">
          <cell r="A4158" t="str">
            <v>E  CORDOBA04</v>
          </cell>
          <cell r="B4158" t="str">
            <v>E10081353</v>
          </cell>
          <cell r="C4158">
            <v>943056117</v>
          </cell>
        </row>
        <row r="4159">
          <cell r="A4159" t="str">
            <v>E  MADRID109</v>
          </cell>
          <cell r="B4159" t="str">
            <v>E10081265</v>
          </cell>
          <cell r="C4159">
            <v>949250052</v>
          </cell>
        </row>
        <row r="4160">
          <cell r="A4160" t="str">
            <v>E  MADRID109</v>
          </cell>
          <cell r="B4160" t="str">
            <v>E10081265</v>
          </cell>
          <cell r="C4160">
            <v>949250052</v>
          </cell>
        </row>
        <row r="4161">
          <cell r="A4161" t="str">
            <v>E  VALENCI52</v>
          </cell>
          <cell r="B4161" t="str">
            <v>E10081155</v>
          </cell>
          <cell r="C4161">
            <v>949248500</v>
          </cell>
        </row>
        <row r="4162">
          <cell r="A4162" t="str">
            <v>E  VALENCI52</v>
          </cell>
          <cell r="B4162" t="str">
            <v>E10081155</v>
          </cell>
          <cell r="C4162">
            <v>949248500</v>
          </cell>
        </row>
        <row r="4163">
          <cell r="A4163" t="str">
            <v>E  BILBAO15</v>
          </cell>
          <cell r="B4163" t="str">
            <v>E10081780</v>
          </cell>
          <cell r="C4163">
            <v>949259073</v>
          </cell>
        </row>
        <row r="4164">
          <cell r="A4164" t="str">
            <v>E  BILBAO15</v>
          </cell>
          <cell r="B4164" t="str">
            <v>E10081780</v>
          </cell>
          <cell r="C4164">
            <v>949259073</v>
          </cell>
        </row>
        <row r="4165">
          <cell r="A4165" t="str">
            <v>E  CASTELL23</v>
          </cell>
          <cell r="B4165" t="str">
            <v>E10081908</v>
          </cell>
          <cell r="C4165">
            <v>949261110</v>
          </cell>
        </row>
        <row r="4166">
          <cell r="A4166" t="str">
            <v>E  CASTELL23</v>
          </cell>
          <cell r="B4166" t="str">
            <v>E10081908</v>
          </cell>
          <cell r="C4166">
            <v>949261110</v>
          </cell>
        </row>
        <row r="4167">
          <cell r="A4167" t="str">
            <v>E  MURCIA15</v>
          </cell>
          <cell r="B4167" t="str">
            <v>E10081918</v>
          </cell>
          <cell r="C4167">
            <v>949261304</v>
          </cell>
        </row>
        <row r="4168">
          <cell r="A4168" t="str">
            <v>E  MADRID42</v>
          </cell>
          <cell r="B4168" t="str">
            <v>E10081928</v>
          </cell>
          <cell r="C4168">
            <v>949261401</v>
          </cell>
        </row>
        <row r="4169">
          <cell r="A4169" t="str">
            <v>E  MADRID42</v>
          </cell>
          <cell r="B4169" t="str">
            <v>E10081928</v>
          </cell>
          <cell r="C4169">
            <v>949261401</v>
          </cell>
        </row>
        <row r="4170">
          <cell r="A4170" t="str">
            <v>E  PALMA32</v>
          </cell>
          <cell r="B4170" t="str">
            <v>E10081676</v>
          </cell>
          <cell r="C4170">
            <v>946054678</v>
          </cell>
        </row>
        <row r="4171">
          <cell r="A4171" t="str">
            <v>E  PALMA32</v>
          </cell>
          <cell r="B4171" t="str">
            <v>E10081676</v>
          </cell>
          <cell r="C4171">
            <v>946054678</v>
          </cell>
        </row>
        <row r="4172">
          <cell r="A4172" t="str">
            <v>E  SANTAND05</v>
          </cell>
          <cell r="B4172" t="str">
            <v>E10082108</v>
          </cell>
          <cell r="C4172">
            <v>949263341</v>
          </cell>
        </row>
        <row r="4173">
          <cell r="A4173" t="str">
            <v>E  SANTAND05</v>
          </cell>
          <cell r="B4173" t="str">
            <v>E10082108</v>
          </cell>
          <cell r="C4173">
            <v>949263341</v>
          </cell>
        </row>
        <row r="4174">
          <cell r="A4174" t="str">
            <v>E  LAS-PAL22</v>
          </cell>
          <cell r="B4174" t="str">
            <v>E10082045</v>
          </cell>
          <cell r="C4174">
            <v>949262662</v>
          </cell>
        </row>
        <row r="4175">
          <cell r="A4175" t="str">
            <v>E  LAS-PAL22</v>
          </cell>
          <cell r="B4175" t="str">
            <v>E10082045</v>
          </cell>
          <cell r="C4175">
            <v>949262662</v>
          </cell>
        </row>
        <row r="4176">
          <cell r="A4176" t="str">
            <v>E  GUADALA06</v>
          </cell>
          <cell r="B4176" t="str">
            <v>E10082075</v>
          </cell>
          <cell r="C4176">
            <v>949263050</v>
          </cell>
        </row>
        <row r="4177">
          <cell r="A4177" t="str">
            <v>E  GUADALA06</v>
          </cell>
          <cell r="B4177" t="str">
            <v>E10082075</v>
          </cell>
          <cell r="C4177">
            <v>949263050</v>
          </cell>
        </row>
        <row r="4178">
          <cell r="A4178" t="str">
            <v>E  AVILES02</v>
          </cell>
          <cell r="B4178" t="str">
            <v>E10081833</v>
          </cell>
          <cell r="C4178">
            <v>949260140</v>
          </cell>
        </row>
        <row r="4179">
          <cell r="A4179" t="str">
            <v>E  AVILES02</v>
          </cell>
          <cell r="B4179" t="str">
            <v>E10081833</v>
          </cell>
          <cell r="C4179">
            <v>949260140</v>
          </cell>
        </row>
        <row r="4180">
          <cell r="A4180" t="str">
            <v>E  BARCELO95</v>
          </cell>
          <cell r="B4180" t="str">
            <v>E10081980</v>
          </cell>
          <cell r="C4180">
            <v>949261983</v>
          </cell>
        </row>
        <row r="4181">
          <cell r="A4181" t="str">
            <v>E  BARCELO95</v>
          </cell>
          <cell r="B4181" t="str">
            <v>E10081980</v>
          </cell>
          <cell r="C4181">
            <v>949261983</v>
          </cell>
        </row>
        <row r="4182">
          <cell r="A4182" t="str">
            <v>E  ALMERIA03</v>
          </cell>
          <cell r="B4182" t="str">
            <v>E10082332</v>
          </cell>
          <cell r="C4182">
            <v>949265863</v>
          </cell>
        </row>
        <row r="4183">
          <cell r="A4183" t="str">
            <v>E  ALMERIA03</v>
          </cell>
          <cell r="B4183" t="str">
            <v>E10082332</v>
          </cell>
          <cell r="C4183">
            <v>949265863</v>
          </cell>
        </row>
        <row r="4184">
          <cell r="A4184" t="str">
            <v>E  VALENCI53</v>
          </cell>
          <cell r="B4184" t="str">
            <v>E10082159</v>
          </cell>
          <cell r="C4184">
            <v>949263923</v>
          </cell>
        </row>
        <row r="4185">
          <cell r="A4185" t="str">
            <v>E  VALENCI53</v>
          </cell>
          <cell r="B4185" t="str">
            <v>E10082159</v>
          </cell>
          <cell r="C4185">
            <v>949263923</v>
          </cell>
        </row>
        <row r="4186">
          <cell r="A4186" t="str">
            <v>E  BILBAO64</v>
          </cell>
          <cell r="B4186" t="str">
            <v>E10082533</v>
          </cell>
          <cell r="C4186">
            <v>949268482</v>
          </cell>
        </row>
        <row r="4187">
          <cell r="A4187" t="str">
            <v>E  BILBAO64</v>
          </cell>
          <cell r="B4187" t="str">
            <v>E10082533</v>
          </cell>
          <cell r="C4187">
            <v>949268482</v>
          </cell>
        </row>
        <row r="4188">
          <cell r="A4188" t="str">
            <v>E  BADAJOZ24</v>
          </cell>
          <cell r="B4188" t="str">
            <v>E10082631</v>
          </cell>
          <cell r="C4188">
            <v>949269743</v>
          </cell>
        </row>
        <row r="4189">
          <cell r="A4189" t="str">
            <v>E  BADAJOZ24</v>
          </cell>
          <cell r="B4189" t="str">
            <v>E10082631</v>
          </cell>
          <cell r="C4189">
            <v>949269743</v>
          </cell>
        </row>
        <row r="4190">
          <cell r="A4190" t="str">
            <v>E  HUESCA14</v>
          </cell>
          <cell r="B4190" t="str">
            <v>E10082635</v>
          </cell>
          <cell r="C4190">
            <v>919883690</v>
          </cell>
        </row>
        <row r="4191">
          <cell r="A4191" t="str">
            <v>E  HUESCA14</v>
          </cell>
          <cell r="B4191" t="str">
            <v>E10082635</v>
          </cell>
          <cell r="C4191">
            <v>919883690</v>
          </cell>
        </row>
        <row r="4192">
          <cell r="A4192" t="str">
            <v>E  BARCELO60</v>
          </cell>
          <cell r="B4192" t="str">
            <v>E10082399</v>
          </cell>
          <cell r="C4192">
            <v>946065542</v>
          </cell>
        </row>
        <row r="4193">
          <cell r="A4193" t="str">
            <v>E  BARCELO60</v>
          </cell>
          <cell r="B4193" t="str">
            <v>E10082399</v>
          </cell>
          <cell r="C4193">
            <v>946065542</v>
          </cell>
        </row>
        <row r="4194">
          <cell r="A4194" t="str">
            <v>E  MALAGA36</v>
          </cell>
          <cell r="B4194" t="str">
            <v>E10082355</v>
          </cell>
          <cell r="C4194">
            <v>949266057</v>
          </cell>
        </row>
        <row r="4195">
          <cell r="A4195" t="str">
            <v>E  MALAGA36</v>
          </cell>
          <cell r="B4195" t="str">
            <v>E10082355</v>
          </cell>
          <cell r="C4195">
            <v>949266057</v>
          </cell>
        </row>
        <row r="4196">
          <cell r="A4196" t="str">
            <v>E  VITORIA07</v>
          </cell>
          <cell r="B4196" t="str">
            <v>E10082385</v>
          </cell>
          <cell r="C4196">
            <v>949266348</v>
          </cell>
        </row>
        <row r="4197">
          <cell r="A4197" t="str">
            <v>E  VITORIA07</v>
          </cell>
          <cell r="B4197" t="str">
            <v>E10082385</v>
          </cell>
          <cell r="C4197">
            <v>949266348</v>
          </cell>
        </row>
        <row r="4198">
          <cell r="A4198" t="str">
            <v>E  TENERIF09</v>
          </cell>
          <cell r="B4198" t="str">
            <v>E10080448</v>
          </cell>
          <cell r="C4198">
            <v>946030525</v>
          </cell>
        </row>
        <row r="4199">
          <cell r="A4199" t="str">
            <v>E  TENERIF09</v>
          </cell>
          <cell r="B4199" t="str">
            <v>E10080448</v>
          </cell>
          <cell r="C4199">
            <v>946030525</v>
          </cell>
        </row>
        <row r="4200">
          <cell r="A4200" t="str">
            <v>E  SAN-SEB33</v>
          </cell>
          <cell r="B4200" t="str">
            <v>E10080060</v>
          </cell>
          <cell r="C4200">
            <v>949233465</v>
          </cell>
        </row>
        <row r="4201">
          <cell r="A4201" t="str">
            <v>E  SAN-SEB33</v>
          </cell>
          <cell r="B4201" t="str">
            <v>E10080060</v>
          </cell>
          <cell r="C4201">
            <v>949233465</v>
          </cell>
        </row>
        <row r="4202">
          <cell r="A4202" t="str">
            <v>E  VALENCI13</v>
          </cell>
          <cell r="B4202" t="str">
            <v>E10080222</v>
          </cell>
          <cell r="C4202">
            <v>949235793</v>
          </cell>
        </row>
        <row r="4203">
          <cell r="A4203" t="str">
            <v>E  VALENCI13</v>
          </cell>
          <cell r="B4203" t="str">
            <v>E10080222</v>
          </cell>
          <cell r="C4203">
            <v>949235793</v>
          </cell>
        </row>
        <row r="4204">
          <cell r="A4204" t="str">
            <v>E  VALENCI12</v>
          </cell>
          <cell r="B4204" t="str">
            <v>E10080244</v>
          </cell>
          <cell r="C4204">
            <v>949236084</v>
          </cell>
        </row>
        <row r="4205">
          <cell r="A4205" t="str">
            <v>E  VALENCI12</v>
          </cell>
          <cell r="B4205" t="str">
            <v>E10080244</v>
          </cell>
          <cell r="C4205">
            <v>949236084</v>
          </cell>
        </row>
        <row r="4206">
          <cell r="A4206" t="str">
            <v>E  SEVILLA13</v>
          </cell>
          <cell r="B4206" t="str">
            <v>E10080286</v>
          </cell>
          <cell r="C4206">
            <v>949236569</v>
          </cell>
        </row>
        <row r="4207">
          <cell r="A4207" t="str">
            <v>E  SEVILLA13</v>
          </cell>
          <cell r="B4207" t="str">
            <v>E10080286</v>
          </cell>
          <cell r="C4207">
            <v>949236569</v>
          </cell>
        </row>
        <row r="4208">
          <cell r="A4208" t="str">
            <v>E  JAEN10</v>
          </cell>
          <cell r="B4208" t="str">
            <v>E10080609</v>
          </cell>
          <cell r="C4208">
            <v>949240643</v>
          </cell>
        </row>
        <row r="4209">
          <cell r="A4209" t="str">
            <v>E  MURCIA25</v>
          </cell>
          <cell r="B4209" t="str">
            <v>E10081038</v>
          </cell>
          <cell r="C4209">
            <v>949246754</v>
          </cell>
        </row>
        <row r="4210">
          <cell r="A4210" t="str">
            <v>E  MURCIA25</v>
          </cell>
          <cell r="B4210" t="str">
            <v>E10081038</v>
          </cell>
          <cell r="C4210">
            <v>949246754</v>
          </cell>
        </row>
        <row r="4211">
          <cell r="A4211" t="str">
            <v>E  SANTAND27</v>
          </cell>
          <cell r="B4211" t="str">
            <v>E10081008</v>
          </cell>
          <cell r="C4211">
            <v>949246269</v>
          </cell>
        </row>
        <row r="4212">
          <cell r="A4212" t="str">
            <v>E  MADRID219</v>
          </cell>
          <cell r="B4212" t="str">
            <v>E10081028</v>
          </cell>
          <cell r="C4212">
            <v>913561618</v>
          </cell>
        </row>
        <row r="4213">
          <cell r="A4213" t="str">
            <v>E  MADRID219</v>
          </cell>
          <cell r="B4213" t="str">
            <v>E10081028</v>
          </cell>
          <cell r="C4213">
            <v>913561618</v>
          </cell>
        </row>
        <row r="4214">
          <cell r="A4214" t="str">
            <v>E  SEVILLA62</v>
          </cell>
          <cell r="B4214" t="str">
            <v>E10081177</v>
          </cell>
          <cell r="C4214">
            <v>932459934</v>
          </cell>
        </row>
        <row r="4215">
          <cell r="A4215" t="str">
            <v>E  SEVILLA62</v>
          </cell>
          <cell r="B4215" t="str">
            <v>E10081177</v>
          </cell>
          <cell r="C4215">
            <v>932459934</v>
          </cell>
        </row>
        <row r="4216">
          <cell r="A4216" t="str">
            <v>E  VALLADO10</v>
          </cell>
          <cell r="B4216" t="str">
            <v>E10080976</v>
          </cell>
          <cell r="C4216">
            <v>949245687</v>
          </cell>
        </row>
        <row r="4217">
          <cell r="A4217" t="str">
            <v>E  VALLADO10</v>
          </cell>
          <cell r="B4217" t="str">
            <v>E10080976</v>
          </cell>
          <cell r="C4217">
            <v>949245687</v>
          </cell>
        </row>
        <row r="4218">
          <cell r="A4218" t="str">
            <v>E  CACERES03</v>
          </cell>
          <cell r="B4218" t="str">
            <v>E10080914</v>
          </cell>
          <cell r="C4218">
            <v>949244620</v>
          </cell>
        </row>
        <row r="4219">
          <cell r="A4219" t="str">
            <v>E  HUESCA05</v>
          </cell>
          <cell r="B4219" t="str">
            <v>E10080730</v>
          </cell>
          <cell r="C4219">
            <v>949241710</v>
          </cell>
        </row>
        <row r="4220">
          <cell r="A4220" t="str">
            <v>E  HUESCA05</v>
          </cell>
          <cell r="B4220" t="str">
            <v>E10080730</v>
          </cell>
          <cell r="C4220">
            <v>949241710</v>
          </cell>
        </row>
        <row r="4221">
          <cell r="A4221" t="str">
            <v>E  VALENCI110</v>
          </cell>
          <cell r="B4221" t="str">
            <v>E10080804</v>
          </cell>
          <cell r="C4221">
            <v>939315603</v>
          </cell>
        </row>
        <row r="4222">
          <cell r="A4222" t="str">
            <v>E  ALMERIA24</v>
          </cell>
          <cell r="B4222" t="str">
            <v>E10080864</v>
          </cell>
          <cell r="C4222">
            <v>939316670</v>
          </cell>
        </row>
        <row r="4223">
          <cell r="A4223" t="str">
            <v>E  ALMERIA24</v>
          </cell>
          <cell r="B4223" t="str">
            <v>E10080864</v>
          </cell>
          <cell r="C4223">
            <v>939316670</v>
          </cell>
        </row>
        <row r="4224">
          <cell r="A4224" t="str">
            <v>E  VIGO18</v>
          </cell>
          <cell r="B4224" t="str">
            <v>E10080882</v>
          </cell>
          <cell r="C4224">
            <v>949244329</v>
          </cell>
        </row>
        <row r="4225">
          <cell r="A4225" t="str">
            <v>E  VIGO18</v>
          </cell>
          <cell r="B4225" t="str">
            <v>E10080882</v>
          </cell>
          <cell r="C4225">
            <v>949244329</v>
          </cell>
        </row>
        <row r="4226">
          <cell r="A4226" t="str">
            <v>E  PAMPLON07</v>
          </cell>
          <cell r="B4226" t="str">
            <v>E10079699</v>
          </cell>
          <cell r="C4226">
            <v>949227839</v>
          </cell>
        </row>
        <row r="4227">
          <cell r="A4227" t="str">
            <v>E  PAMPLON07</v>
          </cell>
          <cell r="B4227" t="str">
            <v>E10079699</v>
          </cell>
          <cell r="C4227">
            <v>949227839</v>
          </cell>
        </row>
        <row r="4228">
          <cell r="A4228" t="str">
            <v>E  MURCIA24</v>
          </cell>
          <cell r="B4228" t="str">
            <v>E10079753</v>
          </cell>
          <cell r="C4228">
            <v>949228615</v>
          </cell>
        </row>
        <row r="4229">
          <cell r="A4229" t="str">
            <v>E  MURCIA24</v>
          </cell>
          <cell r="B4229" t="str">
            <v>E10079753</v>
          </cell>
          <cell r="C4229">
            <v>949228615</v>
          </cell>
        </row>
        <row r="4230">
          <cell r="A4230" t="str">
            <v>E  OVIEDO06</v>
          </cell>
          <cell r="B4230" t="str">
            <v>E10079334</v>
          </cell>
          <cell r="C4230">
            <v>946011028</v>
          </cell>
        </row>
        <row r="4231">
          <cell r="A4231" t="str">
            <v>E  LAS-PAL16</v>
          </cell>
          <cell r="B4231" t="str">
            <v>E10079284</v>
          </cell>
          <cell r="C4231">
            <v>939293487</v>
          </cell>
        </row>
        <row r="4232">
          <cell r="A4232" t="str">
            <v>E  CACERES04</v>
          </cell>
          <cell r="B4232" t="str">
            <v>E10079310</v>
          </cell>
          <cell r="C4232">
            <v>949221146</v>
          </cell>
        </row>
        <row r="4233">
          <cell r="A4233" t="str">
            <v>E  CACERES04</v>
          </cell>
          <cell r="B4233" t="str">
            <v>E10079310</v>
          </cell>
          <cell r="C4233">
            <v>949221146</v>
          </cell>
        </row>
        <row r="4234">
          <cell r="A4234" t="str">
            <v>E  LEON07</v>
          </cell>
          <cell r="B4234" t="str">
            <v>E10079857</v>
          </cell>
          <cell r="C4234">
            <v>949230167</v>
          </cell>
        </row>
        <row r="4235">
          <cell r="A4235" t="str">
            <v>E  LEON07</v>
          </cell>
          <cell r="B4235" t="str">
            <v>E10079857</v>
          </cell>
          <cell r="C4235">
            <v>949230167</v>
          </cell>
        </row>
        <row r="4236">
          <cell r="A4236" t="str">
            <v>E  SANTAND09</v>
          </cell>
          <cell r="B4236" t="str">
            <v>E10079785</v>
          </cell>
          <cell r="C4236">
            <v>949229294</v>
          </cell>
        </row>
        <row r="4237">
          <cell r="A4237" t="str">
            <v>E  SANTAND09</v>
          </cell>
          <cell r="B4237" t="str">
            <v>E10079785</v>
          </cell>
          <cell r="C4237">
            <v>949229294</v>
          </cell>
        </row>
        <row r="4238">
          <cell r="A4238" t="str">
            <v>E  SANTAND22</v>
          </cell>
          <cell r="B4238" t="str">
            <v>E10079796</v>
          </cell>
          <cell r="C4238">
            <v>949229391</v>
          </cell>
        </row>
        <row r="4239">
          <cell r="A4239" t="str">
            <v>E  MADRID146</v>
          </cell>
          <cell r="B4239" t="str">
            <v>E10079870</v>
          </cell>
          <cell r="C4239">
            <v>949230264</v>
          </cell>
        </row>
        <row r="4240">
          <cell r="A4240" t="str">
            <v>E  MADRID105</v>
          </cell>
          <cell r="B4240" t="str">
            <v>E10079900</v>
          </cell>
          <cell r="C4240">
            <v>949230652</v>
          </cell>
        </row>
        <row r="4241">
          <cell r="A4241" t="str">
            <v>E  MADRID105</v>
          </cell>
          <cell r="B4241" t="str">
            <v>E10079900</v>
          </cell>
          <cell r="C4241">
            <v>949230652</v>
          </cell>
        </row>
        <row r="4242">
          <cell r="A4242" t="str">
            <v>E  ALICANT26</v>
          </cell>
          <cell r="B4242" t="str">
            <v>E10079953</v>
          </cell>
          <cell r="C4242">
            <v>949231331</v>
          </cell>
        </row>
        <row r="4243">
          <cell r="A4243" t="str">
            <v>E  ALICANT26</v>
          </cell>
          <cell r="B4243" t="str">
            <v>E10079953</v>
          </cell>
          <cell r="C4243">
            <v>949231331</v>
          </cell>
        </row>
        <row r="4244">
          <cell r="A4244" t="str">
            <v>E  PONTEVE10</v>
          </cell>
          <cell r="B4244" t="str">
            <v>E10079963</v>
          </cell>
          <cell r="C4244">
            <v>949231428</v>
          </cell>
        </row>
        <row r="4245">
          <cell r="A4245" t="str">
            <v>E  PONTEVE10</v>
          </cell>
          <cell r="B4245" t="str">
            <v>E10079963</v>
          </cell>
          <cell r="C4245">
            <v>949231428</v>
          </cell>
        </row>
        <row r="4246">
          <cell r="A4246" t="str">
            <v>E  BURGOS18</v>
          </cell>
          <cell r="B4246" t="str">
            <v>E10079985</v>
          </cell>
          <cell r="C4246">
            <v>949232689</v>
          </cell>
        </row>
        <row r="4247">
          <cell r="A4247" t="str">
            <v>E  BURGOS18</v>
          </cell>
          <cell r="B4247" t="str">
            <v>E10079985</v>
          </cell>
          <cell r="C4247">
            <v>949232689</v>
          </cell>
        </row>
        <row r="4248">
          <cell r="A4248" t="str">
            <v>E  PALENCI10</v>
          </cell>
          <cell r="B4248" t="str">
            <v>E10086907</v>
          </cell>
          <cell r="C4248">
            <v>949340844</v>
          </cell>
        </row>
        <row r="4249">
          <cell r="A4249" t="str">
            <v>E  MALAGA21</v>
          </cell>
          <cell r="B4249" t="str">
            <v>E10087814</v>
          </cell>
          <cell r="C4249">
            <v>946147410</v>
          </cell>
        </row>
        <row r="4250">
          <cell r="A4250" t="str">
            <v>E  MALAGA21</v>
          </cell>
          <cell r="B4250" t="str">
            <v>E10087814</v>
          </cell>
          <cell r="C4250">
            <v>946147410</v>
          </cell>
        </row>
        <row r="4251">
          <cell r="A4251" t="str">
            <v>E  VALLADO09</v>
          </cell>
          <cell r="B4251" t="str">
            <v>E10087701</v>
          </cell>
          <cell r="C4251">
            <v>946145567</v>
          </cell>
        </row>
        <row r="4252">
          <cell r="A4252" t="str">
            <v>E  VALLADO09</v>
          </cell>
          <cell r="B4252" t="str">
            <v>E10087701</v>
          </cell>
          <cell r="C4252">
            <v>946145567</v>
          </cell>
        </row>
        <row r="4253">
          <cell r="A4253" t="str">
            <v>E  SANTAND28</v>
          </cell>
          <cell r="B4253" t="str">
            <v>E10087594</v>
          </cell>
          <cell r="C4253">
            <v>946143627</v>
          </cell>
        </row>
        <row r="4254">
          <cell r="A4254" t="str">
            <v>E  VIGO05</v>
          </cell>
          <cell r="B4254" t="str">
            <v>E10088098</v>
          </cell>
          <cell r="C4254">
            <v>949359953</v>
          </cell>
        </row>
        <row r="4255">
          <cell r="A4255" t="str">
            <v>E  VIGO05</v>
          </cell>
          <cell r="B4255" t="str">
            <v>E10088098</v>
          </cell>
          <cell r="C4255">
            <v>949359953</v>
          </cell>
        </row>
        <row r="4256">
          <cell r="A4256" t="str">
            <v>E  BADAJOZ03</v>
          </cell>
          <cell r="B4256" t="str">
            <v>E10087986</v>
          </cell>
          <cell r="C4256">
            <v>949357722</v>
          </cell>
        </row>
        <row r="4257">
          <cell r="A4257" t="str">
            <v>E  BADAJOZ03</v>
          </cell>
          <cell r="B4257" t="str">
            <v>E10087986</v>
          </cell>
          <cell r="C4257">
            <v>949357722</v>
          </cell>
        </row>
        <row r="4258">
          <cell r="A4258" t="str">
            <v>E  BURGOS11</v>
          </cell>
          <cell r="B4258" t="str">
            <v>E10088061</v>
          </cell>
          <cell r="C4258">
            <v>946150708</v>
          </cell>
        </row>
        <row r="4259">
          <cell r="A4259" t="str">
            <v>E  ORENSE03</v>
          </cell>
          <cell r="B4259" t="str">
            <v>E10087969</v>
          </cell>
          <cell r="C4259">
            <v>949357237</v>
          </cell>
        </row>
        <row r="4260">
          <cell r="A4260" t="str">
            <v>E  ORENSE03</v>
          </cell>
          <cell r="B4260" t="str">
            <v>E10087969</v>
          </cell>
          <cell r="C4260">
            <v>949357237</v>
          </cell>
        </row>
        <row r="4261">
          <cell r="A4261" t="str">
            <v>E  GIRONA09</v>
          </cell>
          <cell r="B4261" t="str">
            <v>E10087930</v>
          </cell>
          <cell r="C4261">
            <v>949356461</v>
          </cell>
        </row>
        <row r="4262">
          <cell r="A4262" t="str">
            <v>E  GIRONA09</v>
          </cell>
          <cell r="B4262" t="str">
            <v>E10087930</v>
          </cell>
          <cell r="C4262">
            <v>949356461</v>
          </cell>
        </row>
        <row r="4263">
          <cell r="A4263" t="str">
            <v>E  ZAMORA02</v>
          </cell>
          <cell r="B4263" t="str">
            <v>E10088760</v>
          </cell>
          <cell r="C4263">
            <v>949371108</v>
          </cell>
        </row>
        <row r="4264">
          <cell r="A4264" t="str">
            <v>E  ZAMORA02</v>
          </cell>
          <cell r="B4264" t="str">
            <v>E10088760</v>
          </cell>
          <cell r="C4264">
            <v>949371108</v>
          </cell>
        </row>
        <row r="4265">
          <cell r="A4265" t="str">
            <v>E  BARCELO216</v>
          </cell>
          <cell r="B4265" t="str">
            <v>E10088983</v>
          </cell>
          <cell r="C4265">
            <v>920039472</v>
          </cell>
        </row>
        <row r="4266">
          <cell r="A4266" t="str">
            <v>E  BARCELO216</v>
          </cell>
          <cell r="B4266" t="str">
            <v>E10088983</v>
          </cell>
          <cell r="C4266">
            <v>920039472</v>
          </cell>
        </row>
        <row r="4267">
          <cell r="A4267" t="str">
            <v>E  VALENCI88</v>
          </cell>
          <cell r="B4267" t="str">
            <v>E10088998</v>
          </cell>
          <cell r="C4267">
            <v>949375570</v>
          </cell>
        </row>
        <row r="4268">
          <cell r="A4268" t="str">
            <v>E  VALENCI58</v>
          </cell>
          <cell r="B4268" t="str">
            <v>E10089009</v>
          </cell>
          <cell r="C4268">
            <v>949375667</v>
          </cell>
        </row>
        <row r="4269">
          <cell r="A4269" t="str">
            <v>E  VALENCI58</v>
          </cell>
          <cell r="B4269" t="str">
            <v>E10089009</v>
          </cell>
          <cell r="C4269">
            <v>949375667</v>
          </cell>
        </row>
        <row r="4270">
          <cell r="A4270" t="str">
            <v>E  SAN-SEB42</v>
          </cell>
          <cell r="B4270" t="str">
            <v>E10089029</v>
          </cell>
          <cell r="C4270">
            <v>949375958</v>
          </cell>
        </row>
        <row r="4271">
          <cell r="A4271" t="str">
            <v>E  SAN-SEB42</v>
          </cell>
          <cell r="B4271" t="str">
            <v>E10089029</v>
          </cell>
          <cell r="C4271">
            <v>949375958</v>
          </cell>
        </row>
        <row r="4272">
          <cell r="A4272" t="str">
            <v>E  MADRID155</v>
          </cell>
          <cell r="B4272" t="str">
            <v>E10088450</v>
          </cell>
          <cell r="C4272">
            <v>949366937</v>
          </cell>
        </row>
        <row r="4273">
          <cell r="A4273" t="str">
            <v>E  MADRID155</v>
          </cell>
          <cell r="B4273" t="str">
            <v>E10088450</v>
          </cell>
          <cell r="C4273">
            <v>949366937</v>
          </cell>
        </row>
        <row r="4274">
          <cell r="A4274" t="str">
            <v>E  TENERIF33</v>
          </cell>
          <cell r="B4274" t="str">
            <v>E10088502</v>
          </cell>
          <cell r="C4274">
            <v>913991328</v>
          </cell>
        </row>
        <row r="4275">
          <cell r="A4275" t="str">
            <v>E  TENERIF33</v>
          </cell>
          <cell r="B4275" t="str">
            <v>E10088502</v>
          </cell>
          <cell r="C4275">
            <v>913991328</v>
          </cell>
        </row>
        <row r="4276">
          <cell r="A4276" t="str">
            <v>E  LUGO11</v>
          </cell>
          <cell r="B4276" t="str">
            <v>E10089405</v>
          </cell>
          <cell r="C4276">
            <v>949381778</v>
          </cell>
        </row>
        <row r="4277">
          <cell r="A4277" t="str">
            <v>E  LUGO11</v>
          </cell>
          <cell r="B4277" t="str">
            <v>E10089405</v>
          </cell>
          <cell r="C4277">
            <v>949381778</v>
          </cell>
        </row>
        <row r="4278">
          <cell r="A4278" t="str">
            <v>E  ZARAGOZ30</v>
          </cell>
          <cell r="B4278" t="str">
            <v>E10089311</v>
          </cell>
          <cell r="C4278">
            <v>949380420</v>
          </cell>
        </row>
        <row r="4279">
          <cell r="A4279" t="str">
            <v>E  ZARAGOZ30</v>
          </cell>
          <cell r="B4279" t="str">
            <v>E10089311</v>
          </cell>
          <cell r="C4279">
            <v>949380420</v>
          </cell>
        </row>
        <row r="4280">
          <cell r="A4280" t="str">
            <v>E  LA-CORU18</v>
          </cell>
          <cell r="B4280" t="str">
            <v>E10089365</v>
          </cell>
          <cell r="C4280">
            <v>949381196</v>
          </cell>
        </row>
        <row r="4281">
          <cell r="A4281" t="str">
            <v>E  LA-CORU18</v>
          </cell>
          <cell r="B4281" t="str">
            <v>E10089365</v>
          </cell>
          <cell r="C4281">
            <v>949381196</v>
          </cell>
        </row>
        <row r="4282">
          <cell r="A4282" t="str">
            <v>E  TOLEDO18</v>
          </cell>
          <cell r="B4282" t="str">
            <v>E10088939</v>
          </cell>
          <cell r="C4282">
            <v>949374794</v>
          </cell>
        </row>
        <row r="4283">
          <cell r="A4283" t="str">
            <v>E  TENERIF22</v>
          </cell>
          <cell r="B4283" t="str">
            <v>E10089246</v>
          </cell>
          <cell r="C4283">
            <v>949379547</v>
          </cell>
        </row>
        <row r="4284">
          <cell r="A4284" t="str">
            <v>E  MURCIA06</v>
          </cell>
          <cell r="B4284" t="str">
            <v>E10089722</v>
          </cell>
          <cell r="C4284">
            <v>949386822</v>
          </cell>
        </row>
        <row r="4285">
          <cell r="A4285" t="str">
            <v>E  SEVILLA53</v>
          </cell>
          <cell r="B4285" t="str">
            <v>E10089731</v>
          </cell>
          <cell r="C4285">
            <v>949386919</v>
          </cell>
        </row>
        <row r="4286">
          <cell r="A4286" t="str">
            <v>E  SEVILLA53</v>
          </cell>
          <cell r="B4286" t="str">
            <v>E10089731</v>
          </cell>
          <cell r="C4286">
            <v>949386919</v>
          </cell>
        </row>
        <row r="4287">
          <cell r="A4287" t="str">
            <v>E  ALICANT24</v>
          </cell>
          <cell r="B4287" t="str">
            <v>E10089549</v>
          </cell>
          <cell r="C4287">
            <v>949384106</v>
          </cell>
        </row>
        <row r="4288">
          <cell r="A4288" t="str">
            <v>E  ALICANT24</v>
          </cell>
          <cell r="B4288" t="str">
            <v>E10089549</v>
          </cell>
          <cell r="C4288">
            <v>949384106</v>
          </cell>
        </row>
        <row r="4289">
          <cell r="A4289" t="str">
            <v>E  MURCIA68</v>
          </cell>
          <cell r="B4289" t="str">
            <v>E10089850</v>
          </cell>
          <cell r="C4289">
            <v>946179323</v>
          </cell>
        </row>
        <row r="4290">
          <cell r="A4290" t="str">
            <v>E  LEON04</v>
          </cell>
          <cell r="B4290" t="str">
            <v>E10089858</v>
          </cell>
          <cell r="C4290">
            <v>949389053</v>
          </cell>
        </row>
        <row r="4291">
          <cell r="A4291" t="str">
            <v>E  LEON04</v>
          </cell>
          <cell r="B4291" t="str">
            <v>E10089858</v>
          </cell>
          <cell r="C4291">
            <v>949389053</v>
          </cell>
        </row>
        <row r="4292">
          <cell r="A4292" t="str">
            <v>E  ALBACET13</v>
          </cell>
          <cell r="B4292" t="str">
            <v>E10089964</v>
          </cell>
          <cell r="C4292">
            <v>949390411</v>
          </cell>
        </row>
        <row r="4293">
          <cell r="A4293" t="str">
            <v>E  ALBACET13</v>
          </cell>
          <cell r="B4293" t="str">
            <v>E10089964</v>
          </cell>
          <cell r="C4293">
            <v>949390411</v>
          </cell>
        </row>
        <row r="4294">
          <cell r="A4294" t="str">
            <v>E  MADRID57</v>
          </cell>
          <cell r="B4294" t="str">
            <v>E10090520</v>
          </cell>
          <cell r="C4294">
            <v>949399529</v>
          </cell>
        </row>
        <row r="4295">
          <cell r="A4295" t="str">
            <v>E  MADRID57</v>
          </cell>
          <cell r="B4295" t="str">
            <v>E10090520</v>
          </cell>
          <cell r="C4295">
            <v>949399529</v>
          </cell>
        </row>
        <row r="4296">
          <cell r="A4296" t="str">
            <v>E  BADAJOZ08</v>
          </cell>
          <cell r="B4296" t="str">
            <v>E10090620</v>
          </cell>
          <cell r="C4296">
            <v>949400984</v>
          </cell>
        </row>
        <row r="4297">
          <cell r="A4297" t="str">
            <v>E  BADAJOZ08</v>
          </cell>
          <cell r="B4297" t="str">
            <v>E10090620</v>
          </cell>
          <cell r="C4297">
            <v>949400984</v>
          </cell>
        </row>
        <row r="4298">
          <cell r="A4298" t="str">
            <v>E  PALMA43</v>
          </cell>
          <cell r="B4298" t="str">
            <v>E10090848</v>
          </cell>
          <cell r="C4298">
            <v>939479727</v>
          </cell>
        </row>
        <row r="4299">
          <cell r="A4299" t="str">
            <v>E  PALMA43</v>
          </cell>
          <cell r="B4299" t="str">
            <v>E10090848</v>
          </cell>
          <cell r="C4299">
            <v>939479727</v>
          </cell>
        </row>
        <row r="4300">
          <cell r="A4300" t="str">
            <v>E  VALENCI87</v>
          </cell>
          <cell r="B4300" t="str">
            <v>E10090880</v>
          </cell>
          <cell r="C4300">
            <v>949405931</v>
          </cell>
        </row>
        <row r="4301">
          <cell r="A4301" t="str">
            <v>E  LEON17</v>
          </cell>
          <cell r="B4301" t="str">
            <v>E10090793</v>
          </cell>
          <cell r="C4301">
            <v>939475071</v>
          </cell>
        </row>
        <row r="4302">
          <cell r="A4302" t="str">
            <v>E  LEON17</v>
          </cell>
          <cell r="B4302" t="str">
            <v>E10090793</v>
          </cell>
          <cell r="C4302">
            <v>939475071</v>
          </cell>
        </row>
        <row r="4303">
          <cell r="A4303" t="str">
            <v>E  CADIZ08</v>
          </cell>
          <cell r="B4303" t="str">
            <v>E10090088</v>
          </cell>
          <cell r="C4303">
            <v>949392642</v>
          </cell>
        </row>
        <row r="4304">
          <cell r="A4304" t="str">
            <v>E  VALENCI67</v>
          </cell>
          <cell r="B4304" t="str">
            <v>E10091068</v>
          </cell>
          <cell r="C4304">
            <v>949408259</v>
          </cell>
        </row>
        <row r="4305">
          <cell r="A4305" t="str">
            <v>E  VALENCI67</v>
          </cell>
          <cell r="B4305" t="str">
            <v>E10091068</v>
          </cell>
          <cell r="C4305">
            <v>949408259</v>
          </cell>
        </row>
        <row r="4306">
          <cell r="A4306" t="str">
            <v>E  OVIEDO09</v>
          </cell>
          <cell r="B4306" t="str">
            <v>E10091108</v>
          </cell>
          <cell r="C4306">
            <v>949408938</v>
          </cell>
        </row>
        <row r="4307">
          <cell r="A4307" t="str">
            <v>E  OVIEDO09</v>
          </cell>
          <cell r="B4307" t="str">
            <v>E10091108</v>
          </cell>
          <cell r="C4307">
            <v>949408938</v>
          </cell>
        </row>
        <row r="4308">
          <cell r="A4308" t="str">
            <v>E  GRANADA26</v>
          </cell>
          <cell r="B4308" t="str">
            <v>E10092879</v>
          </cell>
          <cell r="C4308">
            <v>949438329</v>
          </cell>
        </row>
        <row r="4309">
          <cell r="A4309" t="str">
            <v>E  GRANADA26</v>
          </cell>
          <cell r="B4309" t="str">
            <v>E10092879</v>
          </cell>
          <cell r="C4309">
            <v>949438329</v>
          </cell>
        </row>
        <row r="4310">
          <cell r="A4310" t="str">
            <v>E  BARCELO37</v>
          </cell>
          <cell r="B4310" t="str">
            <v>E10092816</v>
          </cell>
          <cell r="C4310">
            <v>949437262</v>
          </cell>
        </row>
        <row r="4311">
          <cell r="A4311" t="str">
            <v>E  BARCELO37</v>
          </cell>
          <cell r="B4311" t="str">
            <v>E10092816</v>
          </cell>
          <cell r="C4311">
            <v>949437262</v>
          </cell>
        </row>
        <row r="4312">
          <cell r="A4312" t="str">
            <v>E  SAN-SEB26</v>
          </cell>
          <cell r="B4312" t="str">
            <v>E10092828</v>
          </cell>
          <cell r="C4312">
            <v>949437359</v>
          </cell>
        </row>
        <row r="4313">
          <cell r="A4313" t="str">
            <v>E  SAN-SEB26</v>
          </cell>
          <cell r="B4313" t="str">
            <v>E10092828</v>
          </cell>
          <cell r="C4313">
            <v>949437359</v>
          </cell>
        </row>
        <row r="4314">
          <cell r="A4314" t="str">
            <v>E  VALLADO19</v>
          </cell>
          <cell r="B4314" t="str">
            <v>E10092837</v>
          </cell>
          <cell r="C4314">
            <v>914083866</v>
          </cell>
        </row>
        <row r="4315">
          <cell r="A4315" t="str">
            <v>E  TERUEL07</v>
          </cell>
          <cell r="B4315" t="str">
            <v>E10092990</v>
          </cell>
          <cell r="C4315">
            <v>949439687</v>
          </cell>
        </row>
        <row r="4316">
          <cell r="A4316" t="str">
            <v>E  TERUEL07</v>
          </cell>
          <cell r="B4316" t="str">
            <v>E10092990</v>
          </cell>
          <cell r="C4316">
            <v>949439687</v>
          </cell>
        </row>
        <row r="4317">
          <cell r="A4317" t="str">
            <v>E  VITORIA06</v>
          </cell>
          <cell r="B4317" t="str">
            <v>E10093000</v>
          </cell>
          <cell r="C4317">
            <v>949439784</v>
          </cell>
        </row>
        <row r="4318">
          <cell r="A4318" t="str">
            <v>E  VITORIA06</v>
          </cell>
          <cell r="B4318" t="str">
            <v>E10093000</v>
          </cell>
          <cell r="C4318">
            <v>949439784</v>
          </cell>
        </row>
        <row r="4319">
          <cell r="A4319" t="str">
            <v>E  VALENCI74</v>
          </cell>
          <cell r="B4319" t="str">
            <v>E10093009</v>
          </cell>
          <cell r="C4319">
            <v>949439881</v>
          </cell>
        </row>
        <row r="4320">
          <cell r="A4320" t="str">
            <v>E  VALENCI74</v>
          </cell>
          <cell r="B4320" t="str">
            <v>E10093009</v>
          </cell>
          <cell r="C4320">
            <v>949439881</v>
          </cell>
        </row>
        <row r="4321">
          <cell r="A4321" t="str">
            <v>E  BARCELO111</v>
          </cell>
          <cell r="B4321" t="str">
            <v>E10093267</v>
          </cell>
          <cell r="C4321">
            <v>949444440</v>
          </cell>
        </row>
        <row r="4322">
          <cell r="A4322" t="str">
            <v>E  BARCELO111</v>
          </cell>
          <cell r="B4322" t="str">
            <v>E10093267</v>
          </cell>
          <cell r="C4322">
            <v>949444440</v>
          </cell>
        </row>
        <row r="4323">
          <cell r="A4323" t="str">
            <v>E  PAMPLON09</v>
          </cell>
          <cell r="B4323" t="str">
            <v>E10093277</v>
          </cell>
          <cell r="C4323">
            <v>949444537</v>
          </cell>
        </row>
        <row r="4324">
          <cell r="A4324" t="str">
            <v>E  PAMPLON09</v>
          </cell>
          <cell r="B4324" t="str">
            <v>E10093277</v>
          </cell>
          <cell r="C4324">
            <v>949444537</v>
          </cell>
        </row>
        <row r="4325">
          <cell r="A4325" t="str">
            <v>E  VALENCI82</v>
          </cell>
          <cell r="B4325" t="str">
            <v>E10093249</v>
          </cell>
          <cell r="C4325">
            <v>949444149</v>
          </cell>
        </row>
        <row r="4326">
          <cell r="A4326" t="str">
            <v>E  SANTIAG03</v>
          </cell>
          <cell r="B4326" t="str">
            <v>E10093215</v>
          </cell>
          <cell r="C4326">
            <v>949443761</v>
          </cell>
        </row>
        <row r="4327">
          <cell r="A4327" t="str">
            <v>E  SANTIAG03</v>
          </cell>
          <cell r="B4327" t="str">
            <v>E10093215</v>
          </cell>
          <cell r="C4327">
            <v>949443761</v>
          </cell>
        </row>
        <row r="4328">
          <cell r="A4328" t="str">
            <v>E  SALAMAN04</v>
          </cell>
          <cell r="B4328" t="str">
            <v>E10093227</v>
          </cell>
          <cell r="C4328">
            <v>943216264</v>
          </cell>
        </row>
        <row r="4329">
          <cell r="A4329" t="str">
            <v>E  BARCELO101</v>
          </cell>
          <cell r="B4329" t="str">
            <v>E10093237</v>
          </cell>
          <cell r="C4329">
            <v>949444052</v>
          </cell>
        </row>
        <row r="4330">
          <cell r="A4330" t="str">
            <v>E  BARCELO101</v>
          </cell>
          <cell r="B4330" t="str">
            <v>E10093237</v>
          </cell>
          <cell r="C4330">
            <v>949444052</v>
          </cell>
        </row>
        <row r="4331">
          <cell r="A4331" t="str">
            <v>E  SAN-SEB13</v>
          </cell>
          <cell r="B4331" t="str">
            <v>E10093107</v>
          </cell>
          <cell r="C4331">
            <v>949441336</v>
          </cell>
        </row>
        <row r="4332">
          <cell r="A4332" t="str">
            <v>E  SAN-SEB13</v>
          </cell>
          <cell r="B4332" t="str">
            <v>E10093107</v>
          </cell>
          <cell r="C4332">
            <v>949441336</v>
          </cell>
        </row>
        <row r="4333">
          <cell r="A4333" t="str">
            <v>E  BADAJOZ17</v>
          </cell>
          <cell r="B4333" t="str">
            <v>E10093802</v>
          </cell>
          <cell r="C4333">
            <v>932728139</v>
          </cell>
        </row>
        <row r="4334">
          <cell r="A4334" t="str">
            <v>E  BADAJOZ17</v>
          </cell>
          <cell r="B4334" t="str">
            <v>E10093802</v>
          </cell>
          <cell r="C4334">
            <v>932728139</v>
          </cell>
        </row>
        <row r="4335">
          <cell r="A4335" t="str">
            <v>E  BILBAO59</v>
          </cell>
          <cell r="B4335" t="str">
            <v>E10093790</v>
          </cell>
          <cell r="C4335">
            <v>949452491</v>
          </cell>
        </row>
        <row r="4336">
          <cell r="A4336" t="str">
            <v>E  BILBAO59</v>
          </cell>
          <cell r="B4336" t="str">
            <v>E10093790</v>
          </cell>
          <cell r="C4336">
            <v>949452491</v>
          </cell>
        </row>
        <row r="4337">
          <cell r="A4337" t="str">
            <v>E  ALICANT49</v>
          </cell>
          <cell r="B4337" t="str">
            <v>E10093793</v>
          </cell>
          <cell r="C4337">
            <v>920176339</v>
          </cell>
        </row>
        <row r="4338">
          <cell r="A4338" t="str">
            <v>E  ALICANT49</v>
          </cell>
          <cell r="B4338" t="str">
            <v>E10093793</v>
          </cell>
          <cell r="C4338">
            <v>920176339</v>
          </cell>
        </row>
        <row r="4339">
          <cell r="A4339" t="str">
            <v>E  ZARAGOZ36</v>
          </cell>
          <cell r="B4339" t="str">
            <v>E10093667</v>
          </cell>
          <cell r="C4339">
            <v>949450745</v>
          </cell>
        </row>
        <row r="4340">
          <cell r="A4340" t="str">
            <v>E  ZARAGOZ36</v>
          </cell>
          <cell r="B4340" t="str">
            <v>E10093667</v>
          </cell>
          <cell r="C4340">
            <v>949450745</v>
          </cell>
        </row>
        <row r="4341">
          <cell r="A4341" t="str">
            <v>E  BARCELO90</v>
          </cell>
          <cell r="B4341" t="str">
            <v>E10093334</v>
          </cell>
          <cell r="C4341">
            <v>949445701</v>
          </cell>
        </row>
        <row r="4342">
          <cell r="A4342" t="str">
            <v>E  BARCELO90</v>
          </cell>
          <cell r="B4342" t="str">
            <v>E10093334</v>
          </cell>
          <cell r="C4342">
            <v>949445701</v>
          </cell>
        </row>
        <row r="4343">
          <cell r="A4343" t="str">
            <v>E  MADRID90</v>
          </cell>
          <cell r="B4343" t="str">
            <v>E10093353</v>
          </cell>
          <cell r="C4343">
            <v>949445992</v>
          </cell>
        </row>
        <row r="4344">
          <cell r="A4344" t="str">
            <v>E  MADRID90</v>
          </cell>
          <cell r="B4344" t="str">
            <v>E10093353</v>
          </cell>
          <cell r="C4344">
            <v>949445992</v>
          </cell>
        </row>
        <row r="4345">
          <cell r="A4345" t="str">
            <v>E  AVILA10</v>
          </cell>
          <cell r="B4345" t="str">
            <v>E10093453</v>
          </cell>
          <cell r="C4345">
            <v>949447544</v>
          </cell>
        </row>
        <row r="4346">
          <cell r="A4346" t="str">
            <v>E  AVILA10</v>
          </cell>
          <cell r="B4346" t="str">
            <v>E10093453</v>
          </cell>
          <cell r="C4346">
            <v>949447544</v>
          </cell>
        </row>
        <row r="4347">
          <cell r="A4347" t="str">
            <v>E  PONTEVE09</v>
          </cell>
          <cell r="B4347" t="str">
            <v>E10093478</v>
          </cell>
          <cell r="C4347">
            <v>949448029</v>
          </cell>
        </row>
        <row r="4348">
          <cell r="A4348" t="str">
            <v>E  PONTEVE09</v>
          </cell>
          <cell r="B4348" t="str">
            <v>E10093478</v>
          </cell>
          <cell r="C4348">
            <v>949448029</v>
          </cell>
        </row>
        <row r="4349">
          <cell r="A4349" t="str">
            <v>E  BARCELO51</v>
          </cell>
          <cell r="B4349" t="str">
            <v>E10093575</v>
          </cell>
          <cell r="C4349">
            <v>949449290</v>
          </cell>
        </row>
        <row r="4350">
          <cell r="A4350" t="str">
            <v>E  BARCELO51</v>
          </cell>
          <cell r="B4350" t="str">
            <v>E10093575</v>
          </cell>
          <cell r="C4350">
            <v>949449290</v>
          </cell>
        </row>
        <row r="4351">
          <cell r="A4351" t="str">
            <v>E  VALLADO06</v>
          </cell>
          <cell r="B4351" t="str">
            <v>E10093157</v>
          </cell>
          <cell r="C4351">
            <v>949441918</v>
          </cell>
        </row>
        <row r="4352">
          <cell r="A4352" t="str">
            <v>E  VALLADO06</v>
          </cell>
          <cell r="B4352" t="str">
            <v>E10093157</v>
          </cell>
          <cell r="C4352">
            <v>949441918</v>
          </cell>
        </row>
        <row r="4353">
          <cell r="A4353" t="str">
            <v>E  TARRAGO05</v>
          </cell>
          <cell r="B4353" t="str">
            <v>E10093493</v>
          </cell>
          <cell r="C4353">
            <v>946231994</v>
          </cell>
        </row>
        <row r="4354">
          <cell r="A4354" t="str">
            <v>E  TARRAGO05</v>
          </cell>
          <cell r="B4354" t="str">
            <v>E10093493</v>
          </cell>
          <cell r="C4354">
            <v>946231994</v>
          </cell>
        </row>
        <row r="4355">
          <cell r="A4355" t="str">
            <v>E  BARCELO77</v>
          </cell>
          <cell r="B4355" t="str">
            <v>E10093509</v>
          </cell>
          <cell r="C4355">
            <v>949448514</v>
          </cell>
        </row>
        <row r="4356">
          <cell r="A4356" t="str">
            <v>E  BARCELO77</v>
          </cell>
          <cell r="B4356" t="str">
            <v>E10093509</v>
          </cell>
          <cell r="C4356">
            <v>949448514</v>
          </cell>
        </row>
        <row r="4357">
          <cell r="A4357" t="str">
            <v>E  MADRID177</v>
          </cell>
          <cell r="B4357" t="str">
            <v>E10091233</v>
          </cell>
          <cell r="C4357">
            <v>949411751</v>
          </cell>
        </row>
        <row r="4358">
          <cell r="A4358" t="str">
            <v>E  MADRID177</v>
          </cell>
          <cell r="B4358" t="str">
            <v>E10091233</v>
          </cell>
          <cell r="C4358">
            <v>949411751</v>
          </cell>
        </row>
        <row r="4359">
          <cell r="A4359" t="str">
            <v>E  SEVILLA50</v>
          </cell>
          <cell r="B4359" t="str">
            <v>E10091244</v>
          </cell>
          <cell r="C4359">
            <v>949411945</v>
          </cell>
        </row>
        <row r="4360">
          <cell r="A4360" t="str">
            <v>E  SEVILLA50</v>
          </cell>
          <cell r="B4360" t="str">
            <v>E10091244</v>
          </cell>
          <cell r="C4360">
            <v>949411945</v>
          </cell>
        </row>
        <row r="4361">
          <cell r="A4361" t="str">
            <v>E  SAN-SEB43</v>
          </cell>
          <cell r="B4361" t="str">
            <v>E10091149</v>
          </cell>
          <cell r="C4361">
            <v>946197365</v>
          </cell>
        </row>
        <row r="4362">
          <cell r="A4362" t="str">
            <v>E  SAN-SEB43</v>
          </cell>
          <cell r="B4362" t="str">
            <v>E10091149</v>
          </cell>
          <cell r="C4362">
            <v>946197365</v>
          </cell>
        </row>
        <row r="4363">
          <cell r="A4363" t="str">
            <v>E  BARCELO69</v>
          </cell>
          <cell r="B4363" t="str">
            <v>E10091489</v>
          </cell>
          <cell r="C4363">
            <v>949416989</v>
          </cell>
        </row>
        <row r="4364">
          <cell r="A4364" t="str">
            <v>E  BARCELO69</v>
          </cell>
          <cell r="B4364" t="str">
            <v>E10091489</v>
          </cell>
          <cell r="C4364">
            <v>949416989</v>
          </cell>
        </row>
        <row r="4365">
          <cell r="A4365" t="str">
            <v>E  HUESCA16</v>
          </cell>
          <cell r="B4365" t="str">
            <v>E10091755</v>
          </cell>
          <cell r="C4365">
            <v>932681191</v>
          </cell>
        </row>
        <row r="4366">
          <cell r="A4366" t="str">
            <v>E  HUESCA16</v>
          </cell>
          <cell r="B4366" t="str">
            <v>E10091755</v>
          </cell>
          <cell r="C4366">
            <v>932681191</v>
          </cell>
        </row>
        <row r="4367">
          <cell r="A4367" t="str">
            <v>E  BILBAO39</v>
          </cell>
          <cell r="B4367" t="str">
            <v>E10091440</v>
          </cell>
          <cell r="C4367">
            <v>949415340</v>
          </cell>
        </row>
        <row r="4368">
          <cell r="A4368" t="str">
            <v>E  ALICANT41</v>
          </cell>
          <cell r="B4368" t="str">
            <v>E10091596</v>
          </cell>
          <cell r="C4368">
            <v>949418056</v>
          </cell>
        </row>
        <row r="4369">
          <cell r="A4369" t="str">
            <v>E  GRANADA10</v>
          </cell>
          <cell r="B4369" t="str">
            <v>E10091628</v>
          </cell>
          <cell r="C4369">
            <v>949418444</v>
          </cell>
        </row>
        <row r="4370">
          <cell r="A4370" t="str">
            <v>E  VITORIA05</v>
          </cell>
          <cell r="B4370" t="str">
            <v>E10091717</v>
          </cell>
          <cell r="C4370">
            <v>949420481</v>
          </cell>
        </row>
        <row r="4371">
          <cell r="A4371" t="str">
            <v>E  VITORIA05</v>
          </cell>
          <cell r="B4371" t="str">
            <v>E10091717</v>
          </cell>
          <cell r="C4371">
            <v>949420481</v>
          </cell>
        </row>
        <row r="4372">
          <cell r="A4372" t="str">
            <v>E  SEVILLA10</v>
          </cell>
          <cell r="B4372" t="str">
            <v>E10091968</v>
          </cell>
          <cell r="C4372">
            <v>943199871</v>
          </cell>
        </row>
        <row r="4373">
          <cell r="A4373" t="str">
            <v>E  SEVILLA10</v>
          </cell>
          <cell r="B4373" t="str">
            <v>E10091968</v>
          </cell>
          <cell r="C4373">
            <v>943199871</v>
          </cell>
        </row>
        <row r="4374">
          <cell r="A4374" t="str">
            <v>E  AVILA05</v>
          </cell>
          <cell r="B4374" t="str">
            <v>E10092688</v>
          </cell>
          <cell r="C4374">
            <v>949435516</v>
          </cell>
        </row>
        <row r="4375">
          <cell r="A4375" t="str">
            <v>E  AVILA05</v>
          </cell>
          <cell r="B4375" t="str">
            <v>E10092688</v>
          </cell>
          <cell r="C4375">
            <v>949435516</v>
          </cell>
        </row>
        <row r="4376">
          <cell r="A4376" t="str">
            <v>E  GIJON07</v>
          </cell>
          <cell r="B4376" t="str">
            <v>E10092713</v>
          </cell>
          <cell r="C4376">
            <v>949435904</v>
          </cell>
        </row>
        <row r="4377">
          <cell r="A4377" t="str">
            <v>E  GIJON07</v>
          </cell>
          <cell r="B4377" t="str">
            <v>E10092713</v>
          </cell>
          <cell r="C4377">
            <v>949435904</v>
          </cell>
        </row>
        <row r="4378">
          <cell r="A4378" t="str">
            <v>E  SAN-SEB38</v>
          </cell>
          <cell r="B4378" t="str">
            <v>E10092616</v>
          </cell>
          <cell r="C4378">
            <v>949434546</v>
          </cell>
        </row>
        <row r="4379">
          <cell r="A4379" t="str">
            <v>E  SAN-SEB38</v>
          </cell>
          <cell r="B4379" t="str">
            <v>E10092616</v>
          </cell>
          <cell r="C4379">
            <v>949434546</v>
          </cell>
        </row>
        <row r="4380">
          <cell r="A4380" t="str">
            <v>E  VITORIA19</v>
          </cell>
          <cell r="B4380" t="str">
            <v>E10092510</v>
          </cell>
          <cell r="C4380">
            <v>949433285</v>
          </cell>
        </row>
        <row r="4381">
          <cell r="A4381" t="str">
            <v>E  VITORIA19</v>
          </cell>
          <cell r="B4381" t="str">
            <v>E10092510</v>
          </cell>
          <cell r="C4381">
            <v>949433285</v>
          </cell>
        </row>
        <row r="4382">
          <cell r="A4382" t="str">
            <v>E  SAN-SEB08</v>
          </cell>
          <cell r="B4382" t="str">
            <v>E10092383</v>
          </cell>
          <cell r="C4382">
            <v>949431054</v>
          </cell>
        </row>
        <row r="4383">
          <cell r="A4383" t="str">
            <v>E  ALICANT27</v>
          </cell>
          <cell r="B4383" t="str">
            <v>E10092393</v>
          </cell>
          <cell r="C4383">
            <v>949431151</v>
          </cell>
        </row>
        <row r="4384">
          <cell r="A4384" t="str">
            <v>E  ALICANT27</v>
          </cell>
          <cell r="B4384" t="str">
            <v>E10092393</v>
          </cell>
          <cell r="C4384">
            <v>949431151</v>
          </cell>
        </row>
        <row r="4385">
          <cell r="A4385" t="str">
            <v>E  BADAJOZ09</v>
          </cell>
          <cell r="B4385" t="str">
            <v>E10092404</v>
          </cell>
          <cell r="C4385">
            <v>949431248</v>
          </cell>
        </row>
        <row r="4386">
          <cell r="A4386" t="str">
            <v>E  BADAJOZ09</v>
          </cell>
          <cell r="B4386" t="str">
            <v>E10092404</v>
          </cell>
          <cell r="C4386">
            <v>949431248</v>
          </cell>
        </row>
        <row r="4387">
          <cell r="A4387" t="str">
            <v>E  GUADALA05</v>
          </cell>
          <cell r="B4387" t="str">
            <v>E10092434</v>
          </cell>
          <cell r="C4387">
            <v>949431636</v>
          </cell>
        </row>
        <row r="4388">
          <cell r="A4388" t="str">
            <v>E  GUADALA05</v>
          </cell>
          <cell r="B4388" t="str">
            <v>E10092434</v>
          </cell>
          <cell r="C4388">
            <v>949431636</v>
          </cell>
        </row>
        <row r="4389">
          <cell r="A4389" t="str">
            <v>E  MADRID169</v>
          </cell>
          <cell r="B4389" t="str">
            <v>E10092456</v>
          </cell>
          <cell r="C4389">
            <v>949432218</v>
          </cell>
        </row>
        <row r="4390">
          <cell r="A4390" t="str">
            <v>E  MADRID169</v>
          </cell>
          <cell r="B4390" t="str">
            <v>E10092456</v>
          </cell>
          <cell r="C4390">
            <v>949432218</v>
          </cell>
        </row>
        <row r="4391">
          <cell r="A4391" t="str">
            <v>E  SORIA07</v>
          </cell>
          <cell r="B4391" t="str">
            <v>E10092477</v>
          </cell>
          <cell r="C4391">
            <v>949432703</v>
          </cell>
        </row>
        <row r="4392">
          <cell r="A4392" t="str">
            <v>E  SORIA07</v>
          </cell>
          <cell r="B4392" t="str">
            <v>E10092477</v>
          </cell>
          <cell r="C4392">
            <v>949432703</v>
          </cell>
        </row>
        <row r="4393">
          <cell r="A4393" t="str">
            <v>E  ALBACET17</v>
          </cell>
          <cell r="B4393" t="str">
            <v>E10092354</v>
          </cell>
          <cell r="C4393">
            <v>949430666</v>
          </cell>
        </row>
        <row r="4394">
          <cell r="A4394" t="str">
            <v>E  MERIDA03</v>
          </cell>
          <cell r="B4394" t="str">
            <v>E10092364</v>
          </cell>
          <cell r="C4394">
            <v>949430860</v>
          </cell>
        </row>
        <row r="4395">
          <cell r="A4395" t="str">
            <v>E  MERIDA03</v>
          </cell>
          <cell r="B4395" t="str">
            <v>E10092364</v>
          </cell>
          <cell r="C4395">
            <v>949430860</v>
          </cell>
        </row>
        <row r="4396">
          <cell r="A4396" t="str">
            <v>E  CIUDA-R06</v>
          </cell>
          <cell r="B4396" t="str">
            <v>E10092269</v>
          </cell>
          <cell r="C4396">
            <v>949429308</v>
          </cell>
        </row>
        <row r="4397">
          <cell r="A4397" t="str">
            <v>E  CIUDA-R06</v>
          </cell>
          <cell r="B4397" t="str">
            <v>E10092269</v>
          </cell>
          <cell r="C4397">
            <v>949429308</v>
          </cell>
        </row>
        <row r="4398">
          <cell r="A4398" t="str">
            <v>E  SAN-SEB14</v>
          </cell>
          <cell r="B4398" t="str">
            <v>E10092280</v>
          </cell>
          <cell r="C4398">
            <v>949429502</v>
          </cell>
        </row>
        <row r="4399">
          <cell r="A4399" t="str">
            <v>E  SAN-SEB14</v>
          </cell>
          <cell r="B4399" t="str">
            <v>E10092280</v>
          </cell>
          <cell r="C4399">
            <v>949429502</v>
          </cell>
        </row>
        <row r="4400">
          <cell r="A4400" t="str">
            <v>E  BURGOS02</v>
          </cell>
          <cell r="B4400" t="str">
            <v>E10092311</v>
          </cell>
          <cell r="C4400">
            <v>949430084</v>
          </cell>
        </row>
        <row r="4401">
          <cell r="A4401" t="str">
            <v>E  BURGOS02</v>
          </cell>
          <cell r="B4401" t="str">
            <v>E10092311</v>
          </cell>
          <cell r="C4401">
            <v>949430084</v>
          </cell>
        </row>
        <row r="4402">
          <cell r="A4402" t="str">
            <v>E  MADRID125</v>
          </cell>
          <cell r="B4402" t="str">
            <v>E10092248</v>
          </cell>
          <cell r="C4402">
            <v>949429017</v>
          </cell>
        </row>
        <row r="4403">
          <cell r="A4403" t="str">
            <v>E  SEVILLA09</v>
          </cell>
          <cell r="B4403" t="str">
            <v>E10092048</v>
          </cell>
          <cell r="C4403">
            <v>949426010</v>
          </cell>
        </row>
        <row r="4404">
          <cell r="A4404" t="str">
            <v>E  ZARAGOZ45</v>
          </cell>
          <cell r="B4404" t="str">
            <v>E10092187</v>
          </cell>
          <cell r="C4404">
            <v>949428241</v>
          </cell>
        </row>
        <row r="4405">
          <cell r="A4405" t="str">
            <v>E  ZARAGOZ45</v>
          </cell>
          <cell r="B4405" t="str">
            <v>E10092187</v>
          </cell>
          <cell r="C4405">
            <v>949428241</v>
          </cell>
        </row>
        <row r="4406">
          <cell r="A4406" t="str">
            <v>E  HUESCA12</v>
          </cell>
          <cell r="B4406" t="str">
            <v>E10092097</v>
          </cell>
          <cell r="C4406">
            <v>949427174</v>
          </cell>
        </row>
        <row r="4407">
          <cell r="A4407" t="str">
            <v>E  HUESCA12</v>
          </cell>
          <cell r="B4407" t="str">
            <v>E10092097</v>
          </cell>
          <cell r="C4407">
            <v>949427174</v>
          </cell>
        </row>
        <row r="4408">
          <cell r="A4408" t="str">
            <v>E  CADIZ21</v>
          </cell>
          <cell r="B4408" t="str">
            <v>E10092107</v>
          </cell>
          <cell r="C4408">
            <v>949427271</v>
          </cell>
        </row>
        <row r="4409">
          <cell r="A4409" t="str">
            <v>E  CADIZ21</v>
          </cell>
          <cell r="B4409" t="str">
            <v>E10092107</v>
          </cell>
          <cell r="C4409">
            <v>949427271</v>
          </cell>
        </row>
        <row r="4410">
          <cell r="A4410" t="str">
            <v>E  SANTAND14</v>
          </cell>
          <cell r="B4410" t="str">
            <v>E10092118</v>
          </cell>
          <cell r="C4410">
            <v>949427368</v>
          </cell>
        </row>
        <row r="4411">
          <cell r="A4411" t="str">
            <v>E  SANTAND14</v>
          </cell>
          <cell r="B4411" t="str">
            <v>E10092118</v>
          </cell>
          <cell r="C4411">
            <v>949427368</v>
          </cell>
        </row>
        <row r="4412">
          <cell r="A4412" t="str">
            <v>E  LUGO04</v>
          </cell>
          <cell r="B4412" t="str">
            <v>E10096619</v>
          </cell>
          <cell r="C4412">
            <v>949492843</v>
          </cell>
        </row>
        <row r="4413">
          <cell r="A4413" t="str">
            <v>E  PALENCI01</v>
          </cell>
          <cell r="B4413" t="str">
            <v>E10096640</v>
          </cell>
          <cell r="C4413">
            <v>949493231</v>
          </cell>
        </row>
        <row r="4414">
          <cell r="A4414" t="str">
            <v>E  PALENCI01</v>
          </cell>
          <cell r="B4414" t="str">
            <v>E10096640</v>
          </cell>
          <cell r="C4414">
            <v>949493231</v>
          </cell>
        </row>
        <row r="4415">
          <cell r="A4415" t="str">
            <v>E  CACERES10</v>
          </cell>
          <cell r="B4415" t="str">
            <v>E10096693</v>
          </cell>
          <cell r="C4415">
            <v>949493716</v>
          </cell>
        </row>
        <row r="4416">
          <cell r="A4416" t="str">
            <v>E  CACERES10</v>
          </cell>
          <cell r="B4416" t="str">
            <v>E10096693</v>
          </cell>
          <cell r="C4416">
            <v>949493716</v>
          </cell>
        </row>
        <row r="4417">
          <cell r="A4417" t="str">
            <v>E  LA-CORU21</v>
          </cell>
          <cell r="B4417" t="str">
            <v>E10096705</v>
          </cell>
          <cell r="C4417">
            <v>949493813</v>
          </cell>
        </row>
        <row r="4418">
          <cell r="A4418" t="str">
            <v>E  LA-CORU21</v>
          </cell>
          <cell r="B4418" t="str">
            <v>E10096705</v>
          </cell>
          <cell r="C4418">
            <v>949493813</v>
          </cell>
        </row>
        <row r="4419">
          <cell r="A4419" t="str">
            <v>E  MADRID64</v>
          </cell>
          <cell r="B4419" t="str">
            <v>E10096714</v>
          </cell>
          <cell r="C4419">
            <v>949493910</v>
          </cell>
        </row>
        <row r="4420">
          <cell r="A4420" t="str">
            <v>E  MADRID64</v>
          </cell>
          <cell r="B4420" t="str">
            <v>E10096714</v>
          </cell>
          <cell r="C4420">
            <v>949493910</v>
          </cell>
        </row>
        <row r="4421">
          <cell r="A4421" t="str">
            <v>E  ZARAGOZ32</v>
          </cell>
          <cell r="B4421" t="str">
            <v>E10096725</v>
          </cell>
          <cell r="C4421">
            <v>949494007</v>
          </cell>
        </row>
        <row r="4422">
          <cell r="A4422" t="str">
            <v>E  ZARAGOZ32</v>
          </cell>
          <cell r="B4422" t="str">
            <v>E10096725</v>
          </cell>
          <cell r="C4422">
            <v>949494007</v>
          </cell>
        </row>
        <row r="4423">
          <cell r="A4423" t="str">
            <v>E  LA-CORU16</v>
          </cell>
          <cell r="B4423" t="str">
            <v>E10096203</v>
          </cell>
          <cell r="C4423">
            <v>949487993</v>
          </cell>
        </row>
        <row r="4424">
          <cell r="A4424" t="str">
            <v>E  LA-CORU16</v>
          </cell>
          <cell r="B4424" t="str">
            <v>E10096203</v>
          </cell>
          <cell r="C4424">
            <v>949487993</v>
          </cell>
        </row>
        <row r="4425">
          <cell r="A4425" t="str">
            <v>E  MADRID38</v>
          </cell>
          <cell r="B4425" t="str">
            <v>E10096557</v>
          </cell>
          <cell r="C4425">
            <v>949491970</v>
          </cell>
        </row>
        <row r="4426">
          <cell r="A4426" t="str">
            <v>E  MADRID38</v>
          </cell>
          <cell r="B4426" t="str">
            <v>E10096557</v>
          </cell>
          <cell r="C4426">
            <v>949491970</v>
          </cell>
        </row>
        <row r="4427">
          <cell r="A4427" t="str">
            <v>E  MURCIA30</v>
          </cell>
          <cell r="B4427" t="str">
            <v>E10096489</v>
          </cell>
          <cell r="C4427">
            <v>949491291</v>
          </cell>
        </row>
        <row r="4428">
          <cell r="A4428" t="str">
            <v>E  MURCIA30</v>
          </cell>
          <cell r="B4428" t="str">
            <v>E10096489</v>
          </cell>
          <cell r="C4428">
            <v>949491291</v>
          </cell>
        </row>
        <row r="4429">
          <cell r="A4429" t="str">
            <v>E  PALMA04</v>
          </cell>
          <cell r="B4429" t="str">
            <v>E10096080</v>
          </cell>
          <cell r="C4429">
            <v>949486053</v>
          </cell>
        </row>
        <row r="4430">
          <cell r="A4430" t="str">
            <v>E  PALMA04</v>
          </cell>
          <cell r="B4430" t="str">
            <v>E10096080</v>
          </cell>
          <cell r="C4430">
            <v>949486053</v>
          </cell>
        </row>
        <row r="4431">
          <cell r="A4431" t="str">
            <v>E  GIJON04</v>
          </cell>
          <cell r="B4431" t="str">
            <v>E10096100</v>
          </cell>
          <cell r="C4431">
            <v>949486635</v>
          </cell>
        </row>
        <row r="4432">
          <cell r="A4432" t="str">
            <v>E  GIJON04</v>
          </cell>
          <cell r="B4432" t="str">
            <v>E10096100</v>
          </cell>
          <cell r="C4432">
            <v>949486635</v>
          </cell>
        </row>
        <row r="4433">
          <cell r="A4433" t="str">
            <v>E  ZAMORA03</v>
          </cell>
          <cell r="B4433" t="str">
            <v>E10096267</v>
          </cell>
          <cell r="C4433">
            <v>949488769</v>
          </cell>
        </row>
        <row r="4434">
          <cell r="A4434" t="str">
            <v>E  ZAMORA03</v>
          </cell>
          <cell r="B4434" t="str">
            <v>E10096267</v>
          </cell>
          <cell r="C4434">
            <v>949488769</v>
          </cell>
        </row>
        <row r="4435">
          <cell r="A4435" t="str">
            <v>E  MURCIA19</v>
          </cell>
          <cell r="B4435" t="str">
            <v>E10096319</v>
          </cell>
          <cell r="C4435">
            <v>949489254</v>
          </cell>
        </row>
        <row r="4436">
          <cell r="A4436" t="str">
            <v>E  MURCIA19</v>
          </cell>
          <cell r="B4436" t="str">
            <v>E10096319</v>
          </cell>
          <cell r="C4436">
            <v>949489254</v>
          </cell>
        </row>
        <row r="4437">
          <cell r="A4437" t="str">
            <v>E  MADRID157</v>
          </cell>
          <cell r="B4437" t="str">
            <v>E10095308</v>
          </cell>
          <cell r="C4437">
            <v>949474219</v>
          </cell>
        </row>
        <row r="4438">
          <cell r="A4438" t="str">
            <v>E  MADRID157</v>
          </cell>
          <cell r="B4438" t="str">
            <v>E10095308</v>
          </cell>
          <cell r="C4438">
            <v>949474219</v>
          </cell>
        </row>
        <row r="4439">
          <cell r="A4439" t="str">
            <v>E  BARCELO228</v>
          </cell>
          <cell r="B4439" t="str">
            <v>E10095354</v>
          </cell>
          <cell r="C4439">
            <v>946259833</v>
          </cell>
        </row>
        <row r="4440">
          <cell r="A4440" t="str">
            <v>E  BARCELO228</v>
          </cell>
          <cell r="B4440" t="str">
            <v>E10095354</v>
          </cell>
          <cell r="C4440">
            <v>946259833</v>
          </cell>
        </row>
        <row r="4441">
          <cell r="A4441" t="str">
            <v>E  TENERIF06</v>
          </cell>
          <cell r="B4441" t="str">
            <v>E10095289</v>
          </cell>
          <cell r="C4441">
            <v>949473540</v>
          </cell>
        </row>
        <row r="4442">
          <cell r="A4442" t="str">
            <v>E  TENERIF06</v>
          </cell>
          <cell r="B4442" t="str">
            <v>E10095289</v>
          </cell>
          <cell r="C4442">
            <v>949473540</v>
          </cell>
        </row>
        <row r="4443">
          <cell r="A4443" t="str">
            <v>E  BILBAO23</v>
          </cell>
          <cell r="B4443" t="str">
            <v>E10095448</v>
          </cell>
          <cell r="C4443">
            <v>949476741</v>
          </cell>
        </row>
        <row r="4444">
          <cell r="A4444" t="str">
            <v>E  BILBAO23</v>
          </cell>
          <cell r="B4444" t="str">
            <v>E10095448</v>
          </cell>
          <cell r="C4444">
            <v>949476741</v>
          </cell>
        </row>
        <row r="4445">
          <cell r="A4445" t="str">
            <v>E  GRANADA05</v>
          </cell>
          <cell r="B4445" t="str">
            <v>E10095469</v>
          </cell>
          <cell r="C4445">
            <v>949477323</v>
          </cell>
        </row>
        <row r="4446">
          <cell r="A4446" t="str">
            <v>E  GRANADA05</v>
          </cell>
          <cell r="B4446" t="str">
            <v>E10095469</v>
          </cell>
          <cell r="C4446">
            <v>949477323</v>
          </cell>
        </row>
        <row r="4447">
          <cell r="A4447" t="str">
            <v>E  LOGRONO06</v>
          </cell>
          <cell r="B4447" t="str">
            <v>E10095683</v>
          </cell>
          <cell r="C4447">
            <v>949480621</v>
          </cell>
        </row>
        <row r="4448">
          <cell r="A4448" t="str">
            <v>E  LOGRONO06</v>
          </cell>
          <cell r="B4448" t="str">
            <v>E10095683</v>
          </cell>
          <cell r="C4448">
            <v>949480621</v>
          </cell>
        </row>
        <row r="4449">
          <cell r="A4449" t="str">
            <v>E  ZARAGOZ05</v>
          </cell>
          <cell r="B4449" t="str">
            <v>E10095927</v>
          </cell>
          <cell r="C4449">
            <v>949483725</v>
          </cell>
        </row>
        <row r="4450">
          <cell r="A4450" t="str">
            <v>E  ZARAGOZ05</v>
          </cell>
          <cell r="B4450" t="str">
            <v>E10095927</v>
          </cell>
          <cell r="C4450">
            <v>949483725</v>
          </cell>
        </row>
        <row r="4451">
          <cell r="A4451" t="str">
            <v>E  VALENCI40</v>
          </cell>
          <cell r="B4451" t="str">
            <v>E10095890</v>
          </cell>
          <cell r="C4451">
            <v>949483240</v>
          </cell>
        </row>
        <row r="4452">
          <cell r="A4452" t="str">
            <v>E  VALENCI40</v>
          </cell>
          <cell r="B4452" t="str">
            <v>E10095890</v>
          </cell>
          <cell r="C4452">
            <v>949483240</v>
          </cell>
        </row>
        <row r="4453">
          <cell r="A4453" t="str">
            <v>E  VALENCI55</v>
          </cell>
          <cell r="B4453" t="str">
            <v>E10095980</v>
          </cell>
          <cell r="C4453">
            <v>949484501</v>
          </cell>
        </row>
        <row r="4454">
          <cell r="A4454" t="str">
            <v>E  VALENCI55</v>
          </cell>
          <cell r="B4454" t="str">
            <v>E10095980</v>
          </cell>
          <cell r="C4454">
            <v>949484501</v>
          </cell>
        </row>
        <row r="4455">
          <cell r="A4455" t="str">
            <v>E  VALENCI45</v>
          </cell>
          <cell r="B4455" t="str">
            <v>E10095746</v>
          </cell>
          <cell r="C4455">
            <v>949481688</v>
          </cell>
        </row>
        <row r="4456">
          <cell r="A4456" t="str">
            <v>E  VALENCI45</v>
          </cell>
          <cell r="B4456" t="str">
            <v>E10095746</v>
          </cell>
          <cell r="C4456">
            <v>949481688</v>
          </cell>
        </row>
        <row r="4457">
          <cell r="A4457" t="str">
            <v>E  MALAGA03</v>
          </cell>
          <cell r="B4457" t="str">
            <v>E10095855</v>
          </cell>
          <cell r="C4457">
            <v>949482755</v>
          </cell>
        </row>
        <row r="4458">
          <cell r="A4458" t="str">
            <v>E  MALAGA03</v>
          </cell>
          <cell r="B4458" t="str">
            <v>E10095855</v>
          </cell>
          <cell r="C4458">
            <v>949482755</v>
          </cell>
        </row>
        <row r="4459">
          <cell r="A4459" t="str">
            <v>E  LA-CORU33</v>
          </cell>
          <cell r="B4459" t="str">
            <v>E10094683</v>
          </cell>
          <cell r="C4459">
            <v>949465683</v>
          </cell>
        </row>
        <row r="4460">
          <cell r="A4460" t="str">
            <v>E  VALENCI119</v>
          </cell>
          <cell r="B4460" t="str">
            <v>E10094787</v>
          </cell>
          <cell r="C4460">
            <v>920202626</v>
          </cell>
        </row>
        <row r="4461">
          <cell r="A4461" t="str">
            <v>E  TARRAGO04</v>
          </cell>
          <cell r="B4461" t="str">
            <v>E10094630</v>
          </cell>
          <cell r="C4461">
            <v>949464810</v>
          </cell>
        </row>
        <row r="4462">
          <cell r="A4462" t="str">
            <v>E  TARRAGO04</v>
          </cell>
          <cell r="B4462" t="str">
            <v>E10094630</v>
          </cell>
          <cell r="C4462">
            <v>949464810</v>
          </cell>
        </row>
        <row r="4463">
          <cell r="A4463" t="str">
            <v>E  BARCELO59</v>
          </cell>
          <cell r="B4463" t="str">
            <v>E10094704</v>
          </cell>
          <cell r="C4463">
            <v>949465877</v>
          </cell>
        </row>
        <row r="4464">
          <cell r="A4464" t="str">
            <v>E  BARCELO59</v>
          </cell>
          <cell r="B4464" t="str">
            <v>E10094704</v>
          </cell>
          <cell r="C4464">
            <v>949465877</v>
          </cell>
        </row>
        <row r="4465">
          <cell r="A4465" t="str">
            <v>E  LEON13</v>
          </cell>
          <cell r="B4465" t="str">
            <v>E10094906</v>
          </cell>
          <cell r="C4465">
            <v>949468108</v>
          </cell>
        </row>
        <row r="4466">
          <cell r="A4466" t="str">
            <v>E  LEON13</v>
          </cell>
          <cell r="B4466" t="str">
            <v>E10094906</v>
          </cell>
          <cell r="C4466">
            <v>949468108</v>
          </cell>
        </row>
        <row r="4467">
          <cell r="A4467" t="str">
            <v>E  PALENCI09</v>
          </cell>
          <cell r="B4467" t="str">
            <v>E10094945</v>
          </cell>
          <cell r="C4467">
            <v>949468787</v>
          </cell>
        </row>
        <row r="4468">
          <cell r="A4468" t="str">
            <v>E  PALENCI09</v>
          </cell>
          <cell r="B4468" t="str">
            <v>E10094945</v>
          </cell>
          <cell r="C4468">
            <v>949468787</v>
          </cell>
        </row>
        <row r="4469">
          <cell r="A4469" t="str">
            <v>E  TARRAGO10</v>
          </cell>
          <cell r="B4469" t="str">
            <v>E10094927</v>
          </cell>
          <cell r="C4469">
            <v>946253722</v>
          </cell>
        </row>
        <row r="4470">
          <cell r="A4470" t="str">
            <v>E  TARRAGO10</v>
          </cell>
          <cell r="B4470" t="str">
            <v>E10094927</v>
          </cell>
          <cell r="C4470">
            <v>946253722</v>
          </cell>
        </row>
        <row r="4471">
          <cell r="A4471" t="str">
            <v>E  MADRID41</v>
          </cell>
          <cell r="B4471" t="str">
            <v>E10095050</v>
          </cell>
          <cell r="C4471">
            <v>949470048</v>
          </cell>
        </row>
        <row r="4472">
          <cell r="A4472" t="str">
            <v>E  MADRID41</v>
          </cell>
          <cell r="B4472" t="str">
            <v>E10095050</v>
          </cell>
          <cell r="C4472">
            <v>949470048</v>
          </cell>
        </row>
        <row r="4473">
          <cell r="A4473" t="str">
            <v>E  ELCHE06</v>
          </cell>
          <cell r="B4473" t="str">
            <v>E10095083</v>
          </cell>
          <cell r="C4473">
            <v>949470533</v>
          </cell>
        </row>
        <row r="4474">
          <cell r="A4474" t="str">
            <v>E  ELCHE06</v>
          </cell>
          <cell r="B4474" t="str">
            <v>E10095083</v>
          </cell>
          <cell r="C4474">
            <v>949470533</v>
          </cell>
        </row>
        <row r="4475">
          <cell r="A4475" t="str">
            <v>E  SANTAND06</v>
          </cell>
          <cell r="B4475" t="str">
            <v>E10095259</v>
          </cell>
          <cell r="C4475">
            <v>949473055</v>
          </cell>
        </row>
        <row r="4476">
          <cell r="A4476" t="str">
            <v>E  SANTAND06</v>
          </cell>
          <cell r="B4476" t="str">
            <v>E10095259</v>
          </cell>
          <cell r="C4476">
            <v>949473055</v>
          </cell>
        </row>
        <row r="4477">
          <cell r="A4477" t="str">
            <v>E  SAN-SEB32</v>
          </cell>
          <cell r="B4477" t="str">
            <v>E10094285</v>
          </cell>
          <cell r="C4477">
            <v>949460445</v>
          </cell>
        </row>
        <row r="4478">
          <cell r="A4478" t="str">
            <v>E  VALENCI86</v>
          </cell>
          <cell r="B4478" t="str">
            <v>E10094403</v>
          </cell>
          <cell r="C4478">
            <v>949461900</v>
          </cell>
        </row>
        <row r="4479">
          <cell r="A4479" t="str">
            <v>E  VALENCI86</v>
          </cell>
          <cell r="B4479" t="str">
            <v>E10094403</v>
          </cell>
          <cell r="C4479">
            <v>949461900</v>
          </cell>
        </row>
        <row r="4480">
          <cell r="A4480" t="str">
            <v>E  MADRID133</v>
          </cell>
          <cell r="B4480" t="str">
            <v>E10094427</v>
          </cell>
          <cell r="C4480">
            <v>949462191</v>
          </cell>
        </row>
        <row r="4481">
          <cell r="A4481" t="str">
            <v>E  MADRID133</v>
          </cell>
          <cell r="B4481" t="str">
            <v>E10094427</v>
          </cell>
          <cell r="C4481">
            <v>949462191</v>
          </cell>
        </row>
        <row r="4482">
          <cell r="A4482" t="str">
            <v>E  VALENCI26</v>
          </cell>
          <cell r="B4482" t="str">
            <v>E10094339</v>
          </cell>
          <cell r="C4482">
            <v>949461221</v>
          </cell>
        </row>
        <row r="4483">
          <cell r="A4483" t="str">
            <v>E  VALENCI26</v>
          </cell>
          <cell r="B4483" t="str">
            <v>E10094339</v>
          </cell>
          <cell r="C4483">
            <v>949461221</v>
          </cell>
        </row>
        <row r="4484">
          <cell r="A4484" t="str">
            <v>E  CIUDA-R07</v>
          </cell>
          <cell r="B4484" t="str">
            <v>E10094189</v>
          </cell>
          <cell r="C4484">
            <v>949458505</v>
          </cell>
        </row>
        <row r="4485">
          <cell r="A4485" t="str">
            <v>E  CIUDA-R07</v>
          </cell>
          <cell r="B4485" t="str">
            <v>E10094189</v>
          </cell>
          <cell r="C4485">
            <v>949458505</v>
          </cell>
        </row>
        <row r="4486">
          <cell r="A4486" t="str">
            <v>E  CORDOBA19</v>
          </cell>
          <cell r="B4486" t="str">
            <v>E10094219</v>
          </cell>
          <cell r="C4486">
            <v>949459184</v>
          </cell>
        </row>
        <row r="4487">
          <cell r="A4487" t="str">
            <v>E  CORDOBA19</v>
          </cell>
          <cell r="B4487" t="str">
            <v>E10094219</v>
          </cell>
          <cell r="C4487">
            <v>949459184</v>
          </cell>
        </row>
        <row r="4488">
          <cell r="A4488" t="str">
            <v>E  SEVILLA08</v>
          </cell>
          <cell r="B4488" t="str">
            <v>E10094229</v>
          </cell>
          <cell r="C4488">
            <v>949459475</v>
          </cell>
        </row>
        <row r="4489">
          <cell r="A4489" t="str">
            <v>E  SEVILLA08</v>
          </cell>
          <cell r="B4489" t="str">
            <v>E10094229</v>
          </cell>
          <cell r="C4489">
            <v>949459475</v>
          </cell>
        </row>
        <row r="4490">
          <cell r="A4490" t="str">
            <v>E  VALLADO25</v>
          </cell>
          <cell r="B4490" t="str">
            <v>E10094252</v>
          </cell>
          <cell r="C4490">
            <v>949459863</v>
          </cell>
        </row>
        <row r="4491">
          <cell r="A4491" t="str">
            <v>E  VALLADO25</v>
          </cell>
          <cell r="B4491" t="str">
            <v>E10094252</v>
          </cell>
          <cell r="C4491">
            <v>949459863</v>
          </cell>
        </row>
        <row r="4492">
          <cell r="A4492" t="str">
            <v>E  GUADALA04</v>
          </cell>
          <cell r="B4492" t="str">
            <v>E10094139</v>
          </cell>
          <cell r="C4492">
            <v>949457923</v>
          </cell>
        </row>
        <row r="4493">
          <cell r="A4493" t="str">
            <v>E  BILBAO17</v>
          </cell>
          <cell r="B4493" t="str">
            <v>E10094148</v>
          </cell>
          <cell r="C4493">
            <v>949458020</v>
          </cell>
        </row>
        <row r="4494">
          <cell r="A4494" t="str">
            <v>E  BILBAO17</v>
          </cell>
          <cell r="B4494" t="str">
            <v>E10094148</v>
          </cell>
          <cell r="C4494">
            <v>949458020</v>
          </cell>
        </row>
        <row r="4495">
          <cell r="A4495" t="str">
            <v>E  ALBACET02</v>
          </cell>
          <cell r="B4495" t="str">
            <v>E10094108</v>
          </cell>
          <cell r="C4495">
            <v>949457535</v>
          </cell>
        </row>
        <row r="4496">
          <cell r="A4496" t="str">
            <v>E  ALBACET02</v>
          </cell>
          <cell r="B4496" t="str">
            <v>E10094108</v>
          </cell>
          <cell r="C4496">
            <v>949457535</v>
          </cell>
        </row>
        <row r="4497">
          <cell r="A4497" t="str">
            <v>E  CUENCA03</v>
          </cell>
          <cell r="B4497" t="str">
            <v>E10094179</v>
          </cell>
          <cell r="C4497">
            <v>949458408</v>
          </cell>
        </row>
        <row r="4498">
          <cell r="A4498" t="str">
            <v>E  GIRONA14</v>
          </cell>
          <cell r="B4498" t="str">
            <v>E10093968</v>
          </cell>
          <cell r="C4498">
            <v>949455013</v>
          </cell>
        </row>
        <row r="4499">
          <cell r="A4499" t="str">
            <v>E  GIRONA14</v>
          </cell>
          <cell r="B4499" t="str">
            <v>E10093968</v>
          </cell>
          <cell r="C4499">
            <v>949455013</v>
          </cell>
        </row>
        <row r="4500">
          <cell r="A4500" t="str">
            <v>E  MADRID149</v>
          </cell>
          <cell r="B4500" t="str">
            <v>E10093978</v>
          </cell>
          <cell r="C4500">
            <v>949455110</v>
          </cell>
        </row>
        <row r="4501">
          <cell r="A4501" t="str">
            <v>E  MADRID132</v>
          </cell>
          <cell r="B4501" t="str">
            <v>E10093932</v>
          </cell>
          <cell r="C4501">
            <v>943225576</v>
          </cell>
        </row>
        <row r="4502">
          <cell r="A4502" t="str">
            <v>E  MADRID132</v>
          </cell>
          <cell r="B4502" t="str">
            <v>E10093932</v>
          </cell>
          <cell r="C4502">
            <v>943225576</v>
          </cell>
        </row>
        <row r="4503">
          <cell r="A4503" t="str">
            <v>E  SEVILLA07</v>
          </cell>
          <cell r="B4503" t="str">
            <v>E10094018</v>
          </cell>
          <cell r="C4503">
            <v>949456177</v>
          </cell>
        </row>
        <row r="4504">
          <cell r="A4504" t="str">
            <v>E  SEVILLA07</v>
          </cell>
          <cell r="B4504" t="str">
            <v>E10094018</v>
          </cell>
          <cell r="C4504">
            <v>949456177</v>
          </cell>
        </row>
        <row r="4505">
          <cell r="A4505" t="str">
            <v>E  BILBAO37</v>
          </cell>
          <cell r="B4505" t="str">
            <v>E10094028</v>
          </cell>
          <cell r="C4505">
            <v>949456371</v>
          </cell>
        </row>
        <row r="4506">
          <cell r="A4506" t="str">
            <v>E  BILBAO37</v>
          </cell>
          <cell r="B4506" t="str">
            <v>E10094028</v>
          </cell>
          <cell r="C4506">
            <v>949456371</v>
          </cell>
        </row>
        <row r="4507">
          <cell r="A4507" t="str">
            <v>E  MADRID81</v>
          </cell>
          <cell r="B4507" t="str">
            <v>E10094060</v>
          </cell>
          <cell r="C4507">
            <v>949456662</v>
          </cell>
        </row>
        <row r="4508">
          <cell r="A4508" t="str">
            <v>E  MADRID81</v>
          </cell>
          <cell r="B4508" t="str">
            <v>E10094060</v>
          </cell>
          <cell r="C4508">
            <v>949456662</v>
          </cell>
        </row>
        <row r="4509">
          <cell r="A4509" t="str">
            <v>E  LOGRONO14</v>
          </cell>
          <cell r="B4509" t="str">
            <v>E10098247</v>
          </cell>
          <cell r="C4509">
            <v>949516414</v>
          </cell>
        </row>
        <row r="4510">
          <cell r="A4510" t="str">
            <v>E  LOGRONO14</v>
          </cell>
          <cell r="B4510" t="str">
            <v>E10098247</v>
          </cell>
          <cell r="C4510">
            <v>949516414</v>
          </cell>
        </row>
        <row r="4511">
          <cell r="A4511" t="str">
            <v>E  PONTEVE08</v>
          </cell>
          <cell r="B4511" t="str">
            <v>E10098214</v>
          </cell>
          <cell r="C4511">
            <v>949516026</v>
          </cell>
        </row>
        <row r="4512">
          <cell r="A4512" t="str">
            <v>E  PONTEVE08</v>
          </cell>
          <cell r="B4512" t="str">
            <v>E10098214</v>
          </cell>
          <cell r="C4512">
            <v>949516026</v>
          </cell>
        </row>
        <row r="4513">
          <cell r="A4513" t="str">
            <v>E  OVIEDO03</v>
          </cell>
          <cell r="B4513" t="str">
            <v>E10098227</v>
          </cell>
          <cell r="C4513">
            <v>949516220</v>
          </cell>
        </row>
        <row r="4514">
          <cell r="A4514" t="str">
            <v>E  OVIEDO03</v>
          </cell>
          <cell r="B4514" t="str">
            <v>E10098227</v>
          </cell>
          <cell r="C4514">
            <v>949516220</v>
          </cell>
        </row>
        <row r="4515">
          <cell r="A4515" t="str">
            <v>E  JAEN07</v>
          </cell>
          <cell r="B4515" t="str">
            <v>E10098310</v>
          </cell>
          <cell r="C4515">
            <v>949517772</v>
          </cell>
        </row>
        <row r="4516">
          <cell r="A4516" t="str">
            <v>E  JAEN07</v>
          </cell>
          <cell r="B4516" t="str">
            <v>E10098310</v>
          </cell>
          <cell r="C4516">
            <v>949517772</v>
          </cell>
        </row>
        <row r="4517">
          <cell r="A4517" t="str">
            <v>E  CORDOBA07</v>
          </cell>
          <cell r="B4517" t="str">
            <v>E10098142</v>
          </cell>
          <cell r="C4517">
            <v>949515153</v>
          </cell>
        </row>
        <row r="4518">
          <cell r="A4518" t="str">
            <v>E  MADRID30</v>
          </cell>
          <cell r="B4518" t="str">
            <v>E10098055</v>
          </cell>
          <cell r="C4518">
            <v>949513795</v>
          </cell>
        </row>
        <row r="4519">
          <cell r="A4519" t="str">
            <v>E  MADRID30</v>
          </cell>
          <cell r="B4519" t="str">
            <v>E10098055</v>
          </cell>
          <cell r="C4519">
            <v>949513795</v>
          </cell>
        </row>
        <row r="4520">
          <cell r="A4520" t="str">
            <v>E  SEGOVIA04</v>
          </cell>
          <cell r="B4520" t="str">
            <v>E10098190</v>
          </cell>
          <cell r="C4520">
            <v>949515735</v>
          </cell>
        </row>
        <row r="4521">
          <cell r="A4521" t="str">
            <v>E  SEGOVIA04</v>
          </cell>
          <cell r="B4521" t="str">
            <v>E10098190</v>
          </cell>
          <cell r="C4521">
            <v>949515735</v>
          </cell>
        </row>
        <row r="4522">
          <cell r="A4522" t="str">
            <v>E  BILBAO12</v>
          </cell>
          <cell r="B4522" t="str">
            <v>E10098101</v>
          </cell>
          <cell r="C4522">
            <v>949514377</v>
          </cell>
        </row>
        <row r="4523">
          <cell r="A4523" t="str">
            <v>E  BILBAO12</v>
          </cell>
          <cell r="B4523" t="str">
            <v>E10098101</v>
          </cell>
          <cell r="C4523">
            <v>949514377</v>
          </cell>
        </row>
        <row r="4524">
          <cell r="A4524" t="str">
            <v>E  VITORIA15</v>
          </cell>
          <cell r="B4524" t="str">
            <v>E10098111</v>
          </cell>
          <cell r="C4524">
            <v>949514571</v>
          </cell>
        </row>
        <row r="4525">
          <cell r="A4525" t="str">
            <v>E  VITORIA15</v>
          </cell>
          <cell r="B4525" t="str">
            <v>E10098111</v>
          </cell>
          <cell r="C4525">
            <v>949514571</v>
          </cell>
        </row>
        <row r="4526">
          <cell r="A4526" t="str">
            <v>E  VALDES02</v>
          </cell>
          <cell r="B4526" t="str">
            <v>E10098121</v>
          </cell>
          <cell r="C4526">
            <v>949514668</v>
          </cell>
        </row>
        <row r="4527">
          <cell r="A4527" t="str">
            <v>E  VALDES02</v>
          </cell>
          <cell r="B4527" t="str">
            <v>E10098121</v>
          </cell>
          <cell r="C4527">
            <v>949514668</v>
          </cell>
        </row>
        <row r="4528">
          <cell r="A4528" t="str">
            <v>E  LUGO02</v>
          </cell>
          <cell r="B4528" t="str">
            <v>E10098414</v>
          </cell>
          <cell r="C4528">
            <v>949518839</v>
          </cell>
        </row>
        <row r="4529">
          <cell r="A4529" t="str">
            <v>E  LUGO02</v>
          </cell>
          <cell r="B4529" t="str">
            <v>E10098414</v>
          </cell>
          <cell r="C4529">
            <v>949518839</v>
          </cell>
        </row>
        <row r="4530">
          <cell r="A4530" t="str">
            <v>E  VALENCI18</v>
          </cell>
          <cell r="B4530" t="str">
            <v>E10098423</v>
          </cell>
          <cell r="C4530">
            <v>949519033</v>
          </cell>
        </row>
        <row r="4531">
          <cell r="A4531" t="str">
            <v>E  VALENCI18</v>
          </cell>
          <cell r="B4531" t="str">
            <v>E10098423</v>
          </cell>
          <cell r="C4531">
            <v>949519033</v>
          </cell>
        </row>
        <row r="4532">
          <cell r="A4532" t="str">
            <v>E  MALAGA13</v>
          </cell>
          <cell r="B4532" t="str">
            <v>E10098287</v>
          </cell>
          <cell r="C4532">
            <v>949517287</v>
          </cell>
        </row>
        <row r="4533">
          <cell r="A4533" t="str">
            <v>E  MALAGA13</v>
          </cell>
          <cell r="B4533" t="str">
            <v>E10098287</v>
          </cell>
          <cell r="C4533">
            <v>949517287</v>
          </cell>
        </row>
        <row r="4534">
          <cell r="A4534" t="str">
            <v>E  LA-CORU26</v>
          </cell>
          <cell r="B4534" t="str">
            <v>E10098508</v>
          </cell>
          <cell r="C4534">
            <v>949520100</v>
          </cell>
        </row>
        <row r="4535">
          <cell r="A4535" t="str">
            <v>E  LA-CORU26</v>
          </cell>
          <cell r="B4535" t="str">
            <v>E10098508</v>
          </cell>
          <cell r="C4535">
            <v>949520100</v>
          </cell>
        </row>
        <row r="4536">
          <cell r="A4536" t="str">
            <v>E  BILBAO36</v>
          </cell>
          <cell r="B4536" t="str">
            <v>E10098556</v>
          </cell>
          <cell r="C4536">
            <v>949520876</v>
          </cell>
        </row>
        <row r="4537">
          <cell r="A4537" t="str">
            <v>E  BILBAO36</v>
          </cell>
          <cell r="B4537" t="str">
            <v>E10098556</v>
          </cell>
          <cell r="C4537">
            <v>949520876</v>
          </cell>
        </row>
        <row r="4538">
          <cell r="A4538" t="str">
            <v>E  ZARAGOZ27</v>
          </cell>
          <cell r="B4538" t="str">
            <v>E10098538</v>
          </cell>
          <cell r="C4538">
            <v>949520682</v>
          </cell>
        </row>
        <row r="4539">
          <cell r="A4539" t="str">
            <v>E  ZARAGOZ27</v>
          </cell>
          <cell r="B4539" t="str">
            <v>E10098538</v>
          </cell>
          <cell r="C4539">
            <v>949520682</v>
          </cell>
        </row>
        <row r="4540">
          <cell r="A4540" t="str">
            <v>E  PALMA07</v>
          </cell>
          <cell r="B4540" t="str">
            <v>E10098359</v>
          </cell>
          <cell r="C4540">
            <v>949518354</v>
          </cell>
        </row>
        <row r="4541">
          <cell r="A4541" t="str">
            <v>E  SALAMAN22</v>
          </cell>
          <cell r="B4541" t="str">
            <v>E10098653</v>
          </cell>
          <cell r="C4541">
            <v>914182321</v>
          </cell>
        </row>
        <row r="4542">
          <cell r="A4542" t="str">
            <v>E  BILBAO35</v>
          </cell>
          <cell r="B4542" t="str">
            <v>E10098660</v>
          </cell>
          <cell r="C4542">
            <v>949522234</v>
          </cell>
        </row>
        <row r="4543">
          <cell r="A4543" t="str">
            <v>E  BILBAO35</v>
          </cell>
          <cell r="B4543" t="str">
            <v>E10098660</v>
          </cell>
          <cell r="C4543">
            <v>949522234</v>
          </cell>
        </row>
        <row r="4544">
          <cell r="A4544" t="str">
            <v>E  SEVILLA44</v>
          </cell>
          <cell r="B4544" t="str">
            <v>E10098670</v>
          </cell>
          <cell r="C4544">
            <v>949522331</v>
          </cell>
        </row>
        <row r="4545">
          <cell r="A4545" t="str">
            <v>E  SEVILLA44</v>
          </cell>
          <cell r="B4545" t="str">
            <v>E10098670</v>
          </cell>
          <cell r="C4545">
            <v>949522331</v>
          </cell>
        </row>
        <row r="4546">
          <cell r="A4546" t="str">
            <v>E  SAN-SEB44</v>
          </cell>
          <cell r="B4546" t="str">
            <v>E10098680</v>
          </cell>
          <cell r="C4546">
            <v>949522428</v>
          </cell>
        </row>
        <row r="4547">
          <cell r="A4547" t="str">
            <v>E  OVIEDO22</v>
          </cell>
          <cell r="B4547" t="str">
            <v>E10098936</v>
          </cell>
          <cell r="C4547">
            <v>949525532</v>
          </cell>
        </row>
        <row r="4548">
          <cell r="A4548" t="str">
            <v>E  MADRID66</v>
          </cell>
          <cell r="B4548" t="str">
            <v>E10098971</v>
          </cell>
          <cell r="C4548">
            <v>949526017</v>
          </cell>
        </row>
        <row r="4549">
          <cell r="A4549" t="str">
            <v>E  MADRID66</v>
          </cell>
          <cell r="B4549" t="str">
            <v>E10098971</v>
          </cell>
          <cell r="C4549">
            <v>949526017</v>
          </cell>
        </row>
        <row r="4550">
          <cell r="A4550" t="str">
            <v>E  BADAJOZ33</v>
          </cell>
          <cell r="B4550" t="str">
            <v>E10098888</v>
          </cell>
          <cell r="C4550">
            <v>949524853</v>
          </cell>
        </row>
        <row r="4551">
          <cell r="A4551" t="str">
            <v>E  BADAJOZ33</v>
          </cell>
          <cell r="B4551" t="str">
            <v>E10098888</v>
          </cell>
          <cell r="C4551">
            <v>949524853</v>
          </cell>
        </row>
        <row r="4552">
          <cell r="A4552" t="str">
            <v>E  BURGOS21</v>
          </cell>
          <cell r="B4552" t="str">
            <v>E10098720</v>
          </cell>
          <cell r="C4552">
            <v>914183194</v>
          </cell>
        </row>
        <row r="4553">
          <cell r="A4553" t="str">
            <v>E  BURGOS21</v>
          </cell>
          <cell r="B4553" t="str">
            <v>E10098720</v>
          </cell>
          <cell r="C4553">
            <v>914183194</v>
          </cell>
        </row>
        <row r="4554">
          <cell r="A4554" t="str">
            <v>E  BARCELO91</v>
          </cell>
          <cell r="B4554" t="str">
            <v>E10098628</v>
          </cell>
          <cell r="C4554">
            <v>949521749</v>
          </cell>
        </row>
        <row r="4555">
          <cell r="A4555" t="str">
            <v>E  BARCELO91</v>
          </cell>
          <cell r="B4555" t="str">
            <v>E10098628</v>
          </cell>
          <cell r="C4555">
            <v>949521749</v>
          </cell>
        </row>
        <row r="4556">
          <cell r="A4556" t="str">
            <v>E  VALENCI19</v>
          </cell>
          <cell r="B4556" t="str">
            <v>E10098850</v>
          </cell>
          <cell r="C4556">
            <v>949524465</v>
          </cell>
        </row>
        <row r="4557">
          <cell r="A4557" t="str">
            <v>E  VALENCI19</v>
          </cell>
          <cell r="B4557" t="str">
            <v>E10098850</v>
          </cell>
          <cell r="C4557">
            <v>949524465</v>
          </cell>
        </row>
        <row r="4558">
          <cell r="A4558" t="str">
            <v>E  BARCELO73</v>
          </cell>
          <cell r="B4558" t="str">
            <v>E10098750</v>
          </cell>
          <cell r="C4558">
            <v>946317451</v>
          </cell>
        </row>
        <row r="4559">
          <cell r="A4559" t="str">
            <v>E  BARCELO73</v>
          </cell>
          <cell r="B4559" t="str">
            <v>E10098750</v>
          </cell>
          <cell r="C4559">
            <v>946317451</v>
          </cell>
        </row>
        <row r="4560">
          <cell r="A4560" t="str">
            <v>E  LA-CORU06</v>
          </cell>
          <cell r="B4560" t="str">
            <v>E10098780</v>
          </cell>
          <cell r="C4560">
            <v>949523592</v>
          </cell>
        </row>
        <row r="4561">
          <cell r="A4561" t="str">
            <v>E  LA-CORU06</v>
          </cell>
          <cell r="B4561" t="str">
            <v>E10098780</v>
          </cell>
          <cell r="C4561">
            <v>949523592</v>
          </cell>
        </row>
        <row r="4562">
          <cell r="A4562" t="str">
            <v>E  MELILLA01</v>
          </cell>
          <cell r="B4562" t="str">
            <v>E10099250</v>
          </cell>
          <cell r="C4562">
            <v>949529800</v>
          </cell>
        </row>
        <row r="4563">
          <cell r="A4563" t="str">
            <v>E  BADAJOZ12</v>
          </cell>
          <cell r="B4563" t="str">
            <v>E10099260</v>
          </cell>
          <cell r="C4563">
            <v>949529994</v>
          </cell>
        </row>
        <row r="4564">
          <cell r="A4564" t="str">
            <v>E  BADAJOZ12</v>
          </cell>
          <cell r="B4564" t="str">
            <v>E10099260</v>
          </cell>
          <cell r="C4564">
            <v>949529994</v>
          </cell>
        </row>
        <row r="4565">
          <cell r="A4565" t="str">
            <v>E  MALAGA34</v>
          </cell>
          <cell r="B4565" t="str">
            <v>E10099440</v>
          </cell>
          <cell r="C4565">
            <v>949532807</v>
          </cell>
        </row>
        <row r="4566">
          <cell r="A4566" t="str">
            <v>E  MALAGA34</v>
          </cell>
          <cell r="B4566" t="str">
            <v>E10099440</v>
          </cell>
          <cell r="C4566">
            <v>949532807</v>
          </cell>
        </row>
        <row r="4567">
          <cell r="A4567" t="str">
            <v>E  ORENSE07</v>
          </cell>
          <cell r="B4567" t="str">
            <v>E10099322</v>
          </cell>
          <cell r="C4567">
            <v>949530964</v>
          </cell>
        </row>
        <row r="4568">
          <cell r="A4568" t="str">
            <v>E  ORENSE07</v>
          </cell>
          <cell r="B4568" t="str">
            <v>E10099322</v>
          </cell>
          <cell r="C4568">
            <v>949530964</v>
          </cell>
        </row>
        <row r="4569">
          <cell r="A4569" t="str">
            <v>E  MALAGA26</v>
          </cell>
          <cell r="B4569" t="str">
            <v>E10099355</v>
          </cell>
          <cell r="C4569">
            <v>949531546</v>
          </cell>
        </row>
        <row r="4570">
          <cell r="A4570" t="str">
            <v>E  MALAGA26</v>
          </cell>
          <cell r="B4570" t="str">
            <v>E10099355</v>
          </cell>
          <cell r="C4570">
            <v>949531546</v>
          </cell>
        </row>
        <row r="4571">
          <cell r="A4571" t="str">
            <v>E  GRANADA15</v>
          </cell>
          <cell r="B4571" t="str">
            <v>E10099108</v>
          </cell>
          <cell r="C4571">
            <v>949527860</v>
          </cell>
        </row>
        <row r="4572">
          <cell r="A4572" t="str">
            <v>E  GRANADA15</v>
          </cell>
          <cell r="B4572" t="str">
            <v>E10099108</v>
          </cell>
          <cell r="C4572">
            <v>949527860</v>
          </cell>
        </row>
        <row r="4573">
          <cell r="A4573" t="str">
            <v>E  PAMPLON04</v>
          </cell>
          <cell r="B4573" t="str">
            <v>E10097860</v>
          </cell>
          <cell r="C4573">
            <v>949511176</v>
          </cell>
        </row>
        <row r="4574">
          <cell r="A4574" t="str">
            <v>E  PAMPLON04</v>
          </cell>
          <cell r="B4574" t="str">
            <v>E10097860</v>
          </cell>
          <cell r="C4574">
            <v>949511176</v>
          </cell>
        </row>
        <row r="4575">
          <cell r="A4575" t="str">
            <v>E  HUELVA20</v>
          </cell>
          <cell r="B4575" t="str">
            <v>E10097854</v>
          </cell>
          <cell r="C4575">
            <v>914168838</v>
          </cell>
        </row>
        <row r="4576">
          <cell r="A4576" t="str">
            <v>E  LA-CORU15</v>
          </cell>
          <cell r="B4576" t="str">
            <v>E10097909</v>
          </cell>
          <cell r="C4576">
            <v>946305326</v>
          </cell>
        </row>
        <row r="4577">
          <cell r="A4577" t="str">
            <v>E  LA-CORU15</v>
          </cell>
          <cell r="B4577" t="str">
            <v>E10097909</v>
          </cell>
          <cell r="C4577">
            <v>946305326</v>
          </cell>
        </row>
        <row r="4578">
          <cell r="A4578" t="str">
            <v>E  MADRID69</v>
          </cell>
          <cell r="B4578" t="str">
            <v>E10098021</v>
          </cell>
          <cell r="C4578">
            <v>949513407</v>
          </cell>
        </row>
        <row r="4579">
          <cell r="A4579" t="str">
            <v>E  MADRID69</v>
          </cell>
          <cell r="B4579" t="str">
            <v>E10098021</v>
          </cell>
          <cell r="C4579">
            <v>949513407</v>
          </cell>
        </row>
        <row r="4580">
          <cell r="A4580" t="str">
            <v>E  MADRID180</v>
          </cell>
          <cell r="B4580" t="str">
            <v>E10097691</v>
          </cell>
          <cell r="C4580">
            <v>949508945</v>
          </cell>
        </row>
        <row r="4581">
          <cell r="A4581" t="str">
            <v>E  MADRID126</v>
          </cell>
          <cell r="B4581" t="str">
            <v>E10097568</v>
          </cell>
          <cell r="C4581">
            <v>949506908</v>
          </cell>
        </row>
        <row r="4582">
          <cell r="A4582" t="str">
            <v>E  MURCIA02</v>
          </cell>
          <cell r="B4582" t="str">
            <v>E10097617</v>
          </cell>
          <cell r="C4582">
            <v>949507684</v>
          </cell>
        </row>
        <row r="4583">
          <cell r="A4583" t="str">
            <v>E  MURCIA02</v>
          </cell>
          <cell r="B4583" t="str">
            <v>E10097617</v>
          </cell>
          <cell r="C4583">
            <v>949507684</v>
          </cell>
        </row>
        <row r="4584">
          <cell r="A4584" t="str">
            <v>E  BARCELO42</v>
          </cell>
          <cell r="B4584" t="str">
            <v>E10097789</v>
          </cell>
          <cell r="C4584">
            <v>946303386</v>
          </cell>
        </row>
        <row r="4585">
          <cell r="A4585" t="str">
            <v>E  BARCELO42</v>
          </cell>
          <cell r="B4585" t="str">
            <v>E10097789</v>
          </cell>
          <cell r="C4585">
            <v>946303386</v>
          </cell>
        </row>
        <row r="4586">
          <cell r="A4586" t="str">
            <v>E  CACERES08</v>
          </cell>
          <cell r="B4586" t="str">
            <v>E10097242</v>
          </cell>
          <cell r="C4586">
            <v>949502737</v>
          </cell>
        </row>
        <row r="4587">
          <cell r="A4587" t="str">
            <v>E  CACERES08</v>
          </cell>
          <cell r="B4587" t="str">
            <v>E10097242</v>
          </cell>
          <cell r="C4587">
            <v>949502737</v>
          </cell>
        </row>
        <row r="4588">
          <cell r="A4588" t="str">
            <v>E  VALLADO23</v>
          </cell>
          <cell r="B4588" t="str">
            <v>E10097275</v>
          </cell>
          <cell r="C4588">
            <v>949503319</v>
          </cell>
        </row>
        <row r="4589">
          <cell r="A4589" t="str">
            <v>E  VALLADO23</v>
          </cell>
          <cell r="B4589" t="str">
            <v>E10097275</v>
          </cell>
          <cell r="C4589">
            <v>949503319</v>
          </cell>
        </row>
        <row r="4590">
          <cell r="A4590" t="str">
            <v>E  GIRONA17</v>
          </cell>
          <cell r="B4590" t="str">
            <v>E10097287</v>
          </cell>
          <cell r="C4590">
            <v>949503416</v>
          </cell>
        </row>
        <row r="4591">
          <cell r="A4591" t="str">
            <v>E  MADRID36</v>
          </cell>
          <cell r="B4591" t="str">
            <v>E10097499</v>
          </cell>
          <cell r="C4591">
            <v>949506229</v>
          </cell>
        </row>
        <row r="4592">
          <cell r="A4592" t="str">
            <v>E  MADRID36</v>
          </cell>
          <cell r="B4592" t="str">
            <v>E10097499</v>
          </cell>
          <cell r="C4592">
            <v>949506229</v>
          </cell>
        </row>
        <row r="4593">
          <cell r="A4593" t="str">
            <v>E  GUADALA11</v>
          </cell>
          <cell r="B4593" t="str">
            <v>E10097501</v>
          </cell>
          <cell r="C4593">
            <v>939583517</v>
          </cell>
        </row>
        <row r="4594">
          <cell r="A4594" t="str">
            <v>E  GUADALA11</v>
          </cell>
          <cell r="B4594" t="str">
            <v>E10097501</v>
          </cell>
          <cell r="C4594">
            <v>939583517</v>
          </cell>
        </row>
        <row r="4595">
          <cell r="A4595" t="str">
            <v>E  TOLEDO01</v>
          </cell>
          <cell r="B4595" t="str">
            <v>E10096816</v>
          </cell>
          <cell r="C4595">
            <v>949495753</v>
          </cell>
        </row>
        <row r="4596">
          <cell r="A4596" t="str">
            <v>E  TOLEDO01</v>
          </cell>
          <cell r="B4596" t="str">
            <v>E10096816</v>
          </cell>
          <cell r="C4596">
            <v>949495753</v>
          </cell>
        </row>
        <row r="4597">
          <cell r="A4597" t="str">
            <v>E  PAMPLON03</v>
          </cell>
          <cell r="B4597" t="str">
            <v>E10096826</v>
          </cell>
          <cell r="C4597">
            <v>949495850</v>
          </cell>
        </row>
        <row r="4598">
          <cell r="A4598" t="str">
            <v>E  PAMPLON03</v>
          </cell>
          <cell r="B4598" t="str">
            <v>E10096826</v>
          </cell>
          <cell r="C4598">
            <v>949495850</v>
          </cell>
        </row>
        <row r="4599">
          <cell r="A4599" t="str">
            <v>E  GRANADA24</v>
          </cell>
          <cell r="B4599" t="str">
            <v>E10097080</v>
          </cell>
          <cell r="C4599">
            <v>949500118</v>
          </cell>
        </row>
        <row r="4600">
          <cell r="A4600" t="str">
            <v>E  GRANADA24</v>
          </cell>
          <cell r="B4600" t="str">
            <v>E10097080</v>
          </cell>
          <cell r="C4600">
            <v>949500118</v>
          </cell>
        </row>
        <row r="4601">
          <cell r="A4601" t="str">
            <v>E  VIGO03</v>
          </cell>
          <cell r="B4601" t="str">
            <v>E10097090</v>
          </cell>
          <cell r="C4601">
            <v>949500215</v>
          </cell>
        </row>
        <row r="4602">
          <cell r="A4602" t="str">
            <v>E  VIGO03</v>
          </cell>
          <cell r="B4602" t="str">
            <v>E10097090</v>
          </cell>
          <cell r="C4602">
            <v>949500215</v>
          </cell>
        </row>
        <row r="4603">
          <cell r="A4603" t="str">
            <v>E  TENERIF15</v>
          </cell>
          <cell r="B4603" t="str">
            <v>E10097114</v>
          </cell>
          <cell r="C4603">
            <v>949500603</v>
          </cell>
        </row>
        <row r="4604">
          <cell r="A4604" t="str">
            <v>E  TENERIF15</v>
          </cell>
          <cell r="B4604" t="str">
            <v>E10097114</v>
          </cell>
          <cell r="C4604">
            <v>949500603</v>
          </cell>
        </row>
        <row r="4605">
          <cell r="A4605" t="str">
            <v>E  PALMA30</v>
          </cell>
          <cell r="B4605" t="str">
            <v>E10097125</v>
          </cell>
          <cell r="C4605">
            <v>949500991</v>
          </cell>
        </row>
        <row r="4606">
          <cell r="A4606" t="str">
            <v>E  BARCELO47</v>
          </cell>
          <cell r="B4606" t="str">
            <v>E10097138</v>
          </cell>
          <cell r="C4606">
            <v>949501088</v>
          </cell>
        </row>
        <row r="4607">
          <cell r="A4607" t="str">
            <v>E  BARCELO47</v>
          </cell>
          <cell r="B4607" t="str">
            <v>E10097138</v>
          </cell>
          <cell r="C4607">
            <v>949501088</v>
          </cell>
        </row>
        <row r="4608">
          <cell r="A4608" t="str">
            <v>E  BADAJOZ20</v>
          </cell>
          <cell r="B4608" t="str">
            <v>E10106990</v>
          </cell>
          <cell r="C4608">
            <v>949643193</v>
          </cell>
        </row>
        <row r="4609">
          <cell r="A4609" t="str">
            <v>E  BADAJOZ20</v>
          </cell>
          <cell r="B4609" t="str">
            <v>E10106990</v>
          </cell>
          <cell r="C4609">
            <v>949643193</v>
          </cell>
        </row>
        <row r="4610">
          <cell r="A4610" t="str">
            <v>E  GIJON02</v>
          </cell>
          <cell r="B4610" t="str">
            <v>E10107092</v>
          </cell>
          <cell r="C4610">
            <v>949644357</v>
          </cell>
        </row>
        <row r="4611">
          <cell r="A4611" t="str">
            <v>E  GIJON02</v>
          </cell>
          <cell r="B4611" t="str">
            <v>E10107092</v>
          </cell>
          <cell r="C4611">
            <v>949644357</v>
          </cell>
        </row>
        <row r="4612">
          <cell r="A4612" t="str">
            <v>E  MALAGA29</v>
          </cell>
          <cell r="B4612" t="str">
            <v>E10107247</v>
          </cell>
          <cell r="C4612">
            <v>949646394</v>
          </cell>
        </row>
        <row r="4613">
          <cell r="A4613" t="str">
            <v>E  MALAGA29</v>
          </cell>
          <cell r="B4613" t="str">
            <v>E10107247</v>
          </cell>
          <cell r="C4613">
            <v>949646394</v>
          </cell>
        </row>
        <row r="4614">
          <cell r="A4614" t="str">
            <v>E  CADIZ03</v>
          </cell>
          <cell r="B4614" t="str">
            <v>E10107190</v>
          </cell>
          <cell r="C4614">
            <v>949645618</v>
          </cell>
        </row>
        <row r="4615">
          <cell r="A4615" t="str">
            <v>E  PONTEVE11</v>
          </cell>
          <cell r="B4615" t="str">
            <v>E10107169</v>
          </cell>
          <cell r="C4615">
            <v>949645424</v>
          </cell>
        </row>
        <row r="4616">
          <cell r="A4616" t="str">
            <v>E  PONTEVE11</v>
          </cell>
          <cell r="B4616" t="str">
            <v>E10107169</v>
          </cell>
          <cell r="C4616">
            <v>949645424</v>
          </cell>
        </row>
        <row r="4617">
          <cell r="A4617" t="str">
            <v>E  CIUDA-R08</v>
          </cell>
          <cell r="B4617" t="str">
            <v>E10107458</v>
          </cell>
          <cell r="C4617">
            <v>946444133</v>
          </cell>
        </row>
        <row r="4618">
          <cell r="A4618" t="str">
            <v>E  CIUDA-R08</v>
          </cell>
          <cell r="B4618" t="str">
            <v>E10107458</v>
          </cell>
          <cell r="C4618">
            <v>946444133</v>
          </cell>
        </row>
        <row r="4619">
          <cell r="A4619" t="str">
            <v>E  HUESCA01</v>
          </cell>
          <cell r="B4619" t="str">
            <v>E10107720</v>
          </cell>
          <cell r="C4619">
            <v>949651050</v>
          </cell>
        </row>
        <row r="4620">
          <cell r="A4620" t="str">
            <v>E  HUESCA01</v>
          </cell>
          <cell r="B4620" t="str">
            <v>E10107720</v>
          </cell>
          <cell r="C4620">
            <v>949651050</v>
          </cell>
        </row>
        <row r="4621">
          <cell r="A4621" t="str">
            <v>E  JAEN08</v>
          </cell>
          <cell r="B4621" t="str">
            <v>E10107757</v>
          </cell>
          <cell r="C4621">
            <v>949651341</v>
          </cell>
        </row>
        <row r="4622">
          <cell r="A4622" t="str">
            <v>E  JAEN08</v>
          </cell>
          <cell r="B4622" t="str">
            <v>E10107757</v>
          </cell>
          <cell r="C4622">
            <v>949651341</v>
          </cell>
        </row>
        <row r="4623">
          <cell r="A4623" t="str">
            <v>E  JAEN11</v>
          </cell>
          <cell r="B4623" t="str">
            <v>E10107768</v>
          </cell>
          <cell r="C4623">
            <v>949651438</v>
          </cell>
        </row>
        <row r="4624">
          <cell r="A4624" t="str">
            <v>E  JAEN11</v>
          </cell>
          <cell r="B4624" t="str">
            <v>E10107768</v>
          </cell>
          <cell r="C4624">
            <v>949651438</v>
          </cell>
        </row>
        <row r="4625">
          <cell r="A4625" t="str">
            <v>E  ZAMORA08</v>
          </cell>
          <cell r="B4625" t="str">
            <v>E10107934</v>
          </cell>
          <cell r="C4625">
            <v>949653184</v>
          </cell>
        </row>
        <row r="4626">
          <cell r="A4626" t="str">
            <v>E  ZAMORA08</v>
          </cell>
          <cell r="B4626" t="str">
            <v>E10107934</v>
          </cell>
          <cell r="C4626">
            <v>949653184</v>
          </cell>
        </row>
        <row r="4627">
          <cell r="A4627" t="str">
            <v>E  JAEN02</v>
          </cell>
          <cell r="B4627" t="str">
            <v>E10107990</v>
          </cell>
          <cell r="C4627">
            <v>949653766</v>
          </cell>
        </row>
        <row r="4628">
          <cell r="A4628" t="str">
            <v>E  ZARAGOZ11</v>
          </cell>
          <cell r="B4628" t="str">
            <v>E10108036</v>
          </cell>
          <cell r="C4628">
            <v>949654736</v>
          </cell>
        </row>
        <row r="4629">
          <cell r="A4629" t="str">
            <v>E  ZARAGOZ11</v>
          </cell>
          <cell r="B4629" t="str">
            <v>E10108036</v>
          </cell>
          <cell r="C4629">
            <v>949654736</v>
          </cell>
        </row>
        <row r="4630">
          <cell r="A4630" t="str">
            <v>E  SEVILLA45</v>
          </cell>
          <cell r="B4630" t="str">
            <v>E10108047</v>
          </cell>
          <cell r="C4630">
            <v>949654833</v>
          </cell>
        </row>
        <row r="4631">
          <cell r="A4631" t="str">
            <v>E  ALBACET01</v>
          </cell>
          <cell r="B4631" t="str">
            <v>E10108347</v>
          </cell>
          <cell r="C4631">
            <v>949658616</v>
          </cell>
        </row>
        <row r="4632">
          <cell r="A4632" t="str">
            <v>E  ALBACET01</v>
          </cell>
          <cell r="B4632" t="str">
            <v>E10108347</v>
          </cell>
          <cell r="C4632">
            <v>949658616</v>
          </cell>
        </row>
        <row r="4633">
          <cell r="A4633" t="str">
            <v>E  VALENCI25</v>
          </cell>
          <cell r="B4633" t="str">
            <v>E10108465</v>
          </cell>
          <cell r="C4633">
            <v>933036890</v>
          </cell>
        </row>
        <row r="4634">
          <cell r="A4634" t="str">
            <v>E  VALENCI25</v>
          </cell>
          <cell r="B4634" t="str">
            <v>E10108465</v>
          </cell>
          <cell r="C4634">
            <v>933036890</v>
          </cell>
        </row>
        <row r="4635">
          <cell r="A4635" t="str">
            <v>E  PALMA17</v>
          </cell>
          <cell r="B4635" t="str">
            <v>E10108539</v>
          </cell>
          <cell r="C4635">
            <v>949661526</v>
          </cell>
        </row>
        <row r="4636">
          <cell r="A4636" t="str">
            <v>E  PALMA17</v>
          </cell>
          <cell r="B4636" t="str">
            <v>E10108539</v>
          </cell>
          <cell r="C4636">
            <v>949661526</v>
          </cell>
        </row>
        <row r="4637">
          <cell r="A4637" t="str">
            <v>E  VALENCI71</v>
          </cell>
          <cell r="B4637" t="str">
            <v>E10108130</v>
          </cell>
          <cell r="C4637">
            <v>949655706</v>
          </cell>
        </row>
        <row r="4638">
          <cell r="A4638" t="str">
            <v>E  VALENCI71</v>
          </cell>
          <cell r="B4638" t="str">
            <v>E10108130</v>
          </cell>
          <cell r="C4638">
            <v>949655706</v>
          </cell>
        </row>
        <row r="4639">
          <cell r="A4639" t="str">
            <v>E  PALMA10</v>
          </cell>
          <cell r="B4639" t="str">
            <v>E10108133</v>
          </cell>
          <cell r="C4639">
            <v>933030100</v>
          </cell>
        </row>
        <row r="4640">
          <cell r="A4640" t="str">
            <v>E  SANTAND12</v>
          </cell>
          <cell r="B4640" t="str">
            <v>E10108162</v>
          </cell>
          <cell r="C4640">
            <v>949656385</v>
          </cell>
        </row>
        <row r="4641">
          <cell r="A4641" t="str">
            <v>E  SANTAND12</v>
          </cell>
          <cell r="B4641" t="str">
            <v>E10108162</v>
          </cell>
          <cell r="C4641">
            <v>949656385</v>
          </cell>
        </row>
        <row r="4642">
          <cell r="A4642" t="str">
            <v>E  CORDOBA17</v>
          </cell>
          <cell r="B4642" t="str">
            <v>E10108109</v>
          </cell>
          <cell r="C4642">
            <v>949655512</v>
          </cell>
        </row>
        <row r="4643">
          <cell r="A4643" t="str">
            <v>E  CORDOBA17</v>
          </cell>
          <cell r="B4643" t="str">
            <v>E10108109</v>
          </cell>
          <cell r="C4643">
            <v>949655512</v>
          </cell>
        </row>
        <row r="4644">
          <cell r="A4644" t="str">
            <v>E  CADIZ16</v>
          </cell>
          <cell r="B4644" t="str">
            <v>E10108251</v>
          </cell>
          <cell r="C4644">
            <v>949657549</v>
          </cell>
        </row>
        <row r="4645">
          <cell r="A4645" t="str">
            <v>E  MADRID100</v>
          </cell>
          <cell r="B4645" t="str">
            <v>E10108646</v>
          </cell>
          <cell r="C4645">
            <v>943417442</v>
          </cell>
        </row>
        <row r="4646">
          <cell r="A4646" t="str">
            <v>E  MADRID29</v>
          </cell>
          <cell r="B4646" t="str">
            <v>E10108560</v>
          </cell>
          <cell r="C4646">
            <v>949661817</v>
          </cell>
        </row>
        <row r="4647">
          <cell r="A4647" t="str">
            <v>E  MADRID29</v>
          </cell>
          <cell r="B4647" t="str">
            <v>E10108560</v>
          </cell>
          <cell r="C4647">
            <v>949661817</v>
          </cell>
        </row>
        <row r="4648">
          <cell r="A4648" t="str">
            <v>E  BARCELO36</v>
          </cell>
          <cell r="B4648" t="str">
            <v>E10108670</v>
          </cell>
          <cell r="C4648">
            <v>949663466</v>
          </cell>
        </row>
        <row r="4649">
          <cell r="A4649" t="str">
            <v>E  BARCELO36</v>
          </cell>
          <cell r="B4649" t="str">
            <v>E10108670</v>
          </cell>
          <cell r="C4649">
            <v>949663466</v>
          </cell>
        </row>
        <row r="4650">
          <cell r="A4650" t="str">
            <v>E  BILBAO75</v>
          </cell>
          <cell r="B4650" t="str">
            <v>E10109094</v>
          </cell>
          <cell r="C4650">
            <v>943423262</v>
          </cell>
        </row>
        <row r="4651">
          <cell r="A4651" t="str">
            <v>E  GIRONA07</v>
          </cell>
          <cell r="B4651" t="str">
            <v>E10109106</v>
          </cell>
          <cell r="C4651">
            <v>946468577</v>
          </cell>
        </row>
        <row r="4652">
          <cell r="A4652" t="str">
            <v>E  GIRONA07</v>
          </cell>
          <cell r="B4652" t="str">
            <v>E10109106</v>
          </cell>
          <cell r="C4652">
            <v>946468577</v>
          </cell>
        </row>
        <row r="4653">
          <cell r="A4653" t="str">
            <v>E  BILBAO66</v>
          </cell>
          <cell r="B4653" t="str">
            <v>E10105001</v>
          </cell>
          <cell r="C4653">
            <v>949617876</v>
          </cell>
        </row>
        <row r="4654">
          <cell r="A4654" t="str">
            <v>E  BILBAO66</v>
          </cell>
          <cell r="B4654" t="str">
            <v>E10105001</v>
          </cell>
          <cell r="C4654">
            <v>949617876</v>
          </cell>
        </row>
        <row r="4655">
          <cell r="A4655" t="str">
            <v>E  PAMPLON21</v>
          </cell>
          <cell r="B4655" t="str">
            <v>E10104933</v>
          </cell>
          <cell r="C4655">
            <v>949616809</v>
          </cell>
        </row>
        <row r="4656">
          <cell r="A4656" t="str">
            <v>E  PAMPLON21</v>
          </cell>
          <cell r="B4656" t="str">
            <v>E10104933</v>
          </cell>
          <cell r="C4656">
            <v>949616809</v>
          </cell>
        </row>
        <row r="4657">
          <cell r="A4657" t="str">
            <v>E  GRANADA29</v>
          </cell>
          <cell r="B4657" t="str">
            <v>E10104859</v>
          </cell>
          <cell r="C4657">
            <v>949615936</v>
          </cell>
        </row>
        <row r="4658">
          <cell r="A4658" t="str">
            <v>E  GRANADA29</v>
          </cell>
          <cell r="B4658" t="str">
            <v>E10104859</v>
          </cell>
          <cell r="C4658">
            <v>949615936</v>
          </cell>
        </row>
        <row r="4659">
          <cell r="A4659" t="str">
            <v>E  PALMA44</v>
          </cell>
          <cell r="B4659" t="str">
            <v>E10104872</v>
          </cell>
          <cell r="C4659">
            <v>943370009</v>
          </cell>
        </row>
        <row r="4660">
          <cell r="A4660" t="str">
            <v>E  MADRID94</v>
          </cell>
          <cell r="B4660" t="str">
            <v>E10104880</v>
          </cell>
          <cell r="C4660">
            <v>949616130</v>
          </cell>
        </row>
        <row r="4661">
          <cell r="A4661" t="str">
            <v>E  MADRID94</v>
          </cell>
          <cell r="B4661" t="str">
            <v>E10104880</v>
          </cell>
          <cell r="C4661">
            <v>949616130</v>
          </cell>
        </row>
        <row r="4662">
          <cell r="A4662" t="str">
            <v>E  GRANADA14</v>
          </cell>
          <cell r="B4662" t="str">
            <v>E10104757</v>
          </cell>
          <cell r="C4662">
            <v>946404654</v>
          </cell>
        </row>
        <row r="4663">
          <cell r="A4663" t="str">
            <v>E  GRANADA14</v>
          </cell>
          <cell r="B4663" t="str">
            <v>E10104757</v>
          </cell>
          <cell r="C4663">
            <v>946404654</v>
          </cell>
        </row>
        <row r="4664">
          <cell r="A4664" t="str">
            <v>E  MADRID150</v>
          </cell>
          <cell r="B4664" t="str">
            <v>E10105090</v>
          </cell>
          <cell r="C4664">
            <v>949619234</v>
          </cell>
        </row>
        <row r="4665">
          <cell r="A4665" t="str">
            <v>E  LLEIDA01</v>
          </cell>
          <cell r="B4665" t="str">
            <v>E10105023</v>
          </cell>
          <cell r="C4665">
            <v>920645722</v>
          </cell>
        </row>
        <row r="4666">
          <cell r="A4666" t="str">
            <v>E  BILBAO26</v>
          </cell>
          <cell r="B4666" t="str">
            <v>E10105032</v>
          </cell>
          <cell r="C4666">
            <v>949618555</v>
          </cell>
        </row>
        <row r="4667">
          <cell r="A4667" t="str">
            <v>E  BILBAO26</v>
          </cell>
          <cell r="B4667" t="str">
            <v>E10105032</v>
          </cell>
          <cell r="C4667">
            <v>949618555</v>
          </cell>
        </row>
        <row r="4668">
          <cell r="A4668" t="str">
            <v>E  CACERES02</v>
          </cell>
          <cell r="B4668" t="str">
            <v>E10105247</v>
          </cell>
          <cell r="C4668">
            <v>949620980</v>
          </cell>
        </row>
        <row r="4669">
          <cell r="A4669" t="str">
            <v>E  CACERES02</v>
          </cell>
          <cell r="B4669" t="str">
            <v>E10105247</v>
          </cell>
          <cell r="C4669">
            <v>949620980</v>
          </cell>
        </row>
        <row r="4670">
          <cell r="A4670" t="str">
            <v>E  SAN-SEB29</v>
          </cell>
          <cell r="B4670" t="str">
            <v>E10105258</v>
          </cell>
          <cell r="C4670">
            <v>949621077</v>
          </cell>
        </row>
        <row r="4671">
          <cell r="A4671" t="str">
            <v>E  SAN-SEB29</v>
          </cell>
          <cell r="B4671" t="str">
            <v>E10105258</v>
          </cell>
          <cell r="C4671">
            <v>949621077</v>
          </cell>
        </row>
        <row r="4672">
          <cell r="A4672" t="str">
            <v>E  VALENCI81</v>
          </cell>
          <cell r="B4672" t="str">
            <v>E10105270</v>
          </cell>
          <cell r="C4672">
            <v>949621271</v>
          </cell>
        </row>
        <row r="4673">
          <cell r="A4673" t="str">
            <v>E  MADRID19</v>
          </cell>
          <cell r="B4673" t="str">
            <v>E10105229</v>
          </cell>
          <cell r="C4673">
            <v>949620786</v>
          </cell>
        </row>
        <row r="4674">
          <cell r="A4674" t="str">
            <v>E  MADRID19</v>
          </cell>
          <cell r="B4674" t="str">
            <v>E10105229</v>
          </cell>
          <cell r="C4674">
            <v>949620786</v>
          </cell>
        </row>
        <row r="4675">
          <cell r="A4675" t="str">
            <v>E  MALAGA38</v>
          </cell>
          <cell r="B4675" t="str">
            <v>E10105175</v>
          </cell>
          <cell r="C4675">
            <v>949620107</v>
          </cell>
        </row>
        <row r="4676">
          <cell r="A4676" t="str">
            <v>E  MADRID80</v>
          </cell>
          <cell r="B4676" t="str">
            <v>E10105185</v>
          </cell>
          <cell r="C4676">
            <v>949620204</v>
          </cell>
        </row>
        <row r="4677">
          <cell r="A4677" t="str">
            <v>E  MADRID80</v>
          </cell>
          <cell r="B4677" t="str">
            <v>E10105185</v>
          </cell>
          <cell r="C4677">
            <v>949620204</v>
          </cell>
        </row>
        <row r="4678">
          <cell r="A4678" t="str">
            <v>E  SEGOVIA08</v>
          </cell>
          <cell r="B4678" t="str">
            <v>E10105194</v>
          </cell>
          <cell r="C4678">
            <v>949620301</v>
          </cell>
        </row>
        <row r="4679">
          <cell r="A4679" t="str">
            <v>E  SEGOVIA08</v>
          </cell>
          <cell r="B4679" t="str">
            <v>E10105194</v>
          </cell>
          <cell r="C4679">
            <v>949620301</v>
          </cell>
        </row>
        <row r="4680">
          <cell r="A4680" t="str">
            <v>E  CACERES11</v>
          </cell>
          <cell r="B4680" t="str">
            <v>E10105470</v>
          </cell>
          <cell r="C4680">
            <v>949623696</v>
          </cell>
        </row>
        <row r="4681">
          <cell r="A4681" t="str">
            <v>E  CACERES11</v>
          </cell>
          <cell r="B4681" t="str">
            <v>E10105470</v>
          </cell>
          <cell r="C4681">
            <v>949623696</v>
          </cell>
        </row>
        <row r="4682">
          <cell r="A4682" t="str">
            <v>E  MALAGA02</v>
          </cell>
          <cell r="B4682" t="str">
            <v>E10105549</v>
          </cell>
          <cell r="C4682">
            <v>949624472</v>
          </cell>
        </row>
        <row r="4683">
          <cell r="A4683" t="str">
            <v>E  MALAGA02</v>
          </cell>
          <cell r="B4683" t="str">
            <v>E10105549</v>
          </cell>
          <cell r="C4683">
            <v>949624472</v>
          </cell>
        </row>
        <row r="4684">
          <cell r="A4684" t="str">
            <v>E  BADAJOZ16</v>
          </cell>
          <cell r="B4684" t="str">
            <v>E10105500</v>
          </cell>
          <cell r="C4684">
            <v>949624084</v>
          </cell>
        </row>
        <row r="4685">
          <cell r="A4685" t="str">
            <v>E  LOGRONO03</v>
          </cell>
          <cell r="B4685" t="str">
            <v>E10105321</v>
          </cell>
          <cell r="C4685">
            <v>949621950</v>
          </cell>
        </row>
        <row r="4686">
          <cell r="A4686" t="str">
            <v>E  LOGRONO03</v>
          </cell>
          <cell r="B4686" t="str">
            <v>E10105321</v>
          </cell>
          <cell r="C4686">
            <v>949621950</v>
          </cell>
        </row>
        <row r="4687">
          <cell r="A4687" t="str">
            <v>E  TOLEDO05</v>
          </cell>
          <cell r="B4687" t="str">
            <v>E10105333</v>
          </cell>
          <cell r="C4687">
            <v>949622047</v>
          </cell>
        </row>
        <row r="4688">
          <cell r="A4688" t="str">
            <v>E  BILBAO32</v>
          </cell>
          <cell r="B4688" t="str">
            <v>E10105300</v>
          </cell>
          <cell r="C4688">
            <v>949621562</v>
          </cell>
        </row>
        <row r="4689">
          <cell r="A4689" t="str">
            <v>E  BILBAO32</v>
          </cell>
          <cell r="B4689" t="str">
            <v>E10105300</v>
          </cell>
          <cell r="C4689">
            <v>949621562</v>
          </cell>
        </row>
        <row r="4690">
          <cell r="A4690" t="str">
            <v>E  ALMERIA19</v>
          </cell>
          <cell r="B4690" t="str">
            <v>E10105807</v>
          </cell>
          <cell r="C4690">
            <v>949628546</v>
          </cell>
        </row>
        <row r="4691">
          <cell r="A4691" t="str">
            <v>E  ALMERIA19</v>
          </cell>
          <cell r="B4691" t="str">
            <v>E10105807</v>
          </cell>
          <cell r="C4691">
            <v>949628546</v>
          </cell>
        </row>
        <row r="4692">
          <cell r="A4692" t="str">
            <v>E  ALMERIA16</v>
          </cell>
          <cell r="B4692" t="str">
            <v>E10105830</v>
          </cell>
          <cell r="C4692">
            <v>949628837</v>
          </cell>
        </row>
        <row r="4693">
          <cell r="A4693" t="str">
            <v>E  ALMERIA17</v>
          </cell>
          <cell r="B4693" t="str">
            <v>E10105854</v>
          </cell>
          <cell r="C4693">
            <v>949629128</v>
          </cell>
        </row>
        <row r="4694">
          <cell r="A4694" t="str">
            <v>E  ALMERIA17</v>
          </cell>
          <cell r="B4694" t="str">
            <v>E10105854</v>
          </cell>
          <cell r="C4694">
            <v>949629128</v>
          </cell>
        </row>
        <row r="4695">
          <cell r="A4695" t="str">
            <v>E  CADIZ28</v>
          </cell>
          <cell r="B4695" t="str">
            <v>E10105866</v>
          </cell>
          <cell r="C4695">
            <v>949629322</v>
          </cell>
        </row>
        <row r="4696">
          <cell r="A4696" t="str">
            <v>E  SALAMAN17</v>
          </cell>
          <cell r="B4696" t="str">
            <v>E10105731</v>
          </cell>
          <cell r="C4696">
            <v>949627188</v>
          </cell>
        </row>
        <row r="4697">
          <cell r="A4697" t="str">
            <v>E  GUADALA01</v>
          </cell>
          <cell r="B4697" t="str">
            <v>E10105686</v>
          </cell>
          <cell r="C4697">
            <v>949626703</v>
          </cell>
        </row>
        <row r="4698">
          <cell r="A4698" t="str">
            <v>E  GUADALA01</v>
          </cell>
          <cell r="B4698" t="str">
            <v>E10105686</v>
          </cell>
          <cell r="C4698">
            <v>949626703</v>
          </cell>
        </row>
        <row r="4699">
          <cell r="A4699" t="str">
            <v>E  JAEN13</v>
          </cell>
          <cell r="B4699" t="str">
            <v>E10105650</v>
          </cell>
          <cell r="C4699">
            <v>949626218</v>
          </cell>
        </row>
        <row r="4700">
          <cell r="A4700" t="str">
            <v>E  JAEN13</v>
          </cell>
          <cell r="B4700" t="str">
            <v>E10105650</v>
          </cell>
          <cell r="C4700">
            <v>949626218</v>
          </cell>
        </row>
        <row r="4701">
          <cell r="A4701" t="str">
            <v>E  SANTAND04</v>
          </cell>
          <cell r="B4701" t="str">
            <v>E10105595</v>
          </cell>
          <cell r="C4701">
            <v>949625248</v>
          </cell>
        </row>
        <row r="4702">
          <cell r="A4702" t="str">
            <v>E  SANTAND04</v>
          </cell>
          <cell r="B4702" t="str">
            <v>E10105595</v>
          </cell>
          <cell r="C4702">
            <v>949625248</v>
          </cell>
        </row>
        <row r="4703">
          <cell r="A4703" t="str">
            <v>E  GRANADA16</v>
          </cell>
          <cell r="B4703" t="str">
            <v>E10105629</v>
          </cell>
          <cell r="C4703">
            <v>949625733</v>
          </cell>
        </row>
        <row r="4704">
          <cell r="A4704" t="str">
            <v>E  GRANADA16</v>
          </cell>
          <cell r="B4704" t="str">
            <v>E10105629</v>
          </cell>
          <cell r="C4704">
            <v>949625733</v>
          </cell>
        </row>
        <row r="4705">
          <cell r="A4705" t="str">
            <v>E  TOLEDO14</v>
          </cell>
          <cell r="B4705" t="str">
            <v>E10107060</v>
          </cell>
          <cell r="C4705">
            <v>949644066</v>
          </cell>
        </row>
        <row r="4706">
          <cell r="A4706" t="str">
            <v>E  TOLEDO14</v>
          </cell>
          <cell r="B4706" t="str">
            <v>E10107060</v>
          </cell>
          <cell r="C4706">
            <v>949644066</v>
          </cell>
        </row>
        <row r="4707">
          <cell r="A4707" t="str">
            <v>E  LA-CORU09</v>
          </cell>
          <cell r="B4707" t="str">
            <v>E10106918</v>
          </cell>
          <cell r="C4707">
            <v>949642320</v>
          </cell>
        </row>
        <row r="4708">
          <cell r="A4708" t="str">
            <v>E  LA-CORU09</v>
          </cell>
          <cell r="B4708" t="str">
            <v>E10106918</v>
          </cell>
          <cell r="C4708">
            <v>949642320</v>
          </cell>
        </row>
        <row r="4709">
          <cell r="A4709" t="str">
            <v>E  TOLEDO09</v>
          </cell>
          <cell r="B4709" t="str">
            <v>E10106859</v>
          </cell>
          <cell r="C4709">
            <v>946434142</v>
          </cell>
        </row>
        <row r="4710">
          <cell r="A4710" t="str">
            <v>E  TOLEDO09</v>
          </cell>
          <cell r="B4710" t="str">
            <v>E10106859</v>
          </cell>
          <cell r="C4710">
            <v>946434142</v>
          </cell>
        </row>
        <row r="4711">
          <cell r="A4711" t="str">
            <v>E  LUGO03</v>
          </cell>
          <cell r="B4711" t="str">
            <v>E10106862</v>
          </cell>
          <cell r="C4711">
            <v>949641835</v>
          </cell>
        </row>
        <row r="4712">
          <cell r="A4712" t="str">
            <v>E  LUGO03</v>
          </cell>
          <cell r="B4712" t="str">
            <v>E10106862</v>
          </cell>
          <cell r="C4712">
            <v>949641835</v>
          </cell>
        </row>
        <row r="4713">
          <cell r="A4713" t="str">
            <v>E  GRANADA30</v>
          </cell>
          <cell r="B4713" t="str">
            <v>E10106872</v>
          </cell>
          <cell r="C4713">
            <v>949641932</v>
          </cell>
        </row>
        <row r="4714">
          <cell r="A4714" t="str">
            <v>E  GRANADA30</v>
          </cell>
          <cell r="B4714" t="str">
            <v>E10106872</v>
          </cell>
          <cell r="C4714">
            <v>949641932</v>
          </cell>
        </row>
        <row r="4715">
          <cell r="A4715" t="str">
            <v>E  BILBAO27</v>
          </cell>
          <cell r="B4715" t="str">
            <v>E10106790</v>
          </cell>
          <cell r="C4715">
            <v>949641156</v>
          </cell>
        </row>
        <row r="4716">
          <cell r="A4716" t="str">
            <v>E  BILBAO27</v>
          </cell>
          <cell r="B4716" t="str">
            <v>E10106790</v>
          </cell>
          <cell r="C4716">
            <v>949641156</v>
          </cell>
        </row>
        <row r="4717">
          <cell r="A4717" t="str">
            <v>E  CACERES15</v>
          </cell>
          <cell r="B4717" t="str">
            <v>E10106812</v>
          </cell>
          <cell r="C4717">
            <v>949641350</v>
          </cell>
        </row>
        <row r="4718">
          <cell r="A4718" t="str">
            <v>E  CACERES15</v>
          </cell>
          <cell r="B4718" t="str">
            <v>E10106812</v>
          </cell>
          <cell r="C4718">
            <v>949641350</v>
          </cell>
        </row>
        <row r="4719">
          <cell r="A4719" t="str">
            <v>E  SANTAND26</v>
          </cell>
          <cell r="B4719" t="str">
            <v>E10106547</v>
          </cell>
          <cell r="C4719">
            <v>946429680</v>
          </cell>
        </row>
        <row r="4720">
          <cell r="A4720" t="str">
            <v>E  AVILA04</v>
          </cell>
          <cell r="B4720" t="str">
            <v>E10106579</v>
          </cell>
          <cell r="C4720">
            <v>949638828</v>
          </cell>
        </row>
        <row r="4721">
          <cell r="A4721" t="str">
            <v>E  AVILA04</v>
          </cell>
          <cell r="B4721" t="str">
            <v>E10106579</v>
          </cell>
          <cell r="C4721">
            <v>949638828</v>
          </cell>
        </row>
        <row r="4722">
          <cell r="A4722" t="str">
            <v>E  TENERIF18</v>
          </cell>
          <cell r="B4722" t="str">
            <v>E10106508</v>
          </cell>
          <cell r="C4722">
            <v>949638052</v>
          </cell>
        </row>
        <row r="4723">
          <cell r="A4723" t="str">
            <v>E  TENERIF18</v>
          </cell>
          <cell r="B4723" t="str">
            <v>E10106508</v>
          </cell>
          <cell r="C4723">
            <v>949638052</v>
          </cell>
        </row>
        <row r="4724">
          <cell r="A4724" t="str">
            <v>E  BURGOS14</v>
          </cell>
          <cell r="B4724" t="str">
            <v>E10106685</v>
          </cell>
          <cell r="C4724">
            <v>949640089</v>
          </cell>
        </row>
        <row r="4725">
          <cell r="A4725" t="str">
            <v>E  BURGOS14</v>
          </cell>
          <cell r="B4725" t="str">
            <v>E10106685</v>
          </cell>
          <cell r="C4725">
            <v>949640089</v>
          </cell>
        </row>
        <row r="4726">
          <cell r="A4726" t="str">
            <v>E  MURCIA17</v>
          </cell>
          <cell r="B4726" t="str">
            <v>E10106628</v>
          </cell>
          <cell r="C4726">
            <v>949639410</v>
          </cell>
        </row>
        <row r="4727">
          <cell r="A4727" t="str">
            <v>E  MURCIA17</v>
          </cell>
          <cell r="B4727" t="str">
            <v>E10106628</v>
          </cell>
          <cell r="C4727">
            <v>949639410</v>
          </cell>
        </row>
        <row r="4728">
          <cell r="A4728" t="str">
            <v>E  ZARAGOZ06</v>
          </cell>
          <cell r="B4728" t="str">
            <v>E10106638</v>
          </cell>
          <cell r="C4728">
            <v>949639507</v>
          </cell>
        </row>
        <row r="4729">
          <cell r="A4729" t="str">
            <v>E  ZARAGOZ06</v>
          </cell>
          <cell r="B4729" t="str">
            <v>E10106638</v>
          </cell>
          <cell r="C4729">
            <v>949639507</v>
          </cell>
        </row>
        <row r="4730">
          <cell r="A4730" t="str">
            <v>E  MALAGA37</v>
          </cell>
          <cell r="B4730" t="str">
            <v>E10106750</v>
          </cell>
          <cell r="C4730">
            <v>949640768</v>
          </cell>
        </row>
        <row r="4731">
          <cell r="A4731" t="str">
            <v>E  MALAGA37</v>
          </cell>
          <cell r="B4731" t="str">
            <v>E10106750</v>
          </cell>
          <cell r="C4731">
            <v>949640768</v>
          </cell>
        </row>
        <row r="4732">
          <cell r="A4732" t="str">
            <v>E  CASTELL04</v>
          </cell>
          <cell r="B4732" t="str">
            <v>E10106760</v>
          </cell>
          <cell r="C4732">
            <v>949640865</v>
          </cell>
        </row>
        <row r="4733">
          <cell r="A4733" t="str">
            <v>E  CASTELL04</v>
          </cell>
          <cell r="B4733" t="str">
            <v>E10106760</v>
          </cell>
          <cell r="C4733">
            <v>949640865</v>
          </cell>
        </row>
        <row r="4734">
          <cell r="A4734" t="str">
            <v>E  MADRID25</v>
          </cell>
          <cell r="B4734" t="str">
            <v>E10106109</v>
          </cell>
          <cell r="C4734">
            <v>949632814</v>
          </cell>
        </row>
        <row r="4735">
          <cell r="A4735" t="str">
            <v>E  MADRID25</v>
          </cell>
          <cell r="B4735" t="str">
            <v>E10106109</v>
          </cell>
          <cell r="C4735">
            <v>949632814</v>
          </cell>
        </row>
        <row r="4736">
          <cell r="A4736" t="str">
            <v>E  MURCIA45</v>
          </cell>
          <cell r="B4736" t="str">
            <v>E10105740</v>
          </cell>
          <cell r="C4736">
            <v>949627285</v>
          </cell>
        </row>
        <row r="4737">
          <cell r="A4737" t="str">
            <v>E  MURCIA45</v>
          </cell>
          <cell r="B4737" t="str">
            <v>E10105740</v>
          </cell>
          <cell r="C4737">
            <v>949627285</v>
          </cell>
        </row>
        <row r="4738">
          <cell r="A4738" t="str">
            <v>E  BILBAO10</v>
          </cell>
          <cell r="B4738" t="str">
            <v>E10106080</v>
          </cell>
          <cell r="C4738">
            <v>949632426</v>
          </cell>
        </row>
        <row r="4739">
          <cell r="A4739" t="str">
            <v>E  BILBAO10</v>
          </cell>
          <cell r="B4739" t="str">
            <v>E10106080</v>
          </cell>
          <cell r="C4739">
            <v>949632426</v>
          </cell>
        </row>
        <row r="4740">
          <cell r="A4740" t="str">
            <v>E  TENERIF04</v>
          </cell>
          <cell r="B4740" t="str">
            <v>E10105983</v>
          </cell>
          <cell r="C4740">
            <v>949631068</v>
          </cell>
        </row>
        <row r="4741">
          <cell r="A4741" t="str">
            <v>E  TENERIF04</v>
          </cell>
          <cell r="B4741" t="str">
            <v>E10105983</v>
          </cell>
          <cell r="C4741">
            <v>949631068</v>
          </cell>
        </row>
        <row r="4742">
          <cell r="A4742" t="str">
            <v>E  ZARAGOZ20</v>
          </cell>
          <cell r="B4742" t="str">
            <v>E10105994</v>
          </cell>
          <cell r="C4742">
            <v>949631165</v>
          </cell>
        </row>
        <row r="4743">
          <cell r="A4743" t="str">
            <v>E  ZARAGOZ20</v>
          </cell>
          <cell r="B4743" t="str">
            <v>E10105994</v>
          </cell>
          <cell r="C4743">
            <v>949631165</v>
          </cell>
        </row>
        <row r="4744">
          <cell r="A4744" t="str">
            <v>E  CASTELL08</v>
          </cell>
          <cell r="B4744" t="str">
            <v>E10106018</v>
          </cell>
          <cell r="C4744">
            <v>949631359</v>
          </cell>
        </row>
        <row r="4745">
          <cell r="A4745" t="str">
            <v>E  CASTELL08</v>
          </cell>
          <cell r="B4745" t="str">
            <v>E10106018</v>
          </cell>
          <cell r="C4745">
            <v>949631359</v>
          </cell>
        </row>
        <row r="4746">
          <cell r="A4746" t="str">
            <v>E  LEON14</v>
          </cell>
          <cell r="B4746" t="str">
            <v>E10106274</v>
          </cell>
          <cell r="C4746">
            <v>949635530</v>
          </cell>
        </row>
        <row r="4747">
          <cell r="A4747" t="str">
            <v>E  LEON14</v>
          </cell>
          <cell r="B4747" t="str">
            <v>E10106274</v>
          </cell>
          <cell r="C4747">
            <v>949635530</v>
          </cell>
        </row>
        <row r="4748">
          <cell r="A4748" t="str">
            <v>E  GIRONA25</v>
          </cell>
          <cell r="B4748" t="str">
            <v>E10106230</v>
          </cell>
          <cell r="C4748">
            <v>946424636</v>
          </cell>
        </row>
        <row r="4749">
          <cell r="A4749" t="str">
            <v>E  MADRID111</v>
          </cell>
          <cell r="B4749" t="str">
            <v>E10106453</v>
          </cell>
          <cell r="C4749">
            <v>949637567</v>
          </cell>
        </row>
        <row r="4750">
          <cell r="A4750" t="str">
            <v>E  MADRID111</v>
          </cell>
          <cell r="B4750" t="str">
            <v>E10106453</v>
          </cell>
          <cell r="C4750">
            <v>949637567</v>
          </cell>
        </row>
        <row r="4751">
          <cell r="A4751" t="str">
            <v>E  CUENCA02</v>
          </cell>
          <cell r="B4751" t="str">
            <v>E10103927</v>
          </cell>
          <cell r="C4751">
            <v>949600707</v>
          </cell>
        </row>
        <row r="4752">
          <cell r="A4752" t="str">
            <v>E  CUENCA02</v>
          </cell>
          <cell r="B4752" t="str">
            <v>E10103927</v>
          </cell>
          <cell r="C4752">
            <v>949600707</v>
          </cell>
        </row>
        <row r="4753">
          <cell r="A4753" t="str">
            <v>E  CIUDA-R10</v>
          </cell>
          <cell r="B4753" t="str">
            <v>E10103940</v>
          </cell>
          <cell r="C4753">
            <v>949600901</v>
          </cell>
        </row>
        <row r="4754">
          <cell r="A4754" t="str">
            <v>E  SEVILLA15</v>
          </cell>
          <cell r="B4754" t="str">
            <v>E10103971</v>
          </cell>
          <cell r="C4754">
            <v>949601580</v>
          </cell>
        </row>
        <row r="4755">
          <cell r="A4755" t="str">
            <v>E  SEVILLA15</v>
          </cell>
          <cell r="B4755" t="str">
            <v>E10103971</v>
          </cell>
          <cell r="C4755">
            <v>949601580</v>
          </cell>
        </row>
        <row r="4756">
          <cell r="A4756" t="str">
            <v>E  ALBACET03</v>
          </cell>
          <cell r="B4756" t="str">
            <v>E10103792</v>
          </cell>
          <cell r="C4756">
            <v>949598185</v>
          </cell>
        </row>
        <row r="4757">
          <cell r="A4757" t="str">
            <v>E  ALBACET03</v>
          </cell>
          <cell r="B4757" t="str">
            <v>E10103792</v>
          </cell>
          <cell r="C4757">
            <v>949598185</v>
          </cell>
        </row>
        <row r="4758">
          <cell r="A4758" t="str">
            <v>E  CORDOBA31</v>
          </cell>
          <cell r="B4758" t="str">
            <v>E10103812</v>
          </cell>
          <cell r="C4758">
            <v>928177190</v>
          </cell>
        </row>
        <row r="4759">
          <cell r="A4759" t="str">
            <v>E  CORDOBA31</v>
          </cell>
          <cell r="B4759" t="str">
            <v>E10103812</v>
          </cell>
          <cell r="C4759">
            <v>928177190</v>
          </cell>
        </row>
        <row r="4760">
          <cell r="A4760" t="str">
            <v>E  ZARAGOZ26</v>
          </cell>
          <cell r="B4760" t="str">
            <v>E10103822</v>
          </cell>
          <cell r="C4760">
            <v>949598573</v>
          </cell>
        </row>
        <row r="4761">
          <cell r="A4761" t="str">
            <v>E  ZARAGOZ26</v>
          </cell>
          <cell r="B4761" t="str">
            <v>E10103822</v>
          </cell>
          <cell r="C4761">
            <v>949598573</v>
          </cell>
        </row>
        <row r="4762">
          <cell r="A4762" t="str">
            <v>E  TOLEDO12</v>
          </cell>
          <cell r="B4762" t="str">
            <v>E10103856</v>
          </cell>
          <cell r="C4762">
            <v>949599446</v>
          </cell>
        </row>
        <row r="4763">
          <cell r="A4763" t="str">
            <v>E  TOLEDO12</v>
          </cell>
          <cell r="B4763" t="str">
            <v>E10103856</v>
          </cell>
          <cell r="C4763">
            <v>949599446</v>
          </cell>
        </row>
        <row r="4764">
          <cell r="A4764" t="str">
            <v>E  PONTEVE13</v>
          </cell>
          <cell r="B4764" t="str">
            <v>E10103867</v>
          </cell>
          <cell r="C4764">
            <v>949599640</v>
          </cell>
        </row>
        <row r="4765">
          <cell r="A4765" t="str">
            <v>E  PONTEVE13</v>
          </cell>
          <cell r="B4765" t="str">
            <v>E10103867</v>
          </cell>
          <cell r="C4765">
            <v>949599640</v>
          </cell>
        </row>
        <row r="4766">
          <cell r="A4766" t="str">
            <v>E  SALAMAN09</v>
          </cell>
          <cell r="B4766" t="str">
            <v>E10103370</v>
          </cell>
          <cell r="C4766">
            <v>949592559</v>
          </cell>
        </row>
        <row r="4767">
          <cell r="A4767" t="str">
            <v>E  PONTEVE03</v>
          </cell>
          <cell r="B4767" t="str">
            <v>E10103539</v>
          </cell>
          <cell r="C4767">
            <v>949594887</v>
          </cell>
        </row>
        <row r="4768">
          <cell r="A4768" t="str">
            <v>E  PONTEVE03</v>
          </cell>
          <cell r="B4768" t="str">
            <v>E10103539</v>
          </cell>
          <cell r="C4768">
            <v>949594887</v>
          </cell>
        </row>
        <row r="4769">
          <cell r="A4769" t="str">
            <v>E  SANTAND23</v>
          </cell>
          <cell r="B4769" t="str">
            <v>E10103550</v>
          </cell>
          <cell r="C4769">
            <v>949594984</v>
          </cell>
        </row>
        <row r="4770">
          <cell r="A4770" t="str">
            <v>E  SANTAND23</v>
          </cell>
          <cell r="B4770" t="str">
            <v>E10103550</v>
          </cell>
          <cell r="C4770">
            <v>949594984</v>
          </cell>
        </row>
        <row r="4771">
          <cell r="A4771" t="str">
            <v>E  MADRID102</v>
          </cell>
          <cell r="B4771" t="str">
            <v>E10103560</v>
          </cell>
          <cell r="C4771">
            <v>949595178</v>
          </cell>
        </row>
        <row r="4772">
          <cell r="A4772" t="str">
            <v>E  MADRID102</v>
          </cell>
          <cell r="B4772" t="str">
            <v>E10103560</v>
          </cell>
          <cell r="C4772">
            <v>949595178</v>
          </cell>
        </row>
        <row r="4773">
          <cell r="A4773" t="str">
            <v>E  MADRID44</v>
          </cell>
          <cell r="B4773" t="str">
            <v>E10103704</v>
          </cell>
          <cell r="C4773">
            <v>949596924</v>
          </cell>
        </row>
        <row r="4774">
          <cell r="A4774" t="str">
            <v>E  MADRID44</v>
          </cell>
          <cell r="B4774" t="str">
            <v>E10103704</v>
          </cell>
          <cell r="C4774">
            <v>949596924</v>
          </cell>
        </row>
        <row r="4775">
          <cell r="A4775" t="str">
            <v>E  MADRID127</v>
          </cell>
          <cell r="B4775" t="str">
            <v>E10103618</v>
          </cell>
          <cell r="C4775">
            <v>949595954</v>
          </cell>
        </row>
        <row r="4776">
          <cell r="A4776" t="str">
            <v>E  MADRID127</v>
          </cell>
          <cell r="B4776" t="str">
            <v>E10103618</v>
          </cell>
          <cell r="C4776">
            <v>949595954</v>
          </cell>
        </row>
        <row r="4777">
          <cell r="A4777" t="str">
            <v>E  MADRID89</v>
          </cell>
          <cell r="B4777" t="str">
            <v>E10103588</v>
          </cell>
          <cell r="C4777">
            <v>949595663</v>
          </cell>
        </row>
        <row r="4778">
          <cell r="A4778" t="str">
            <v>E  MADRID89</v>
          </cell>
          <cell r="B4778" t="str">
            <v>E10103588</v>
          </cell>
          <cell r="C4778">
            <v>949595663</v>
          </cell>
        </row>
        <row r="4779">
          <cell r="A4779" t="str">
            <v>E  LAS-PAL11</v>
          </cell>
          <cell r="B4779" t="str">
            <v>E10104349</v>
          </cell>
          <cell r="C4779">
            <v>949607206</v>
          </cell>
        </row>
        <row r="4780">
          <cell r="A4780" t="str">
            <v>E  LAS-PAL11</v>
          </cell>
          <cell r="B4780" t="str">
            <v>E10104349</v>
          </cell>
          <cell r="C4780">
            <v>949607206</v>
          </cell>
        </row>
        <row r="4781">
          <cell r="A4781" t="str">
            <v>E  MADRID153</v>
          </cell>
          <cell r="B4781" t="str">
            <v>E10104370</v>
          </cell>
          <cell r="C4781">
            <v>949607788</v>
          </cell>
        </row>
        <row r="4782">
          <cell r="A4782" t="str">
            <v>E  MADRID153</v>
          </cell>
          <cell r="B4782" t="str">
            <v>E10104370</v>
          </cell>
          <cell r="C4782">
            <v>949607788</v>
          </cell>
        </row>
        <row r="4783">
          <cell r="A4783" t="str">
            <v>E  VIGO17</v>
          </cell>
          <cell r="B4783" t="str">
            <v>E10104220</v>
          </cell>
          <cell r="C4783">
            <v>949605266</v>
          </cell>
        </row>
        <row r="4784">
          <cell r="A4784" t="str">
            <v>E  VIGO17</v>
          </cell>
          <cell r="B4784" t="str">
            <v>E10104220</v>
          </cell>
          <cell r="C4784">
            <v>949605266</v>
          </cell>
        </row>
        <row r="4785">
          <cell r="A4785" t="str">
            <v>E  PONTEVE02</v>
          </cell>
          <cell r="B4785" t="str">
            <v>E10104269</v>
          </cell>
          <cell r="C4785">
            <v>949606139</v>
          </cell>
        </row>
        <row r="4786">
          <cell r="A4786" t="str">
            <v>E  PONTEVE02</v>
          </cell>
          <cell r="B4786" t="str">
            <v>E10104269</v>
          </cell>
          <cell r="C4786">
            <v>949606139</v>
          </cell>
        </row>
        <row r="4787">
          <cell r="A4787" t="str">
            <v>E  MALAGA25</v>
          </cell>
          <cell r="B4787" t="str">
            <v>E10104290</v>
          </cell>
          <cell r="C4787">
            <v>949606430</v>
          </cell>
        </row>
        <row r="4788">
          <cell r="A4788" t="str">
            <v>E  MALAGA25</v>
          </cell>
          <cell r="B4788" t="str">
            <v>E10104290</v>
          </cell>
          <cell r="C4788">
            <v>949606430</v>
          </cell>
        </row>
        <row r="4789">
          <cell r="A4789" t="str">
            <v>E  VALENCI56</v>
          </cell>
          <cell r="B4789" t="str">
            <v>E10104461</v>
          </cell>
          <cell r="C4789">
            <v>949609340</v>
          </cell>
        </row>
        <row r="4790">
          <cell r="A4790" t="str">
            <v>E  VALENCI56</v>
          </cell>
          <cell r="B4790" t="str">
            <v>E10104461</v>
          </cell>
          <cell r="C4790">
            <v>949609340</v>
          </cell>
        </row>
        <row r="4791">
          <cell r="A4791" t="str">
            <v>E  MADRID98</v>
          </cell>
          <cell r="B4791" t="str">
            <v>E10104159</v>
          </cell>
          <cell r="C4791">
            <v>949604587</v>
          </cell>
        </row>
        <row r="4792">
          <cell r="A4792" t="str">
            <v>E  MADRID98</v>
          </cell>
          <cell r="B4792" t="str">
            <v>E10104159</v>
          </cell>
          <cell r="C4792">
            <v>949604587</v>
          </cell>
        </row>
        <row r="4793">
          <cell r="A4793" t="str">
            <v>E  VALLADO19</v>
          </cell>
          <cell r="B4793" t="str">
            <v>E10104169</v>
          </cell>
          <cell r="C4793">
            <v>949604684</v>
          </cell>
        </row>
        <row r="4794">
          <cell r="A4794" t="str">
            <v>E  SAN-SEB47</v>
          </cell>
          <cell r="B4794" t="str">
            <v>E10104737</v>
          </cell>
          <cell r="C4794">
            <v>946404363</v>
          </cell>
        </row>
        <row r="4795">
          <cell r="A4795" t="str">
            <v>E  SAN-SEB47</v>
          </cell>
          <cell r="B4795" t="str">
            <v>E10104737</v>
          </cell>
          <cell r="C4795">
            <v>946404363</v>
          </cell>
        </row>
        <row r="4796">
          <cell r="A4796" t="str">
            <v>E  VIC02</v>
          </cell>
          <cell r="B4796" t="str">
            <v>E10104630</v>
          </cell>
          <cell r="C4796">
            <v>949612056</v>
          </cell>
        </row>
        <row r="4797">
          <cell r="A4797" t="str">
            <v>E  VIC02</v>
          </cell>
          <cell r="B4797" t="str">
            <v>E10104630</v>
          </cell>
          <cell r="C4797">
            <v>949612056</v>
          </cell>
        </row>
        <row r="4798">
          <cell r="A4798" t="str">
            <v>E  SALAMAN16</v>
          </cell>
          <cell r="B4798" t="str">
            <v>E10104493</v>
          </cell>
          <cell r="C4798">
            <v>946401356</v>
          </cell>
        </row>
        <row r="4799">
          <cell r="A4799" t="str">
            <v>E  SALAMAN16</v>
          </cell>
          <cell r="B4799" t="str">
            <v>E10104493</v>
          </cell>
          <cell r="C4799">
            <v>946401356</v>
          </cell>
        </row>
        <row r="4800">
          <cell r="A4800" t="str">
            <v>E  CASTELL16</v>
          </cell>
          <cell r="B4800" t="str">
            <v>E10104534</v>
          </cell>
          <cell r="C4800">
            <v>949610892</v>
          </cell>
        </row>
        <row r="4801">
          <cell r="A4801" t="str">
            <v>E  CASTELL16</v>
          </cell>
          <cell r="B4801" t="str">
            <v>E10104534</v>
          </cell>
          <cell r="C4801">
            <v>949610892</v>
          </cell>
        </row>
        <row r="4802">
          <cell r="A4802" t="str">
            <v>E  MADRID124</v>
          </cell>
          <cell r="B4802" t="str">
            <v>E10103320</v>
          </cell>
          <cell r="C4802">
            <v>949592074</v>
          </cell>
        </row>
        <row r="4803">
          <cell r="A4803" t="str">
            <v>E  MADRID124</v>
          </cell>
          <cell r="B4803" t="str">
            <v>E10103320</v>
          </cell>
          <cell r="C4803">
            <v>949592074</v>
          </cell>
        </row>
        <row r="4804">
          <cell r="A4804" t="str">
            <v>E  MURCIA14</v>
          </cell>
          <cell r="B4804" t="str">
            <v>E10103249</v>
          </cell>
          <cell r="C4804">
            <v>949591201</v>
          </cell>
        </row>
        <row r="4805">
          <cell r="A4805" t="str">
            <v>E  MURCIA14</v>
          </cell>
          <cell r="B4805" t="str">
            <v>E10103249</v>
          </cell>
          <cell r="C4805">
            <v>949591201</v>
          </cell>
        </row>
        <row r="4806">
          <cell r="A4806" t="str">
            <v>E  TENERIF08</v>
          </cell>
          <cell r="B4806" t="str">
            <v>E10103250</v>
          </cell>
          <cell r="C4806">
            <v>939664609</v>
          </cell>
        </row>
        <row r="4807">
          <cell r="A4807" t="str">
            <v>E  TENERIF08</v>
          </cell>
          <cell r="B4807" t="str">
            <v>E10103250</v>
          </cell>
          <cell r="C4807">
            <v>939664609</v>
          </cell>
        </row>
        <row r="4808">
          <cell r="A4808" t="str">
            <v>E  PALMA08</v>
          </cell>
          <cell r="B4808" t="str">
            <v>E10103212</v>
          </cell>
          <cell r="C4808">
            <v>943348281</v>
          </cell>
        </row>
        <row r="4809">
          <cell r="A4809" t="str">
            <v>E  PALMA08</v>
          </cell>
          <cell r="B4809" t="str">
            <v>E10103212</v>
          </cell>
          <cell r="C4809">
            <v>943348281</v>
          </cell>
        </row>
        <row r="4810">
          <cell r="A4810" t="str">
            <v>E  SANTIAG02</v>
          </cell>
          <cell r="B4810" t="str">
            <v>E10103350</v>
          </cell>
          <cell r="C4810">
            <v>949592365</v>
          </cell>
        </row>
        <row r="4811">
          <cell r="A4811" t="str">
            <v>E  SANTIAG02</v>
          </cell>
          <cell r="B4811" t="str">
            <v>E10103350</v>
          </cell>
          <cell r="C4811">
            <v>949592365</v>
          </cell>
        </row>
        <row r="4812">
          <cell r="A4812" t="str">
            <v>E  ALICANT05</v>
          </cell>
          <cell r="B4812" t="str">
            <v>E10103469</v>
          </cell>
          <cell r="C4812">
            <v>949593820</v>
          </cell>
        </row>
        <row r="4813">
          <cell r="A4813" t="str">
            <v>E  ALICANT05</v>
          </cell>
          <cell r="B4813" t="str">
            <v>E10103469</v>
          </cell>
          <cell r="C4813">
            <v>949593820</v>
          </cell>
        </row>
        <row r="4814">
          <cell r="A4814" t="str">
            <v>E  LAS-PAL10</v>
          </cell>
          <cell r="B4814" t="str">
            <v>E10102928</v>
          </cell>
          <cell r="C4814">
            <v>949584605</v>
          </cell>
        </row>
        <row r="4815">
          <cell r="A4815" t="str">
            <v>E  LAS-PAL10</v>
          </cell>
          <cell r="B4815" t="str">
            <v>E10102928</v>
          </cell>
          <cell r="C4815">
            <v>949584605</v>
          </cell>
        </row>
        <row r="4816">
          <cell r="A4816" t="str">
            <v>E  ZARAGOZ33</v>
          </cell>
          <cell r="B4816" t="str">
            <v>E10103060</v>
          </cell>
          <cell r="C4816">
            <v>949587418</v>
          </cell>
        </row>
        <row r="4817">
          <cell r="A4817" t="str">
            <v>E  ZARAGOZ33</v>
          </cell>
          <cell r="B4817" t="str">
            <v>E10103060</v>
          </cell>
          <cell r="C4817">
            <v>949587418</v>
          </cell>
        </row>
        <row r="4818">
          <cell r="A4818" t="str">
            <v>E  LAS-PAL14</v>
          </cell>
          <cell r="B4818" t="str">
            <v>E10103089</v>
          </cell>
          <cell r="C4818">
            <v>949588485</v>
          </cell>
        </row>
        <row r="4819">
          <cell r="A4819" t="str">
            <v>E  LAS-PAL14</v>
          </cell>
          <cell r="B4819" t="str">
            <v>E10103089</v>
          </cell>
          <cell r="C4819">
            <v>949588485</v>
          </cell>
        </row>
        <row r="4820">
          <cell r="A4820" t="str">
            <v>E  TENERIF23</v>
          </cell>
          <cell r="B4820" t="str">
            <v>E10103100</v>
          </cell>
          <cell r="C4820">
            <v>949588582</v>
          </cell>
        </row>
        <row r="4821">
          <cell r="A4821" t="str">
            <v>E  LA-CORU28</v>
          </cell>
          <cell r="B4821" t="str">
            <v>E10103228</v>
          </cell>
          <cell r="C4821">
            <v>949590910</v>
          </cell>
        </row>
        <row r="4822">
          <cell r="A4822" t="str">
            <v>E  LA-CORU28</v>
          </cell>
          <cell r="B4822" t="str">
            <v>E10103228</v>
          </cell>
          <cell r="C4822">
            <v>949590910</v>
          </cell>
        </row>
        <row r="4823">
          <cell r="A4823" t="str">
            <v>E  SEVILLA43</v>
          </cell>
          <cell r="B4823" t="str">
            <v>E10103231</v>
          </cell>
          <cell r="C4823">
            <v>943348475</v>
          </cell>
        </row>
        <row r="4824">
          <cell r="A4824" t="str">
            <v>E  SEVILLA43</v>
          </cell>
          <cell r="B4824" t="str">
            <v>E10103231</v>
          </cell>
          <cell r="C4824">
            <v>943348475</v>
          </cell>
        </row>
        <row r="4825">
          <cell r="A4825" t="str">
            <v>E  VITORIA04</v>
          </cell>
          <cell r="B4825" t="str">
            <v>E10103180</v>
          </cell>
          <cell r="C4825">
            <v>949589843</v>
          </cell>
        </row>
        <row r="4826">
          <cell r="A4826" t="str">
            <v>E  VITORIA04</v>
          </cell>
          <cell r="B4826" t="str">
            <v>E10103180</v>
          </cell>
          <cell r="C4826">
            <v>949589843</v>
          </cell>
        </row>
        <row r="4827">
          <cell r="A4827" t="str">
            <v>E  TENERIF10</v>
          </cell>
          <cell r="B4827" t="str">
            <v>E10102532</v>
          </cell>
          <cell r="C4827">
            <v>949578882</v>
          </cell>
        </row>
        <row r="4828">
          <cell r="A4828" t="str">
            <v>E  TENERIF10</v>
          </cell>
          <cell r="B4828" t="str">
            <v>E10102532</v>
          </cell>
          <cell r="C4828">
            <v>949578882</v>
          </cell>
        </row>
        <row r="4829">
          <cell r="A4829" t="str">
            <v>E  BARCELO208</v>
          </cell>
          <cell r="B4829" t="str">
            <v>E10102552</v>
          </cell>
          <cell r="C4829">
            <v>928145859</v>
          </cell>
        </row>
        <row r="4830">
          <cell r="A4830" t="str">
            <v>E  BARCELO208</v>
          </cell>
          <cell r="B4830" t="str">
            <v>E10102552</v>
          </cell>
          <cell r="C4830">
            <v>928145859</v>
          </cell>
        </row>
        <row r="4831">
          <cell r="A4831" t="str">
            <v>E  ALICANT36</v>
          </cell>
          <cell r="B4831" t="str">
            <v>E10102568</v>
          </cell>
          <cell r="C4831">
            <v>949579173</v>
          </cell>
        </row>
        <row r="4832">
          <cell r="A4832" t="str">
            <v>E  ALICANT36</v>
          </cell>
          <cell r="B4832" t="str">
            <v>E10102568</v>
          </cell>
          <cell r="C4832">
            <v>949579173</v>
          </cell>
        </row>
        <row r="4833">
          <cell r="A4833" t="str">
            <v>E  MURCIA08</v>
          </cell>
          <cell r="B4833" t="str">
            <v>E10102648</v>
          </cell>
          <cell r="C4833">
            <v>949580531</v>
          </cell>
        </row>
        <row r="4834">
          <cell r="A4834" t="str">
            <v>E  MURCIA08</v>
          </cell>
          <cell r="B4834" t="str">
            <v>E10102648</v>
          </cell>
          <cell r="C4834">
            <v>949580531</v>
          </cell>
        </row>
        <row r="4835">
          <cell r="A4835" t="str">
            <v>E  LAS-PAL24</v>
          </cell>
          <cell r="B4835" t="str">
            <v>E10102590</v>
          </cell>
          <cell r="C4835">
            <v>949579658</v>
          </cell>
        </row>
        <row r="4836">
          <cell r="A4836" t="str">
            <v>E  LAS-PAL24</v>
          </cell>
          <cell r="B4836" t="str">
            <v>E10102590</v>
          </cell>
          <cell r="C4836">
            <v>949579658</v>
          </cell>
        </row>
        <row r="4837">
          <cell r="A4837" t="str">
            <v>E  LA-CORU03</v>
          </cell>
          <cell r="B4837" t="str">
            <v>E10102430</v>
          </cell>
          <cell r="C4837">
            <v>949576942</v>
          </cell>
        </row>
        <row r="4838">
          <cell r="A4838" t="str">
            <v>E  LA-CORU03</v>
          </cell>
          <cell r="B4838" t="str">
            <v>E10102430</v>
          </cell>
          <cell r="C4838">
            <v>949576942</v>
          </cell>
        </row>
        <row r="4839">
          <cell r="A4839" t="str">
            <v>E  MALAGA20</v>
          </cell>
          <cell r="B4839" t="str">
            <v>E10102700</v>
          </cell>
          <cell r="C4839">
            <v>949581210</v>
          </cell>
        </row>
        <row r="4840">
          <cell r="A4840" t="str">
            <v>E  JAEN03</v>
          </cell>
          <cell r="B4840" t="str">
            <v>E10102710</v>
          </cell>
          <cell r="C4840">
            <v>949581307</v>
          </cell>
        </row>
        <row r="4841">
          <cell r="A4841" t="str">
            <v>E  JAEN03</v>
          </cell>
          <cell r="B4841" t="str">
            <v>E10102710</v>
          </cell>
          <cell r="C4841">
            <v>949581307</v>
          </cell>
        </row>
        <row r="4842">
          <cell r="A4842" t="str">
            <v>E  BILBAO33</v>
          </cell>
          <cell r="B4842" t="str">
            <v>E10102490</v>
          </cell>
          <cell r="C4842">
            <v>949578300</v>
          </cell>
        </row>
        <row r="4843">
          <cell r="A4843" t="str">
            <v>E  MADRID37</v>
          </cell>
          <cell r="B4843" t="str">
            <v>E10102833</v>
          </cell>
          <cell r="C4843">
            <v>949583538</v>
          </cell>
        </row>
        <row r="4844">
          <cell r="A4844" t="str">
            <v>E  MADRID37</v>
          </cell>
          <cell r="B4844" t="str">
            <v>E10102833</v>
          </cell>
          <cell r="C4844">
            <v>949583538</v>
          </cell>
        </row>
        <row r="4845">
          <cell r="A4845" t="str">
            <v>E  TENERIF12</v>
          </cell>
          <cell r="B4845" t="str">
            <v>E10102853</v>
          </cell>
          <cell r="C4845">
            <v>943343528</v>
          </cell>
        </row>
        <row r="4846">
          <cell r="A4846" t="str">
            <v>E  TENERIF12</v>
          </cell>
          <cell r="B4846" t="str">
            <v>E10102853</v>
          </cell>
          <cell r="C4846">
            <v>943343528</v>
          </cell>
        </row>
        <row r="4847">
          <cell r="A4847" t="str">
            <v>E  VALENCI75</v>
          </cell>
          <cell r="B4847" t="str">
            <v>E10102209</v>
          </cell>
          <cell r="C4847">
            <v>949573450</v>
          </cell>
        </row>
        <row r="4848">
          <cell r="A4848" t="str">
            <v>E  VALENCI75</v>
          </cell>
          <cell r="B4848" t="str">
            <v>E10102209</v>
          </cell>
          <cell r="C4848">
            <v>949573450</v>
          </cell>
        </row>
        <row r="4849">
          <cell r="A4849" t="str">
            <v>E  HUESCA04</v>
          </cell>
          <cell r="B4849" t="str">
            <v>E10102219</v>
          </cell>
          <cell r="C4849">
            <v>949573547</v>
          </cell>
        </row>
        <row r="4850">
          <cell r="A4850" t="str">
            <v>E  HUESCA04</v>
          </cell>
          <cell r="B4850" t="str">
            <v>E10102219</v>
          </cell>
          <cell r="C4850">
            <v>949573547</v>
          </cell>
        </row>
        <row r="4851">
          <cell r="A4851" t="str">
            <v>E  ALICANT06</v>
          </cell>
          <cell r="B4851" t="str">
            <v>E10102230</v>
          </cell>
          <cell r="C4851">
            <v>949573741</v>
          </cell>
        </row>
        <row r="4852">
          <cell r="A4852" t="str">
            <v>E  ALICANT06</v>
          </cell>
          <cell r="B4852" t="str">
            <v>E10102230</v>
          </cell>
          <cell r="C4852">
            <v>949573741</v>
          </cell>
        </row>
        <row r="4853">
          <cell r="A4853" t="str">
            <v>E  LEON09</v>
          </cell>
          <cell r="B4853" t="str">
            <v>E10102318</v>
          </cell>
          <cell r="C4853">
            <v>949575002</v>
          </cell>
        </row>
        <row r="4854">
          <cell r="A4854" t="str">
            <v>E  OVIEDO18</v>
          </cell>
          <cell r="B4854" t="str">
            <v>E10102286</v>
          </cell>
          <cell r="C4854">
            <v>949574517</v>
          </cell>
        </row>
        <row r="4855">
          <cell r="A4855" t="str">
            <v>E  OVIEDO18</v>
          </cell>
          <cell r="B4855" t="str">
            <v>E10102286</v>
          </cell>
          <cell r="C4855">
            <v>949574517</v>
          </cell>
        </row>
        <row r="4856">
          <cell r="A4856" t="str">
            <v>E  ALMERIA06</v>
          </cell>
          <cell r="B4856" t="str">
            <v>E10102081</v>
          </cell>
          <cell r="C4856">
            <v>949571995</v>
          </cell>
        </row>
        <row r="4857">
          <cell r="A4857" t="str">
            <v>E  SORIA08</v>
          </cell>
          <cell r="B4857" t="str">
            <v>E10102177</v>
          </cell>
          <cell r="C4857">
            <v>949573159</v>
          </cell>
        </row>
        <row r="4858">
          <cell r="A4858" t="str">
            <v>E  SORIA08</v>
          </cell>
          <cell r="B4858" t="str">
            <v>E10102177</v>
          </cell>
          <cell r="C4858">
            <v>949573159</v>
          </cell>
        </row>
        <row r="4859">
          <cell r="A4859" t="str">
            <v>E  ALICANT25</v>
          </cell>
          <cell r="B4859" t="str">
            <v>E10102153</v>
          </cell>
          <cell r="C4859">
            <v>949572868</v>
          </cell>
        </row>
        <row r="4860">
          <cell r="A4860" t="str">
            <v>E  ALICANT25</v>
          </cell>
          <cell r="B4860" t="str">
            <v>E10102153</v>
          </cell>
          <cell r="C4860">
            <v>949572868</v>
          </cell>
        </row>
        <row r="4861">
          <cell r="A4861" t="str">
            <v>E  BARCELO33</v>
          </cell>
          <cell r="B4861" t="str">
            <v>E10102167</v>
          </cell>
          <cell r="C4861">
            <v>949572965</v>
          </cell>
        </row>
        <row r="4862">
          <cell r="A4862" t="str">
            <v>E LASARTE01</v>
          </cell>
          <cell r="B4862" t="str">
            <v>E10101817</v>
          </cell>
          <cell r="C4862">
            <v>908013606</v>
          </cell>
        </row>
        <row r="4863">
          <cell r="A4863" t="str">
            <v>E  PONTEVE05</v>
          </cell>
          <cell r="B4863" t="str">
            <v>E10101744</v>
          </cell>
          <cell r="C4863">
            <v>949566854</v>
          </cell>
        </row>
        <row r="4864">
          <cell r="A4864" t="str">
            <v>E  HUELVA25</v>
          </cell>
          <cell r="B4864" t="str">
            <v>E10100956</v>
          </cell>
          <cell r="C4864">
            <v>901961970</v>
          </cell>
        </row>
        <row r="4865">
          <cell r="A4865" t="str">
            <v>E  SALAMAN05</v>
          </cell>
          <cell r="B4865" t="str">
            <v>E10101308</v>
          </cell>
          <cell r="C4865">
            <v>949559482</v>
          </cell>
        </row>
        <row r="4866">
          <cell r="A4866" t="str">
            <v>E  LAS-PAL17</v>
          </cell>
          <cell r="B4866" t="str">
            <v>E10101317</v>
          </cell>
          <cell r="C4866">
            <v>949559773</v>
          </cell>
        </row>
        <row r="4867">
          <cell r="A4867" t="str">
            <v>E  LAS-PAL17</v>
          </cell>
          <cell r="B4867" t="str">
            <v>E10101317</v>
          </cell>
          <cell r="C4867">
            <v>949559773</v>
          </cell>
        </row>
        <row r="4868">
          <cell r="A4868" t="str">
            <v>E  LAS-PAL15</v>
          </cell>
          <cell r="B4868" t="str">
            <v>E10101328</v>
          </cell>
          <cell r="C4868">
            <v>949559870</v>
          </cell>
        </row>
        <row r="4869">
          <cell r="A4869" t="str">
            <v>E  LAS-PAL15</v>
          </cell>
          <cell r="B4869" t="str">
            <v>E10101328</v>
          </cell>
          <cell r="C4869">
            <v>949559870</v>
          </cell>
        </row>
        <row r="4870">
          <cell r="A4870" t="str">
            <v>E  BADAJOZ30</v>
          </cell>
          <cell r="B4870" t="str">
            <v>E10101459</v>
          </cell>
          <cell r="C4870">
            <v>949562780</v>
          </cell>
        </row>
        <row r="4871">
          <cell r="A4871" t="str">
            <v>E  BADAJOZ30</v>
          </cell>
          <cell r="B4871" t="str">
            <v>E10101459</v>
          </cell>
          <cell r="C4871">
            <v>949562780</v>
          </cell>
        </row>
        <row r="4872">
          <cell r="A4872" t="str">
            <v>E  LAS-PAL21</v>
          </cell>
          <cell r="B4872" t="str">
            <v>E10101640</v>
          </cell>
          <cell r="C4872">
            <v>949565787</v>
          </cell>
        </row>
        <row r="4873">
          <cell r="A4873" t="str">
            <v>E  ZARAGOZ44</v>
          </cell>
          <cell r="B4873" t="str">
            <v>E10101660</v>
          </cell>
          <cell r="C4873">
            <v>949565981</v>
          </cell>
        </row>
        <row r="4874">
          <cell r="A4874" t="str">
            <v>E  ZARAGOZ44</v>
          </cell>
          <cell r="B4874" t="str">
            <v>E10101660</v>
          </cell>
          <cell r="C4874">
            <v>949565981</v>
          </cell>
        </row>
        <row r="4875">
          <cell r="A4875" t="str">
            <v>E  ALMERIA18</v>
          </cell>
          <cell r="B4875" t="str">
            <v>E10101499</v>
          </cell>
          <cell r="C4875">
            <v>949563071</v>
          </cell>
        </row>
        <row r="4876">
          <cell r="A4876" t="str">
            <v>E  ALMERIA18</v>
          </cell>
          <cell r="B4876" t="str">
            <v>E10101499</v>
          </cell>
          <cell r="C4876">
            <v>949563071</v>
          </cell>
        </row>
        <row r="4877">
          <cell r="A4877" t="str">
            <v>E  MURCIA35</v>
          </cell>
          <cell r="B4877" t="str">
            <v>E10101570</v>
          </cell>
          <cell r="C4877">
            <v>949563750</v>
          </cell>
        </row>
        <row r="4878">
          <cell r="A4878" t="str">
            <v>E  MURCIA35</v>
          </cell>
          <cell r="B4878" t="str">
            <v>E10101570</v>
          </cell>
          <cell r="C4878">
            <v>949563750</v>
          </cell>
        </row>
        <row r="4879">
          <cell r="A4879" t="str">
            <v>E  GIJON12</v>
          </cell>
          <cell r="B4879" t="str">
            <v>E10101189</v>
          </cell>
          <cell r="C4879">
            <v>949557833</v>
          </cell>
        </row>
        <row r="4880">
          <cell r="A4880" t="str">
            <v>E  GIJON12</v>
          </cell>
          <cell r="B4880" t="str">
            <v>E10101189</v>
          </cell>
          <cell r="C4880">
            <v>949557833</v>
          </cell>
        </row>
        <row r="4881">
          <cell r="A4881" t="str">
            <v>E  SEVILLA57</v>
          </cell>
          <cell r="B4881" t="str">
            <v>E10101154</v>
          </cell>
          <cell r="C4881">
            <v>949557445</v>
          </cell>
        </row>
        <row r="4882">
          <cell r="A4882" t="str">
            <v>E  SEVILLA57</v>
          </cell>
          <cell r="B4882" t="str">
            <v>E10101154</v>
          </cell>
          <cell r="C4882">
            <v>949557445</v>
          </cell>
        </row>
        <row r="4883">
          <cell r="A4883" t="str">
            <v>E  SANTIAG04</v>
          </cell>
          <cell r="B4883" t="str">
            <v>E10100832</v>
          </cell>
          <cell r="C4883">
            <v>949553565</v>
          </cell>
        </row>
        <row r="4884">
          <cell r="A4884" t="str">
            <v>E  SANTIAG04</v>
          </cell>
          <cell r="B4884" t="str">
            <v>E10100832</v>
          </cell>
          <cell r="C4884">
            <v>949553565</v>
          </cell>
        </row>
        <row r="4885">
          <cell r="A4885" t="str">
            <v>E  HUESCA08</v>
          </cell>
          <cell r="B4885" t="str">
            <v>E10100951</v>
          </cell>
          <cell r="C4885">
            <v>949555020</v>
          </cell>
        </row>
        <row r="4886">
          <cell r="A4886" t="str">
            <v>E  VITORIA24</v>
          </cell>
          <cell r="B4886" t="str">
            <v>E10099928</v>
          </cell>
          <cell r="C4886">
            <v>907981790</v>
          </cell>
        </row>
        <row r="4887">
          <cell r="A4887" t="str">
            <v>E  ORENSE09</v>
          </cell>
          <cell r="B4887" t="str">
            <v>E10100201</v>
          </cell>
          <cell r="C4887">
            <v>949544544</v>
          </cell>
        </row>
        <row r="4888">
          <cell r="A4888" t="str">
            <v>E  ORENSE09</v>
          </cell>
          <cell r="B4888" t="str">
            <v>E10100201</v>
          </cell>
          <cell r="C4888">
            <v>949544544</v>
          </cell>
        </row>
        <row r="4889">
          <cell r="A4889" t="str">
            <v>E  BARCELO32</v>
          </cell>
          <cell r="B4889" t="str">
            <v>E10100223</v>
          </cell>
          <cell r="C4889">
            <v>949544835</v>
          </cell>
        </row>
        <row r="4890">
          <cell r="A4890" t="str">
            <v>E  BARCELO32</v>
          </cell>
          <cell r="B4890" t="str">
            <v>E10100223</v>
          </cell>
          <cell r="C4890">
            <v>949544835</v>
          </cell>
        </row>
        <row r="4891">
          <cell r="A4891" t="str">
            <v>E  VALENCI30</v>
          </cell>
          <cell r="B4891" t="str">
            <v>E10100120</v>
          </cell>
          <cell r="C4891">
            <v>949543671</v>
          </cell>
        </row>
        <row r="4892">
          <cell r="A4892" t="str">
            <v>E  VALENCI30</v>
          </cell>
          <cell r="B4892" t="str">
            <v>E10100120</v>
          </cell>
          <cell r="C4892">
            <v>949543671</v>
          </cell>
        </row>
        <row r="4893">
          <cell r="A4893" t="str">
            <v>E  MADRID130</v>
          </cell>
          <cell r="B4893" t="str">
            <v>E10100132</v>
          </cell>
          <cell r="C4893">
            <v>946339179</v>
          </cell>
        </row>
        <row r="4894">
          <cell r="A4894" t="str">
            <v>E  MADRID130</v>
          </cell>
          <cell r="B4894" t="str">
            <v>E10100132</v>
          </cell>
          <cell r="C4894">
            <v>946339179</v>
          </cell>
        </row>
        <row r="4895">
          <cell r="A4895" t="str">
            <v>E  CUENCA06</v>
          </cell>
          <cell r="B4895" t="str">
            <v>E10099768</v>
          </cell>
          <cell r="C4895">
            <v>943303952</v>
          </cell>
        </row>
        <row r="4896">
          <cell r="A4896" t="str">
            <v>E  CUENCA06</v>
          </cell>
          <cell r="B4896" t="str">
            <v>E10099768</v>
          </cell>
          <cell r="C4896">
            <v>943303952</v>
          </cell>
        </row>
        <row r="4897">
          <cell r="A4897" t="str">
            <v>E  TARRAGO08</v>
          </cell>
          <cell r="B4897" t="str">
            <v>E10099700</v>
          </cell>
          <cell r="C4897">
            <v>949537463</v>
          </cell>
        </row>
        <row r="4898">
          <cell r="A4898" t="str">
            <v>E  TARRAGO08</v>
          </cell>
          <cell r="B4898" t="str">
            <v>E10099700</v>
          </cell>
          <cell r="C4898">
            <v>949537463</v>
          </cell>
        </row>
        <row r="4899">
          <cell r="A4899" t="str">
            <v>E  HUELVA11</v>
          </cell>
          <cell r="B4899" t="str">
            <v>E10099501</v>
          </cell>
          <cell r="C4899">
            <v>949534747</v>
          </cell>
        </row>
        <row r="4900">
          <cell r="A4900" t="str">
            <v>E  HUELVA11</v>
          </cell>
          <cell r="B4900" t="str">
            <v>E10099501</v>
          </cell>
          <cell r="C4900">
            <v>949534747</v>
          </cell>
        </row>
        <row r="4901">
          <cell r="A4901" t="str">
            <v>E  LLEIDA22</v>
          </cell>
          <cell r="B4901" t="str">
            <v>E10099553</v>
          </cell>
          <cell r="C4901">
            <v>946331225</v>
          </cell>
        </row>
        <row r="4902">
          <cell r="A4902" t="str">
            <v>E  LLEIDA22</v>
          </cell>
          <cell r="B4902" t="str">
            <v>E10099553</v>
          </cell>
          <cell r="C4902">
            <v>946331225</v>
          </cell>
        </row>
        <row r="4903">
          <cell r="A4903" t="str">
            <v>E  BARCELO110</v>
          </cell>
          <cell r="B4903" t="str">
            <v>E10099609</v>
          </cell>
          <cell r="C4903">
            <v>949536493</v>
          </cell>
        </row>
        <row r="4904">
          <cell r="A4904" t="str">
            <v>E  BARCELO110</v>
          </cell>
          <cell r="B4904" t="str">
            <v>E10099609</v>
          </cell>
          <cell r="C4904">
            <v>949536493</v>
          </cell>
        </row>
        <row r="4905">
          <cell r="A4905" t="str">
            <v>E  CADIZ33</v>
          </cell>
          <cell r="B4905" t="str">
            <v>E10100653</v>
          </cell>
          <cell r="C4905">
            <v>949551140</v>
          </cell>
        </row>
        <row r="4906">
          <cell r="A4906" t="str">
            <v>E  CADIZ33</v>
          </cell>
          <cell r="B4906" t="str">
            <v>E10100653</v>
          </cell>
          <cell r="C4906">
            <v>949551140</v>
          </cell>
        </row>
        <row r="4907">
          <cell r="A4907" t="str">
            <v>E  CIUDA-R17</v>
          </cell>
          <cell r="B4907" t="str">
            <v>E10100488</v>
          </cell>
          <cell r="C4907">
            <v>949549006</v>
          </cell>
        </row>
        <row r="4908">
          <cell r="A4908" t="str">
            <v>E  ALMERIA08</v>
          </cell>
          <cell r="B4908" t="str">
            <v>E10100499</v>
          </cell>
          <cell r="C4908">
            <v>949549394</v>
          </cell>
        </row>
        <row r="4909">
          <cell r="A4909" t="str">
            <v>E  ALMERIA08</v>
          </cell>
          <cell r="B4909" t="str">
            <v>E10100499</v>
          </cell>
          <cell r="C4909">
            <v>949549394</v>
          </cell>
        </row>
        <row r="4910">
          <cell r="A4910" t="str">
            <v>E  CACERES20</v>
          </cell>
          <cell r="B4910" t="str">
            <v>E10100580</v>
          </cell>
          <cell r="C4910">
            <v>946346163</v>
          </cell>
        </row>
        <row r="4911">
          <cell r="A4911" t="str">
            <v>E  CACERES20</v>
          </cell>
          <cell r="B4911" t="str">
            <v>E10100580</v>
          </cell>
          <cell r="C4911">
            <v>946346163</v>
          </cell>
        </row>
        <row r="4912">
          <cell r="A4912" t="str">
            <v>E  CIUDA-R02</v>
          </cell>
          <cell r="B4912" t="str">
            <v>E10100601</v>
          </cell>
          <cell r="C4912">
            <v>949550655</v>
          </cell>
        </row>
        <row r="4913">
          <cell r="A4913" t="str">
            <v>E  CIUDA-R02</v>
          </cell>
          <cell r="B4913" t="str">
            <v>E10100601</v>
          </cell>
          <cell r="C4913">
            <v>949550655</v>
          </cell>
        </row>
        <row r="4914">
          <cell r="A4914" t="str">
            <v>E  GRANADA38</v>
          </cell>
          <cell r="B4914" t="str">
            <v>E10100887</v>
          </cell>
          <cell r="C4914">
            <v>949554050</v>
          </cell>
        </row>
        <row r="4915">
          <cell r="A4915" t="str">
            <v>E  GRANADA38</v>
          </cell>
          <cell r="B4915" t="str">
            <v>E10100887</v>
          </cell>
          <cell r="C4915">
            <v>949554050</v>
          </cell>
        </row>
        <row r="4916">
          <cell r="A4916" t="str">
            <v>E  PALENCI04</v>
          </cell>
          <cell r="B4916" t="str">
            <v>E10100769</v>
          </cell>
          <cell r="C4916">
            <v>949552595</v>
          </cell>
        </row>
        <row r="4917">
          <cell r="A4917" t="str">
            <v>E  PALENCI04</v>
          </cell>
          <cell r="B4917" t="str">
            <v>E10100769</v>
          </cell>
          <cell r="C4917">
            <v>949552595</v>
          </cell>
        </row>
        <row r="4918">
          <cell r="A4918" t="str">
            <v>E  PONTEVE04</v>
          </cell>
          <cell r="B4918" t="str">
            <v>E10100800</v>
          </cell>
          <cell r="C4918">
            <v>949553177</v>
          </cell>
        </row>
        <row r="4919">
          <cell r="A4919" t="str">
            <v>E  PONTEVE04</v>
          </cell>
          <cell r="B4919" t="str">
            <v>E10100800</v>
          </cell>
          <cell r="C4919">
            <v>949553177</v>
          </cell>
        </row>
        <row r="4920">
          <cell r="A4920" t="str">
            <v>E  TARRAGO02</v>
          </cell>
          <cell r="B4920" t="str">
            <v>E10100810</v>
          </cell>
          <cell r="C4920">
            <v>949553274</v>
          </cell>
        </row>
        <row r="4921">
          <cell r="A4921" t="str">
            <v>E  TARRAGO02</v>
          </cell>
          <cell r="B4921" t="str">
            <v>E10100810</v>
          </cell>
          <cell r="C4921">
            <v>949553274</v>
          </cell>
        </row>
        <row r="4922">
          <cell r="A4922" t="str">
            <v>E  OVIEDO15</v>
          </cell>
          <cell r="B4922" t="str">
            <v>E10100451</v>
          </cell>
          <cell r="C4922">
            <v>949548715</v>
          </cell>
        </row>
        <row r="4923">
          <cell r="A4923" t="str">
            <v>E  OVIEDO15</v>
          </cell>
          <cell r="B4923" t="str">
            <v>E10100451</v>
          </cell>
          <cell r="C4923">
            <v>949548715</v>
          </cell>
        </row>
        <row r="4924">
          <cell r="A4924" t="str">
            <v>E  MURCIA49</v>
          </cell>
          <cell r="B4924" t="str">
            <v>E10100298</v>
          </cell>
          <cell r="C4924">
            <v>949546096</v>
          </cell>
        </row>
        <row r="4925">
          <cell r="A4925" t="str">
            <v>E  MURCIA49</v>
          </cell>
          <cell r="B4925" t="str">
            <v>E10100298</v>
          </cell>
          <cell r="C4925">
            <v>949546096</v>
          </cell>
        </row>
        <row r="4926">
          <cell r="A4926" t="str">
            <v>E  PAMPLON13</v>
          </cell>
          <cell r="B4926" t="str">
            <v>E10100076</v>
          </cell>
          <cell r="C4926">
            <v>949543089</v>
          </cell>
        </row>
        <row r="4927">
          <cell r="A4927" t="str">
            <v>E  PAMPLON13</v>
          </cell>
          <cell r="B4927" t="str">
            <v>E10100076</v>
          </cell>
          <cell r="C4927">
            <v>949543089</v>
          </cell>
        </row>
        <row r="4928">
          <cell r="A4928" t="str">
            <v>E  BURGOS10</v>
          </cell>
          <cell r="B4928" t="str">
            <v>E10114740</v>
          </cell>
          <cell r="C4928">
            <v>946554131</v>
          </cell>
        </row>
        <row r="4929">
          <cell r="A4929" t="str">
            <v>E  BURGOS10</v>
          </cell>
          <cell r="B4929" t="str">
            <v>E10114740</v>
          </cell>
          <cell r="C4929">
            <v>946554131</v>
          </cell>
        </row>
        <row r="4930">
          <cell r="A4930" t="str">
            <v>E  TENERIF14</v>
          </cell>
          <cell r="B4930" t="str">
            <v>E10115306</v>
          </cell>
          <cell r="C4930">
            <v>946562570</v>
          </cell>
        </row>
        <row r="4931">
          <cell r="A4931" t="str">
            <v>E  TENERIF14</v>
          </cell>
          <cell r="B4931" t="str">
            <v>E10115306</v>
          </cell>
          <cell r="C4931">
            <v>946562570</v>
          </cell>
        </row>
        <row r="4932">
          <cell r="A4932" t="str">
            <v>E  MALAGA56</v>
          </cell>
          <cell r="B4932" t="str">
            <v>E10115314</v>
          </cell>
          <cell r="C4932">
            <v>943503190</v>
          </cell>
        </row>
        <row r="4933">
          <cell r="A4933" t="str">
            <v>E  SEVILLA05</v>
          </cell>
          <cell r="B4933" t="str">
            <v>E10115905</v>
          </cell>
          <cell r="C4933">
            <v>943510368</v>
          </cell>
        </row>
        <row r="4934">
          <cell r="A4934" t="str">
            <v>E  SEVILLA05</v>
          </cell>
          <cell r="B4934" t="str">
            <v>E10115905</v>
          </cell>
          <cell r="C4934">
            <v>943510368</v>
          </cell>
        </row>
        <row r="4935">
          <cell r="A4935" t="str">
            <v>E  SEVILLA06</v>
          </cell>
          <cell r="B4935" t="str">
            <v>E10116919</v>
          </cell>
          <cell r="C4935">
            <v>946586723</v>
          </cell>
        </row>
        <row r="4936">
          <cell r="A4936" t="str">
            <v>E  SEVILLA06</v>
          </cell>
          <cell r="B4936" t="str">
            <v>E10116919</v>
          </cell>
          <cell r="C4936">
            <v>946586723</v>
          </cell>
        </row>
        <row r="4937">
          <cell r="A4937" t="str">
            <v>E  ALMERIA28</v>
          </cell>
          <cell r="B4937" t="str">
            <v>E10113839</v>
          </cell>
          <cell r="C4937">
            <v>921045944</v>
          </cell>
        </row>
        <row r="4938">
          <cell r="A4938" t="str">
            <v>E  MADRID85</v>
          </cell>
          <cell r="B4938" t="str">
            <v>E10114467</v>
          </cell>
          <cell r="C4938">
            <v>946550057</v>
          </cell>
        </row>
        <row r="4939">
          <cell r="A4939" t="str">
            <v>E  MADRID85</v>
          </cell>
          <cell r="B4939" t="str">
            <v>E10114467</v>
          </cell>
          <cell r="C4939">
            <v>946550057</v>
          </cell>
        </row>
        <row r="4940">
          <cell r="A4940" t="str">
            <v>E  TOLEDO10</v>
          </cell>
          <cell r="B4940" t="str">
            <v>E10114697</v>
          </cell>
          <cell r="C4940">
            <v>943493975</v>
          </cell>
        </row>
        <row r="4941">
          <cell r="A4941" t="str">
            <v>E  TOLEDO10</v>
          </cell>
          <cell r="B4941" t="str">
            <v>E10114697</v>
          </cell>
          <cell r="C4941">
            <v>943493975</v>
          </cell>
        </row>
        <row r="4942">
          <cell r="A4942" t="str">
            <v>E  BADAJOZ25</v>
          </cell>
          <cell r="B4942" t="str">
            <v>E10115208</v>
          </cell>
          <cell r="C4942">
            <v>943501347</v>
          </cell>
        </row>
        <row r="4943">
          <cell r="A4943" t="str">
            <v>E  BADAJOZ25</v>
          </cell>
          <cell r="B4943" t="str">
            <v>E10115208</v>
          </cell>
          <cell r="C4943">
            <v>943501347</v>
          </cell>
        </row>
        <row r="4944">
          <cell r="A4944" t="str">
            <v>E  CADIZ35</v>
          </cell>
          <cell r="B4944" t="str">
            <v>E10111405</v>
          </cell>
          <cell r="C4944">
            <v>939779651</v>
          </cell>
        </row>
        <row r="4945">
          <cell r="A4945" t="str">
            <v>E  MURCIA11</v>
          </cell>
          <cell r="B4945" t="str">
            <v>E10113695</v>
          </cell>
          <cell r="C4945">
            <v>946538223</v>
          </cell>
        </row>
        <row r="4946">
          <cell r="A4946" t="str">
            <v>E  ALICANT53</v>
          </cell>
          <cell r="B4946" t="str">
            <v>E10112780</v>
          </cell>
          <cell r="C4946">
            <v>908202950</v>
          </cell>
        </row>
        <row r="4947">
          <cell r="A4947" t="str">
            <v>E  MURCIA58</v>
          </cell>
          <cell r="B4947" t="str">
            <v>E10112644</v>
          </cell>
          <cell r="C4947">
            <v>943467882</v>
          </cell>
        </row>
        <row r="4948">
          <cell r="A4948" t="str">
            <v>E  MURCIA58</v>
          </cell>
          <cell r="B4948" t="str">
            <v>E10112644</v>
          </cell>
          <cell r="C4948">
            <v>943467882</v>
          </cell>
        </row>
        <row r="4949">
          <cell r="A4949" t="str">
            <v>E  SEVILLA14</v>
          </cell>
          <cell r="B4949" t="str">
            <v>E10112685</v>
          </cell>
          <cell r="C4949">
            <v>946523479</v>
          </cell>
        </row>
        <row r="4950">
          <cell r="A4950" t="str">
            <v>E  SEVILLA14</v>
          </cell>
          <cell r="B4950" t="str">
            <v>E10112685</v>
          </cell>
          <cell r="C4950">
            <v>946523479</v>
          </cell>
        </row>
        <row r="4951">
          <cell r="A4951" t="str">
            <v>E  HUESCA07</v>
          </cell>
          <cell r="B4951" t="str">
            <v>E10113271</v>
          </cell>
          <cell r="C4951">
            <v>946531627</v>
          </cell>
        </row>
        <row r="4952">
          <cell r="A4952" t="str">
            <v>E  SEVILLA85</v>
          </cell>
          <cell r="B4952" t="str">
            <v>E10113007</v>
          </cell>
          <cell r="C4952">
            <v>946527941</v>
          </cell>
        </row>
        <row r="4953">
          <cell r="A4953" t="str">
            <v>E  TENERIF32</v>
          </cell>
          <cell r="B4953" t="str">
            <v>E10112138</v>
          </cell>
          <cell r="C4953">
            <v>928394761</v>
          </cell>
        </row>
        <row r="4954">
          <cell r="A4954" t="str">
            <v>E  TENERIF32</v>
          </cell>
          <cell r="B4954" t="str">
            <v>E10112138</v>
          </cell>
          <cell r="C4954">
            <v>928394761</v>
          </cell>
        </row>
        <row r="4955">
          <cell r="A4955" t="str">
            <v>E  ALICANT35</v>
          </cell>
          <cell r="B4955" t="str">
            <v>E10109184</v>
          </cell>
          <cell r="C4955">
            <v>928323272</v>
          </cell>
        </row>
        <row r="4956">
          <cell r="A4956" t="str">
            <v>E  ALICANT35</v>
          </cell>
          <cell r="B4956" t="str">
            <v>E10109184</v>
          </cell>
          <cell r="C4956">
            <v>928323272</v>
          </cell>
        </row>
        <row r="4957">
          <cell r="A4957" t="str">
            <v>E   BARCELO214</v>
          </cell>
          <cell r="B4957" t="str">
            <v>E10109428</v>
          </cell>
          <cell r="C4957">
            <v>928327637</v>
          </cell>
        </row>
        <row r="4958">
          <cell r="A4958" t="str">
            <v>E  BARCELO214</v>
          </cell>
          <cell r="B4958" t="str">
            <v>E10109428</v>
          </cell>
          <cell r="C4958">
            <v>928327637</v>
          </cell>
        </row>
        <row r="4959">
          <cell r="A4959" t="str">
            <v>E  BARCELO214</v>
          </cell>
          <cell r="B4959" t="str">
            <v>E10109428</v>
          </cell>
          <cell r="C4959">
            <v>928327637</v>
          </cell>
        </row>
        <row r="4960">
          <cell r="A4960" t="str">
            <v>E  MADRID181</v>
          </cell>
          <cell r="B4960" t="str">
            <v>E10110982</v>
          </cell>
          <cell r="C4960">
            <v>949740678</v>
          </cell>
        </row>
        <row r="4961">
          <cell r="A4961" t="str">
            <v>E  MADRID181</v>
          </cell>
          <cell r="B4961" t="str">
            <v>E10110982</v>
          </cell>
          <cell r="C4961">
            <v>949740678</v>
          </cell>
        </row>
        <row r="4962">
          <cell r="A4962" t="str">
            <v>E  SANTAND20</v>
          </cell>
          <cell r="B4962" t="str">
            <v>E10110682</v>
          </cell>
          <cell r="C4962">
            <v>928358774</v>
          </cell>
        </row>
        <row r="4963">
          <cell r="A4963" t="str">
            <v>E  BARCELO222</v>
          </cell>
          <cell r="B4963" t="str">
            <v>E10110726</v>
          </cell>
          <cell r="C4963">
            <v>928359938</v>
          </cell>
        </row>
        <row r="4964">
          <cell r="A4964" t="str">
            <v>E  JAEN20</v>
          </cell>
          <cell r="B4964" t="str">
            <v>E10110898</v>
          </cell>
          <cell r="C4964">
            <v>943446057</v>
          </cell>
        </row>
        <row r="4965">
          <cell r="A4965" t="str">
            <v>E  TERUEL08</v>
          </cell>
          <cell r="B4965" t="str">
            <v>E10109290</v>
          </cell>
          <cell r="C4965">
            <v>946471778</v>
          </cell>
        </row>
        <row r="4966">
          <cell r="A4966" t="str">
            <v>E  LA-CORU41</v>
          </cell>
          <cell r="B4966" t="str">
            <v>E10110295</v>
          </cell>
          <cell r="C4966">
            <v>949718077</v>
          </cell>
        </row>
        <row r="4967">
          <cell r="A4967" t="str">
            <v>E  LA-CORU41</v>
          </cell>
          <cell r="B4967" t="str">
            <v>E10110295</v>
          </cell>
          <cell r="C4967">
            <v>949718077</v>
          </cell>
        </row>
        <row r="4968">
          <cell r="A4968" t="str">
            <v>E  SEVILLA61</v>
          </cell>
          <cell r="B4968" t="str">
            <v>E10110336</v>
          </cell>
          <cell r="C4968">
            <v>939763743</v>
          </cell>
        </row>
        <row r="4969">
          <cell r="A4969" t="str">
            <v>E  SEVILLA61</v>
          </cell>
          <cell r="B4969" t="str">
            <v>E10110336</v>
          </cell>
          <cell r="C4969">
            <v>939763743</v>
          </cell>
        </row>
        <row r="4970">
          <cell r="A4970" t="str">
            <v>E  AVILES04</v>
          </cell>
          <cell r="B4970" t="str">
            <v>E10124273</v>
          </cell>
          <cell r="C4970">
            <v>928910510</v>
          </cell>
        </row>
        <row r="4971">
          <cell r="A4971" t="str">
            <v>E  AVILES04</v>
          </cell>
          <cell r="B4971" t="str">
            <v>E10124273</v>
          </cell>
          <cell r="C4971">
            <v>928910510</v>
          </cell>
        </row>
        <row r="4972">
          <cell r="A4972" t="str">
            <v>E  MALAGA51</v>
          </cell>
          <cell r="B4972" t="str">
            <v>E10125721</v>
          </cell>
          <cell r="C4972">
            <v>902457446</v>
          </cell>
        </row>
        <row r="4973">
          <cell r="A4973" t="str">
            <v>E  CASTELL13</v>
          </cell>
          <cell r="B4973" t="str">
            <v>E10125859</v>
          </cell>
          <cell r="C4973">
            <v>946721262</v>
          </cell>
        </row>
        <row r="4974">
          <cell r="A4974" t="str">
            <v>E  CASTELL13</v>
          </cell>
          <cell r="B4974" t="str">
            <v>E10125859</v>
          </cell>
          <cell r="C4974">
            <v>946721262</v>
          </cell>
        </row>
        <row r="4975">
          <cell r="A4975" t="str">
            <v>E  LA-CORU10</v>
          </cell>
          <cell r="B4975" t="str">
            <v>E10125395</v>
          </cell>
          <cell r="C4975">
            <v>939996155</v>
          </cell>
        </row>
        <row r="4976">
          <cell r="A4976" t="str">
            <v>E  LA-CORU10</v>
          </cell>
          <cell r="B4976" t="str">
            <v>E10125395</v>
          </cell>
          <cell r="C4976">
            <v>939996155</v>
          </cell>
        </row>
        <row r="4977">
          <cell r="A4977" t="str">
            <v>E  ORENSE14</v>
          </cell>
          <cell r="B4977" t="str">
            <v>E10125547</v>
          </cell>
          <cell r="C4977">
            <v>943636177</v>
          </cell>
        </row>
        <row r="4978">
          <cell r="A4978" t="str">
            <v>E  MADRID123</v>
          </cell>
          <cell r="B4978" t="str">
            <v>E10127401</v>
          </cell>
          <cell r="C4978">
            <v>946744542</v>
          </cell>
        </row>
        <row r="4979">
          <cell r="A4979" t="str">
            <v>E  MADRID123</v>
          </cell>
          <cell r="B4979" t="str">
            <v>E10127401</v>
          </cell>
          <cell r="C4979">
            <v>946744542</v>
          </cell>
        </row>
        <row r="4980">
          <cell r="A4980" t="str">
            <v>E  GIRONA16</v>
          </cell>
          <cell r="B4980" t="str">
            <v>E10127858</v>
          </cell>
          <cell r="C4980">
            <v>946751041</v>
          </cell>
        </row>
        <row r="4981">
          <cell r="A4981" t="str">
            <v>E  SEGOVIA10</v>
          </cell>
          <cell r="B4981" t="str">
            <v>E10127877</v>
          </cell>
          <cell r="C4981">
            <v>946751235</v>
          </cell>
        </row>
        <row r="4982">
          <cell r="A4982" t="str">
            <v>E  SEGOVIA10</v>
          </cell>
          <cell r="B4982" t="str">
            <v>E10127877</v>
          </cell>
          <cell r="C4982">
            <v>946751235</v>
          </cell>
        </row>
        <row r="4983">
          <cell r="A4983" t="str">
            <v>E  ZAMORA09</v>
          </cell>
          <cell r="B4983" t="str">
            <v>E10126528</v>
          </cell>
          <cell r="C4983">
            <v>946730865</v>
          </cell>
        </row>
        <row r="4984">
          <cell r="A4984" t="str">
            <v>E  MALAGA40</v>
          </cell>
          <cell r="B4984" t="str">
            <v>E10126921</v>
          </cell>
          <cell r="C4984">
            <v>940021957</v>
          </cell>
        </row>
        <row r="4985">
          <cell r="A4985" t="str">
            <v>E  MALAGA40</v>
          </cell>
          <cell r="B4985" t="str">
            <v>E10126921</v>
          </cell>
          <cell r="C4985">
            <v>940021957</v>
          </cell>
        </row>
        <row r="4986">
          <cell r="A4986" t="str">
            <v>E  LAS-PAL28</v>
          </cell>
          <cell r="B4986" t="str">
            <v>E10127204</v>
          </cell>
          <cell r="C4986">
            <v>946740953</v>
          </cell>
        </row>
        <row r="4987">
          <cell r="A4987" t="str">
            <v>E  LAS-PAL28</v>
          </cell>
          <cell r="B4987" t="str">
            <v>E10127204</v>
          </cell>
          <cell r="C4987">
            <v>946740953</v>
          </cell>
        </row>
        <row r="4988">
          <cell r="A4988" t="str">
            <v>E  MADRID27</v>
          </cell>
          <cell r="B4988" t="str">
            <v>E10127344</v>
          </cell>
          <cell r="C4988">
            <v>943660330</v>
          </cell>
        </row>
        <row r="4989">
          <cell r="A4989" t="str">
            <v>E  MADRID27</v>
          </cell>
          <cell r="B4989" t="str">
            <v>E10127344</v>
          </cell>
          <cell r="C4989">
            <v>943660330</v>
          </cell>
        </row>
        <row r="4990">
          <cell r="A4990" t="str">
            <v>E  ALBACET12</v>
          </cell>
          <cell r="B4990" t="str">
            <v>E10127984</v>
          </cell>
          <cell r="C4990">
            <v>946752981</v>
          </cell>
        </row>
        <row r="4991">
          <cell r="A4991" t="str">
            <v>E  BADAJOZ10</v>
          </cell>
          <cell r="B4991" t="str">
            <v>E10128068</v>
          </cell>
          <cell r="C4991">
            <v>946754048</v>
          </cell>
        </row>
        <row r="4992">
          <cell r="A4992" t="str">
            <v>E  LA-CORU27</v>
          </cell>
          <cell r="B4992" t="str">
            <v>E10129271</v>
          </cell>
          <cell r="C4992">
            <v>946771217</v>
          </cell>
        </row>
        <row r="4993">
          <cell r="A4993" t="str">
            <v>E  LA-CORU27</v>
          </cell>
          <cell r="B4993" t="str">
            <v>E10129271</v>
          </cell>
          <cell r="C4993">
            <v>946771217</v>
          </cell>
        </row>
        <row r="4994">
          <cell r="A4994" t="str">
            <v>E  VALLADO13</v>
          </cell>
          <cell r="B4994" t="str">
            <v>E10129127</v>
          </cell>
          <cell r="C4994">
            <v>946769374</v>
          </cell>
        </row>
        <row r="4995">
          <cell r="A4995" t="str">
            <v>E  HUELVA22</v>
          </cell>
          <cell r="B4995" t="str">
            <v>E10123600</v>
          </cell>
          <cell r="C4995">
            <v>933388127</v>
          </cell>
        </row>
        <row r="4996">
          <cell r="A4996" t="str">
            <v>E  HUELVA22</v>
          </cell>
          <cell r="B4996" t="str">
            <v>E10123600</v>
          </cell>
          <cell r="C4996">
            <v>933388127</v>
          </cell>
        </row>
        <row r="4997">
          <cell r="A4997" t="str">
            <v>E  ALBACET15</v>
          </cell>
          <cell r="B4997" t="str">
            <v>E10122875</v>
          </cell>
          <cell r="C4997">
            <v>943599608</v>
          </cell>
        </row>
        <row r="4998">
          <cell r="A4998" t="str">
            <v>E  ALBACET15</v>
          </cell>
          <cell r="B4998" t="str">
            <v>E10122875</v>
          </cell>
          <cell r="C4998">
            <v>943599608</v>
          </cell>
        </row>
        <row r="4999">
          <cell r="A4999" t="str">
            <v>E  MALAGA53</v>
          </cell>
          <cell r="B4999" t="str">
            <v>E10122884</v>
          </cell>
          <cell r="C4999">
            <v>943599705</v>
          </cell>
        </row>
        <row r="5000">
          <cell r="A5000" t="str">
            <v>E  MALAGA53</v>
          </cell>
          <cell r="B5000" t="str">
            <v>E10122884</v>
          </cell>
          <cell r="C5000">
            <v>943599705</v>
          </cell>
        </row>
        <row r="5001">
          <cell r="A5001" t="str">
            <v>E  SALAMAN19</v>
          </cell>
          <cell r="B5001" t="str">
            <v>E10122774</v>
          </cell>
          <cell r="C5001">
            <v>928832813</v>
          </cell>
        </row>
        <row r="5002">
          <cell r="A5002" t="str">
            <v>E  SALAMAN19</v>
          </cell>
          <cell r="B5002" t="str">
            <v>E10122774</v>
          </cell>
          <cell r="C5002">
            <v>928832813</v>
          </cell>
        </row>
        <row r="5003">
          <cell r="A5003" t="str">
            <v>E  MADRID119</v>
          </cell>
          <cell r="B5003" t="str">
            <v>E10121216</v>
          </cell>
          <cell r="C5003">
            <v>946650064</v>
          </cell>
        </row>
        <row r="5004">
          <cell r="A5004" t="str">
            <v>E  MALAGA15</v>
          </cell>
          <cell r="B5004" t="str">
            <v>E10121945</v>
          </cell>
          <cell r="C5004">
            <v>950584578</v>
          </cell>
        </row>
        <row r="5005">
          <cell r="A5005" t="str">
            <v>E  MADRID194</v>
          </cell>
          <cell r="B5005" t="str">
            <v>E10121685</v>
          </cell>
          <cell r="C5005">
            <v>928771994</v>
          </cell>
        </row>
        <row r="5006">
          <cell r="A5006" t="str">
            <v>E  MADRID194</v>
          </cell>
          <cell r="B5006" t="str">
            <v>E10121685</v>
          </cell>
          <cell r="C5006">
            <v>928771994</v>
          </cell>
        </row>
        <row r="5007">
          <cell r="A5007" t="str">
            <v>E  ALMERIA28</v>
          </cell>
          <cell r="B5007" t="str">
            <v>E10119941</v>
          </cell>
          <cell r="C5007">
            <v>943561972</v>
          </cell>
        </row>
        <row r="5008">
          <cell r="A5008" t="str">
            <v>E  ALMERIA28</v>
          </cell>
          <cell r="B5008" t="str">
            <v>E10119941</v>
          </cell>
          <cell r="C5008">
            <v>943561972</v>
          </cell>
        </row>
        <row r="5009">
          <cell r="A5009" t="str">
            <v>E  ALBACET19</v>
          </cell>
          <cell r="B5009" t="str">
            <v>E10120027</v>
          </cell>
          <cell r="C5009">
            <v>939909534</v>
          </cell>
        </row>
        <row r="5010">
          <cell r="A5010" t="str">
            <v>E  ALBACET19</v>
          </cell>
          <cell r="B5010" t="str">
            <v>E10120027</v>
          </cell>
          <cell r="C5010">
            <v>939909534</v>
          </cell>
        </row>
        <row r="5011">
          <cell r="A5011" t="str">
            <v>E  GUADALA07</v>
          </cell>
          <cell r="B5011" t="str">
            <v>E10120445</v>
          </cell>
          <cell r="C5011">
            <v>943568374</v>
          </cell>
        </row>
        <row r="5012">
          <cell r="A5012" t="str">
            <v>E  GUADALA07</v>
          </cell>
          <cell r="B5012" t="str">
            <v>E10120445</v>
          </cell>
          <cell r="C5012">
            <v>943568374</v>
          </cell>
        </row>
        <row r="5013">
          <cell r="A5013" t="str">
            <v>E  ALBACET08</v>
          </cell>
          <cell r="B5013" t="str">
            <v>E10118501</v>
          </cell>
          <cell r="C5013">
            <v>950369626</v>
          </cell>
        </row>
        <row r="5014">
          <cell r="A5014" t="str">
            <v>E  ALBACET08</v>
          </cell>
          <cell r="B5014" t="str">
            <v>E10118501</v>
          </cell>
          <cell r="C5014">
            <v>950369626</v>
          </cell>
        </row>
        <row r="5015">
          <cell r="A5015" t="str">
            <v>E  CORDOBA09</v>
          </cell>
          <cell r="B5015" t="str">
            <v>E10118084</v>
          </cell>
          <cell r="C5015">
            <v>946604765</v>
          </cell>
        </row>
        <row r="5016">
          <cell r="A5016" t="str">
            <v>E  CORDOBA09</v>
          </cell>
          <cell r="B5016" t="str">
            <v>E10118084</v>
          </cell>
          <cell r="C5016">
            <v>946604765</v>
          </cell>
        </row>
        <row r="5017">
          <cell r="A5017" t="str">
            <v>E  LOGRONO21</v>
          </cell>
          <cell r="B5017" t="str">
            <v>E10148874</v>
          </cell>
          <cell r="C5017">
            <v>921819131</v>
          </cell>
        </row>
        <row r="5018">
          <cell r="A5018" t="str">
            <v>E  LOGRONO21</v>
          </cell>
          <cell r="B5018" t="str">
            <v>E10148874</v>
          </cell>
          <cell r="C5018">
            <v>921819131</v>
          </cell>
        </row>
        <row r="5019">
          <cell r="A5019" t="str">
            <v>E  IBIZA06</v>
          </cell>
          <cell r="B5019" t="str">
            <v>E10148659</v>
          </cell>
          <cell r="C5019">
            <v>947053487</v>
          </cell>
        </row>
        <row r="5020">
          <cell r="A5020" t="str">
            <v>E  IBIZA06</v>
          </cell>
          <cell r="B5020" t="str">
            <v>E10148659</v>
          </cell>
          <cell r="C5020">
            <v>947053487</v>
          </cell>
        </row>
        <row r="5021">
          <cell r="A5021" t="str">
            <v>E  BARCELO209</v>
          </cell>
          <cell r="B5021" t="str">
            <v>E10148605</v>
          </cell>
          <cell r="C5021">
            <v>943944443</v>
          </cell>
        </row>
        <row r="5022">
          <cell r="A5022" t="str">
            <v>E  BARCELO209</v>
          </cell>
          <cell r="B5022" t="str">
            <v>E10148605</v>
          </cell>
          <cell r="C5022">
            <v>943944443</v>
          </cell>
        </row>
        <row r="5023">
          <cell r="A5023" t="str">
            <v>E  VALENCI42</v>
          </cell>
          <cell r="B5023" t="str">
            <v>E10148231</v>
          </cell>
          <cell r="C5023">
            <v>947046406</v>
          </cell>
        </row>
        <row r="5024">
          <cell r="A5024" t="str">
            <v>E  VALENCI42</v>
          </cell>
          <cell r="B5024" t="str">
            <v>E10148231</v>
          </cell>
          <cell r="C5024">
            <v>947046406</v>
          </cell>
        </row>
        <row r="5025">
          <cell r="A5025" t="str">
            <v>E  MADRID141</v>
          </cell>
          <cell r="B5025" t="str">
            <v>E10149789</v>
          </cell>
          <cell r="C5025">
            <v>947069977</v>
          </cell>
        </row>
        <row r="5026">
          <cell r="A5026" t="str">
            <v>E  MADRID141</v>
          </cell>
          <cell r="B5026" t="str">
            <v>E10149789</v>
          </cell>
          <cell r="C5026">
            <v>947069977</v>
          </cell>
        </row>
        <row r="5027">
          <cell r="A5027" t="str">
            <v>E  VITORIA20</v>
          </cell>
          <cell r="B5027" t="str">
            <v>E10150275</v>
          </cell>
          <cell r="C5027">
            <v>947076185</v>
          </cell>
        </row>
        <row r="5028">
          <cell r="A5028" t="str">
            <v>E  VITORIA20</v>
          </cell>
          <cell r="B5028" t="str">
            <v>E10150275</v>
          </cell>
          <cell r="C5028">
            <v>947076185</v>
          </cell>
        </row>
        <row r="5029">
          <cell r="A5029" t="str">
            <v>E  TENERIF02</v>
          </cell>
          <cell r="B5029" t="str">
            <v>E10149507</v>
          </cell>
          <cell r="C5029">
            <v>947066291</v>
          </cell>
        </row>
        <row r="5030">
          <cell r="A5030" t="str">
            <v>E  TENERIF02</v>
          </cell>
          <cell r="B5030" t="str">
            <v>E10149507</v>
          </cell>
          <cell r="C5030">
            <v>947066291</v>
          </cell>
        </row>
        <row r="5031">
          <cell r="A5031" t="str">
            <v>E  TERUEL10</v>
          </cell>
          <cell r="B5031" t="str">
            <v>E10149616</v>
          </cell>
          <cell r="C5031">
            <v>943957344</v>
          </cell>
        </row>
        <row r="5032">
          <cell r="A5032" t="str">
            <v>E  TERUEL10</v>
          </cell>
          <cell r="B5032" t="str">
            <v>E10149616</v>
          </cell>
          <cell r="C5032">
            <v>943957344</v>
          </cell>
        </row>
        <row r="5033">
          <cell r="A5033" t="str">
            <v>E  VALENCI111</v>
          </cell>
          <cell r="B5033" t="str">
            <v>E10151619</v>
          </cell>
          <cell r="C5033">
            <v>947095003</v>
          </cell>
        </row>
        <row r="5034">
          <cell r="A5034" t="str">
            <v>E  VALENCI111</v>
          </cell>
          <cell r="B5034" t="str">
            <v>E10151619</v>
          </cell>
          <cell r="C5034">
            <v>947095003</v>
          </cell>
        </row>
        <row r="5035">
          <cell r="A5035" t="str">
            <v>E  CACERES06</v>
          </cell>
          <cell r="B5035" t="str">
            <v>E10151768</v>
          </cell>
          <cell r="C5035">
            <v>947097331</v>
          </cell>
        </row>
        <row r="5036">
          <cell r="A5036" t="str">
            <v>E  CACERES06</v>
          </cell>
          <cell r="B5036" t="str">
            <v>E10151768</v>
          </cell>
          <cell r="C5036">
            <v>947097331</v>
          </cell>
        </row>
        <row r="5037">
          <cell r="A5037" t="str">
            <v>E  BURGOS11</v>
          </cell>
          <cell r="B5037" t="str">
            <v>E10150954</v>
          </cell>
          <cell r="C5037">
            <v>921855215</v>
          </cell>
        </row>
        <row r="5038">
          <cell r="A5038" t="str">
            <v>E  BURGOS11</v>
          </cell>
          <cell r="B5038" t="str">
            <v>E10150954</v>
          </cell>
          <cell r="C5038">
            <v>921855215</v>
          </cell>
        </row>
        <row r="5039">
          <cell r="A5039" t="str">
            <v>E  SAN-SEB27</v>
          </cell>
          <cell r="B5039" t="str">
            <v>E10150715</v>
          </cell>
          <cell r="C5039">
            <v>947082490</v>
          </cell>
        </row>
        <row r="5040">
          <cell r="A5040" t="str">
            <v>E  SAN-SEB27</v>
          </cell>
          <cell r="B5040" t="str">
            <v>E10150715</v>
          </cell>
          <cell r="C5040">
            <v>947082490</v>
          </cell>
        </row>
        <row r="5041">
          <cell r="A5041" t="str">
            <v>E  LUGO07</v>
          </cell>
          <cell r="B5041" t="str">
            <v>E10150737</v>
          </cell>
          <cell r="C5041">
            <v>947082878</v>
          </cell>
        </row>
        <row r="5042">
          <cell r="A5042" t="str">
            <v>E  LUGO07</v>
          </cell>
          <cell r="B5042" t="str">
            <v>E10150737</v>
          </cell>
          <cell r="C5042">
            <v>947082878</v>
          </cell>
        </row>
        <row r="5043">
          <cell r="A5043" t="str">
            <v>E  CADIZ52</v>
          </cell>
          <cell r="B5043" t="str">
            <v>E10150417</v>
          </cell>
          <cell r="C5043">
            <v>947077931</v>
          </cell>
        </row>
        <row r="5044">
          <cell r="A5044" t="str">
            <v>E  CADIZ52</v>
          </cell>
          <cell r="B5044" t="str">
            <v>E10150417</v>
          </cell>
          <cell r="C5044">
            <v>947077931</v>
          </cell>
        </row>
        <row r="5045">
          <cell r="A5045" t="str">
            <v>E  ZARAGOZ34</v>
          </cell>
          <cell r="B5045" t="str">
            <v>E10141824</v>
          </cell>
          <cell r="C5045">
            <v>946954159</v>
          </cell>
        </row>
        <row r="5046">
          <cell r="A5046" t="str">
            <v>E  ZARAGOZ34</v>
          </cell>
          <cell r="B5046" t="str">
            <v>E10141824</v>
          </cell>
          <cell r="C5046">
            <v>946954159</v>
          </cell>
        </row>
        <row r="5047">
          <cell r="A5047" t="str">
            <v>E  ELCHE07</v>
          </cell>
          <cell r="B5047" t="str">
            <v>E10141629</v>
          </cell>
          <cell r="C5047">
            <v>946951346</v>
          </cell>
        </row>
        <row r="5048">
          <cell r="A5048" t="str">
            <v>E  MURCIA66</v>
          </cell>
          <cell r="B5048" t="str">
            <v>E10141969</v>
          </cell>
          <cell r="C5048">
            <v>940283372</v>
          </cell>
        </row>
        <row r="5049">
          <cell r="A5049" t="str">
            <v>E  MURCIA66</v>
          </cell>
          <cell r="B5049" t="str">
            <v>E10141969</v>
          </cell>
          <cell r="C5049">
            <v>940283372</v>
          </cell>
        </row>
        <row r="5050">
          <cell r="A5050" t="str">
            <v>E  PAMPLON17</v>
          </cell>
          <cell r="B5050" t="str">
            <v>E10142727</v>
          </cell>
          <cell r="C5050">
            <v>946966575</v>
          </cell>
        </row>
        <row r="5051">
          <cell r="A5051" t="str">
            <v xml:space="preserve">E  PAMPLON17 </v>
          </cell>
          <cell r="B5051" t="str">
            <v>E10142727</v>
          </cell>
          <cell r="C5051">
            <v>946966575</v>
          </cell>
        </row>
        <row r="5052">
          <cell r="A5052" t="str">
            <v>E  GIRONA26</v>
          </cell>
          <cell r="B5052" t="str">
            <v>E10142637</v>
          </cell>
          <cell r="C5052">
            <v>908736159</v>
          </cell>
        </row>
        <row r="5053">
          <cell r="A5053" t="str">
            <v>E  GIRONA26</v>
          </cell>
          <cell r="B5053" t="str">
            <v>E10142637</v>
          </cell>
          <cell r="C5053">
            <v>908736159</v>
          </cell>
        </row>
        <row r="5054">
          <cell r="A5054" t="str">
            <v>E  CUENCA12</v>
          </cell>
          <cell r="B5054" t="str">
            <v>E10142825</v>
          </cell>
          <cell r="C5054">
            <v>921706805</v>
          </cell>
        </row>
        <row r="5055">
          <cell r="A5055" t="str">
            <v>E  PAMPLON19</v>
          </cell>
          <cell r="B5055" t="str">
            <v>E10144715</v>
          </cell>
          <cell r="C5055">
            <v>946993153</v>
          </cell>
        </row>
        <row r="5056">
          <cell r="A5056" t="str">
            <v>E  PAMPLON19</v>
          </cell>
          <cell r="B5056" t="str">
            <v>E10144715</v>
          </cell>
          <cell r="C5056">
            <v>946993153</v>
          </cell>
        </row>
        <row r="5057">
          <cell r="A5057" t="str">
            <v>E  OVIEDO24</v>
          </cell>
          <cell r="B5057" t="str">
            <v>E10144744</v>
          </cell>
          <cell r="C5057">
            <v>946993735</v>
          </cell>
        </row>
        <row r="5058">
          <cell r="A5058" t="str">
            <v>E  SEVILLA70</v>
          </cell>
          <cell r="B5058" t="str">
            <v>E10144817</v>
          </cell>
          <cell r="C5058">
            <v>940333036</v>
          </cell>
        </row>
        <row r="5059">
          <cell r="A5059" t="str">
            <v>E  SEVILLA70</v>
          </cell>
          <cell r="B5059" t="str">
            <v>E10144817</v>
          </cell>
          <cell r="C5059">
            <v>940333036</v>
          </cell>
        </row>
        <row r="5060">
          <cell r="A5060" t="str">
            <v>E  CASTELL27</v>
          </cell>
          <cell r="B5060" t="str">
            <v>E10143035</v>
          </cell>
          <cell r="C5060">
            <v>921711073</v>
          </cell>
        </row>
        <row r="5061">
          <cell r="A5061" t="str">
            <v>E  CASTELL27</v>
          </cell>
          <cell r="B5061" t="str">
            <v>E10143035</v>
          </cell>
          <cell r="C5061">
            <v>921711073</v>
          </cell>
        </row>
        <row r="5062">
          <cell r="A5062" t="str">
            <v>E  BILBAO63</v>
          </cell>
          <cell r="B5062" t="str">
            <v>E10144279</v>
          </cell>
          <cell r="C5062">
            <v>946987139</v>
          </cell>
        </row>
        <row r="5063">
          <cell r="A5063" t="str">
            <v>E  BILBAO63</v>
          </cell>
          <cell r="B5063" t="str">
            <v>E10144279</v>
          </cell>
          <cell r="C5063">
            <v>946987139</v>
          </cell>
        </row>
        <row r="5064">
          <cell r="A5064" t="str">
            <v>E  CADIZ57</v>
          </cell>
          <cell r="B5064" t="str">
            <v>E10133698</v>
          </cell>
          <cell r="C5064">
            <v>943746563</v>
          </cell>
        </row>
        <row r="5065">
          <cell r="A5065" t="str">
            <v>E  BARCELO231</v>
          </cell>
          <cell r="B5065" t="str">
            <v>E10135066</v>
          </cell>
          <cell r="C5065">
            <v>908584160</v>
          </cell>
        </row>
        <row r="5066">
          <cell r="A5066" t="str">
            <v>E  BARCELO231</v>
          </cell>
          <cell r="B5066" t="str">
            <v>E10135066</v>
          </cell>
          <cell r="C5066">
            <v>908584160</v>
          </cell>
        </row>
        <row r="5067">
          <cell r="A5067" t="str">
            <v>E  MURCIA20</v>
          </cell>
          <cell r="B5067" t="str">
            <v>E10136065</v>
          </cell>
          <cell r="C5067">
            <v>946868702</v>
          </cell>
        </row>
        <row r="5068">
          <cell r="A5068" t="str">
            <v>E  ALMERIA23</v>
          </cell>
          <cell r="B5068" t="str">
            <v>E10136150</v>
          </cell>
          <cell r="C5068">
            <v>940193356</v>
          </cell>
        </row>
        <row r="5069">
          <cell r="A5069" t="str">
            <v>E  GRANADA08</v>
          </cell>
          <cell r="B5069" t="str">
            <v>E10133528</v>
          </cell>
          <cell r="C5069">
            <v>946832424</v>
          </cell>
        </row>
        <row r="5070">
          <cell r="A5070" t="str">
            <v>E  GRANADA08</v>
          </cell>
          <cell r="B5070" t="str">
            <v>E10133528</v>
          </cell>
          <cell r="C5070">
            <v>946832424</v>
          </cell>
        </row>
        <row r="5071">
          <cell r="A5071" t="str">
            <v>E  CORDOBA39</v>
          </cell>
          <cell r="B5071" t="str">
            <v>E10131295</v>
          </cell>
          <cell r="C5071">
            <v>943713486</v>
          </cell>
        </row>
        <row r="5072">
          <cell r="A5072" t="str">
            <v>E  SANTAND18</v>
          </cell>
          <cell r="B5072" t="str">
            <v>E10129865</v>
          </cell>
          <cell r="C5072">
            <v>946781693</v>
          </cell>
        </row>
        <row r="5073">
          <cell r="A5073" t="str">
            <v>E  BARCELO46</v>
          </cell>
          <cell r="B5073" t="str">
            <v>E10130007</v>
          </cell>
          <cell r="C5073">
            <v>946783924</v>
          </cell>
        </row>
        <row r="5074">
          <cell r="A5074" t="str">
            <v>E  BARCELO46</v>
          </cell>
          <cell r="B5074" t="str">
            <v>E10130007</v>
          </cell>
          <cell r="C5074">
            <v>946783924</v>
          </cell>
        </row>
        <row r="5075">
          <cell r="A5075" t="str">
            <v>E  ALBACET04</v>
          </cell>
          <cell r="B5075" t="str">
            <v>E10130137</v>
          </cell>
          <cell r="C5075">
            <v>946785767</v>
          </cell>
        </row>
        <row r="5076">
          <cell r="A5076" t="str">
            <v>E  ALBACET04</v>
          </cell>
          <cell r="B5076" t="str">
            <v>E10130137</v>
          </cell>
          <cell r="C5076">
            <v>946785767</v>
          </cell>
        </row>
        <row r="5077">
          <cell r="A5077" t="str">
            <v>E  CIUDA-R20</v>
          </cell>
          <cell r="B5077" t="str">
            <v>E10130021</v>
          </cell>
          <cell r="C5077">
            <v>940097423</v>
          </cell>
        </row>
        <row r="5078">
          <cell r="A5078" t="str">
            <v>E  MADRID128</v>
          </cell>
          <cell r="B5078" t="str">
            <v>E10130500</v>
          </cell>
          <cell r="C5078">
            <v>943703301</v>
          </cell>
        </row>
        <row r="5079">
          <cell r="A5079" t="str">
            <v>E  MADRID128</v>
          </cell>
          <cell r="B5079" t="str">
            <v>E10130500</v>
          </cell>
          <cell r="C5079">
            <v>943703301</v>
          </cell>
        </row>
        <row r="5080">
          <cell r="A5080" t="str">
            <v>E  HUELVA10</v>
          </cell>
          <cell r="B5080" t="str">
            <v>E10131635</v>
          </cell>
          <cell r="C5080">
            <v>946806816</v>
          </cell>
        </row>
        <row r="5081">
          <cell r="A5081" t="str">
            <v>E  MADRID131</v>
          </cell>
          <cell r="B5081" t="str">
            <v>E10133034</v>
          </cell>
          <cell r="C5081">
            <v>946825731</v>
          </cell>
        </row>
        <row r="5082">
          <cell r="A5082" t="str">
            <v>E  MADRID131</v>
          </cell>
          <cell r="B5082" t="str">
            <v>E10133034</v>
          </cell>
          <cell r="C5082">
            <v>946825731</v>
          </cell>
        </row>
        <row r="5083">
          <cell r="A5083" t="str">
            <v>E  VALLADO22</v>
          </cell>
          <cell r="B5083" t="str">
            <v>E10131909</v>
          </cell>
          <cell r="C5083">
            <v>946809823</v>
          </cell>
        </row>
        <row r="5084">
          <cell r="A5084" t="str">
            <v>E  VALLADO22</v>
          </cell>
          <cell r="B5084" t="str">
            <v>E10131909</v>
          </cell>
          <cell r="C5084">
            <v>946809823</v>
          </cell>
        </row>
        <row r="5085">
          <cell r="A5085" t="str">
            <v>E  BARCELO131</v>
          </cell>
          <cell r="B5085" t="str">
            <v>E10132271</v>
          </cell>
          <cell r="C5085">
            <v>943727939</v>
          </cell>
        </row>
        <row r="5086">
          <cell r="A5086" t="str">
            <v>E  CORDOBA18</v>
          </cell>
          <cell r="B5086" t="str">
            <v>E10132354</v>
          </cell>
          <cell r="C5086">
            <v>946816516</v>
          </cell>
        </row>
        <row r="5087">
          <cell r="A5087" t="str">
            <v>E  CORDOBA18</v>
          </cell>
          <cell r="B5087" t="str">
            <v>E10132354</v>
          </cell>
          <cell r="C5087">
            <v>946816516</v>
          </cell>
        </row>
        <row r="5088">
          <cell r="A5088" t="str">
            <v>E  CADIZ45</v>
          </cell>
          <cell r="B5088" t="str">
            <v>E10130675</v>
          </cell>
          <cell r="C5088">
            <v>946793236</v>
          </cell>
        </row>
        <row r="5089">
          <cell r="A5089" t="str">
            <v>E  CADIZ45</v>
          </cell>
          <cell r="B5089" t="str">
            <v>E10130675</v>
          </cell>
          <cell r="C5089">
            <v>946793236</v>
          </cell>
        </row>
        <row r="5090">
          <cell r="A5090" t="str">
            <v>E  SEVILLA92</v>
          </cell>
          <cell r="B5090" t="str">
            <v>E10138432</v>
          </cell>
          <cell r="C5090">
            <v>902752326</v>
          </cell>
        </row>
        <row r="5091">
          <cell r="A5091" t="str">
            <v>E  CASTELL20</v>
          </cell>
          <cell r="B5091" t="str">
            <v>E10138359</v>
          </cell>
          <cell r="C5091">
            <v>943810389</v>
          </cell>
        </row>
        <row r="5092">
          <cell r="A5092" t="str">
            <v>E  ELCHE02</v>
          </cell>
          <cell r="B5092" t="str">
            <v>E10139610</v>
          </cell>
          <cell r="C5092">
            <v>946922246</v>
          </cell>
        </row>
        <row r="5093">
          <cell r="A5093" t="str">
            <v>E  ALICANT51</v>
          </cell>
          <cell r="B5093" t="str">
            <v>E10140345</v>
          </cell>
          <cell r="C5093">
            <v>946932722</v>
          </cell>
        </row>
        <row r="5094">
          <cell r="A5094" t="str">
            <v>E  CADIZ39</v>
          </cell>
          <cell r="B5094" t="str">
            <v>E10140401</v>
          </cell>
          <cell r="C5094">
            <v>933798049</v>
          </cell>
        </row>
        <row r="5095">
          <cell r="A5095" t="str">
            <v>E  CADIZ39</v>
          </cell>
          <cell r="B5095" t="str">
            <v>E10140401</v>
          </cell>
          <cell r="C5095">
            <v>933798049</v>
          </cell>
        </row>
        <row r="5096">
          <cell r="A5096" t="str">
            <v>E  MALAGA48</v>
          </cell>
          <cell r="B5096" t="str">
            <v>E10140538</v>
          </cell>
          <cell r="C5096">
            <v>921668393</v>
          </cell>
        </row>
        <row r="5097">
          <cell r="A5097" t="str">
            <v>E  MALAGA48</v>
          </cell>
          <cell r="B5097" t="str">
            <v>E10140538</v>
          </cell>
          <cell r="C5097">
            <v>921668393</v>
          </cell>
        </row>
        <row r="5098">
          <cell r="A5098" t="str">
            <v>E  GRANADA07</v>
          </cell>
          <cell r="B5098" t="str">
            <v>E10136394</v>
          </cell>
          <cell r="C5098">
            <v>902700528</v>
          </cell>
        </row>
        <row r="5099">
          <cell r="A5099" t="str">
            <v>E  TOLEDO20</v>
          </cell>
          <cell r="B5099" t="str">
            <v>E10136739</v>
          </cell>
          <cell r="C5099">
            <v>943787400</v>
          </cell>
        </row>
        <row r="5100">
          <cell r="A5100" t="str">
            <v>E  TOLEDO20</v>
          </cell>
          <cell r="B5100" t="str">
            <v>E10136739</v>
          </cell>
          <cell r="C5100">
            <v>943787400</v>
          </cell>
        </row>
        <row r="5101">
          <cell r="A5101" t="str">
            <v>E  BILBAO41</v>
          </cell>
          <cell r="B5101" t="str">
            <v>E10136024</v>
          </cell>
          <cell r="C5101">
            <v>952479764</v>
          </cell>
        </row>
        <row r="5102">
          <cell r="A5102" t="str">
            <v>E  BILBAO41</v>
          </cell>
          <cell r="B5102" t="str">
            <v>E10136024</v>
          </cell>
          <cell r="C5102">
            <v>952479764</v>
          </cell>
        </row>
        <row r="5103">
          <cell r="A5103" t="str">
            <v>E  BARCELO194</v>
          </cell>
          <cell r="B5103" t="str">
            <v>E10137581</v>
          </cell>
          <cell r="C5103">
            <v>943799525</v>
          </cell>
        </row>
        <row r="5104">
          <cell r="A5104" t="str">
            <v>E  BARCELO194</v>
          </cell>
          <cell r="B5104" t="str">
            <v>E10137581</v>
          </cell>
          <cell r="C5104">
            <v>943799525</v>
          </cell>
        </row>
        <row r="5105">
          <cell r="A5105" t="str">
            <v>E  ALMERIA11</v>
          </cell>
          <cell r="B5105" t="str">
            <v>E10152279</v>
          </cell>
          <cell r="C5105">
            <v>947104412</v>
          </cell>
        </row>
        <row r="5106">
          <cell r="A5106" t="str">
            <v>E  ALMERIA11</v>
          </cell>
          <cell r="B5106" t="str">
            <v>E10152279</v>
          </cell>
          <cell r="C5106">
            <v>947104412</v>
          </cell>
        </row>
        <row r="5107">
          <cell r="A5107" t="str">
            <v>E  MADRID103</v>
          </cell>
          <cell r="B5107" t="str">
            <v>E10152486</v>
          </cell>
          <cell r="C5107">
            <v>943995174</v>
          </cell>
        </row>
        <row r="5108">
          <cell r="A5108" t="str">
            <v>E  MADRID103</v>
          </cell>
          <cell r="B5108" t="str">
            <v>E10152486</v>
          </cell>
          <cell r="C5108">
            <v>943995174</v>
          </cell>
        </row>
        <row r="5109">
          <cell r="A5109" t="str">
            <v>E  TENERIF03</v>
          </cell>
          <cell r="B5109" t="str">
            <v>E10154375</v>
          </cell>
          <cell r="C5109">
            <v>947135549</v>
          </cell>
        </row>
        <row r="5110">
          <cell r="A5110" t="str">
            <v>E  TENERIF03</v>
          </cell>
          <cell r="B5110" t="str">
            <v>E10154375</v>
          </cell>
          <cell r="C5110">
            <v>947135549</v>
          </cell>
        </row>
        <row r="5111">
          <cell r="A5111" t="str">
            <v>E  LA-CORU34</v>
          </cell>
          <cell r="B5111" t="str">
            <v>E10154382</v>
          </cell>
          <cell r="C5111">
            <v>944021849</v>
          </cell>
        </row>
        <row r="5112">
          <cell r="A5112" t="str">
            <v>E  LA-CORU34</v>
          </cell>
          <cell r="B5112" t="str">
            <v>E10154382</v>
          </cell>
          <cell r="C5112">
            <v>944021849</v>
          </cell>
        </row>
        <row r="5113">
          <cell r="A5113" t="str">
            <v>E  LA-CORU22</v>
          </cell>
          <cell r="B5113" t="str">
            <v>E10151127</v>
          </cell>
          <cell r="C5113">
            <v>947088310</v>
          </cell>
        </row>
        <row r="5114">
          <cell r="A5114" t="str">
            <v>E  SALAMAN21</v>
          </cell>
          <cell r="B5114" t="str">
            <v>E10156203</v>
          </cell>
          <cell r="C5114">
            <v>944059582</v>
          </cell>
        </row>
        <row r="5115">
          <cell r="A5115" t="str">
            <v>E  SALAMAN21</v>
          </cell>
          <cell r="B5115" t="str">
            <v>E10156203</v>
          </cell>
          <cell r="C5115">
            <v>944059582</v>
          </cell>
        </row>
        <row r="5116">
          <cell r="A5116" t="str">
            <v>E  SEVILLA04</v>
          </cell>
          <cell r="B5116" t="str">
            <v>E10155690</v>
          </cell>
          <cell r="C5116">
            <v>947153591</v>
          </cell>
        </row>
        <row r="5117">
          <cell r="A5117" t="str">
            <v>E  SEVILLA04</v>
          </cell>
          <cell r="B5117" t="str">
            <v>E10155690</v>
          </cell>
          <cell r="C5117">
            <v>947153591</v>
          </cell>
        </row>
        <row r="5118">
          <cell r="A5118" t="str">
            <v>E  CADIZ58</v>
          </cell>
          <cell r="B5118" t="str">
            <v>E10155466</v>
          </cell>
          <cell r="C5118">
            <v>915254365</v>
          </cell>
        </row>
        <row r="5119">
          <cell r="A5119" t="str">
            <v>E  SEVILLA71</v>
          </cell>
          <cell r="B5119" t="str">
            <v>E10154908</v>
          </cell>
          <cell r="C5119">
            <v>929714252</v>
          </cell>
        </row>
        <row r="5120">
          <cell r="A5120" t="str">
            <v>E  SEVILLA71</v>
          </cell>
          <cell r="B5120" t="str">
            <v>E10154908</v>
          </cell>
          <cell r="C5120">
            <v>929714252</v>
          </cell>
        </row>
        <row r="5121">
          <cell r="A5121" t="str">
            <v>E  BARCELO139</v>
          </cell>
          <cell r="B5121" t="str">
            <v>E10155188</v>
          </cell>
          <cell r="C5121">
            <v>944035817</v>
          </cell>
        </row>
        <row r="5122">
          <cell r="A5122" t="str">
            <v>E  BARCELO139</v>
          </cell>
          <cell r="B5122" t="str">
            <v>E10155188</v>
          </cell>
          <cell r="C5122">
            <v>944035817</v>
          </cell>
        </row>
        <row r="5123">
          <cell r="A5123" t="str">
            <v>E  ZAMORA04</v>
          </cell>
          <cell r="B5123" t="str">
            <v>E10157214</v>
          </cell>
          <cell r="C5123">
            <v>944082474</v>
          </cell>
        </row>
        <row r="5124">
          <cell r="A5124" t="str">
            <v>E  BADAJOZ35</v>
          </cell>
          <cell r="B5124" t="str">
            <v>E10157366</v>
          </cell>
          <cell r="C5124">
            <v>947180266</v>
          </cell>
        </row>
        <row r="5125">
          <cell r="A5125" t="str">
            <v>E  BADAJOZ35</v>
          </cell>
          <cell r="B5125" t="str">
            <v>E10157366</v>
          </cell>
          <cell r="C5125">
            <v>947180266</v>
          </cell>
        </row>
        <row r="5126">
          <cell r="A5126" t="str">
            <v>E  MURCIA63</v>
          </cell>
          <cell r="B5126" t="str">
            <v>E10157066</v>
          </cell>
          <cell r="C5126">
            <v>929772937</v>
          </cell>
        </row>
        <row r="5127">
          <cell r="A5127" t="str">
            <v>E  MURCIA63</v>
          </cell>
          <cell r="B5127" t="str">
            <v>E10157066</v>
          </cell>
          <cell r="C5127">
            <v>929772937</v>
          </cell>
        </row>
        <row r="5128">
          <cell r="A5128" t="str">
            <v>E  GIRONA27</v>
          </cell>
          <cell r="B5128" t="str">
            <v>E10157543</v>
          </cell>
          <cell r="C5128">
            <v>944087712</v>
          </cell>
        </row>
        <row r="5129">
          <cell r="A5129" t="str">
            <v>E  GIRONA27</v>
          </cell>
          <cell r="B5129" t="str">
            <v>E10157543</v>
          </cell>
          <cell r="C5129">
            <v>944087712</v>
          </cell>
        </row>
        <row r="5130">
          <cell r="A5130" t="str">
            <v>E  OVIEDO26</v>
          </cell>
          <cell r="B5130" t="str">
            <v>E10158661</v>
          </cell>
          <cell r="C5130">
            <v>934330773</v>
          </cell>
        </row>
        <row r="5131">
          <cell r="A5131" t="str">
            <v>E  VALENCI65</v>
          </cell>
          <cell r="B5131" t="str">
            <v>E10160215</v>
          </cell>
          <cell r="C5131">
            <v>940589795</v>
          </cell>
        </row>
        <row r="5132">
          <cell r="A5132" t="str">
            <v>E  VALENCI65</v>
          </cell>
          <cell r="B5132" t="str">
            <v>E10160215</v>
          </cell>
          <cell r="C5132">
            <v>940589795</v>
          </cell>
        </row>
        <row r="5133">
          <cell r="A5133" t="str">
            <v>E  SEVILLA79</v>
          </cell>
          <cell r="B5133" t="str">
            <v>E10159945</v>
          </cell>
          <cell r="C5133">
            <v>940584266</v>
          </cell>
        </row>
        <row r="5134">
          <cell r="A5134" t="str">
            <v>E  SEVILLA79</v>
          </cell>
          <cell r="B5134" t="str">
            <v>E10159945</v>
          </cell>
          <cell r="C5134">
            <v>940584266</v>
          </cell>
        </row>
        <row r="5135">
          <cell r="A5135" t="str">
            <v>E  MADRID212</v>
          </cell>
          <cell r="B5135" t="str">
            <v>E10161092</v>
          </cell>
          <cell r="C5135">
            <v>915385800</v>
          </cell>
        </row>
        <row r="5136">
          <cell r="A5136" t="str">
            <v>E  MADRID212</v>
          </cell>
          <cell r="B5136" t="str">
            <v>E10161092</v>
          </cell>
          <cell r="C5136">
            <v>915385800</v>
          </cell>
        </row>
        <row r="5137">
          <cell r="A5137" t="str">
            <v>E  TOLEDO04</v>
          </cell>
          <cell r="B5137" t="str">
            <v>E10167608</v>
          </cell>
          <cell r="C5137">
            <v>940730348</v>
          </cell>
        </row>
        <row r="5138">
          <cell r="A5138" t="str">
            <v>E  TOLEDO04</v>
          </cell>
          <cell r="B5138" t="str">
            <v>E10167608</v>
          </cell>
          <cell r="C5138">
            <v>940730348</v>
          </cell>
        </row>
        <row r="5139">
          <cell r="A5139" t="str">
            <v>E  MALAGA15</v>
          </cell>
          <cell r="B5139" t="str">
            <v>E10169049</v>
          </cell>
          <cell r="C5139">
            <v>934746224</v>
          </cell>
        </row>
        <row r="5140">
          <cell r="A5140" t="str">
            <v>E  MALAGA15</v>
          </cell>
          <cell r="B5140" t="str">
            <v>E10169049</v>
          </cell>
          <cell r="C5140">
            <v>934746224</v>
          </cell>
        </row>
        <row r="5141">
          <cell r="A5141" t="str">
            <v>E  TOLEDO21</v>
          </cell>
          <cell r="B5141" t="str">
            <v>E10169084</v>
          </cell>
          <cell r="C5141">
            <v>930099342</v>
          </cell>
        </row>
        <row r="5142">
          <cell r="A5142" t="str">
            <v>E  TOLEDO21</v>
          </cell>
          <cell r="B5142" t="str">
            <v>E10169084</v>
          </cell>
          <cell r="C5142">
            <v>930099342</v>
          </cell>
        </row>
        <row r="5143">
          <cell r="A5143" t="str">
            <v>E  ZARAGOZ14</v>
          </cell>
          <cell r="B5143" t="str">
            <v>E10168390</v>
          </cell>
          <cell r="C5143">
            <v>944250090</v>
          </cell>
        </row>
        <row r="5144">
          <cell r="A5144" t="str">
            <v>E  ZARAGOZ14</v>
          </cell>
          <cell r="B5144" t="str">
            <v>E10168390</v>
          </cell>
          <cell r="C5144">
            <v>944250090</v>
          </cell>
        </row>
        <row r="5145">
          <cell r="A5145" t="str">
            <v>E  BARCELO205</v>
          </cell>
          <cell r="B5145" t="str">
            <v>E10166234</v>
          </cell>
          <cell r="C5145">
            <v>947313932</v>
          </cell>
        </row>
        <row r="5146">
          <cell r="A5146" t="str">
            <v>E  BARCELO205</v>
          </cell>
          <cell r="B5146" t="str">
            <v>E10166234</v>
          </cell>
          <cell r="C5146">
            <v>947313932</v>
          </cell>
        </row>
        <row r="5147">
          <cell r="A5147" t="str">
            <v>E  SEVILLA86</v>
          </cell>
          <cell r="B5147" t="str">
            <v>E10166560</v>
          </cell>
          <cell r="C5147">
            <v>922186664</v>
          </cell>
        </row>
        <row r="5148">
          <cell r="A5148" t="str">
            <v>E  SEVILLA86</v>
          </cell>
          <cell r="B5148" t="str">
            <v>E10166560</v>
          </cell>
          <cell r="C5148">
            <v>922186664</v>
          </cell>
        </row>
        <row r="5149">
          <cell r="A5149" t="str">
            <v>E  BARCELO224</v>
          </cell>
          <cell r="B5149" t="str">
            <v>E10167337</v>
          </cell>
          <cell r="C5149">
            <v>930055983</v>
          </cell>
        </row>
        <row r="5150">
          <cell r="A5150" t="str">
            <v>E  BARCELO224</v>
          </cell>
          <cell r="B5150" t="str">
            <v>E10167337</v>
          </cell>
          <cell r="C5150">
            <v>930055983</v>
          </cell>
        </row>
        <row r="5151">
          <cell r="A5151" t="str">
            <v>E  GIJON05</v>
          </cell>
          <cell r="B5151" t="str">
            <v>E10165960</v>
          </cell>
          <cell r="C5151">
            <v>947309567</v>
          </cell>
        </row>
        <row r="5152">
          <cell r="A5152" t="str">
            <v>E  LA-CORU13</v>
          </cell>
          <cell r="B5152" t="str">
            <v>E10165715</v>
          </cell>
          <cell r="C5152">
            <v>947306366</v>
          </cell>
        </row>
        <row r="5153">
          <cell r="A5153" t="str">
            <v>E  LA-CORU13</v>
          </cell>
          <cell r="B5153" t="str">
            <v>E10165715</v>
          </cell>
          <cell r="C5153">
            <v>947306366</v>
          </cell>
        </row>
        <row r="5154">
          <cell r="A5154" t="str">
            <v>E  MADRID96</v>
          </cell>
          <cell r="B5154" t="str">
            <v>E10165450</v>
          </cell>
          <cell r="C5154">
            <v>944204500</v>
          </cell>
        </row>
        <row r="5155">
          <cell r="A5155" t="str">
            <v>E  TARRAGO22</v>
          </cell>
          <cell r="B5155" t="str">
            <v>E10165486</v>
          </cell>
          <cell r="C5155">
            <v>922163869</v>
          </cell>
        </row>
        <row r="5156">
          <cell r="A5156" t="str">
            <v>E  PONTEVE25</v>
          </cell>
          <cell r="B5156" t="str">
            <v>E10165201</v>
          </cell>
          <cell r="C5156">
            <v>934603246</v>
          </cell>
        </row>
        <row r="5157">
          <cell r="A5157" t="str">
            <v>E  MURCIA60</v>
          </cell>
          <cell r="B5157" t="str">
            <v>E10164763</v>
          </cell>
          <cell r="C5157">
            <v>944195285</v>
          </cell>
        </row>
        <row r="5158">
          <cell r="A5158" t="str">
            <v>E  ALBACET05</v>
          </cell>
          <cell r="B5158" t="str">
            <v>E10164080</v>
          </cell>
          <cell r="C5158">
            <v>944183839</v>
          </cell>
        </row>
        <row r="5159">
          <cell r="A5159" t="str">
            <v>E  ALBACET05</v>
          </cell>
          <cell r="B5159" t="str">
            <v>E10164080</v>
          </cell>
          <cell r="C5159">
            <v>944183839</v>
          </cell>
        </row>
        <row r="5160">
          <cell r="A5160" t="str">
            <v>E  VIGO20</v>
          </cell>
          <cell r="B5160" t="str">
            <v>E10164011</v>
          </cell>
          <cell r="C5160">
            <v>947281825</v>
          </cell>
        </row>
        <row r="5161">
          <cell r="A5161" t="str">
            <v>E  VIGO20</v>
          </cell>
          <cell r="B5161" t="str">
            <v>E10164011</v>
          </cell>
          <cell r="C5161">
            <v>947281825</v>
          </cell>
        </row>
        <row r="5162">
          <cell r="A5162" t="str">
            <v>E  SEVILLA66</v>
          </cell>
          <cell r="B5162" t="str">
            <v>E10162895</v>
          </cell>
          <cell r="C5162">
            <v>944164924</v>
          </cell>
        </row>
        <row r="5163">
          <cell r="A5163" t="str">
            <v>E  SANTIAG05</v>
          </cell>
          <cell r="B5163" t="str">
            <v>E10161872</v>
          </cell>
          <cell r="C5163">
            <v>947248748</v>
          </cell>
        </row>
        <row r="5164">
          <cell r="A5164" t="str">
            <v>E  SANTIAG05</v>
          </cell>
          <cell r="B5164" t="str">
            <v>E10161872</v>
          </cell>
          <cell r="C5164">
            <v>947248748</v>
          </cell>
        </row>
        <row r="5165">
          <cell r="A5165" t="str">
            <v>E  MADRID92</v>
          </cell>
          <cell r="B5165" t="str">
            <v>E10162254</v>
          </cell>
          <cell r="C5165">
            <v>944154351</v>
          </cell>
        </row>
        <row r="5166">
          <cell r="A5166" t="str">
            <v>E  CADIZ27</v>
          </cell>
          <cell r="B5166" t="str">
            <v>E10162269</v>
          </cell>
          <cell r="C5166">
            <v>940626752</v>
          </cell>
        </row>
        <row r="5167">
          <cell r="A5167" t="str">
            <v>E  GUADALA02</v>
          </cell>
          <cell r="B5167" t="str">
            <v>E10162288</v>
          </cell>
          <cell r="C5167">
            <v>944154739</v>
          </cell>
        </row>
        <row r="5168">
          <cell r="A5168" t="str">
            <v>E  GUADALA02</v>
          </cell>
          <cell r="B5168" t="str">
            <v>E10162288</v>
          </cell>
          <cell r="C5168">
            <v>944154739</v>
          </cell>
        </row>
        <row r="5169">
          <cell r="A5169" t="str">
            <v>E  BARCELO22</v>
          </cell>
          <cell r="B5169" t="str">
            <v>E10182334</v>
          </cell>
          <cell r="C5169">
            <v>991533904</v>
          </cell>
        </row>
        <row r="5170">
          <cell r="A5170" t="str">
            <v>E  BARCELO22</v>
          </cell>
          <cell r="B5170" t="str">
            <v>E10182334</v>
          </cell>
          <cell r="C5170">
            <v>991533904</v>
          </cell>
        </row>
        <row r="5171">
          <cell r="A5171" t="str">
            <v>E  LOGRONO08</v>
          </cell>
          <cell r="B5171" t="str">
            <v>E10182415</v>
          </cell>
          <cell r="C5171">
            <v>944457476</v>
          </cell>
        </row>
        <row r="5172">
          <cell r="A5172" t="str">
            <v>E  LOGRONO08</v>
          </cell>
          <cell r="B5172" t="str">
            <v>E10182415</v>
          </cell>
          <cell r="C5172">
            <v>944457476</v>
          </cell>
        </row>
        <row r="5173">
          <cell r="A5173" t="str">
            <v>E  PALMA36</v>
          </cell>
          <cell r="B5173" t="str">
            <v>E10181612</v>
          </cell>
          <cell r="C5173">
            <v>944445545</v>
          </cell>
        </row>
        <row r="5174">
          <cell r="A5174" t="str">
            <v>E  PALMA36</v>
          </cell>
          <cell r="B5174" t="str">
            <v>E10181612</v>
          </cell>
          <cell r="C5174">
            <v>944445545</v>
          </cell>
        </row>
        <row r="5175">
          <cell r="A5175" t="str">
            <v>E  SEVILLA39</v>
          </cell>
          <cell r="B5175" t="str">
            <v>E10184106</v>
          </cell>
          <cell r="C5175">
            <v>944479689</v>
          </cell>
        </row>
        <row r="5176">
          <cell r="A5176" t="str">
            <v>E  SEVILLA39</v>
          </cell>
          <cell r="B5176" t="str">
            <v>E10184106</v>
          </cell>
          <cell r="C5176">
            <v>944479689</v>
          </cell>
        </row>
        <row r="5177">
          <cell r="A5177" t="str">
            <v>E  CACERES21</v>
          </cell>
          <cell r="B5177" t="str">
            <v>E10185760</v>
          </cell>
          <cell r="C5177">
            <v>947614729</v>
          </cell>
        </row>
        <row r="5178">
          <cell r="A5178" t="str">
            <v>E  GRANADA43</v>
          </cell>
          <cell r="B5178" t="str">
            <v>E10184589</v>
          </cell>
          <cell r="C5178">
            <v>947596202</v>
          </cell>
        </row>
        <row r="5179">
          <cell r="A5179" t="str">
            <v>E  MADRID192</v>
          </cell>
          <cell r="B5179" t="str">
            <v>E10183815</v>
          </cell>
          <cell r="C5179">
            <v>947583592</v>
          </cell>
        </row>
        <row r="5180">
          <cell r="A5180" t="str">
            <v>E  MADRID192</v>
          </cell>
          <cell r="B5180" t="str">
            <v>E10183815</v>
          </cell>
          <cell r="C5180">
            <v>947583592</v>
          </cell>
        </row>
        <row r="5181">
          <cell r="A5181" t="str">
            <v>E  BARCELO246</v>
          </cell>
          <cell r="B5181" t="str">
            <v>E10179490</v>
          </cell>
          <cell r="C5181">
            <v>903816707</v>
          </cell>
        </row>
        <row r="5182">
          <cell r="A5182" t="str">
            <v>E  BARCELO246</v>
          </cell>
          <cell r="B5182" t="str">
            <v>E10179490</v>
          </cell>
          <cell r="C5182">
            <v>903816707</v>
          </cell>
        </row>
        <row r="5183">
          <cell r="A5183" t="str">
            <v>E  BADAJOZ43</v>
          </cell>
          <cell r="B5183" t="str">
            <v>E10178521</v>
          </cell>
          <cell r="C5183">
            <v>944401507</v>
          </cell>
        </row>
        <row r="5184">
          <cell r="A5184" t="str">
            <v>E  BADAJOZ13</v>
          </cell>
          <cell r="B5184" t="str">
            <v>E10179089</v>
          </cell>
          <cell r="C5184">
            <v>947514625</v>
          </cell>
        </row>
        <row r="5185">
          <cell r="A5185" t="str">
            <v>E  BADAJOZ13</v>
          </cell>
          <cell r="B5185" t="str">
            <v>E10179089</v>
          </cell>
          <cell r="C5185">
            <v>947514625</v>
          </cell>
        </row>
        <row r="5186">
          <cell r="A5186" t="str">
            <v>E  JAEN14</v>
          </cell>
          <cell r="B5186" t="str">
            <v>E10178690</v>
          </cell>
          <cell r="C5186">
            <v>947509581</v>
          </cell>
        </row>
        <row r="5187">
          <cell r="A5187" t="str">
            <v>E  GIJON13</v>
          </cell>
          <cell r="B5187" t="str">
            <v>E10178770</v>
          </cell>
          <cell r="C5187">
            <v>947510648</v>
          </cell>
        </row>
        <row r="5188">
          <cell r="A5188" t="str">
            <v>E  GIJON13</v>
          </cell>
          <cell r="B5188" t="str">
            <v>E10178770</v>
          </cell>
          <cell r="C5188">
            <v>947510648</v>
          </cell>
        </row>
        <row r="5189">
          <cell r="A5189" t="str">
            <v>E  CACERES22</v>
          </cell>
          <cell r="B5189" t="str">
            <v>E10178990</v>
          </cell>
          <cell r="C5189">
            <v>947513558</v>
          </cell>
        </row>
        <row r="5190">
          <cell r="A5190" t="str">
            <v>E  CACERES22</v>
          </cell>
          <cell r="B5190" t="str">
            <v>E10178990</v>
          </cell>
          <cell r="C5190">
            <v>947513558</v>
          </cell>
        </row>
        <row r="5191">
          <cell r="A5191" t="str">
            <v>E  LLEIDA05</v>
          </cell>
          <cell r="B5191" t="str">
            <v>E10178489</v>
          </cell>
          <cell r="C5191">
            <v>944401022</v>
          </cell>
        </row>
        <row r="5192">
          <cell r="A5192" t="str">
            <v>E  LLEIDA05</v>
          </cell>
          <cell r="B5192" t="str">
            <v>E10178489</v>
          </cell>
          <cell r="C5192">
            <v>944401022</v>
          </cell>
        </row>
        <row r="5193">
          <cell r="A5193" t="str">
            <v>E  BARCELO243</v>
          </cell>
          <cell r="B5193" t="str">
            <v>E10178500</v>
          </cell>
          <cell r="C5193">
            <v>903779265</v>
          </cell>
        </row>
        <row r="5194">
          <cell r="A5194" t="str">
            <v>E  BARCELO243</v>
          </cell>
          <cell r="B5194" t="str">
            <v>E10178500</v>
          </cell>
          <cell r="C5194">
            <v>903779265</v>
          </cell>
        </row>
        <row r="5195">
          <cell r="A5195" t="str">
            <v>E  BILBAO49</v>
          </cell>
          <cell r="B5195" t="str">
            <v>E10181347</v>
          </cell>
          <cell r="C5195">
            <v>947548284</v>
          </cell>
        </row>
        <row r="5196">
          <cell r="A5196" t="str">
            <v>E  BILBAO49</v>
          </cell>
          <cell r="B5196" t="str">
            <v>E10181347</v>
          </cell>
          <cell r="C5196">
            <v>947548284</v>
          </cell>
        </row>
        <row r="5197">
          <cell r="A5197" t="str">
            <v>E  MURCIA69</v>
          </cell>
          <cell r="B5197" t="str">
            <v>E10181219</v>
          </cell>
          <cell r="C5197">
            <v>922484551</v>
          </cell>
        </row>
        <row r="5198">
          <cell r="A5198" t="str">
            <v>E  MURCIA69</v>
          </cell>
          <cell r="B5198" t="str">
            <v>E10181219</v>
          </cell>
          <cell r="C5198">
            <v>922484551</v>
          </cell>
        </row>
        <row r="5199">
          <cell r="A5199" t="str">
            <v>E  CORDOBA43</v>
          </cell>
          <cell r="B5199" t="str">
            <v>E10171564</v>
          </cell>
          <cell r="C5199">
            <v>947398710</v>
          </cell>
        </row>
        <row r="5200">
          <cell r="A5200" t="str">
            <v>E  SALAMAN03</v>
          </cell>
          <cell r="B5200" t="str">
            <v>E10172367</v>
          </cell>
          <cell r="C5200">
            <v>947409865</v>
          </cell>
        </row>
        <row r="5201">
          <cell r="A5201" t="str">
            <v>E  SALAMAN03</v>
          </cell>
          <cell r="B5201" t="str">
            <v>E10172367</v>
          </cell>
          <cell r="C5201">
            <v>947409865</v>
          </cell>
        </row>
        <row r="5202">
          <cell r="A5202" t="str">
            <v>E  VALENCI21</v>
          </cell>
          <cell r="B5202" t="str">
            <v>E10169185</v>
          </cell>
          <cell r="C5202">
            <v>947360783</v>
          </cell>
        </row>
        <row r="5203">
          <cell r="A5203" t="str">
            <v>E  VALENCI21</v>
          </cell>
          <cell r="B5203" t="str">
            <v>E10169185</v>
          </cell>
          <cell r="C5203">
            <v>947360783</v>
          </cell>
        </row>
        <row r="5204">
          <cell r="A5204" t="str">
            <v>E  PONTEVE06</v>
          </cell>
          <cell r="B5204" t="str">
            <v>E10169325</v>
          </cell>
          <cell r="C5204">
            <v>947363305</v>
          </cell>
        </row>
        <row r="5205">
          <cell r="A5205" t="str">
            <v>E  PONTEVE06</v>
          </cell>
          <cell r="B5205" t="str">
            <v>E10169325</v>
          </cell>
          <cell r="C5205">
            <v>947363305</v>
          </cell>
        </row>
        <row r="5206">
          <cell r="A5206" t="str">
            <v>E  SEVILLA82</v>
          </cell>
          <cell r="B5206" t="str">
            <v>E10170107</v>
          </cell>
          <cell r="C5206">
            <v>922260966</v>
          </cell>
        </row>
        <row r="5207">
          <cell r="A5207" t="str">
            <v>E  SEVILLA82</v>
          </cell>
          <cell r="B5207" t="str">
            <v>E10170107</v>
          </cell>
          <cell r="C5207">
            <v>922260966</v>
          </cell>
        </row>
        <row r="5208">
          <cell r="A5208" t="str">
            <v>E  CADIZ56</v>
          </cell>
          <cell r="B5208" t="str">
            <v>E10169618</v>
          </cell>
          <cell r="C5208">
            <v>934768825</v>
          </cell>
        </row>
        <row r="5209">
          <cell r="A5209" t="str">
            <v>E  CADIZ56</v>
          </cell>
          <cell r="B5209" t="str">
            <v>E10169618</v>
          </cell>
          <cell r="C5209">
            <v>934768825</v>
          </cell>
        </row>
        <row r="5210">
          <cell r="A5210" t="str">
            <v>E  LUGO17</v>
          </cell>
          <cell r="B5210" t="str">
            <v>E10170860</v>
          </cell>
          <cell r="C5210">
            <v>934809177</v>
          </cell>
        </row>
        <row r="5211">
          <cell r="A5211" t="str">
            <v>E  LUGO17</v>
          </cell>
          <cell r="B5211" t="str">
            <v>E10170860</v>
          </cell>
          <cell r="C5211">
            <v>934809177</v>
          </cell>
        </row>
        <row r="5212">
          <cell r="A5212" t="str">
            <v>E  ZARAGOZ21</v>
          </cell>
          <cell r="B5212" t="str">
            <v>E10171444</v>
          </cell>
          <cell r="C5212">
            <v>947397061</v>
          </cell>
        </row>
        <row r="5213">
          <cell r="A5213" t="str">
            <v>E  BARCELO215</v>
          </cell>
          <cell r="B5213" t="str">
            <v>E10171340</v>
          </cell>
          <cell r="C5213">
            <v>922283955</v>
          </cell>
        </row>
        <row r="5214">
          <cell r="A5214" t="str">
            <v>E  BARCELO215</v>
          </cell>
          <cell r="B5214" t="str">
            <v>E10171340</v>
          </cell>
          <cell r="C5214">
            <v>922283955</v>
          </cell>
        </row>
        <row r="5215">
          <cell r="A5215" t="str">
            <v>E  ORENSE15</v>
          </cell>
          <cell r="B5215" t="str">
            <v>E10177707</v>
          </cell>
          <cell r="C5215">
            <v>947494546</v>
          </cell>
        </row>
        <row r="5216">
          <cell r="A5216" t="str">
            <v>E  ORENSE15</v>
          </cell>
          <cell r="B5216" t="str">
            <v>E10177707</v>
          </cell>
          <cell r="C5216">
            <v>947494546</v>
          </cell>
        </row>
        <row r="5217">
          <cell r="A5217" t="str">
            <v>E  CADIZ60</v>
          </cell>
          <cell r="B5217" t="str">
            <v>E10177469</v>
          </cell>
          <cell r="C5217">
            <v>903749971</v>
          </cell>
        </row>
        <row r="5218">
          <cell r="A5218" t="str">
            <v>E  CADIZ60</v>
          </cell>
          <cell r="B5218" t="str">
            <v>E10177469</v>
          </cell>
          <cell r="C5218">
            <v>903749971</v>
          </cell>
        </row>
        <row r="5219">
          <cell r="A5219" t="str">
            <v>E  PONTEVE21</v>
          </cell>
          <cell r="B5219" t="str">
            <v>E10177376</v>
          </cell>
          <cell r="C5219">
            <v>915772345</v>
          </cell>
        </row>
        <row r="5220">
          <cell r="A5220" t="str">
            <v>E  SANTAND08</v>
          </cell>
          <cell r="B5220" t="str">
            <v>E10177377</v>
          </cell>
          <cell r="C5220">
            <v>947489211</v>
          </cell>
        </row>
        <row r="5221">
          <cell r="A5221" t="str">
            <v>E  SANTAND08</v>
          </cell>
          <cell r="B5221" t="str">
            <v>E10177377</v>
          </cell>
          <cell r="C5221">
            <v>947489211</v>
          </cell>
        </row>
        <row r="5222">
          <cell r="A5222" t="str">
            <v>E  ALICANT15</v>
          </cell>
          <cell r="B5222" t="str">
            <v>E10177446</v>
          </cell>
          <cell r="C5222">
            <v>947490472</v>
          </cell>
        </row>
        <row r="5223">
          <cell r="A5223" t="str">
            <v>E  ALICANT15</v>
          </cell>
          <cell r="B5223" t="str">
            <v>E10177446</v>
          </cell>
          <cell r="C5223">
            <v>947490472</v>
          </cell>
        </row>
        <row r="5224">
          <cell r="A5224" t="str">
            <v>E  TARRAGO12</v>
          </cell>
          <cell r="B5224" t="str">
            <v>E10177121</v>
          </cell>
          <cell r="C5224">
            <v>944380167</v>
          </cell>
        </row>
        <row r="5225">
          <cell r="A5225" t="str">
            <v>E  TARRAGO12</v>
          </cell>
          <cell r="B5225" t="str">
            <v>E10177121</v>
          </cell>
          <cell r="C5225">
            <v>944380167</v>
          </cell>
        </row>
        <row r="5226">
          <cell r="A5226" t="str">
            <v>E  PAMPLON24</v>
          </cell>
          <cell r="B5226" t="str">
            <v>E10177151</v>
          </cell>
          <cell r="C5226">
            <v>944380555</v>
          </cell>
        </row>
        <row r="5227">
          <cell r="A5227" t="str">
            <v>E  PAMPLON24</v>
          </cell>
          <cell r="B5227" t="str">
            <v>E10177151</v>
          </cell>
          <cell r="C5227">
            <v>944380555</v>
          </cell>
        </row>
        <row r="5228">
          <cell r="A5228" t="str">
            <v>E  BARCELO146</v>
          </cell>
          <cell r="B5228" t="str">
            <v>E10177189</v>
          </cell>
          <cell r="C5228">
            <v>944380943</v>
          </cell>
        </row>
        <row r="5229">
          <cell r="A5229" t="str">
            <v>E  BARCELO146</v>
          </cell>
          <cell r="B5229" t="str">
            <v>E10177189</v>
          </cell>
          <cell r="C5229">
            <v>944380943</v>
          </cell>
        </row>
        <row r="5230">
          <cell r="A5230" t="str">
            <v>E  CUENCA09</v>
          </cell>
          <cell r="B5230" t="str">
            <v>E10176419</v>
          </cell>
          <cell r="C5230">
            <v>944370176</v>
          </cell>
        </row>
        <row r="5231">
          <cell r="A5231" t="str">
            <v>E  CUENCA09</v>
          </cell>
          <cell r="B5231" t="str">
            <v>E10176419</v>
          </cell>
          <cell r="C5231">
            <v>944370176</v>
          </cell>
        </row>
        <row r="5232">
          <cell r="A5232" t="str">
            <v>E  SEVILLA68</v>
          </cell>
          <cell r="B5232" t="str">
            <v>E10176136</v>
          </cell>
          <cell r="C5232">
            <v>940884675</v>
          </cell>
        </row>
        <row r="5233">
          <cell r="A5233" t="str">
            <v>E  BILBAO62</v>
          </cell>
          <cell r="B5233" t="str">
            <v>E10175326</v>
          </cell>
          <cell r="C5233">
            <v>944354074</v>
          </cell>
        </row>
        <row r="5234">
          <cell r="A5234" t="str">
            <v>E  BILBAO62</v>
          </cell>
          <cell r="B5234" t="str">
            <v>E10175326</v>
          </cell>
          <cell r="C5234">
            <v>944354074</v>
          </cell>
        </row>
        <row r="5235">
          <cell r="A5235" t="str">
            <v>E  HUELVA14</v>
          </cell>
          <cell r="B5235" t="str">
            <v>E10174415</v>
          </cell>
          <cell r="C5235">
            <v>947439935</v>
          </cell>
        </row>
        <row r="5236">
          <cell r="A5236" t="str">
            <v>E  PAMPLON23</v>
          </cell>
          <cell r="B5236" t="str">
            <v>E10174283</v>
          </cell>
          <cell r="C5236">
            <v>944338166</v>
          </cell>
        </row>
        <row r="5237">
          <cell r="A5237" t="str">
            <v>E  PAMPLON23</v>
          </cell>
          <cell r="B5237" t="str">
            <v>E10174283</v>
          </cell>
          <cell r="C5237">
            <v>944338166</v>
          </cell>
        </row>
        <row r="5238">
          <cell r="A5238" t="str">
            <v>E  CEUTA08</v>
          </cell>
          <cell r="B5238" t="str">
            <v>E10188472</v>
          </cell>
          <cell r="C5238">
            <v>947658185</v>
          </cell>
        </row>
        <row r="5239">
          <cell r="A5239" t="str">
            <v>E  CEUTA08</v>
          </cell>
          <cell r="B5239" t="str">
            <v>E10188472</v>
          </cell>
          <cell r="C5239">
            <v>947658185</v>
          </cell>
        </row>
        <row r="5240">
          <cell r="A5240" t="str">
            <v>E  BARCELO40</v>
          </cell>
          <cell r="B5240" t="str">
            <v>E10188647</v>
          </cell>
          <cell r="C5240">
            <v>947660707</v>
          </cell>
        </row>
        <row r="5241">
          <cell r="A5241" t="str">
            <v>E  BARCELO40</v>
          </cell>
          <cell r="B5241" t="str">
            <v>E10188647</v>
          </cell>
          <cell r="C5241">
            <v>947660707</v>
          </cell>
        </row>
        <row r="5242">
          <cell r="A5242" t="str">
            <v>E  CADIZ37</v>
          </cell>
          <cell r="B5242" t="str">
            <v>E10189439</v>
          </cell>
          <cell r="C5242">
            <v>941147642</v>
          </cell>
        </row>
        <row r="5243">
          <cell r="A5243" t="str">
            <v>E  CADIZ37</v>
          </cell>
          <cell r="B5243" t="str">
            <v>E10189439</v>
          </cell>
          <cell r="C5243">
            <v>941147642</v>
          </cell>
        </row>
        <row r="5244">
          <cell r="A5244" t="str">
            <v>E  GRANADA18</v>
          </cell>
          <cell r="B5244" t="str">
            <v>E10188945</v>
          </cell>
          <cell r="C5244">
            <v>947664878</v>
          </cell>
        </row>
        <row r="5245">
          <cell r="A5245" t="str">
            <v>E  GRANADA18</v>
          </cell>
          <cell r="B5245" t="str">
            <v>E10188945</v>
          </cell>
          <cell r="C5245">
            <v>947664878</v>
          </cell>
        </row>
        <row r="5246">
          <cell r="A5246" t="str">
            <v>E  GRANADA33</v>
          </cell>
          <cell r="B5246" t="str">
            <v>E10189666</v>
          </cell>
          <cell r="C5246">
            <v>947674481</v>
          </cell>
        </row>
        <row r="5247">
          <cell r="A5247" t="str">
            <v>E  LLEIDA06</v>
          </cell>
          <cell r="B5247" t="str">
            <v>E10190038</v>
          </cell>
          <cell r="C5247">
            <v>947680107</v>
          </cell>
        </row>
        <row r="5248">
          <cell r="A5248" t="str">
            <v>E  LLEIDA06</v>
          </cell>
          <cell r="B5248" t="str">
            <v>E10190038</v>
          </cell>
          <cell r="C5248">
            <v>947680107</v>
          </cell>
        </row>
        <row r="5249">
          <cell r="A5249" t="str">
            <v>E  CASTELL03</v>
          </cell>
          <cell r="B5249" t="str">
            <v>E10192808</v>
          </cell>
          <cell r="C5249">
            <v>947721526</v>
          </cell>
        </row>
        <row r="5250">
          <cell r="A5250" t="str">
            <v>E CASTELL03</v>
          </cell>
          <cell r="B5250" t="str">
            <v>E10192808</v>
          </cell>
          <cell r="C5250">
            <v>947721526</v>
          </cell>
        </row>
        <row r="5251">
          <cell r="A5251" t="str">
            <v>E  BARCELO85</v>
          </cell>
          <cell r="B5251" t="str">
            <v>E10194506</v>
          </cell>
          <cell r="C5251">
            <v>944627517</v>
          </cell>
        </row>
        <row r="5252">
          <cell r="A5252" t="str">
            <v>E  BARCELO85</v>
          </cell>
          <cell r="B5252" t="str">
            <v>E10194506</v>
          </cell>
          <cell r="C5252">
            <v>944627517</v>
          </cell>
        </row>
        <row r="5253">
          <cell r="A5253" t="str">
            <v>E  ALICANT48</v>
          </cell>
          <cell r="B5253" t="str">
            <v>E10191059</v>
          </cell>
          <cell r="C5253">
            <v>941177518</v>
          </cell>
        </row>
        <row r="5254">
          <cell r="A5254" t="str">
            <v>E  ALICANT48</v>
          </cell>
          <cell r="B5254" t="str">
            <v>E10191059</v>
          </cell>
          <cell r="C5254">
            <v>941177518</v>
          </cell>
        </row>
        <row r="5255">
          <cell r="A5255" t="str">
            <v>E  LA-CORU44</v>
          </cell>
          <cell r="B5255" t="str">
            <v>E10189068</v>
          </cell>
          <cell r="C5255">
            <v>941141337</v>
          </cell>
        </row>
        <row r="5256">
          <cell r="A5256" t="str">
            <v>E  LLEIDA17</v>
          </cell>
          <cell r="B5256" t="str">
            <v>E10191226</v>
          </cell>
          <cell r="C5256">
            <v>947696985</v>
          </cell>
        </row>
        <row r="5257">
          <cell r="A5257" t="str">
            <v>E  TARRAGO20</v>
          </cell>
          <cell r="B5257" t="str">
            <v>E10192091</v>
          </cell>
          <cell r="C5257">
            <v>947710468</v>
          </cell>
        </row>
        <row r="5258">
          <cell r="A5258" t="str">
            <v>E  TARRAGO20</v>
          </cell>
          <cell r="B5258" t="str">
            <v>E10192091</v>
          </cell>
          <cell r="C5258">
            <v>947710468</v>
          </cell>
        </row>
        <row r="5259">
          <cell r="A5259" t="str">
            <v>E  MALAGA52</v>
          </cell>
          <cell r="B5259" t="str">
            <v>E10192106</v>
          </cell>
          <cell r="C5259">
            <v>909923633</v>
          </cell>
        </row>
        <row r="5260">
          <cell r="A5260" t="str">
            <v>E  VIGO13</v>
          </cell>
          <cell r="B5260" t="str">
            <v>E10192158</v>
          </cell>
          <cell r="C5260">
            <v>947711147</v>
          </cell>
        </row>
        <row r="5261">
          <cell r="A5261" t="str">
            <v>E  VIGO13</v>
          </cell>
          <cell r="B5261" t="str">
            <v>E10192158</v>
          </cell>
          <cell r="C5261">
            <v>947711147</v>
          </cell>
        </row>
        <row r="5262">
          <cell r="A5262" t="str">
            <v>E  BARCELO39</v>
          </cell>
          <cell r="B5262" t="str">
            <v>E10192322</v>
          </cell>
          <cell r="C5262">
            <v>947713863</v>
          </cell>
        </row>
        <row r="5263">
          <cell r="A5263" t="str">
            <v>E  BARCELO39</v>
          </cell>
          <cell r="B5263" t="str">
            <v>E10192322</v>
          </cell>
          <cell r="C5263">
            <v>947713863</v>
          </cell>
        </row>
        <row r="5264">
          <cell r="A5264" t="str">
            <v>E  BARCELO241</v>
          </cell>
          <cell r="B5264" t="str">
            <v>E10195638</v>
          </cell>
          <cell r="C5264">
            <v>916276745</v>
          </cell>
        </row>
        <row r="5265">
          <cell r="A5265" t="str">
            <v>E  BARCELO241</v>
          </cell>
          <cell r="B5265" t="str">
            <v>E10195638</v>
          </cell>
          <cell r="C5265">
            <v>916276745</v>
          </cell>
        </row>
        <row r="5266">
          <cell r="A5266" t="str">
            <v>E  BARCELO242</v>
          </cell>
          <cell r="B5266" t="str">
            <v>E10195667</v>
          </cell>
          <cell r="C5266">
            <v>916277133</v>
          </cell>
        </row>
        <row r="5267">
          <cell r="A5267" t="str">
            <v>E  BARCELO242</v>
          </cell>
          <cell r="B5267" t="str">
            <v>E10195667</v>
          </cell>
          <cell r="C5267">
            <v>916277133</v>
          </cell>
        </row>
        <row r="5268">
          <cell r="A5268" t="str">
            <v>E  MELILLA04</v>
          </cell>
          <cell r="B5268" t="str">
            <v>E10195927</v>
          </cell>
          <cell r="C5268">
            <v>944650506</v>
          </cell>
        </row>
        <row r="5269">
          <cell r="A5269" t="str">
            <v>E  ZARAGOZ23</v>
          </cell>
          <cell r="B5269" t="str">
            <v>E10196235</v>
          </cell>
          <cell r="C5269">
            <v>997713483</v>
          </cell>
        </row>
        <row r="5270">
          <cell r="A5270" t="str">
            <v>E  TOLEDO17</v>
          </cell>
          <cell r="B5270" t="str">
            <v>E10196599</v>
          </cell>
          <cell r="C5270">
            <v>947780502</v>
          </cell>
        </row>
        <row r="5271">
          <cell r="A5271" t="str">
            <v>E  TOLEDO17</v>
          </cell>
          <cell r="B5271" t="str">
            <v>E10196599</v>
          </cell>
          <cell r="C5271">
            <v>947780502</v>
          </cell>
        </row>
        <row r="5272">
          <cell r="A5272" t="str">
            <v>E  BADAJOZ31</v>
          </cell>
          <cell r="B5272" t="str">
            <v>E10198537</v>
          </cell>
          <cell r="C5272">
            <v>947810378</v>
          </cell>
        </row>
        <row r="5273">
          <cell r="A5273" t="str">
            <v>E  BADAJOZ31</v>
          </cell>
          <cell r="B5273" t="str">
            <v>E10198537</v>
          </cell>
          <cell r="C5273">
            <v>947810378</v>
          </cell>
        </row>
        <row r="5274">
          <cell r="A5274" t="str">
            <v>E  CADIZ13</v>
          </cell>
          <cell r="B5274" t="str">
            <v>E10198369</v>
          </cell>
          <cell r="C5274">
            <v>944686881</v>
          </cell>
        </row>
        <row r="5275">
          <cell r="A5275" t="str">
            <v>E  CADIZ13</v>
          </cell>
          <cell r="B5275" t="str">
            <v>E10198369</v>
          </cell>
          <cell r="C5275">
            <v>944686881</v>
          </cell>
        </row>
        <row r="5276">
          <cell r="A5276" t="str">
            <v>E  MADRID43</v>
          </cell>
          <cell r="B5276" t="str">
            <v>E10197991</v>
          </cell>
          <cell r="C5276">
            <v>944681740</v>
          </cell>
        </row>
        <row r="5277">
          <cell r="A5277" t="str">
            <v>E  MADRID43</v>
          </cell>
          <cell r="B5277" t="str">
            <v>E10197991</v>
          </cell>
          <cell r="C5277">
            <v>944681740</v>
          </cell>
        </row>
        <row r="5278">
          <cell r="A5278" t="str">
            <v>E  PAMPLON25</v>
          </cell>
          <cell r="B5278" t="str">
            <v>E10197662</v>
          </cell>
          <cell r="C5278">
            <v>944676793</v>
          </cell>
        </row>
        <row r="5279">
          <cell r="A5279" t="str">
            <v>E  PAMPLON25</v>
          </cell>
          <cell r="B5279" t="str">
            <v>E10197662</v>
          </cell>
          <cell r="C5279">
            <v>944676793</v>
          </cell>
        </row>
        <row r="5280">
          <cell r="A5280" t="str">
            <v>E  AVILA14</v>
          </cell>
          <cell r="B5280" t="str">
            <v>E10197816</v>
          </cell>
          <cell r="C5280">
            <v>910064865</v>
          </cell>
        </row>
        <row r="5281">
          <cell r="A5281" t="str">
            <v>E  VALENCI08</v>
          </cell>
          <cell r="B5281" t="str">
            <v>E10196799</v>
          </cell>
          <cell r="C5281">
            <v>997801559</v>
          </cell>
        </row>
        <row r="5282">
          <cell r="A5282" t="str">
            <v>E  BARCELO196</v>
          </cell>
          <cell r="B5282" t="str">
            <v>E10197643</v>
          </cell>
          <cell r="C5282">
            <v>947796216</v>
          </cell>
        </row>
        <row r="5283">
          <cell r="A5283" t="str">
            <v>E  BARCELO196</v>
          </cell>
          <cell r="B5283" t="str">
            <v>E10197643</v>
          </cell>
          <cell r="C5283">
            <v>947796216</v>
          </cell>
        </row>
        <row r="5284">
          <cell r="A5284" t="str">
            <v>E  LLEIDA21</v>
          </cell>
          <cell r="B5284" t="str">
            <v>E10198479</v>
          </cell>
          <cell r="C5284">
            <v>947809602</v>
          </cell>
        </row>
        <row r="5285">
          <cell r="A5285" t="str">
            <v>E  BARCELO63</v>
          </cell>
          <cell r="B5285" t="str">
            <v>E10199349</v>
          </cell>
          <cell r="C5285">
            <v>944701043</v>
          </cell>
        </row>
        <row r="5286">
          <cell r="A5286" t="str">
            <v>E  BARCELO63</v>
          </cell>
          <cell r="B5286" t="str">
            <v>E10199349</v>
          </cell>
          <cell r="C5286">
            <v>944701043</v>
          </cell>
        </row>
        <row r="5287">
          <cell r="A5287" t="str">
            <v>E  CASTELL28</v>
          </cell>
          <cell r="B5287" t="str">
            <v>E10198794</v>
          </cell>
          <cell r="C5287">
            <v>941340866</v>
          </cell>
        </row>
        <row r="5288">
          <cell r="A5288" t="str">
            <v>E  ALICANT10</v>
          </cell>
          <cell r="B5288" t="str">
            <v>E10198876</v>
          </cell>
          <cell r="C5288">
            <v>944694738</v>
          </cell>
        </row>
        <row r="5289">
          <cell r="A5289" t="str">
            <v>E  ALICANT10</v>
          </cell>
          <cell r="B5289" t="str">
            <v>E10198876</v>
          </cell>
          <cell r="C5289">
            <v>944694738</v>
          </cell>
        </row>
        <row r="5290">
          <cell r="A5290" t="str">
            <v>E  SANTAND07</v>
          </cell>
          <cell r="B5290" t="str">
            <v>E10199948</v>
          </cell>
          <cell r="C5290">
            <v>944710743</v>
          </cell>
        </row>
        <row r="5291">
          <cell r="A5291" t="str">
            <v>E  SANTAND07</v>
          </cell>
          <cell r="B5291" t="str">
            <v>E10199948</v>
          </cell>
          <cell r="C5291">
            <v>944710743</v>
          </cell>
        </row>
        <row r="5292">
          <cell r="A5292" t="str">
            <v>E  LAS-PAL18</v>
          </cell>
          <cell r="B5292" t="str">
            <v>E10199455</v>
          </cell>
          <cell r="C5292">
            <v>947826092</v>
          </cell>
        </row>
        <row r="5293">
          <cell r="A5293" t="str">
            <v>E  LAS-PAL18</v>
          </cell>
          <cell r="B5293" t="str">
            <v>E10199455</v>
          </cell>
          <cell r="C5293">
            <v>947826092</v>
          </cell>
        </row>
        <row r="5294">
          <cell r="A5294" t="str">
            <v>E  PONTEVE20</v>
          </cell>
          <cell r="B5294" t="str">
            <v>E10200835</v>
          </cell>
          <cell r="C5294">
            <v>916474916</v>
          </cell>
        </row>
        <row r="5295">
          <cell r="A5295" t="str">
            <v>E  PONTEVE20</v>
          </cell>
          <cell r="B5295" t="str">
            <v>E10200835</v>
          </cell>
          <cell r="C5295">
            <v>916474916</v>
          </cell>
        </row>
        <row r="5296">
          <cell r="A5296" t="str">
            <v>E  CORDOBA28</v>
          </cell>
          <cell r="B5296" t="str">
            <v>E10201345</v>
          </cell>
          <cell r="C5296">
            <v>947860042</v>
          </cell>
        </row>
        <row r="5297">
          <cell r="A5297" t="str">
            <v>E  CORDOBA28</v>
          </cell>
          <cell r="B5297" t="str">
            <v>E10201345</v>
          </cell>
          <cell r="C5297">
            <v>947860042</v>
          </cell>
        </row>
        <row r="5298">
          <cell r="A5298" t="str">
            <v>E  VALENCI102</v>
          </cell>
          <cell r="B5298" t="str">
            <v>E10200702</v>
          </cell>
          <cell r="C5298">
            <v>941385680</v>
          </cell>
        </row>
        <row r="5299">
          <cell r="A5299" t="str">
            <v>E  VALENCI102</v>
          </cell>
          <cell r="B5299" t="str">
            <v>E10200702</v>
          </cell>
          <cell r="C5299">
            <v>941385680</v>
          </cell>
        </row>
        <row r="5300">
          <cell r="A5300" t="str">
            <v>E  MURCIA65</v>
          </cell>
          <cell r="B5300" t="str">
            <v>E10200756</v>
          </cell>
          <cell r="C5300">
            <v>944725002</v>
          </cell>
        </row>
        <row r="5301">
          <cell r="A5301" t="str">
            <v>E  PAMPLON05</v>
          </cell>
          <cell r="B5301" t="str">
            <v>E10200556</v>
          </cell>
          <cell r="C5301">
            <v>947846171</v>
          </cell>
        </row>
        <row r="5302">
          <cell r="A5302" t="str">
            <v>E  PAMPLON05</v>
          </cell>
          <cell r="B5302" t="str">
            <v>E10200556</v>
          </cell>
          <cell r="C5302">
            <v>947846171</v>
          </cell>
        </row>
        <row r="5303">
          <cell r="A5303" t="str">
            <v>E  CADIZ51</v>
          </cell>
          <cell r="B5303" t="str">
            <v>E10203823</v>
          </cell>
          <cell r="C5303">
            <v>947902043</v>
          </cell>
        </row>
        <row r="5304">
          <cell r="A5304" t="str">
            <v>E  CADIZ51</v>
          </cell>
          <cell r="B5304" t="str">
            <v>E10203823</v>
          </cell>
          <cell r="C5304">
            <v>947902043</v>
          </cell>
        </row>
        <row r="5305">
          <cell r="A5305" t="str">
            <v>E  CORDOBA40</v>
          </cell>
          <cell r="B5305" t="str">
            <v>E10203899</v>
          </cell>
          <cell r="C5305">
            <v>944774084</v>
          </cell>
        </row>
        <row r="5306">
          <cell r="A5306" t="str">
            <v>E  CASTELL25</v>
          </cell>
          <cell r="B5306" t="str">
            <v>E10203925</v>
          </cell>
          <cell r="C5306">
            <v>944774375</v>
          </cell>
        </row>
        <row r="5307">
          <cell r="A5307" t="str">
            <v>E  CASTELL25</v>
          </cell>
          <cell r="B5307" t="str">
            <v>E10203925</v>
          </cell>
          <cell r="C5307">
            <v>944774375</v>
          </cell>
        </row>
        <row r="5308">
          <cell r="A5308" t="str">
            <v>E  ALICANT45</v>
          </cell>
          <cell r="B5308" t="str">
            <v>E10203584</v>
          </cell>
          <cell r="C5308">
            <v>944768749</v>
          </cell>
        </row>
        <row r="5309">
          <cell r="A5309" t="str">
            <v>E  ALICANT45</v>
          </cell>
          <cell r="B5309" t="str">
            <v>E10203584</v>
          </cell>
          <cell r="C5309">
            <v>944768749</v>
          </cell>
        </row>
        <row r="5310">
          <cell r="A5310" t="str">
            <v>E  CUENCA11</v>
          </cell>
          <cell r="B5310" t="str">
            <v>E10202984</v>
          </cell>
          <cell r="C5310">
            <v>944759631</v>
          </cell>
        </row>
        <row r="5311">
          <cell r="A5311" t="str">
            <v>E  ZARAGOZ29</v>
          </cell>
          <cell r="B5311" t="str">
            <v>E10203223</v>
          </cell>
          <cell r="C5311">
            <v>947892440</v>
          </cell>
        </row>
        <row r="5312">
          <cell r="A5312" t="str">
            <v>E  ZARAGOZ29</v>
          </cell>
          <cell r="B5312" t="str">
            <v>E10203223</v>
          </cell>
          <cell r="C5312">
            <v>947892440</v>
          </cell>
        </row>
        <row r="5313">
          <cell r="A5313" t="str">
            <v>E  SORIA03</v>
          </cell>
          <cell r="B5313" t="str">
            <v>E10201879</v>
          </cell>
          <cell r="C5313">
            <v>944742850</v>
          </cell>
        </row>
        <row r="5314">
          <cell r="A5314" t="str">
            <v>E  SORIA03</v>
          </cell>
          <cell r="B5314" t="str">
            <v>E10201879</v>
          </cell>
          <cell r="C5314">
            <v>944742850</v>
          </cell>
        </row>
        <row r="5315">
          <cell r="A5315" t="str">
            <v>E  BARCELO52</v>
          </cell>
          <cell r="B5315" t="str">
            <v>E10201717</v>
          </cell>
          <cell r="C5315">
            <v>947866444</v>
          </cell>
        </row>
        <row r="5316">
          <cell r="A5316" t="str">
            <v>E  BARCELO52</v>
          </cell>
          <cell r="B5316" t="str">
            <v>E10201717</v>
          </cell>
          <cell r="C5316">
            <v>947866444</v>
          </cell>
        </row>
        <row r="5317">
          <cell r="A5317" t="str">
            <v>E  BARCELO233</v>
          </cell>
          <cell r="B5317" t="str">
            <v>E10201863</v>
          </cell>
          <cell r="C5317">
            <v>944742462</v>
          </cell>
        </row>
        <row r="5318">
          <cell r="A5318" t="str">
            <v>E  BARCELO233</v>
          </cell>
          <cell r="B5318" t="str">
            <v>E10201863</v>
          </cell>
          <cell r="C5318">
            <v>944742462</v>
          </cell>
        </row>
        <row r="5319">
          <cell r="A5319" t="str">
            <v>E  LLEIDA19</v>
          </cell>
          <cell r="B5319" t="str">
            <v>E10201469</v>
          </cell>
          <cell r="C5319">
            <v>947862273</v>
          </cell>
        </row>
        <row r="5320">
          <cell r="A5320" t="str">
            <v>E  BARCELO220</v>
          </cell>
          <cell r="B5320" t="str">
            <v>E10201529</v>
          </cell>
          <cell r="C5320">
            <v>930753316</v>
          </cell>
        </row>
        <row r="5321">
          <cell r="A5321" t="str">
            <v>E  BARCELO220</v>
          </cell>
          <cell r="B5321" t="str">
            <v>E10201529</v>
          </cell>
          <cell r="C5321">
            <v>930753316</v>
          </cell>
        </row>
        <row r="5322">
          <cell r="A5322" t="str">
            <v>E  BARCELO238</v>
          </cell>
          <cell r="B5322" t="str">
            <v>E10202197</v>
          </cell>
          <cell r="C5322">
            <v>916543010</v>
          </cell>
        </row>
        <row r="5323">
          <cell r="A5323" t="str">
            <v>E  BARCELO238</v>
          </cell>
          <cell r="B5323" t="str">
            <v>E10202197</v>
          </cell>
          <cell r="C5323">
            <v>916543010</v>
          </cell>
        </row>
        <row r="5324">
          <cell r="A5324" t="str">
            <v>E  IBIZA03</v>
          </cell>
          <cell r="B5324" t="str">
            <v>E10202614</v>
          </cell>
          <cell r="C5324">
            <v>947882740</v>
          </cell>
        </row>
        <row r="5325">
          <cell r="A5325" t="str">
            <v>E  GRANADA19</v>
          </cell>
          <cell r="B5325" t="str">
            <v>E10204983</v>
          </cell>
          <cell r="C5325">
            <v>944793581</v>
          </cell>
        </row>
        <row r="5326">
          <cell r="A5326" t="str">
            <v>E  GRANADA19</v>
          </cell>
          <cell r="B5326" t="str">
            <v>E10204983</v>
          </cell>
          <cell r="C5326">
            <v>944793581</v>
          </cell>
        </row>
        <row r="5327">
          <cell r="A5327" t="str">
            <v>E  CACERES01</v>
          </cell>
          <cell r="B5327" t="str">
            <v>E10205149</v>
          </cell>
          <cell r="C5327">
            <v>944797461</v>
          </cell>
        </row>
        <row r="5328">
          <cell r="A5328" t="str">
            <v>E  CACERES01</v>
          </cell>
          <cell r="B5328" t="str">
            <v>E10205149</v>
          </cell>
          <cell r="C5328">
            <v>944797461</v>
          </cell>
        </row>
        <row r="5329">
          <cell r="A5329" t="str">
            <v>E  BADAJOZ28</v>
          </cell>
          <cell r="B5329" t="str">
            <v>E10206517</v>
          </cell>
          <cell r="C5329">
            <v>947978382</v>
          </cell>
        </row>
        <row r="5330">
          <cell r="A5330" t="str">
            <v>E  BURGOS01</v>
          </cell>
          <cell r="B5330" t="str">
            <v>E10206524</v>
          </cell>
          <cell r="C5330">
            <v>998959642</v>
          </cell>
        </row>
        <row r="5331">
          <cell r="A5331" t="str">
            <v>E  BURGOS01</v>
          </cell>
          <cell r="B5331" t="str">
            <v>E10206524</v>
          </cell>
          <cell r="C5331">
            <v>998959642</v>
          </cell>
        </row>
        <row r="5332">
          <cell r="A5332" t="str">
            <v>E  SEVILLA64</v>
          </cell>
          <cell r="B5332" t="str">
            <v>E10206201</v>
          </cell>
          <cell r="C5332">
            <v>947964317</v>
          </cell>
        </row>
        <row r="5333">
          <cell r="A5333" t="str">
            <v>E  SEVILLA64</v>
          </cell>
          <cell r="B5333" t="str">
            <v>E10206201</v>
          </cell>
          <cell r="C5333">
            <v>947964317</v>
          </cell>
        </row>
        <row r="5334">
          <cell r="A5334" t="str">
            <v>E  BARCELO132</v>
          </cell>
          <cell r="B5334" t="str">
            <v>E10206278</v>
          </cell>
          <cell r="C5334">
            <v>941543402</v>
          </cell>
        </row>
        <row r="5335">
          <cell r="A5335" t="str">
            <v>E  BARCELO132</v>
          </cell>
          <cell r="B5335" t="str">
            <v>E10206278</v>
          </cell>
          <cell r="C5335">
            <v>941543402</v>
          </cell>
        </row>
        <row r="5336">
          <cell r="A5336" t="str">
            <v>E  GRANADA22</v>
          </cell>
          <cell r="B5336" t="str">
            <v>E10205793</v>
          </cell>
          <cell r="C5336">
            <v>944813369</v>
          </cell>
        </row>
        <row r="5337">
          <cell r="A5337" t="str">
            <v>E  GRANADA22</v>
          </cell>
          <cell r="B5337" t="str">
            <v>E10205793</v>
          </cell>
          <cell r="C5337">
            <v>944813369</v>
          </cell>
        </row>
        <row r="5338">
          <cell r="A5338" t="str">
            <v>E  LLEIDA01</v>
          </cell>
          <cell r="B5338" t="str">
            <v>E10208606</v>
          </cell>
          <cell r="C5338">
            <v>999838559</v>
          </cell>
        </row>
        <row r="5339">
          <cell r="A5339" t="str">
            <v>E  LLEIDA01</v>
          </cell>
          <cell r="B5339" t="str">
            <v>E10208606</v>
          </cell>
          <cell r="C5339">
            <v>999838559</v>
          </cell>
        </row>
        <row r="5340">
          <cell r="A5340" t="str">
            <v>E  SANTIAG01</v>
          </cell>
          <cell r="B5340" t="str">
            <v>E10208564</v>
          </cell>
          <cell r="C5340">
            <v>999829635</v>
          </cell>
        </row>
        <row r="5341">
          <cell r="A5341" t="str">
            <v>E  SANTIAG01</v>
          </cell>
          <cell r="B5341" t="str">
            <v>E10208564</v>
          </cell>
          <cell r="C5341">
            <v>999829635</v>
          </cell>
        </row>
        <row r="5342">
          <cell r="A5342" t="str">
            <v>E  ALCAL-H01</v>
          </cell>
          <cell r="B5342" t="str">
            <v>E10208584</v>
          </cell>
          <cell r="C5342">
            <v>999835746</v>
          </cell>
        </row>
        <row r="5343">
          <cell r="A5343" t="str">
            <v>E  ALCAL-H01</v>
          </cell>
          <cell r="B5343" t="str">
            <v>E10208584</v>
          </cell>
          <cell r="C5343">
            <v>999835746</v>
          </cell>
        </row>
        <row r="5344">
          <cell r="A5344" t="str">
            <v>E  TENERIF01</v>
          </cell>
          <cell r="B5344" t="str">
            <v>E10208548</v>
          </cell>
          <cell r="C5344">
            <v>999825270</v>
          </cell>
        </row>
        <row r="5345">
          <cell r="A5345" t="str">
            <v>E  TENERIF01</v>
          </cell>
          <cell r="B5345" t="str">
            <v>E10208548</v>
          </cell>
          <cell r="C5345">
            <v>999825270</v>
          </cell>
        </row>
        <row r="5346">
          <cell r="A5346" t="str">
            <v>E  MURCIA04</v>
          </cell>
          <cell r="B5346" t="str">
            <v>E10208561</v>
          </cell>
          <cell r="C5346">
            <v>999828859</v>
          </cell>
        </row>
        <row r="5347">
          <cell r="A5347" t="str">
            <v>E  MURCIA04</v>
          </cell>
          <cell r="B5347" t="str">
            <v>E10208561</v>
          </cell>
          <cell r="C5347">
            <v>999828859</v>
          </cell>
        </row>
        <row r="5348">
          <cell r="A5348" t="str">
            <v>E  LA-CORU01</v>
          </cell>
          <cell r="B5348" t="str">
            <v>E10208202</v>
          </cell>
          <cell r="C5348">
            <v>999629718</v>
          </cell>
        </row>
        <row r="5349">
          <cell r="A5349" t="str">
            <v>E  LA-CORU01</v>
          </cell>
          <cell r="B5349" t="str">
            <v>E10208202</v>
          </cell>
          <cell r="C5349">
            <v>999629718</v>
          </cell>
        </row>
        <row r="5350">
          <cell r="A5350" t="str">
            <v>E  PALMA24</v>
          </cell>
          <cell r="B5350" t="str">
            <v>E10206826</v>
          </cell>
          <cell r="C5350">
            <v>947996424</v>
          </cell>
        </row>
        <row r="5351">
          <cell r="A5351" t="str">
            <v>E  MALAGA09</v>
          </cell>
          <cell r="B5351" t="str">
            <v>E10206656</v>
          </cell>
          <cell r="C5351">
            <v>947985463</v>
          </cell>
        </row>
        <row r="5352">
          <cell r="A5352" t="str">
            <v>E  MALAGA09</v>
          </cell>
          <cell r="B5352" t="str">
            <v>E10206656</v>
          </cell>
          <cell r="C5352">
            <v>947985463</v>
          </cell>
        </row>
        <row r="5353">
          <cell r="A5353" t="str">
            <v>E  LEON01</v>
          </cell>
          <cell r="B5353" t="str">
            <v>E10206859</v>
          </cell>
          <cell r="C5353">
            <v>999453372</v>
          </cell>
        </row>
        <row r="5354">
          <cell r="A5354" t="str">
            <v>E  LEON01</v>
          </cell>
          <cell r="B5354" t="str">
            <v>E10206859</v>
          </cell>
          <cell r="C5354">
            <v>999453372</v>
          </cell>
        </row>
        <row r="5355">
          <cell r="A5355" t="str">
            <v>E  ALICANT43</v>
          </cell>
          <cell r="B5355" t="str">
            <v>E10206923</v>
          </cell>
          <cell r="C5355">
            <v>948001177</v>
          </cell>
        </row>
        <row r="5356">
          <cell r="A5356" t="str">
            <v>E  ALICANT43</v>
          </cell>
          <cell r="B5356" t="str">
            <v>E10206923</v>
          </cell>
          <cell r="C5356">
            <v>948001177</v>
          </cell>
        </row>
        <row r="5357">
          <cell r="A5357" t="str">
            <v>E  ALICANT43</v>
          </cell>
          <cell r="B5357" t="str">
            <v>E10206923</v>
          </cell>
          <cell r="C5357">
            <v>948001177</v>
          </cell>
        </row>
        <row r="5358">
          <cell r="A5358" t="str">
            <v>E  LOGRONO01</v>
          </cell>
          <cell r="B5358" t="str">
            <v>E10207069</v>
          </cell>
          <cell r="C5358">
            <v>999471414</v>
          </cell>
        </row>
        <row r="5359">
          <cell r="A5359" t="str">
            <v>E  LOGRONO01</v>
          </cell>
          <cell r="B5359" t="str">
            <v>E10207069</v>
          </cell>
          <cell r="C5359">
            <v>999471414</v>
          </cell>
        </row>
        <row r="5360">
          <cell r="A5360" t="str">
            <v>E  BARCELO135</v>
          </cell>
          <cell r="B5360" t="str">
            <v>E10207123</v>
          </cell>
          <cell r="C5360">
            <v>941601311</v>
          </cell>
        </row>
        <row r="5361">
          <cell r="A5361" t="str">
            <v>E  BARCELO135</v>
          </cell>
          <cell r="B5361" t="str">
            <v>E10207123</v>
          </cell>
          <cell r="C5361">
            <v>941601311</v>
          </cell>
        </row>
        <row r="5362">
          <cell r="A5362" t="str">
            <v>E  HUELVA13</v>
          </cell>
          <cell r="B5362" t="str">
            <v>E10207727</v>
          </cell>
          <cell r="C5362">
            <v>941672121</v>
          </cell>
        </row>
        <row r="5363">
          <cell r="A5363" t="str">
            <v>E  HUELVA13</v>
          </cell>
          <cell r="B5363" t="str">
            <v>E10207727</v>
          </cell>
          <cell r="C5363">
            <v>941672121</v>
          </cell>
        </row>
        <row r="5364">
          <cell r="A5364" t="str">
            <v>E  CADIZ09</v>
          </cell>
          <cell r="B5364" t="str">
            <v>E10207765</v>
          </cell>
          <cell r="C5364">
            <v>941677068</v>
          </cell>
        </row>
        <row r="5365">
          <cell r="A5365" t="str">
            <v>E  CADIZ09</v>
          </cell>
          <cell r="B5365" t="str">
            <v>E10207765</v>
          </cell>
          <cell r="C5365">
            <v>941677068</v>
          </cell>
        </row>
        <row r="5366">
          <cell r="A5366" t="str">
            <v>E  LAS-PAL26</v>
          </cell>
          <cell r="B5366" t="str">
            <v>E10207253</v>
          </cell>
          <cell r="C5366">
            <v>948018928</v>
          </cell>
        </row>
        <row r="5367">
          <cell r="A5367" t="str">
            <v>E  LAS-PAL26</v>
          </cell>
          <cell r="B5367" t="str">
            <v>E10207253</v>
          </cell>
          <cell r="C5367">
            <v>948018928</v>
          </cell>
        </row>
        <row r="5368">
          <cell r="A5368" t="str">
            <v>E  BILBAO38</v>
          </cell>
          <cell r="B5368" t="str">
            <v>E10207376</v>
          </cell>
          <cell r="C5368">
            <v>948025621</v>
          </cell>
        </row>
        <row r="5369">
          <cell r="A5369" t="str">
            <v>E  BILBAO38</v>
          </cell>
          <cell r="B5369" t="str">
            <v>E10207376</v>
          </cell>
          <cell r="C5369">
            <v>948025621</v>
          </cell>
        </row>
        <row r="5370">
          <cell r="A5370" t="str">
            <v>E  BARCELO256</v>
          </cell>
          <cell r="B5370" t="str">
            <v>E10209582</v>
          </cell>
          <cell r="C5370">
            <v>897854796</v>
          </cell>
        </row>
        <row r="5371">
          <cell r="A5371" t="str">
            <v>E  ALICANT43</v>
          </cell>
          <cell r="B5371" t="str">
            <v>E10212695</v>
          </cell>
          <cell r="C5371">
            <v>972196469</v>
          </cell>
        </row>
        <row r="5372">
          <cell r="A5372" t="str">
            <v>E  TARRAGO21</v>
          </cell>
          <cell r="B5372" t="str">
            <v>E10216091</v>
          </cell>
          <cell r="C5372">
            <v>897928807</v>
          </cell>
        </row>
        <row r="5373">
          <cell r="A5373" t="str">
            <v>E  LAS-PAL46</v>
          </cell>
          <cell r="B5373" t="str">
            <v>E10215394</v>
          </cell>
          <cell r="C5373">
            <v>913647075</v>
          </cell>
        </row>
        <row r="5374">
          <cell r="A5374" t="str">
            <v>E  LAS-PAL46</v>
          </cell>
          <cell r="B5374" t="str">
            <v>E10215394</v>
          </cell>
          <cell r="C5374">
            <v>913647075</v>
          </cell>
        </row>
        <row r="5375">
          <cell r="A5375" t="str">
            <v>E  HUELVA24</v>
          </cell>
          <cell r="B5375" t="str">
            <v>E10216419</v>
          </cell>
          <cell r="C5375">
            <v>897364170</v>
          </cell>
        </row>
        <row r="5376">
          <cell r="A5376" t="str">
            <v>E  CASTELL29</v>
          </cell>
          <cell r="B5376" t="str">
            <v>E10217840</v>
          </cell>
          <cell r="C5376">
            <v>903589242</v>
          </cell>
        </row>
        <row r="5377">
          <cell r="A5377" t="str">
            <v>E  CASTELL29</v>
          </cell>
          <cell r="B5377" t="str">
            <v>E10217840</v>
          </cell>
          <cell r="C5377">
            <v>903589242</v>
          </cell>
        </row>
        <row r="5378">
          <cell r="A5378" t="str">
            <v>E  LOGRONO22</v>
          </cell>
          <cell r="B5378" t="str">
            <v>E10233065</v>
          </cell>
          <cell r="C5378">
            <v>907309871</v>
          </cell>
        </row>
        <row r="5379">
          <cell r="A5379" t="str">
            <v>E  LOGRONO22</v>
          </cell>
          <cell r="B5379" t="str">
            <v>E10233065</v>
          </cell>
          <cell r="C5379">
            <v>907309871</v>
          </cell>
        </row>
        <row r="5380">
          <cell r="A5380" t="str">
            <v>E  GIRONA32</v>
          </cell>
          <cell r="B5380" t="str">
            <v>E10234730</v>
          </cell>
          <cell r="C5380">
            <v>898099430</v>
          </cell>
        </row>
        <row r="5381">
          <cell r="A5381" t="str">
            <v>E  CADIZ47</v>
          </cell>
          <cell r="B5381" t="str">
            <v>E10230742</v>
          </cell>
          <cell r="C5381">
            <v>919873311</v>
          </cell>
        </row>
        <row r="5382">
          <cell r="A5382" t="str">
            <v>E  LA-CORU43</v>
          </cell>
          <cell r="B5382" t="str">
            <v>E10217000</v>
          </cell>
          <cell r="C5382">
            <v>919496272</v>
          </cell>
        </row>
        <row r="5383">
          <cell r="A5383" t="str">
            <v>E  BILBAO73</v>
          </cell>
          <cell r="B5383" t="str">
            <v>E10225381</v>
          </cell>
          <cell r="C5383">
            <v>912545543</v>
          </cell>
        </row>
        <row r="5384">
          <cell r="A5384" t="str">
            <v>E  ALICANT01</v>
          </cell>
          <cell r="B5384" t="str">
            <v>E10209100</v>
          </cell>
          <cell r="C5384">
            <v>999895886</v>
          </cell>
        </row>
        <row r="5385">
          <cell r="A5385" t="str">
            <v>E  ALICANT01</v>
          </cell>
          <cell r="B5385" t="str">
            <v>E10209100</v>
          </cell>
          <cell r="C5385">
            <v>999895886</v>
          </cell>
        </row>
        <row r="5386">
          <cell r="A5386" t="str">
            <v>E  GIRONA02</v>
          </cell>
          <cell r="B5386" t="str">
            <v>E10209101</v>
          </cell>
          <cell r="C5386">
            <v>999895983</v>
          </cell>
        </row>
        <row r="5387">
          <cell r="A5387" t="str">
            <v>E  GIRONA02</v>
          </cell>
          <cell r="B5387" t="str">
            <v>E10209101</v>
          </cell>
          <cell r="C5387">
            <v>999895983</v>
          </cell>
        </row>
        <row r="5388">
          <cell r="A5388" t="str">
            <v>E  MADRID14</v>
          </cell>
          <cell r="B5388" t="str">
            <v>E10209131</v>
          </cell>
          <cell r="C5388">
            <v>999899572</v>
          </cell>
        </row>
        <row r="5389">
          <cell r="A5389" t="str">
            <v>E  MADRID14</v>
          </cell>
          <cell r="B5389" t="str">
            <v>E10209131</v>
          </cell>
          <cell r="C5389">
            <v>999899572</v>
          </cell>
        </row>
        <row r="5390">
          <cell r="A5390" t="str">
            <v>E  ZARAGOZ01</v>
          </cell>
          <cell r="B5390" t="str">
            <v>E10209120</v>
          </cell>
          <cell r="C5390">
            <v>999898214</v>
          </cell>
        </row>
        <row r="5391">
          <cell r="A5391" t="str">
            <v>E  ZARAGOZ01</v>
          </cell>
          <cell r="B5391" t="str">
            <v>E10209120</v>
          </cell>
          <cell r="C5391">
            <v>999898214</v>
          </cell>
        </row>
        <row r="5392">
          <cell r="A5392" t="str">
            <v>E  MALAGA01</v>
          </cell>
          <cell r="B5392" t="str">
            <v>E10209121</v>
          </cell>
          <cell r="C5392">
            <v>999898311</v>
          </cell>
        </row>
        <row r="5393">
          <cell r="A5393" t="str">
            <v>E  MALAGA01</v>
          </cell>
          <cell r="B5393" t="str">
            <v>E10209121</v>
          </cell>
          <cell r="C5393">
            <v>999898311</v>
          </cell>
        </row>
        <row r="5394">
          <cell r="A5394" t="str">
            <v>E  BARCELO01</v>
          </cell>
          <cell r="B5394" t="str">
            <v>E10209447</v>
          </cell>
          <cell r="C5394">
            <v>999986387</v>
          </cell>
        </row>
        <row r="5395">
          <cell r="A5395" t="str">
            <v>E  BARCELO01</v>
          </cell>
          <cell r="B5395" t="str">
            <v>E10209447</v>
          </cell>
          <cell r="C5395">
            <v>999986387</v>
          </cell>
        </row>
        <row r="5396">
          <cell r="A5396" t="str">
            <v>E  BARCELO02</v>
          </cell>
          <cell r="B5396" t="str">
            <v>E10209448</v>
          </cell>
          <cell r="C5396">
            <v>999986484</v>
          </cell>
        </row>
        <row r="5397">
          <cell r="A5397" t="str">
            <v>E  BARCELO02</v>
          </cell>
          <cell r="B5397" t="str">
            <v>E10209448</v>
          </cell>
          <cell r="C5397">
            <v>999986484</v>
          </cell>
        </row>
        <row r="5398">
          <cell r="A5398" t="str">
            <v>E  LAS-PAL01</v>
          </cell>
          <cell r="B5398" t="str">
            <v>E10209262</v>
          </cell>
          <cell r="C5398">
            <v>999929739</v>
          </cell>
        </row>
        <row r="5399">
          <cell r="A5399" t="str">
            <v>E  LAS-PAL01</v>
          </cell>
          <cell r="B5399" t="str">
            <v>E10209262</v>
          </cell>
          <cell r="C5399">
            <v>999929739</v>
          </cell>
        </row>
        <row r="5400">
          <cell r="A5400" t="str">
            <v>E  VALENCI01</v>
          </cell>
          <cell r="B5400" t="str">
            <v>E10209325</v>
          </cell>
          <cell r="C5400">
            <v>999953019</v>
          </cell>
        </row>
        <row r="5401">
          <cell r="A5401" t="str">
            <v>E  VALENCI01</v>
          </cell>
          <cell r="B5401" t="str">
            <v>E10209325</v>
          </cell>
          <cell r="C5401">
            <v>999953019</v>
          </cell>
        </row>
        <row r="5402">
          <cell r="A5402" t="str">
            <v>E  BARCELO03</v>
          </cell>
          <cell r="B5402" t="str">
            <v>E10209385</v>
          </cell>
          <cell r="C5402">
            <v>999976202</v>
          </cell>
        </row>
        <row r="5403">
          <cell r="A5403" t="str">
            <v>E  BARCELO03</v>
          </cell>
          <cell r="B5403" t="str">
            <v>E10209385</v>
          </cell>
          <cell r="C5403">
            <v>999976202</v>
          </cell>
        </row>
        <row r="5404">
          <cell r="A5404" t="str">
            <v>E  MADRID05</v>
          </cell>
          <cell r="B5404" t="str">
            <v>E10209373</v>
          </cell>
          <cell r="C5404">
            <v>999974844</v>
          </cell>
        </row>
        <row r="5405">
          <cell r="A5405" t="str">
            <v>E  MADRID05</v>
          </cell>
          <cell r="B5405" t="str">
            <v>E10209373</v>
          </cell>
          <cell r="C5405">
            <v>999974844</v>
          </cell>
        </row>
        <row r="5406">
          <cell r="A5406" t="str">
            <v>E  SANTAND01</v>
          </cell>
          <cell r="B5406" t="str">
            <v>E10208973</v>
          </cell>
          <cell r="C5406">
            <v>999880075</v>
          </cell>
        </row>
        <row r="5407">
          <cell r="A5407" t="str">
            <v>E  SANTAND01</v>
          </cell>
          <cell r="B5407" t="str">
            <v>E10208973</v>
          </cell>
          <cell r="C5407">
            <v>999880075</v>
          </cell>
        </row>
        <row r="5408">
          <cell r="A5408" t="str">
            <v>E  TARRAGO01</v>
          </cell>
          <cell r="B5408" t="str">
            <v>E10208977</v>
          </cell>
          <cell r="C5408">
            <v>999880560</v>
          </cell>
        </row>
        <row r="5409">
          <cell r="A5409" t="str">
            <v>E  TARRAGO01</v>
          </cell>
          <cell r="B5409" t="str">
            <v>E10208977</v>
          </cell>
          <cell r="C5409">
            <v>999880560</v>
          </cell>
        </row>
        <row r="5410">
          <cell r="A5410" t="str">
            <v>E  HUELVA01</v>
          </cell>
          <cell r="B5410" t="str">
            <v>E10208939</v>
          </cell>
          <cell r="C5410">
            <v>999876583</v>
          </cell>
        </row>
        <row r="5411">
          <cell r="A5411" t="str">
            <v>E  HUELVA01</v>
          </cell>
          <cell r="B5411" t="str">
            <v>E10208939</v>
          </cell>
          <cell r="C5411">
            <v>999876583</v>
          </cell>
        </row>
        <row r="5412">
          <cell r="A5412" t="str">
            <v>E  PAMPLON02</v>
          </cell>
          <cell r="B5412" t="str">
            <v>E10209047</v>
          </cell>
          <cell r="C5412">
            <v>999888029</v>
          </cell>
        </row>
        <row r="5413">
          <cell r="A5413" t="str">
            <v>E  PAMPLON02</v>
          </cell>
          <cell r="B5413" t="str">
            <v>E10209047</v>
          </cell>
          <cell r="C5413">
            <v>999888029</v>
          </cell>
        </row>
        <row r="5414">
          <cell r="A5414" t="str">
            <v>E  MADRID26</v>
          </cell>
          <cell r="B5414" t="str">
            <v>E10209030</v>
          </cell>
          <cell r="C5414">
            <v>999886283</v>
          </cell>
        </row>
        <row r="5415">
          <cell r="A5415" t="str">
            <v>E  MADRID26</v>
          </cell>
          <cell r="B5415" t="str">
            <v>E10209030</v>
          </cell>
          <cell r="C5415">
            <v>999886283</v>
          </cell>
        </row>
        <row r="5416">
          <cell r="A5416" t="str">
            <v>E  ALMERIA01</v>
          </cell>
          <cell r="B5416" t="str">
            <v>E10209013</v>
          </cell>
          <cell r="C5416">
            <v>999884440</v>
          </cell>
        </row>
        <row r="5417">
          <cell r="A5417" t="str">
            <v>E  ALMERIA01</v>
          </cell>
          <cell r="B5417" t="str">
            <v>E10209013</v>
          </cell>
          <cell r="C5417">
            <v>999884440</v>
          </cell>
        </row>
        <row r="5418">
          <cell r="A5418" t="str">
            <v>E  GRANADA01</v>
          </cell>
          <cell r="B5418" t="str">
            <v>E10208989</v>
          </cell>
          <cell r="C5418">
            <v>999882015</v>
          </cell>
        </row>
        <row r="5419">
          <cell r="A5419" t="str">
            <v>E  GRANADA01</v>
          </cell>
          <cell r="B5419" t="str">
            <v>E10208989</v>
          </cell>
          <cell r="C5419">
            <v>999882015</v>
          </cell>
        </row>
        <row r="5420">
          <cell r="A5420" t="str">
            <v>E  CASTELL01</v>
          </cell>
          <cell r="B5420" t="str">
            <v>E10208998</v>
          </cell>
          <cell r="C5420">
            <v>999882985</v>
          </cell>
        </row>
        <row r="5421">
          <cell r="A5421" t="str">
            <v>E  CASTELL01</v>
          </cell>
          <cell r="B5421" t="str">
            <v>E10208998</v>
          </cell>
          <cell r="C5421">
            <v>999882985</v>
          </cell>
        </row>
        <row r="5422">
          <cell r="A5422" t="str">
            <v>E  MADRID03</v>
          </cell>
          <cell r="B5422" t="str">
            <v>E10208920</v>
          </cell>
          <cell r="C5422">
            <v>999874546</v>
          </cell>
        </row>
        <row r="5423">
          <cell r="A5423" t="str">
            <v>E  MADRID03</v>
          </cell>
          <cell r="B5423" t="str">
            <v>E10208920</v>
          </cell>
          <cell r="C5423">
            <v>999874546</v>
          </cell>
        </row>
        <row r="5424">
          <cell r="A5424" t="str">
            <v>E  BARCELO15</v>
          </cell>
          <cell r="B5424" t="str">
            <v>E10208856</v>
          </cell>
          <cell r="C5424">
            <v>999867077</v>
          </cell>
        </row>
        <row r="5425">
          <cell r="A5425" t="str">
            <v>E  BARCELO15</v>
          </cell>
          <cell r="B5425" t="str">
            <v>E10208856</v>
          </cell>
          <cell r="C5425">
            <v>999867077</v>
          </cell>
        </row>
        <row r="5426">
          <cell r="A5426" t="str">
            <v>E  BILBAO01</v>
          </cell>
          <cell r="B5426" t="str">
            <v>E10208839</v>
          </cell>
          <cell r="C5426">
            <v>999865234</v>
          </cell>
        </row>
        <row r="5427">
          <cell r="A5427" t="str">
            <v>E  BILBAO01</v>
          </cell>
          <cell r="B5427" t="str">
            <v>E10208839</v>
          </cell>
          <cell r="C5427">
            <v>999865234</v>
          </cell>
        </row>
        <row r="5428">
          <cell r="A5428" t="str">
            <v>E  MADRID01</v>
          </cell>
          <cell r="B5428" t="str">
            <v>E10208821</v>
          </cell>
          <cell r="C5428">
            <v>999863294</v>
          </cell>
        </row>
        <row r="5429">
          <cell r="A5429" t="str">
            <v>E  MADRID01</v>
          </cell>
          <cell r="B5429" t="str">
            <v>E10208821</v>
          </cell>
          <cell r="C5429">
            <v>999863294</v>
          </cell>
        </row>
        <row r="5430">
          <cell r="A5430" t="str">
            <v>E  VALENCI02</v>
          </cell>
          <cell r="B5430" t="str">
            <v>E10208835</v>
          </cell>
          <cell r="C5430">
            <v>999864846</v>
          </cell>
        </row>
        <row r="5431">
          <cell r="A5431" t="str">
            <v>E  VALENCI02</v>
          </cell>
          <cell r="B5431" t="str">
            <v>E10208835</v>
          </cell>
          <cell r="C5431">
            <v>999864846</v>
          </cell>
        </row>
        <row r="5432">
          <cell r="A5432" t="str">
            <v>E  ELCHE01</v>
          </cell>
          <cell r="B5432" t="str">
            <v>E10208718</v>
          </cell>
          <cell r="C5432">
            <v>999851363</v>
          </cell>
        </row>
        <row r="5433">
          <cell r="A5433" t="str">
            <v>E  ELCHE01</v>
          </cell>
          <cell r="B5433" t="str">
            <v>E10208718</v>
          </cell>
          <cell r="C5433">
            <v>999851363</v>
          </cell>
        </row>
        <row r="5434">
          <cell r="A5434" t="str">
            <v>E  VALLADO01</v>
          </cell>
          <cell r="B5434" t="str">
            <v>E10208817</v>
          </cell>
          <cell r="C5434">
            <v>999862809</v>
          </cell>
        </row>
        <row r="5435">
          <cell r="A5435" t="str">
            <v>E  VALLADO01</v>
          </cell>
          <cell r="B5435" t="str">
            <v>E10208817</v>
          </cell>
          <cell r="C5435">
            <v>999862809</v>
          </cell>
        </row>
        <row r="5436">
          <cell r="A5436" t="str">
            <v>E  SEVILLA01</v>
          </cell>
          <cell r="B5436" t="str">
            <v>E10208815</v>
          </cell>
          <cell r="C5436">
            <v>999862518</v>
          </cell>
        </row>
        <row r="5437">
          <cell r="A5437" t="str">
            <v>E  SEVILLA01</v>
          </cell>
          <cell r="B5437" t="str">
            <v>E10208815</v>
          </cell>
          <cell r="C5437">
            <v>999862518</v>
          </cell>
        </row>
        <row r="5438">
          <cell r="A5438" t="str">
            <v>E  BADAJOZ01</v>
          </cell>
          <cell r="B5438" t="str">
            <v>E10208786</v>
          </cell>
          <cell r="C5438">
            <v>999858832</v>
          </cell>
        </row>
        <row r="5439">
          <cell r="A5439" t="str">
            <v>E  BADAJOZ01</v>
          </cell>
          <cell r="B5439" t="str">
            <v>E10208786</v>
          </cell>
          <cell r="C5439">
            <v>999858832</v>
          </cell>
        </row>
        <row r="5440">
          <cell r="A5440" t="str">
            <v>E  OVIEDO01</v>
          </cell>
          <cell r="B5440" t="str">
            <v>E10208697</v>
          </cell>
          <cell r="C5440">
            <v>999848647</v>
          </cell>
        </row>
        <row r="5441">
          <cell r="A5441" t="str">
            <v>E  OVIEDO01</v>
          </cell>
          <cell r="B5441" t="str">
            <v>E10208697</v>
          </cell>
          <cell r="C5441">
            <v>999848647</v>
          </cell>
        </row>
        <row r="5442">
          <cell r="A5442" t="str">
            <v>E  JAEN01</v>
          </cell>
          <cell r="B5442" t="str">
            <v>E10208705</v>
          </cell>
          <cell r="C5442">
            <v>999849423</v>
          </cell>
        </row>
        <row r="5443">
          <cell r="A5443" t="str">
            <v>E  JAEN01</v>
          </cell>
          <cell r="B5443" t="str">
            <v>E10208705</v>
          </cell>
          <cell r="C5443">
            <v>999849423</v>
          </cell>
        </row>
        <row r="5444">
          <cell r="A5444" t="str">
            <v>E  SEVILLA03</v>
          </cell>
          <cell r="B5444" t="str">
            <v>E10208678</v>
          </cell>
          <cell r="C5444">
            <v>999846513</v>
          </cell>
        </row>
        <row r="5445">
          <cell r="A5445" t="str">
            <v>E  SEVILLA03</v>
          </cell>
          <cell r="B5445" t="str">
            <v>E10208678</v>
          </cell>
          <cell r="C5445">
            <v>999846513</v>
          </cell>
        </row>
        <row r="5446">
          <cell r="A5446" t="str">
            <v>E  SALAMAN02</v>
          </cell>
          <cell r="B5446" t="str">
            <v>E10208679</v>
          </cell>
          <cell r="C5446">
            <v>999846610</v>
          </cell>
        </row>
        <row r="5447">
          <cell r="A5447" t="str">
            <v>E  SALAMAN02</v>
          </cell>
          <cell r="B5447" t="str">
            <v>E10208679</v>
          </cell>
          <cell r="C5447">
            <v>999846610</v>
          </cell>
        </row>
        <row r="5448">
          <cell r="A5448" t="str">
            <v>E  PALMA01</v>
          </cell>
          <cell r="B5448" t="str">
            <v>E10208680</v>
          </cell>
          <cell r="C5448">
            <v>999846707</v>
          </cell>
        </row>
        <row r="5449">
          <cell r="A5449" t="str">
            <v>E  PALMA01</v>
          </cell>
          <cell r="B5449" t="str">
            <v>E10208680</v>
          </cell>
          <cell r="C5449">
            <v>999846707</v>
          </cell>
        </row>
        <row r="5450">
          <cell r="A5450" t="str">
            <v>E  MURCIA01</v>
          </cell>
          <cell r="B5450" t="str">
            <v>E10208658</v>
          </cell>
          <cell r="C5450">
            <v>999844282</v>
          </cell>
        </row>
        <row r="5451">
          <cell r="A5451" t="str">
            <v>E  MURCIA01</v>
          </cell>
          <cell r="B5451" t="str">
            <v>E10208658</v>
          </cell>
          <cell r="C5451">
            <v>999844282</v>
          </cell>
        </row>
        <row r="5452">
          <cell r="A5452" t="str">
            <v>E  MALAGA54</v>
          </cell>
          <cell r="B5452" t="str">
            <v>E10256437</v>
          </cell>
          <cell r="C5452">
            <v>909933527</v>
          </cell>
        </row>
        <row r="5453">
          <cell r="A5453" t="str">
            <v>E  SEVILLA93</v>
          </cell>
          <cell r="B5453" t="str">
            <v>E10271547</v>
          </cell>
          <cell r="C5453">
            <v>923457655</v>
          </cell>
        </row>
        <row r="5454">
          <cell r="A5454" t="str">
            <v>E  BARCELO249</v>
          </cell>
          <cell r="B5454" t="str">
            <v>E10249541</v>
          </cell>
          <cell r="C5454">
            <v>895432609</v>
          </cell>
        </row>
        <row r="5455">
          <cell r="A5455" t="str">
            <v>E  ALBACET20</v>
          </cell>
          <cell r="B5455" t="str">
            <v>E10246421</v>
          </cell>
          <cell r="C5455">
            <v>906870946</v>
          </cell>
        </row>
        <row r="5456">
          <cell r="A5456" t="str">
            <v>E  LAS-PAL50</v>
          </cell>
          <cell r="B5456" t="str">
            <v>E10236963</v>
          </cell>
          <cell r="C5456" t="str">
            <v>NULL</v>
          </cell>
        </row>
        <row r="5457">
          <cell r="A5457" t="str">
            <v>E  VALENCI118</v>
          </cell>
          <cell r="B5457" t="str">
            <v>E10239903</v>
          </cell>
          <cell r="C5457">
            <v>901417703</v>
          </cell>
        </row>
        <row r="5458">
          <cell r="A5458" t="str">
            <v>E  TARRAGO22</v>
          </cell>
          <cell r="B5458" t="str">
            <v>E10242070</v>
          </cell>
          <cell r="C5458" t="str">
            <v>NULL</v>
          </cell>
        </row>
        <row r="5459">
          <cell r="A5459" t="str">
            <v>E  JAEN26</v>
          </cell>
          <cell r="B5459" t="str">
            <v>E10275411</v>
          </cell>
          <cell r="C5459">
            <v>897726271</v>
          </cell>
        </row>
        <row r="5460">
          <cell r="A5460" t="str">
            <v>D  BERLIN16</v>
          </cell>
          <cell r="B5460" t="str">
            <v>E10274190</v>
          </cell>
          <cell r="C5460">
            <v>893960731</v>
          </cell>
        </row>
        <row r="5461">
          <cell r="A5461" t="str">
            <v>D  BERLIN16</v>
          </cell>
          <cell r="B5461" t="str">
            <v>E10274190</v>
          </cell>
          <cell r="C5461">
            <v>893960731</v>
          </cell>
        </row>
        <row r="5462">
          <cell r="A5462" t="str">
            <v>D  ASCHAFF01</v>
          </cell>
          <cell r="B5462" t="str">
            <v>E10267048</v>
          </cell>
          <cell r="C5462">
            <v>997186288</v>
          </cell>
        </row>
        <row r="5463">
          <cell r="A5463" t="str">
            <v>D  ASCHAFF01</v>
          </cell>
          <cell r="B5463" t="str">
            <v>E10267048</v>
          </cell>
          <cell r="C5463">
            <v>997186288</v>
          </cell>
        </row>
        <row r="5464">
          <cell r="A5464" t="str">
            <v>D  DARMSTA04</v>
          </cell>
          <cell r="B5464" t="str">
            <v>E10268304</v>
          </cell>
          <cell r="C5464">
            <v>899010648</v>
          </cell>
        </row>
        <row r="5465">
          <cell r="A5465" t="str">
            <v>D  FREIBUR01</v>
          </cell>
          <cell r="B5465" t="str">
            <v>E10208635</v>
          </cell>
          <cell r="C5465">
            <v>999841760</v>
          </cell>
        </row>
        <row r="5466">
          <cell r="A5466" t="str">
            <v>D  FREIBUR01</v>
          </cell>
          <cell r="B5466" t="str">
            <v>E10208635</v>
          </cell>
          <cell r="C5466">
            <v>999841760</v>
          </cell>
        </row>
        <row r="5467">
          <cell r="A5467" t="str">
            <v>D  KIEL01</v>
          </cell>
          <cell r="B5467" t="str">
            <v>E10208614</v>
          </cell>
          <cell r="C5467">
            <v>999839529</v>
          </cell>
        </row>
        <row r="5468">
          <cell r="A5468" t="str">
            <v>D  KIEL01</v>
          </cell>
          <cell r="B5468" t="str">
            <v>E10208614</v>
          </cell>
          <cell r="C5468">
            <v>999839529</v>
          </cell>
        </row>
        <row r="5469">
          <cell r="A5469" t="str">
            <v>D  GIESSEN01</v>
          </cell>
          <cell r="B5469" t="str">
            <v>E10208620</v>
          </cell>
          <cell r="C5469">
            <v>999840111</v>
          </cell>
        </row>
        <row r="5470">
          <cell r="A5470" t="str">
            <v>D  GIESSEN01</v>
          </cell>
          <cell r="B5470" t="str">
            <v>E10208620</v>
          </cell>
          <cell r="C5470">
            <v>999840111</v>
          </cell>
        </row>
        <row r="5471">
          <cell r="A5471" t="str">
            <v>D  GOTTING01</v>
          </cell>
          <cell r="B5471" t="str">
            <v>E10208671</v>
          </cell>
          <cell r="C5471">
            <v>999845640</v>
          </cell>
        </row>
        <row r="5472">
          <cell r="A5472" t="str">
            <v>D  GOTTING01</v>
          </cell>
          <cell r="B5472" t="str">
            <v>E10208671</v>
          </cell>
          <cell r="C5472">
            <v>999845640</v>
          </cell>
        </row>
        <row r="5473">
          <cell r="A5473" t="str">
            <v>D  SIEGEN01</v>
          </cell>
          <cell r="B5473" t="str">
            <v>E10208706</v>
          </cell>
          <cell r="C5473">
            <v>999849617</v>
          </cell>
        </row>
        <row r="5474">
          <cell r="A5474" t="str">
            <v>D  SIEGEN01</v>
          </cell>
          <cell r="B5474" t="str">
            <v>E10208706</v>
          </cell>
          <cell r="C5474">
            <v>999849617</v>
          </cell>
        </row>
        <row r="5475">
          <cell r="A5475" t="str">
            <v>D  DORTMUN01</v>
          </cell>
          <cell r="B5475" t="str">
            <v>E10208695</v>
          </cell>
          <cell r="C5475">
            <v>999848453</v>
          </cell>
        </row>
        <row r="5476">
          <cell r="A5476" t="str">
            <v>D  DORTMUN01</v>
          </cell>
          <cell r="B5476" t="str">
            <v>E10208695</v>
          </cell>
          <cell r="C5476">
            <v>999848453</v>
          </cell>
        </row>
        <row r="5477">
          <cell r="A5477" t="str">
            <v>D  MARBURG01</v>
          </cell>
          <cell r="B5477" t="str">
            <v>E10208700</v>
          </cell>
          <cell r="C5477">
            <v>999848938</v>
          </cell>
        </row>
        <row r="5478">
          <cell r="A5478" t="str">
            <v>D  MARBURG01</v>
          </cell>
          <cell r="B5478" t="str">
            <v>E10208700</v>
          </cell>
          <cell r="C5478">
            <v>999848938</v>
          </cell>
        </row>
        <row r="5479">
          <cell r="A5479" t="str">
            <v>D  WUPPERT01</v>
          </cell>
          <cell r="B5479" t="str">
            <v>E10208785</v>
          </cell>
          <cell r="C5479">
            <v>999858735</v>
          </cell>
        </row>
        <row r="5480">
          <cell r="A5480" t="str">
            <v>D  WUPPERT01</v>
          </cell>
          <cell r="B5480" t="str">
            <v>E10208785</v>
          </cell>
          <cell r="C5480">
            <v>999858735</v>
          </cell>
        </row>
        <row r="5481">
          <cell r="A5481" t="str">
            <v>D  LUBECK01</v>
          </cell>
          <cell r="B5481" t="str">
            <v>E10208777</v>
          </cell>
          <cell r="C5481">
            <v>999857765</v>
          </cell>
        </row>
        <row r="5482">
          <cell r="A5482" t="str">
            <v>D  LUBECK01</v>
          </cell>
          <cell r="B5482" t="str">
            <v>E10208777</v>
          </cell>
          <cell r="C5482">
            <v>999857765</v>
          </cell>
        </row>
        <row r="5483">
          <cell r="A5483" t="str">
            <v>D  GREIFS01</v>
          </cell>
          <cell r="B5483" t="str">
            <v>E10208779</v>
          </cell>
          <cell r="C5483">
            <v>999858056</v>
          </cell>
        </row>
        <row r="5484">
          <cell r="A5484" t="str">
            <v>D  GREIFS01</v>
          </cell>
          <cell r="B5484" t="str">
            <v>E10208779</v>
          </cell>
          <cell r="C5484">
            <v>999858056</v>
          </cell>
        </row>
        <row r="5485">
          <cell r="A5485" t="str">
            <v>D  DUSSELD01</v>
          </cell>
          <cell r="B5485" t="str">
            <v>E10208761</v>
          </cell>
          <cell r="C5485">
            <v>999856116</v>
          </cell>
        </row>
        <row r="5486">
          <cell r="A5486" t="str">
            <v>D  DUSSELD01</v>
          </cell>
          <cell r="B5486" t="str">
            <v>E10208761</v>
          </cell>
          <cell r="C5486">
            <v>999856116</v>
          </cell>
        </row>
        <row r="5487">
          <cell r="A5487" t="str">
            <v>D  KOBLENZ02</v>
          </cell>
          <cell r="B5487" t="str">
            <v>E10208764</v>
          </cell>
          <cell r="C5487">
            <v>999856407</v>
          </cell>
        </row>
        <row r="5488">
          <cell r="A5488" t="str">
            <v>D  KOBLENZ02</v>
          </cell>
          <cell r="B5488" t="str">
            <v>E10208764</v>
          </cell>
          <cell r="C5488">
            <v>999856407</v>
          </cell>
        </row>
        <row r="5489">
          <cell r="A5489" t="str">
            <v>D  BRAUNSC01</v>
          </cell>
          <cell r="B5489" t="str">
            <v>E10208803</v>
          </cell>
          <cell r="C5489">
            <v>999861257</v>
          </cell>
        </row>
        <row r="5490">
          <cell r="A5490" t="str">
            <v>D  BRAUNSC01</v>
          </cell>
          <cell r="B5490" t="str">
            <v>E10208803</v>
          </cell>
          <cell r="C5490">
            <v>999861257</v>
          </cell>
        </row>
        <row r="5491">
          <cell r="A5491" t="str">
            <v>D  BAYREUT01</v>
          </cell>
          <cell r="B5491" t="str">
            <v>E10208709</v>
          </cell>
          <cell r="C5491">
            <v>999849908</v>
          </cell>
        </row>
        <row r="5492">
          <cell r="A5492" t="str">
            <v>D  BAYREUT01</v>
          </cell>
          <cell r="B5492" t="str">
            <v>E10208709</v>
          </cell>
          <cell r="C5492">
            <v>999849908</v>
          </cell>
        </row>
        <row r="5493">
          <cell r="A5493" t="str">
            <v>D  BERLIN13</v>
          </cell>
          <cell r="B5493" t="str">
            <v>E10208714</v>
          </cell>
          <cell r="C5493">
            <v>999850781</v>
          </cell>
        </row>
        <row r="5494">
          <cell r="A5494" t="str">
            <v>D  BERLIN13</v>
          </cell>
          <cell r="B5494" t="str">
            <v>E10208714</v>
          </cell>
          <cell r="C5494">
            <v>999850781</v>
          </cell>
        </row>
        <row r="5495">
          <cell r="A5495" t="str">
            <v>D  ROSTOCK01</v>
          </cell>
          <cell r="B5495" t="str">
            <v>E10208726</v>
          </cell>
          <cell r="C5495">
            <v>999852430</v>
          </cell>
        </row>
        <row r="5496">
          <cell r="A5496" t="str">
            <v>D  ROSTOCK01</v>
          </cell>
          <cell r="B5496" t="str">
            <v>E10208726</v>
          </cell>
          <cell r="C5496">
            <v>999852430</v>
          </cell>
        </row>
        <row r="5497">
          <cell r="A5497" t="str">
            <v>D  KASSEL01</v>
          </cell>
          <cell r="B5497" t="str">
            <v>E10208728</v>
          </cell>
          <cell r="C5497">
            <v>999852624</v>
          </cell>
        </row>
        <row r="5498">
          <cell r="A5498" t="str">
            <v>D  KASSEL01</v>
          </cell>
          <cell r="B5498" t="str">
            <v>E10208728</v>
          </cell>
          <cell r="C5498">
            <v>999852624</v>
          </cell>
        </row>
        <row r="5499">
          <cell r="A5499" t="str">
            <v>D  KOLN01</v>
          </cell>
          <cell r="B5499" t="str">
            <v>E10208731</v>
          </cell>
          <cell r="C5499">
            <v>999852915</v>
          </cell>
        </row>
        <row r="5500">
          <cell r="A5500" t="str">
            <v>D  KOLN01</v>
          </cell>
          <cell r="B5500" t="str">
            <v>E10208731</v>
          </cell>
          <cell r="C5500">
            <v>999852915</v>
          </cell>
        </row>
        <row r="5501">
          <cell r="A5501" t="str">
            <v>D  WURZBUR01</v>
          </cell>
          <cell r="B5501" t="str">
            <v>E10208734</v>
          </cell>
          <cell r="C5501">
            <v>999853206</v>
          </cell>
        </row>
        <row r="5502">
          <cell r="A5502" t="str">
            <v>D  WURZBUR01</v>
          </cell>
          <cell r="B5502" t="str">
            <v>E10208734</v>
          </cell>
          <cell r="C5502">
            <v>999853206</v>
          </cell>
        </row>
        <row r="5503">
          <cell r="A5503" t="str">
            <v>D  MUNSTER01</v>
          </cell>
          <cell r="B5503" t="str">
            <v>E10208738</v>
          </cell>
          <cell r="C5503">
            <v>999853691</v>
          </cell>
        </row>
        <row r="5504">
          <cell r="A5504" t="str">
            <v>D  MUNSTER01</v>
          </cell>
          <cell r="B5504" t="str">
            <v>E10208738</v>
          </cell>
          <cell r="C5504">
            <v>999853691</v>
          </cell>
        </row>
        <row r="5505">
          <cell r="A5505" t="str">
            <v>D  BIELEFE01</v>
          </cell>
          <cell r="B5505" t="str">
            <v>E10208743</v>
          </cell>
          <cell r="C5505">
            <v>999854370</v>
          </cell>
        </row>
        <row r="5506">
          <cell r="A5506" t="str">
            <v>D  BIELEFE01</v>
          </cell>
          <cell r="B5506" t="str">
            <v>E10208743</v>
          </cell>
          <cell r="C5506">
            <v>999854370</v>
          </cell>
        </row>
        <row r="5507">
          <cell r="A5507" t="str">
            <v>D  LEIPZIG01</v>
          </cell>
          <cell r="B5507" t="str">
            <v>E10208745</v>
          </cell>
          <cell r="C5507">
            <v>999854564</v>
          </cell>
        </row>
        <row r="5508">
          <cell r="A5508" t="str">
            <v>D  LEIPZIG01</v>
          </cell>
          <cell r="B5508" t="str">
            <v>E10208745</v>
          </cell>
          <cell r="C5508">
            <v>999854564</v>
          </cell>
        </row>
        <row r="5509">
          <cell r="A5509" t="str">
            <v>D  POTSDAM01</v>
          </cell>
          <cell r="B5509" t="str">
            <v>E10208748</v>
          </cell>
          <cell r="C5509">
            <v>999854855</v>
          </cell>
        </row>
        <row r="5510">
          <cell r="A5510" t="str">
            <v>D  POTSDAM01</v>
          </cell>
          <cell r="B5510" t="str">
            <v>E10208748</v>
          </cell>
          <cell r="C5510">
            <v>999854855</v>
          </cell>
        </row>
        <row r="5511">
          <cell r="A5511" t="str">
            <v>D  OSNABRU01</v>
          </cell>
          <cell r="B5511" t="str">
            <v>E10208750</v>
          </cell>
          <cell r="C5511">
            <v>999855049</v>
          </cell>
        </row>
        <row r="5512">
          <cell r="A5512" t="str">
            <v>D  OSNABRU01</v>
          </cell>
          <cell r="B5512" t="str">
            <v>E10208750</v>
          </cell>
          <cell r="C5512">
            <v>999855049</v>
          </cell>
        </row>
        <row r="5513">
          <cell r="A5513" t="str">
            <v>D  TRIER01</v>
          </cell>
          <cell r="B5513" t="str">
            <v>E10208825</v>
          </cell>
          <cell r="C5513">
            <v>999863682</v>
          </cell>
        </row>
        <row r="5514">
          <cell r="A5514" t="str">
            <v>D  TRIER01</v>
          </cell>
          <cell r="B5514" t="str">
            <v>E10208825</v>
          </cell>
          <cell r="C5514">
            <v>999863682</v>
          </cell>
        </row>
        <row r="5515">
          <cell r="A5515" t="str">
            <v>D  KONSTAN01</v>
          </cell>
          <cell r="B5515" t="str">
            <v>E10208848</v>
          </cell>
          <cell r="C5515">
            <v>999866204</v>
          </cell>
        </row>
        <row r="5516">
          <cell r="A5516" t="str">
            <v>D  KONSTAN01</v>
          </cell>
          <cell r="B5516" t="str">
            <v>E10208848</v>
          </cell>
          <cell r="C5516">
            <v>999866204</v>
          </cell>
        </row>
        <row r="5517">
          <cell r="A5517" t="str">
            <v>D  CLAUSTH01</v>
          </cell>
          <cell r="B5517" t="str">
            <v>E10208845</v>
          </cell>
          <cell r="C5517">
            <v>999865913</v>
          </cell>
        </row>
        <row r="5518">
          <cell r="A5518" t="str">
            <v>D  CLAUSTH01</v>
          </cell>
          <cell r="B5518" t="str">
            <v>E10208845</v>
          </cell>
          <cell r="C5518">
            <v>999865913</v>
          </cell>
        </row>
        <row r="5519">
          <cell r="A5519" t="str">
            <v>D  BAMBERG01</v>
          </cell>
          <cell r="B5519" t="str">
            <v>E10208904</v>
          </cell>
          <cell r="C5519">
            <v>999872509</v>
          </cell>
        </row>
        <row r="5520">
          <cell r="A5520" t="str">
            <v>D  BAMBERG01</v>
          </cell>
          <cell r="B5520" t="str">
            <v>E10208904</v>
          </cell>
          <cell r="C5520">
            <v>999872509</v>
          </cell>
        </row>
        <row r="5521">
          <cell r="A5521" t="str">
            <v>D  MAGDEBU01</v>
          </cell>
          <cell r="B5521" t="str">
            <v>E10208909</v>
          </cell>
          <cell r="C5521">
            <v>999873285</v>
          </cell>
        </row>
        <row r="5522">
          <cell r="A5522" t="str">
            <v>D  MAGDEBU01</v>
          </cell>
          <cell r="B5522" t="str">
            <v>E10208909</v>
          </cell>
          <cell r="C5522">
            <v>999873285</v>
          </cell>
        </row>
        <row r="5523">
          <cell r="A5523" t="str">
            <v>D  REGENSB01</v>
          </cell>
          <cell r="B5523" t="str">
            <v>E10208872</v>
          </cell>
          <cell r="C5523">
            <v>999868629</v>
          </cell>
        </row>
        <row r="5524">
          <cell r="A5524" t="str">
            <v>D  REGENSB01</v>
          </cell>
          <cell r="B5524" t="str">
            <v>E10208872</v>
          </cell>
          <cell r="C5524">
            <v>999868629</v>
          </cell>
        </row>
        <row r="5525">
          <cell r="A5525" t="str">
            <v>D  JENA01</v>
          </cell>
          <cell r="B5525" t="str">
            <v>E10208873</v>
          </cell>
          <cell r="C5525">
            <v>999868726</v>
          </cell>
        </row>
        <row r="5526">
          <cell r="A5526" t="str">
            <v>D  JENA01</v>
          </cell>
          <cell r="B5526" t="str">
            <v>E10208873</v>
          </cell>
          <cell r="C5526">
            <v>999868726</v>
          </cell>
        </row>
        <row r="5527">
          <cell r="A5527" t="str">
            <v>D  HALLE01</v>
          </cell>
          <cell r="B5527" t="str">
            <v>E10208895</v>
          </cell>
          <cell r="C5527">
            <v>999871539</v>
          </cell>
        </row>
        <row r="5528">
          <cell r="A5528" t="str">
            <v>D  HALLE01</v>
          </cell>
          <cell r="B5528" t="str">
            <v>E10208895</v>
          </cell>
          <cell r="C5528">
            <v>999871539</v>
          </cell>
        </row>
        <row r="5529">
          <cell r="A5529" t="str">
            <v>D  MUNSTER06</v>
          </cell>
          <cell r="B5529" t="str">
            <v>E10208997</v>
          </cell>
          <cell r="C5529">
            <v>999882888</v>
          </cell>
        </row>
        <row r="5530">
          <cell r="A5530" t="str">
            <v>D  MUNSTER06</v>
          </cell>
          <cell r="B5530" t="str">
            <v>E10208997</v>
          </cell>
          <cell r="C5530">
            <v>999882888</v>
          </cell>
        </row>
        <row r="5531">
          <cell r="A5531" t="str">
            <v>D  VECHTA02</v>
          </cell>
          <cell r="B5531" t="str">
            <v>E10208990</v>
          </cell>
          <cell r="C5531">
            <v>999882112</v>
          </cell>
        </row>
        <row r="5532">
          <cell r="A5532" t="str">
            <v>D  VECHTA02</v>
          </cell>
          <cell r="B5532" t="str">
            <v>E10208990</v>
          </cell>
          <cell r="C5532">
            <v>999882112</v>
          </cell>
        </row>
        <row r="5533">
          <cell r="A5533" t="str">
            <v>D  ULM01</v>
          </cell>
          <cell r="B5533" t="str">
            <v>E10208991</v>
          </cell>
          <cell r="C5533">
            <v>999882209</v>
          </cell>
        </row>
        <row r="5534">
          <cell r="A5534" t="str">
            <v>D  ULM01</v>
          </cell>
          <cell r="B5534" t="str">
            <v>E10208991</v>
          </cell>
          <cell r="C5534">
            <v>999882209</v>
          </cell>
        </row>
        <row r="5535">
          <cell r="A5535" t="str">
            <v>D  KAISERS01</v>
          </cell>
          <cell r="B5535" t="str">
            <v>E10209026</v>
          </cell>
          <cell r="C5535">
            <v>999885895</v>
          </cell>
        </row>
        <row r="5536">
          <cell r="A5536" t="str">
            <v>D  KAISERS01</v>
          </cell>
          <cell r="B5536" t="str">
            <v>E10209026</v>
          </cell>
          <cell r="C5536">
            <v>999885895</v>
          </cell>
        </row>
        <row r="5537">
          <cell r="A5537" t="str">
            <v>D  COTTBUS03</v>
          </cell>
          <cell r="B5537" t="str">
            <v>E10209048</v>
          </cell>
          <cell r="C5537">
            <v>999888223</v>
          </cell>
        </row>
        <row r="5538">
          <cell r="A5538" t="str">
            <v>D  HAMBURG06</v>
          </cell>
          <cell r="B5538" t="str">
            <v>E10208940</v>
          </cell>
          <cell r="C5538">
            <v>999876680</v>
          </cell>
        </row>
        <row r="5539">
          <cell r="A5539" t="str">
            <v>D  HAMBURG06</v>
          </cell>
          <cell r="B5539" t="str">
            <v>E10208940</v>
          </cell>
          <cell r="C5539">
            <v>999876680</v>
          </cell>
        </row>
        <row r="5540">
          <cell r="A5540" t="str">
            <v>D  MAGDEBU04</v>
          </cell>
          <cell r="B5540" t="str">
            <v>E10208951</v>
          </cell>
          <cell r="C5540">
            <v>999877747</v>
          </cell>
        </row>
        <row r="5541">
          <cell r="A5541" t="str">
            <v>D  MAGDEBU04</v>
          </cell>
          <cell r="B5541" t="str">
            <v>E10208951</v>
          </cell>
          <cell r="C5541">
            <v>999877747</v>
          </cell>
        </row>
        <row r="5542">
          <cell r="A5542" t="str">
            <v>D  CHEMNIT01</v>
          </cell>
          <cell r="B5542" t="str">
            <v>E10208952</v>
          </cell>
          <cell r="C5542">
            <v>999877844</v>
          </cell>
        </row>
        <row r="5543">
          <cell r="A5543" t="str">
            <v>D  CHEMNIT01</v>
          </cell>
          <cell r="B5543" t="str">
            <v>E10208952</v>
          </cell>
          <cell r="C5543">
            <v>999877844</v>
          </cell>
        </row>
        <row r="5544">
          <cell r="A5544" t="str">
            <v>D  MANNHEI01</v>
          </cell>
          <cell r="B5544" t="str">
            <v>E10208955</v>
          </cell>
          <cell r="C5544">
            <v>999878135</v>
          </cell>
        </row>
        <row r="5545">
          <cell r="A5545" t="str">
            <v>D  MANNHEI01</v>
          </cell>
          <cell r="B5545" t="str">
            <v>E10208955</v>
          </cell>
          <cell r="C5545">
            <v>999878135</v>
          </cell>
        </row>
        <row r="5546">
          <cell r="A5546" t="str">
            <v>D  OLDENBU01</v>
          </cell>
          <cell r="B5546" t="str">
            <v>E10208946</v>
          </cell>
          <cell r="C5546">
            <v>999877262</v>
          </cell>
        </row>
        <row r="5547">
          <cell r="A5547" t="str">
            <v>D  OLDENBU01</v>
          </cell>
          <cell r="B5547" t="str">
            <v>E10208946</v>
          </cell>
          <cell r="C5547">
            <v>999877262</v>
          </cell>
        </row>
        <row r="5548">
          <cell r="A5548" t="str">
            <v>D  HANNOVE02</v>
          </cell>
          <cell r="B5548" t="str">
            <v>E10208958</v>
          </cell>
          <cell r="C5548">
            <v>999878426</v>
          </cell>
        </row>
        <row r="5549">
          <cell r="A5549" t="str">
            <v>D  HANNOVE02</v>
          </cell>
          <cell r="B5549" t="str">
            <v>E10208958</v>
          </cell>
          <cell r="C5549">
            <v>999878426</v>
          </cell>
        </row>
        <row r="5550">
          <cell r="A5550" t="str">
            <v>D  PASSAU01</v>
          </cell>
          <cell r="B5550" t="str">
            <v>E10208959</v>
          </cell>
          <cell r="C5550">
            <v>999878523</v>
          </cell>
        </row>
        <row r="5551">
          <cell r="A5551" t="str">
            <v>D  PASSAU01</v>
          </cell>
          <cell r="B5551" t="str">
            <v>E10208959</v>
          </cell>
          <cell r="C5551">
            <v>999878523</v>
          </cell>
        </row>
        <row r="5552">
          <cell r="A5552" t="str">
            <v>D  STUTTGA01</v>
          </cell>
          <cell r="B5552" t="str">
            <v>E10209372</v>
          </cell>
          <cell r="C5552">
            <v>999974747</v>
          </cell>
        </row>
        <row r="5553">
          <cell r="A5553" t="str">
            <v>D  STUTTGA01</v>
          </cell>
          <cell r="B5553" t="str">
            <v>E10209372</v>
          </cell>
          <cell r="C5553">
            <v>999974747</v>
          </cell>
        </row>
        <row r="5554">
          <cell r="A5554" t="str">
            <v>D  SAARBRU01</v>
          </cell>
          <cell r="B5554" t="str">
            <v>E10209261</v>
          </cell>
          <cell r="C5554">
            <v>999929545</v>
          </cell>
        </row>
        <row r="5555">
          <cell r="A5555" t="str">
            <v>D  SAARBRU01</v>
          </cell>
          <cell r="B5555" t="str">
            <v>E10209261</v>
          </cell>
          <cell r="C5555">
            <v>999929545</v>
          </cell>
        </row>
        <row r="5556">
          <cell r="A5556" t="str">
            <v>D  DARMSTA01</v>
          </cell>
          <cell r="B5556" t="str">
            <v>E10209449</v>
          </cell>
          <cell r="C5556">
            <v>999986581</v>
          </cell>
        </row>
        <row r="5557">
          <cell r="A5557" t="str">
            <v>D  DARMSTA01</v>
          </cell>
          <cell r="B5557" t="str">
            <v>E10209449</v>
          </cell>
          <cell r="C5557">
            <v>999986581</v>
          </cell>
        </row>
        <row r="5558">
          <cell r="A5558" t="str">
            <v>D  BERLIN02</v>
          </cell>
          <cell r="B5558" t="str">
            <v>E10209450</v>
          </cell>
          <cell r="C5558">
            <v>999986678</v>
          </cell>
        </row>
        <row r="5559">
          <cell r="A5559" t="str">
            <v>D  BERLIN02</v>
          </cell>
          <cell r="B5559" t="str">
            <v>E10209450</v>
          </cell>
          <cell r="C5559">
            <v>999986678</v>
          </cell>
        </row>
        <row r="5560">
          <cell r="A5560" t="str">
            <v>D  BREMEN01</v>
          </cell>
          <cell r="B5560" t="str">
            <v>E10209456</v>
          </cell>
          <cell r="C5560">
            <v>999987454</v>
          </cell>
        </row>
        <row r="5561">
          <cell r="A5561" t="str">
            <v>D  BREMEN01</v>
          </cell>
          <cell r="B5561" t="str">
            <v>E10209456</v>
          </cell>
          <cell r="C5561">
            <v>999987454</v>
          </cell>
        </row>
        <row r="5562">
          <cell r="A5562" t="str">
            <v>D  HEIDELB01</v>
          </cell>
          <cell r="B5562" t="str">
            <v>E10209457</v>
          </cell>
          <cell r="C5562">
            <v>999987648</v>
          </cell>
        </row>
        <row r="5563">
          <cell r="A5563" t="str">
            <v>D  HEIDELB01</v>
          </cell>
          <cell r="B5563" t="str">
            <v>E10209457</v>
          </cell>
          <cell r="C5563">
            <v>999987648</v>
          </cell>
        </row>
        <row r="5564">
          <cell r="A5564" t="str">
            <v>D  HANNOVE01</v>
          </cell>
          <cell r="B5564" t="str">
            <v>E10209429</v>
          </cell>
          <cell r="C5564">
            <v>999981828</v>
          </cell>
        </row>
        <row r="5565">
          <cell r="A5565" t="str">
            <v>D  HANNOVE01</v>
          </cell>
          <cell r="B5565" t="str">
            <v>E10209429</v>
          </cell>
          <cell r="C5565">
            <v>999981828</v>
          </cell>
        </row>
        <row r="5566">
          <cell r="A5566" t="str">
            <v>D  AACHEN01</v>
          </cell>
          <cell r="B5566" t="str">
            <v>E10209431</v>
          </cell>
          <cell r="C5566">
            <v>999983962</v>
          </cell>
        </row>
        <row r="5567">
          <cell r="A5567" t="str">
            <v>D  AACHEN01</v>
          </cell>
          <cell r="B5567" t="str">
            <v>E10209431</v>
          </cell>
          <cell r="C5567">
            <v>999983962</v>
          </cell>
        </row>
        <row r="5568">
          <cell r="A5568" t="str">
            <v>D  MUNCHEN02</v>
          </cell>
          <cell r="B5568" t="str">
            <v>E10209396</v>
          </cell>
          <cell r="C5568">
            <v>999977463</v>
          </cell>
        </row>
        <row r="5569">
          <cell r="A5569" t="str">
            <v>D  MUNCHEN02</v>
          </cell>
          <cell r="B5569" t="str">
            <v>E10209396</v>
          </cell>
          <cell r="C5569">
            <v>999977463</v>
          </cell>
        </row>
        <row r="5570">
          <cell r="A5570" t="str">
            <v>D  MAINZ01</v>
          </cell>
          <cell r="B5570" t="str">
            <v>E10209407</v>
          </cell>
          <cell r="C5570">
            <v>999978627</v>
          </cell>
        </row>
        <row r="5571">
          <cell r="A5571" t="str">
            <v>D  MAINZ01</v>
          </cell>
          <cell r="B5571" t="str">
            <v>E10209407</v>
          </cell>
          <cell r="C5571">
            <v>999978627</v>
          </cell>
        </row>
        <row r="5572">
          <cell r="A5572" t="str">
            <v>D  BONN01</v>
          </cell>
          <cell r="B5572" t="str">
            <v>E10209417</v>
          </cell>
          <cell r="C5572">
            <v>999980276</v>
          </cell>
        </row>
        <row r="5573">
          <cell r="A5573" t="str">
            <v>D  BONN01</v>
          </cell>
          <cell r="B5573" t="str">
            <v>E10209417</v>
          </cell>
          <cell r="C5573">
            <v>999980276</v>
          </cell>
        </row>
        <row r="5574">
          <cell r="A5574" t="str">
            <v>D  MUNCHEN01</v>
          </cell>
          <cell r="B5574" t="str">
            <v>E10209405</v>
          </cell>
          <cell r="C5574">
            <v>999978433</v>
          </cell>
        </row>
        <row r="5575">
          <cell r="A5575" t="str">
            <v>D  MUNCHEN01</v>
          </cell>
          <cell r="B5575" t="str">
            <v>E10209405</v>
          </cell>
          <cell r="C5575">
            <v>999978433</v>
          </cell>
        </row>
        <row r="5576">
          <cell r="A5576" t="str">
            <v>D  STUTTGA02</v>
          </cell>
          <cell r="B5576" t="str">
            <v>E10209147</v>
          </cell>
          <cell r="C5576">
            <v>999901900</v>
          </cell>
        </row>
        <row r="5577">
          <cell r="A5577" t="str">
            <v>D  HAMBURG01</v>
          </cell>
          <cell r="B5577" t="str">
            <v>E10209173</v>
          </cell>
          <cell r="C5577">
            <v>999905101</v>
          </cell>
        </row>
        <row r="5578">
          <cell r="A5578" t="str">
            <v>D  HAMBURG01</v>
          </cell>
          <cell r="B5578" t="str">
            <v>E10209173</v>
          </cell>
          <cell r="C5578">
            <v>999905101</v>
          </cell>
        </row>
        <row r="5579">
          <cell r="A5579" t="str">
            <v>D  DRESDEN02</v>
          </cell>
          <cell r="B5579" t="str">
            <v>E10209115</v>
          </cell>
          <cell r="C5579">
            <v>999897729</v>
          </cell>
        </row>
        <row r="5580">
          <cell r="A5580" t="str">
            <v>D  DRESDEN02</v>
          </cell>
          <cell r="B5580" t="str">
            <v>E10209115</v>
          </cell>
          <cell r="C5580">
            <v>999897729</v>
          </cell>
        </row>
        <row r="5581">
          <cell r="A5581" t="str">
            <v>D  WEIMAR01</v>
          </cell>
          <cell r="B5581" t="str">
            <v>E10209092</v>
          </cell>
          <cell r="C5581">
            <v>999894722</v>
          </cell>
        </row>
        <row r="5582">
          <cell r="A5582" t="str">
            <v>D  WEIMAR01</v>
          </cell>
          <cell r="B5582" t="str">
            <v>E10209092</v>
          </cell>
          <cell r="C5582">
            <v>999894722</v>
          </cell>
        </row>
        <row r="5583">
          <cell r="A5583" t="str">
            <v>D  KARLSRU02</v>
          </cell>
          <cell r="B5583" t="str">
            <v>E10213018</v>
          </cell>
          <cell r="C5583">
            <v>985087090</v>
          </cell>
        </row>
        <row r="5584">
          <cell r="A5584" t="str">
            <v>D  KARLSRU02</v>
          </cell>
          <cell r="B5584" t="str">
            <v>E10213018</v>
          </cell>
          <cell r="C5584">
            <v>985087090</v>
          </cell>
        </row>
        <row r="5585">
          <cell r="A5585" t="str">
            <v>D  ESSEN04</v>
          </cell>
          <cell r="B5585" t="str">
            <v>E10212965</v>
          </cell>
          <cell r="C5585">
            <v>999843312</v>
          </cell>
        </row>
        <row r="5586">
          <cell r="A5586" t="str">
            <v>D  ESSEN04</v>
          </cell>
          <cell r="B5586" t="str">
            <v>E10212965</v>
          </cell>
          <cell r="C5586">
            <v>999843312</v>
          </cell>
        </row>
        <row r="5587">
          <cell r="A5587" t="str">
            <v>D  KOLN02</v>
          </cell>
          <cell r="B5587" t="str">
            <v>E10212854</v>
          </cell>
          <cell r="C5587">
            <v>999629136</v>
          </cell>
        </row>
        <row r="5588">
          <cell r="A5588" t="str">
            <v>D  KOLN02</v>
          </cell>
          <cell r="B5588" t="str">
            <v>E10212854</v>
          </cell>
          <cell r="C5588">
            <v>999629136</v>
          </cell>
        </row>
        <row r="5589">
          <cell r="A5589" t="str">
            <v>D  KAISERS02</v>
          </cell>
          <cell r="B5589" t="str">
            <v>E10212241</v>
          </cell>
          <cell r="C5589">
            <v>997739479</v>
          </cell>
        </row>
        <row r="5590">
          <cell r="A5590" t="str">
            <v>D  KAISERS02</v>
          </cell>
          <cell r="B5590" t="str">
            <v>E10212241</v>
          </cell>
          <cell r="C5590">
            <v>997739479</v>
          </cell>
        </row>
        <row r="5591">
          <cell r="A5591" t="str">
            <v>D  BOCHUM01</v>
          </cell>
          <cell r="B5591" t="str">
            <v>E10209466</v>
          </cell>
          <cell r="C5591">
            <v>999988812</v>
          </cell>
        </row>
        <row r="5592">
          <cell r="A5592" t="str">
            <v>D  BOCHUM01</v>
          </cell>
          <cell r="B5592" t="str">
            <v>E10209466</v>
          </cell>
          <cell r="C5592">
            <v>999988812</v>
          </cell>
        </row>
        <row r="5593">
          <cell r="A5593" t="str">
            <v>D  TUBINGE01</v>
          </cell>
          <cell r="B5593" t="str">
            <v>E10209486</v>
          </cell>
          <cell r="C5593">
            <v>999991916</v>
          </cell>
        </row>
        <row r="5594">
          <cell r="A5594" t="str">
            <v>D  TUBINGE01</v>
          </cell>
          <cell r="B5594" t="str">
            <v>E10209486</v>
          </cell>
          <cell r="C5594">
            <v>999991916</v>
          </cell>
        </row>
        <row r="5595">
          <cell r="A5595" t="str">
            <v>D  KARLSRU06</v>
          </cell>
          <cell r="B5595" t="str">
            <v>E10211396</v>
          </cell>
          <cell r="C5595">
            <v>985669963</v>
          </cell>
        </row>
        <row r="5596">
          <cell r="A5596" t="str">
            <v>D  KARLSRU06</v>
          </cell>
          <cell r="B5596" t="str">
            <v>E10211396</v>
          </cell>
          <cell r="C5596">
            <v>985669963</v>
          </cell>
        </row>
        <row r="5597">
          <cell r="A5597" t="str">
            <v>D  BERLIN01</v>
          </cell>
          <cell r="B5597" t="str">
            <v>E10209510</v>
          </cell>
          <cell r="C5597">
            <v>999994826</v>
          </cell>
        </row>
        <row r="5598">
          <cell r="A5598" t="str">
            <v>D  BERLIN01</v>
          </cell>
          <cell r="B5598" t="str">
            <v>E10209510</v>
          </cell>
          <cell r="C5598">
            <v>999994826</v>
          </cell>
        </row>
        <row r="5599">
          <cell r="A5599" t="str">
            <v>D  ERLANGE01</v>
          </cell>
          <cell r="B5599" t="str">
            <v>E10209513</v>
          </cell>
          <cell r="C5599">
            <v>999995408</v>
          </cell>
        </row>
        <row r="5600">
          <cell r="A5600" t="str">
            <v>D  ERLANGE01</v>
          </cell>
          <cell r="B5600" t="str">
            <v>E10209513</v>
          </cell>
          <cell r="C5600">
            <v>999995408</v>
          </cell>
        </row>
        <row r="5601">
          <cell r="A5601" t="str">
            <v>D  DUSSELD06</v>
          </cell>
          <cell r="B5601" t="str">
            <v>E10211545</v>
          </cell>
          <cell r="C5601">
            <v>952309917</v>
          </cell>
        </row>
        <row r="5602">
          <cell r="A5602" t="str">
            <v>D  DUSSELD06</v>
          </cell>
          <cell r="B5602" t="str">
            <v>E10211545</v>
          </cell>
          <cell r="C5602">
            <v>952309917</v>
          </cell>
        </row>
        <row r="5603">
          <cell r="A5603" t="str">
            <v>D  ILMENAU01</v>
          </cell>
          <cell r="B5603" t="str">
            <v>E10207876</v>
          </cell>
          <cell r="C5603">
            <v>999575204</v>
          </cell>
        </row>
        <row r="5604">
          <cell r="A5604" t="str">
            <v>D  ILMENAU01</v>
          </cell>
          <cell r="B5604" t="str">
            <v>E10207876</v>
          </cell>
          <cell r="C5604">
            <v>999575204</v>
          </cell>
        </row>
        <row r="5605">
          <cell r="A5605" t="str">
            <v>D  FREIBER01</v>
          </cell>
          <cell r="B5605" t="str">
            <v>E10207929</v>
          </cell>
          <cell r="C5605">
            <v>999583934</v>
          </cell>
        </row>
        <row r="5606">
          <cell r="A5606" t="str">
            <v>D  FREIBER01</v>
          </cell>
          <cell r="B5606" t="str">
            <v>E10207929</v>
          </cell>
          <cell r="C5606">
            <v>999583934</v>
          </cell>
        </row>
        <row r="5607">
          <cell r="A5607" t="str">
            <v>D  NURNBER02</v>
          </cell>
          <cell r="B5607" t="str">
            <v>E10207934</v>
          </cell>
          <cell r="C5607">
            <v>999585389</v>
          </cell>
        </row>
        <row r="5608">
          <cell r="A5608" t="str">
            <v>D  NURNBER02</v>
          </cell>
          <cell r="B5608" t="str">
            <v>E10207934</v>
          </cell>
          <cell r="C5608">
            <v>999585389</v>
          </cell>
        </row>
        <row r="5609">
          <cell r="A5609" t="str">
            <v>D  CALW02</v>
          </cell>
          <cell r="B5609" t="str">
            <v>E10207064</v>
          </cell>
          <cell r="C5609">
            <v>948007870</v>
          </cell>
        </row>
        <row r="5610">
          <cell r="A5610" t="str">
            <v>D  DRESDEN04</v>
          </cell>
          <cell r="B5610" t="str">
            <v>E10207081</v>
          </cell>
          <cell r="C5610">
            <v>999473354</v>
          </cell>
        </row>
        <row r="5611">
          <cell r="A5611" t="str">
            <v>D  DRESDEN04</v>
          </cell>
          <cell r="B5611" t="str">
            <v>E10207081</v>
          </cell>
          <cell r="C5611">
            <v>999473354</v>
          </cell>
        </row>
        <row r="5612">
          <cell r="A5612" t="str">
            <v>D  LEMGO01</v>
          </cell>
          <cell r="B5612" t="str">
            <v>E10206754</v>
          </cell>
          <cell r="C5612">
            <v>999443381</v>
          </cell>
        </row>
        <row r="5613">
          <cell r="A5613" t="str">
            <v>D  LEMGO01</v>
          </cell>
          <cell r="B5613" t="str">
            <v>E10206754</v>
          </cell>
          <cell r="C5613">
            <v>999443381</v>
          </cell>
        </row>
        <row r="5614">
          <cell r="A5614" t="str">
            <v>D  MUNCHEN10</v>
          </cell>
          <cell r="B5614" t="str">
            <v>E10208204</v>
          </cell>
          <cell r="C5614">
            <v>999630009</v>
          </cell>
        </row>
        <row r="5615">
          <cell r="A5615" t="str">
            <v>D  MUNCHEN10</v>
          </cell>
          <cell r="B5615" t="str">
            <v>E10208204</v>
          </cell>
          <cell r="C5615">
            <v>999630009</v>
          </cell>
        </row>
        <row r="5616">
          <cell r="A5616" t="str">
            <v>D  HAGEN01</v>
          </cell>
          <cell r="B5616" t="str">
            <v>E10208118</v>
          </cell>
          <cell r="C5616">
            <v>999610609</v>
          </cell>
        </row>
        <row r="5617">
          <cell r="A5617" t="str">
            <v>D  HAGEN01</v>
          </cell>
          <cell r="B5617" t="str">
            <v>E10208118</v>
          </cell>
          <cell r="C5617">
            <v>999610609</v>
          </cell>
        </row>
        <row r="5618">
          <cell r="A5618" t="str">
            <v>D  AUGSBUR01</v>
          </cell>
          <cell r="B5618" t="str">
            <v>E10208029</v>
          </cell>
          <cell r="C5618">
            <v>999598678</v>
          </cell>
        </row>
        <row r="5619">
          <cell r="A5619" t="str">
            <v>D  AUGSBUR01</v>
          </cell>
          <cell r="B5619" t="str">
            <v>E10208029</v>
          </cell>
          <cell r="C5619">
            <v>999598678</v>
          </cell>
        </row>
        <row r="5620">
          <cell r="A5620" t="str">
            <v>D  DRESDEN01</v>
          </cell>
          <cell r="B5620" t="str">
            <v>E10208281</v>
          </cell>
          <cell r="C5620">
            <v>999651543</v>
          </cell>
        </row>
        <row r="5621">
          <cell r="A5621" t="str">
            <v>D  DRESDEN01</v>
          </cell>
          <cell r="B5621" t="str">
            <v>E10208281</v>
          </cell>
          <cell r="C5621">
            <v>999651543</v>
          </cell>
        </row>
        <row r="5622">
          <cell r="A5622" t="str">
            <v>D  AMBERG01</v>
          </cell>
          <cell r="B5622" t="str">
            <v>E10208284</v>
          </cell>
          <cell r="C5622">
            <v>999652416</v>
          </cell>
        </row>
        <row r="5623">
          <cell r="A5623" t="str">
            <v>D  AMBERG01</v>
          </cell>
          <cell r="B5623" t="str">
            <v>E10208284</v>
          </cell>
          <cell r="C5623">
            <v>999652416</v>
          </cell>
        </row>
        <row r="5624">
          <cell r="A5624" t="str">
            <v>D  BERLIN06</v>
          </cell>
          <cell r="B5624" t="str">
            <v>E10208544</v>
          </cell>
          <cell r="C5624">
            <v>999824591</v>
          </cell>
        </row>
        <row r="5625">
          <cell r="A5625" t="str">
            <v>D  BERLIN06</v>
          </cell>
          <cell r="B5625" t="str">
            <v>E10208544</v>
          </cell>
          <cell r="C5625">
            <v>999824591</v>
          </cell>
        </row>
        <row r="5626">
          <cell r="A5626" t="str">
            <v>D  HAMBURG03</v>
          </cell>
          <cell r="B5626" t="str">
            <v>E10208607</v>
          </cell>
          <cell r="C5626">
            <v>999838753</v>
          </cell>
        </row>
        <row r="5627">
          <cell r="A5627" t="str">
            <v>D  HAMBURG03</v>
          </cell>
          <cell r="B5627" t="str">
            <v>E10208607</v>
          </cell>
          <cell r="C5627">
            <v>999838753</v>
          </cell>
        </row>
        <row r="5628">
          <cell r="A5628" t="str">
            <v>D  PADERBO01</v>
          </cell>
          <cell r="B5628" t="str">
            <v>E10208598</v>
          </cell>
          <cell r="C5628">
            <v>999837492</v>
          </cell>
        </row>
        <row r="5629">
          <cell r="A5629" t="str">
            <v>D  PADERBO01</v>
          </cell>
          <cell r="B5629" t="str">
            <v>E10208598</v>
          </cell>
          <cell r="C5629">
            <v>999837492</v>
          </cell>
        </row>
        <row r="5630">
          <cell r="A5630" t="str">
            <v>D  BAYREUT01</v>
          </cell>
          <cell r="B5630" t="str">
            <v>E10206296</v>
          </cell>
          <cell r="C5630">
            <v>998899308</v>
          </cell>
        </row>
        <row r="5631">
          <cell r="A5631" t="str">
            <v>D  FULDA01</v>
          </cell>
          <cell r="B5631" t="str">
            <v>E10206200</v>
          </cell>
          <cell r="C5631">
            <v>998871954</v>
          </cell>
        </row>
        <row r="5632">
          <cell r="A5632" t="str">
            <v>D  FULDA01</v>
          </cell>
          <cell r="B5632" t="str">
            <v>E10206200</v>
          </cell>
          <cell r="C5632">
            <v>998871954</v>
          </cell>
        </row>
        <row r="5633">
          <cell r="A5633" t="str">
            <v>D  MITTWEI01</v>
          </cell>
          <cell r="B5633" t="str">
            <v>E10206568</v>
          </cell>
          <cell r="C5633">
            <v>998994853</v>
          </cell>
        </row>
        <row r="5634">
          <cell r="A5634" t="str">
            <v>D  MITTWEI01</v>
          </cell>
          <cell r="B5634" t="str">
            <v>E10206568</v>
          </cell>
          <cell r="C5634">
            <v>998994853</v>
          </cell>
        </row>
        <row r="5635">
          <cell r="A5635" t="str">
            <v>D  KONSTAN02</v>
          </cell>
          <cell r="B5635" t="str">
            <v>E10205091</v>
          </cell>
          <cell r="C5635">
            <v>998692407</v>
          </cell>
        </row>
        <row r="5636">
          <cell r="A5636" t="str">
            <v>D  KONSTAN02</v>
          </cell>
          <cell r="B5636" t="str">
            <v>E10205091</v>
          </cell>
          <cell r="C5636">
            <v>998692407</v>
          </cell>
        </row>
        <row r="5637">
          <cell r="A5637" t="str">
            <v>D  ST-AUGU02</v>
          </cell>
          <cell r="B5637" t="str">
            <v>E10204504</v>
          </cell>
          <cell r="C5637">
            <v>998563494</v>
          </cell>
        </row>
        <row r="5638">
          <cell r="A5638" t="str">
            <v>D  ST-AUGU02</v>
          </cell>
          <cell r="B5638" t="str">
            <v>E10204504</v>
          </cell>
          <cell r="C5638">
            <v>998563494</v>
          </cell>
        </row>
        <row r="5639">
          <cell r="A5639" t="str">
            <v>D  ERFURT03</v>
          </cell>
          <cell r="B5639" t="str">
            <v>E10202459</v>
          </cell>
          <cell r="C5639">
            <v>998348736</v>
          </cell>
        </row>
        <row r="5640">
          <cell r="A5640" t="str">
            <v>D  ERFURT03</v>
          </cell>
          <cell r="B5640" t="str">
            <v>E10202459</v>
          </cell>
          <cell r="C5640">
            <v>998348736</v>
          </cell>
        </row>
        <row r="5641">
          <cell r="A5641" t="str">
            <v>D  STUTTGA06</v>
          </cell>
          <cell r="B5641" t="str">
            <v>E10202533</v>
          </cell>
          <cell r="C5641">
            <v>998357078</v>
          </cell>
        </row>
        <row r="5642">
          <cell r="A5642" t="str">
            <v>D  STUTTGA06</v>
          </cell>
          <cell r="B5642" t="str">
            <v>E10202533</v>
          </cell>
          <cell r="C5642">
            <v>998357078</v>
          </cell>
        </row>
        <row r="5643">
          <cell r="A5643" t="str">
            <v>D  MUNCHEN06</v>
          </cell>
          <cell r="B5643" t="str">
            <v>E10202176</v>
          </cell>
          <cell r="C5643">
            <v>998322837</v>
          </cell>
        </row>
        <row r="5644">
          <cell r="A5644" t="str">
            <v>D  MUNCHEN06</v>
          </cell>
          <cell r="B5644" t="str">
            <v>E10202176</v>
          </cell>
          <cell r="C5644">
            <v>998322837</v>
          </cell>
        </row>
        <row r="5645">
          <cell r="A5645" t="str">
            <v>D  KOLN04</v>
          </cell>
          <cell r="B5645" t="str">
            <v>E10199785</v>
          </cell>
          <cell r="C5645">
            <v>998122629</v>
          </cell>
        </row>
        <row r="5646">
          <cell r="A5646" t="str">
            <v>D  KOLN04</v>
          </cell>
          <cell r="B5646" t="str">
            <v>E10199785</v>
          </cell>
          <cell r="C5646">
            <v>998122629</v>
          </cell>
        </row>
        <row r="5647">
          <cell r="A5647" t="str">
            <v>D  MAINZ08</v>
          </cell>
          <cell r="B5647" t="str">
            <v>E10199115</v>
          </cell>
          <cell r="C5647">
            <v>998062392</v>
          </cell>
        </row>
        <row r="5648">
          <cell r="A5648" t="str">
            <v>D  MAINZ08</v>
          </cell>
          <cell r="B5648" t="str">
            <v>E10199115</v>
          </cell>
          <cell r="C5648">
            <v>998062392</v>
          </cell>
        </row>
        <row r="5649">
          <cell r="A5649" t="str">
            <v>D  TRIER02</v>
          </cell>
          <cell r="B5649" t="str">
            <v>E10199443</v>
          </cell>
          <cell r="C5649">
            <v>998087418</v>
          </cell>
        </row>
        <row r="5650">
          <cell r="A5650" t="str">
            <v>D  TRIER02</v>
          </cell>
          <cell r="B5650" t="str">
            <v>E10199443</v>
          </cell>
          <cell r="C5650">
            <v>998087418</v>
          </cell>
        </row>
        <row r="5651">
          <cell r="A5651" t="str">
            <v>D  HAMBURG12</v>
          </cell>
          <cell r="B5651" t="str">
            <v>E10200091</v>
          </cell>
          <cell r="C5651">
            <v>998143193</v>
          </cell>
        </row>
        <row r="5652">
          <cell r="A5652" t="str">
            <v>D HAMBURG12</v>
          </cell>
          <cell r="B5652" t="str">
            <v>E10200091</v>
          </cell>
          <cell r="C5652">
            <v>998143193</v>
          </cell>
        </row>
        <row r="5653">
          <cell r="A5653" t="str">
            <v>D  WIESBAD04</v>
          </cell>
          <cell r="B5653" t="str">
            <v>E10198763</v>
          </cell>
          <cell r="C5653">
            <v>998026017</v>
          </cell>
        </row>
        <row r="5654">
          <cell r="A5654" t="str">
            <v>D  FURTWAN01</v>
          </cell>
          <cell r="B5654" t="str">
            <v>E10198642</v>
          </cell>
          <cell r="C5654">
            <v>998012340</v>
          </cell>
        </row>
        <row r="5655">
          <cell r="A5655" t="str">
            <v>D  FURTWAN01</v>
          </cell>
          <cell r="B5655" t="str">
            <v>E10198642</v>
          </cell>
          <cell r="C5655">
            <v>998012340</v>
          </cell>
        </row>
        <row r="5656">
          <cell r="A5656" t="str">
            <v>D  KIEL03</v>
          </cell>
          <cell r="B5656" t="str">
            <v>E10197665</v>
          </cell>
          <cell r="C5656">
            <v>997918056</v>
          </cell>
        </row>
        <row r="5657">
          <cell r="A5657" t="str">
            <v>D  KIEL03</v>
          </cell>
          <cell r="B5657" t="str">
            <v>E10197665</v>
          </cell>
          <cell r="C5657">
            <v>997918056</v>
          </cell>
        </row>
        <row r="5658">
          <cell r="A5658" t="str">
            <v>D  REGENSB02</v>
          </cell>
          <cell r="B5658" t="str">
            <v>E10198443</v>
          </cell>
          <cell r="C5658">
            <v>997999730</v>
          </cell>
        </row>
        <row r="5659">
          <cell r="A5659" t="str">
            <v>D  REGENSB02</v>
          </cell>
          <cell r="B5659" t="str">
            <v>E10198443</v>
          </cell>
          <cell r="C5659">
            <v>997999730</v>
          </cell>
        </row>
        <row r="5660">
          <cell r="A5660" t="str">
            <v>D  BRANDEN01</v>
          </cell>
          <cell r="B5660" t="str">
            <v>E10198036</v>
          </cell>
          <cell r="C5660">
            <v>997963646</v>
          </cell>
        </row>
        <row r="5661">
          <cell r="A5661" t="str">
            <v>D  BRANDEN01</v>
          </cell>
          <cell r="B5661" t="str">
            <v>E10198036</v>
          </cell>
          <cell r="C5661">
            <v>997963646</v>
          </cell>
        </row>
        <row r="5662">
          <cell r="A5662" t="str">
            <v>D  BERLIN14</v>
          </cell>
          <cell r="B5662" t="str">
            <v>E10196220</v>
          </cell>
          <cell r="C5662">
            <v>997713289</v>
          </cell>
        </row>
        <row r="5663">
          <cell r="A5663" t="str">
            <v>D  BERLIN14</v>
          </cell>
          <cell r="B5663" t="str">
            <v>E10196220</v>
          </cell>
          <cell r="C5663">
            <v>997713289</v>
          </cell>
        </row>
        <row r="5664">
          <cell r="A5664" t="str">
            <v>D  KARLSRU05</v>
          </cell>
          <cell r="B5664" t="str">
            <v>E10195032</v>
          </cell>
          <cell r="C5664">
            <v>997543927</v>
          </cell>
        </row>
        <row r="5665">
          <cell r="A5665" t="str">
            <v>D  KARLSRU05</v>
          </cell>
          <cell r="B5665" t="str">
            <v>E10195032</v>
          </cell>
          <cell r="C5665">
            <v>997543927</v>
          </cell>
        </row>
        <row r="5666">
          <cell r="A5666" t="str">
            <v>D  FRANKFU08</v>
          </cell>
          <cell r="B5666" t="str">
            <v>E10191284</v>
          </cell>
          <cell r="C5666">
            <v>996853869</v>
          </cell>
        </row>
        <row r="5667">
          <cell r="A5667" t="str">
            <v>D  FRANKFU08</v>
          </cell>
          <cell r="B5667" t="str">
            <v>E10191284</v>
          </cell>
          <cell r="C5667">
            <v>996853869</v>
          </cell>
        </row>
        <row r="5668">
          <cell r="A5668" t="str">
            <v>D  KREFELD01</v>
          </cell>
          <cell r="B5668" t="str">
            <v>E10190277</v>
          </cell>
          <cell r="C5668">
            <v>996687029</v>
          </cell>
        </row>
        <row r="5669">
          <cell r="A5669" t="str">
            <v>D  KREFELD01</v>
          </cell>
          <cell r="B5669" t="str">
            <v>E10190277</v>
          </cell>
          <cell r="C5669">
            <v>996687029</v>
          </cell>
        </row>
        <row r="5670">
          <cell r="A5670" t="str">
            <v>D  LUDWIGB01</v>
          </cell>
          <cell r="B5670" t="str">
            <v>E10191050</v>
          </cell>
          <cell r="C5670">
            <v>996827776</v>
          </cell>
        </row>
        <row r="5671">
          <cell r="A5671" t="str">
            <v>D  LUDWIGB01</v>
          </cell>
          <cell r="B5671" t="str">
            <v>E10191050</v>
          </cell>
          <cell r="C5671">
            <v>996827776</v>
          </cell>
        </row>
        <row r="5672">
          <cell r="A5672" t="str">
            <v>D  ROTTENB01</v>
          </cell>
          <cell r="B5672" t="str">
            <v>E10193089</v>
          </cell>
          <cell r="C5672">
            <v>997303755</v>
          </cell>
        </row>
        <row r="5673">
          <cell r="A5673" t="str">
            <v>D  ROTTENB01</v>
          </cell>
          <cell r="B5673" t="str">
            <v>E10193089</v>
          </cell>
          <cell r="C5673">
            <v>997303755</v>
          </cell>
        </row>
        <row r="5674">
          <cell r="A5674" t="str">
            <v>D  LUNEBUR01</v>
          </cell>
          <cell r="B5674" t="str">
            <v>E10189509</v>
          </cell>
          <cell r="C5674">
            <v>996544827</v>
          </cell>
        </row>
        <row r="5675">
          <cell r="A5675" t="str">
            <v>D  LUNEBUR01</v>
          </cell>
          <cell r="B5675" t="str">
            <v>E10189509</v>
          </cell>
          <cell r="C5675">
            <v>996544827</v>
          </cell>
        </row>
        <row r="5676">
          <cell r="A5676" t="str">
            <v>D  NURNBER01</v>
          </cell>
          <cell r="B5676" t="str">
            <v>E10188666</v>
          </cell>
          <cell r="C5676">
            <v>947661095</v>
          </cell>
        </row>
        <row r="5677">
          <cell r="A5677" t="str">
            <v>D  NURNBER01</v>
          </cell>
          <cell r="B5677" t="str">
            <v>E10188666</v>
          </cell>
          <cell r="C5677">
            <v>947661095</v>
          </cell>
        </row>
        <row r="5678">
          <cell r="A5678" t="str">
            <v>D  WILDAU01</v>
          </cell>
          <cell r="B5678" t="str">
            <v>E10188671</v>
          </cell>
          <cell r="C5678">
            <v>996421346</v>
          </cell>
        </row>
        <row r="5679">
          <cell r="A5679" t="str">
            <v>D  WILDAU01</v>
          </cell>
          <cell r="B5679" t="str">
            <v>E10188671</v>
          </cell>
          <cell r="C5679">
            <v>996421346</v>
          </cell>
        </row>
        <row r="5680">
          <cell r="A5680" t="str">
            <v>D  ULM02</v>
          </cell>
          <cell r="B5680" t="str">
            <v>E10188187</v>
          </cell>
          <cell r="C5680">
            <v>996311930</v>
          </cell>
        </row>
        <row r="5681">
          <cell r="A5681" t="str">
            <v>D  ULM02</v>
          </cell>
          <cell r="B5681" t="str">
            <v>E10188187</v>
          </cell>
          <cell r="C5681">
            <v>996311930</v>
          </cell>
        </row>
        <row r="5682">
          <cell r="A5682" t="str">
            <v>D  ISERLOH01</v>
          </cell>
          <cell r="B5682" t="str">
            <v>E10187830</v>
          </cell>
          <cell r="C5682">
            <v>996205327</v>
          </cell>
        </row>
        <row r="5683">
          <cell r="A5683" t="str">
            <v>D  ISERLOH01</v>
          </cell>
          <cell r="B5683" t="str">
            <v>E10187830</v>
          </cell>
          <cell r="C5683">
            <v>996205327</v>
          </cell>
        </row>
        <row r="5684">
          <cell r="A5684" t="str">
            <v>D  LUBECK03</v>
          </cell>
          <cell r="B5684" t="str">
            <v>E10188059</v>
          </cell>
          <cell r="C5684">
            <v>996266922</v>
          </cell>
        </row>
        <row r="5685">
          <cell r="A5685" t="str">
            <v>D  LUBECK03</v>
          </cell>
          <cell r="B5685" t="str">
            <v>E10188059</v>
          </cell>
          <cell r="C5685">
            <v>996266922</v>
          </cell>
        </row>
        <row r="5686">
          <cell r="A5686" t="str">
            <v>D  PFORZHE01</v>
          </cell>
          <cell r="B5686" t="str">
            <v>E10188141</v>
          </cell>
          <cell r="C5686">
            <v>996287777</v>
          </cell>
        </row>
        <row r="5687">
          <cell r="A5687" t="str">
            <v>D  PFORZHE01</v>
          </cell>
          <cell r="B5687" t="str">
            <v>E10188141</v>
          </cell>
          <cell r="C5687">
            <v>996287777</v>
          </cell>
        </row>
        <row r="5688">
          <cell r="A5688" t="str">
            <v>D  MUNSTER02</v>
          </cell>
          <cell r="B5688" t="str">
            <v>E10187450</v>
          </cell>
          <cell r="C5688">
            <v>996007835</v>
          </cell>
        </row>
        <row r="5689">
          <cell r="A5689" t="str">
            <v>D  MUNSTER02</v>
          </cell>
          <cell r="B5689" t="str">
            <v>E10187450</v>
          </cell>
          <cell r="C5689">
            <v>996007835</v>
          </cell>
        </row>
        <row r="5690">
          <cell r="A5690" t="str">
            <v>D  AACHEN02</v>
          </cell>
          <cell r="B5690" t="str">
            <v>E10187506</v>
          </cell>
          <cell r="C5690">
            <v>996033928</v>
          </cell>
        </row>
        <row r="5691">
          <cell r="A5691" t="str">
            <v>D  AACHEN02</v>
          </cell>
          <cell r="B5691" t="str">
            <v>E10187506</v>
          </cell>
          <cell r="C5691">
            <v>996033928</v>
          </cell>
        </row>
        <row r="5692">
          <cell r="A5692" t="str">
            <v>D  HANNOVE04</v>
          </cell>
          <cell r="B5692" t="str">
            <v>E10187755</v>
          </cell>
          <cell r="C5692">
            <v>996151492</v>
          </cell>
        </row>
        <row r="5693">
          <cell r="A5693" t="str">
            <v>D  HANNOVE04</v>
          </cell>
          <cell r="B5693" t="str">
            <v>E10187755</v>
          </cell>
          <cell r="C5693">
            <v>996151492</v>
          </cell>
        </row>
        <row r="5694">
          <cell r="A5694" t="str">
            <v>D  INGOLST01</v>
          </cell>
          <cell r="B5694" t="str">
            <v>E10173939</v>
          </cell>
          <cell r="C5694">
            <v>986080370</v>
          </cell>
        </row>
        <row r="5695">
          <cell r="A5695" t="str">
            <v>D  INGOLST01</v>
          </cell>
          <cell r="B5695" t="str">
            <v>E10173939</v>
          </cell>
          <cell r="C5695">
            <v>986080370</v>
          </cell>
        </row>
        <row r="5696">
          <cell r="A5696" t="str">
            <v>D  DARMSTA02</v>
          </cell>
          <cell r="B5696" t="str">
            <v>E10174027</v>
          </cell>
          <cell r="C5696">
            <v>986100255</v>
          </cell>
        </row>
        <row r="5697">
          <cell r="A5697" t="str">
            <v>D  DARMSTA02</v>
          </cell>
          <cell r="B5697" t="str">
            <v>E10174027</v>
          </cell>
          <cell r="C5697">
            <v>986100255</v>
          </cell>
        </row>
        <row r="5698">
          <cell r="A5698" t="str">
            <v>D  BREITEN02</v>
          </cell>
          <cell r="B5698" t="str">
            <v>E10174473</v>
          </cell>
          <cell r="C5698">
            <v>940853053</v>
          </cell>
        </row>
        <row r="5699">
          <cell r="A5699" t="str">
            <v>D  NEUBRAN02</v>
          </cell>
          <cell r="B5699" t="str">
            <v>E10174189</v>
          </cell>
          <cell r="C5699">
            <v>986123341</v>
          </cell>
        </row>
        <row r="5700">
          <cell r="A5700" t="str">
            <v>D  NEUBRAN02</v>
          </cell>
          <cell r="B5700" t="str">
            <v>E10174189</v>
          </cell>
          <cell r="C5700">
            <v>986123341</v>
          </cell>
        </row>
        <row r="5701">
          <cell r="A5701" t="str">
            <v>D  SCHWA-G01</v>
          </cell>
          <cell r="B5701" t="str">
            <v>E10175256</v>
          </cell>
          <cell r="C5701">
            <v>986241293</v>
          </cell>
        </row>
        <row r="5702">
          <cell r="A5702" t="str">
            <v>D  HEIDELB02</v>
          </cell>
          <cell r="B5702" t="str">
            <v>E10175317</v>
          </cell>
          <cell r="C5702">
            <v>986249538</v>
          </cell>
        </row>
        <row r="5703">
          <cell r="A5703" t="str">
            <v>D  HEIDELB02</v>
          </cell>
          <cell r="B5703" t="str">
            <v>E10175317</v>
          </cell>
          <cell r="C5703">
            <v>986249538</v>
          </cell>
        </row>
        <row r="5704">
          <cell r="A5704" t="str">
            <v>D  DORTMUN02</v>
          </cell>
          <cell r="B5704" t="str">
            <v>E10176117</v>
          </cell>
          <cell r="C5704">
            <v>986309678</v>
          </cell>
        </row>
        <row r="5705">
          <cell r="A5705" t="str">
            <v>D  DORTMUN02</v>
          </cell>
          <cell r="B5705" t="str">
            <v>E10176117</v>
          </cell>
          <cell r="C5705">
            <v>986309678</v>
          </cell>
        </row>
        <row r="5706">
          <cell r="A5706" t="str">
            <v>D  NORDHAU01</v>
          </cell>
          <cell r="B5706" t="str">
            <v>E10177500</v>
          </cell>
          <cell r="C5706">
            <v>986564691</v>
          </cell>
        </row>
        <row r="5707">
          <cell r="A5707" t="str">
            <v>D  NORDHAU01</v>
          </cell>
          <cell r="B5707" t="str">
            <v>E10177500</v>
          </cell>
          <cell r="C5707">
            <v>986564691</v>
          </cell>
        </row>
        <row r="5708">
          <cell r="A5708" t="str">
            <v>D  MAYEN02</v>
          </cell>
          <cell r="B5708" t="str">
            <v>E10178122</v>
          </cell>
          <cell r="C5708">
            <v>940928131</v>
          </cell>
        </row>
        <row r="5709">
          <cell r="A5709" t="str">
            <v>D  MAYEN02</v>
          </cell>
          <cell r="B5709" t="str">
            <v>E10178122</v>
          </cell>
          <cell r="C5709">
            <v>940928131</v>
          </cell>
        </row>
        <row r="5710">
          <cell r="A5710" t="str">
            <v>D  RAVENSB01</v>
          </cell>
          <cell r="B5710" t="str">
            <v>E10171558</v>
          </cell>
          <cell r="C5710">
            <v>984462022</v>
          </cell>
        </row>
        <row r="5711">
          <cell r="A5711" t="str">
            <v>D  RAVENSB01</v>
          </cell>
          <cell r="B5711" t="str">
            <v>E10171558</v>
          </cell>
          <cell r="C5711">
            <v>984462022</v>
          </cell>
        </row>
        <row r="5712">
          <cell r="A5712" t="str">
            <v>D  HAMBURG08</v>
          </cell>
          <cell r="B5712" t="str">
            <v>E10170359</v>
          </cell>
          <cell r="C5712">
            <v>983868285</v>
          </cell>
        </row>
        <row r="5713">
          <cell r="A5713" t="str">
            <v>D  HAMBURG08</v>
          </cell>
          <cell r="B5713" t="str">
            <v>E10170359</v>
          </cell>
          <cell r="C5713">
            <v>983868285</v>
          </cell>
        </row>
        <row r="5714">
          <cell r="A5714" t="str">
            <v>D  HAMBURG08</v>
          </cell>
          <cell r="B5714" t="str">
            <v>E10170359</v>
          </cell>
          <cell r="C5714">
            <v>983868285</v>
          </cell>
        </row>
        <row r="5715">
          <cell r="A5715" t="str">
            <v>D  EMDEN02</v>
          </cell>
          <cell r="B5715" t="str">
            <v>E10173849</v>
          </cell>
          <cell r="C5715">
            <v>986039921</v>
          </cell>
        </row>
        <row r="5716">
          <cell r="A5716" t="str">
            <v>D  EMDEN02</v>
          </cell>
          <cell r="B5716" t="str">
            <v>E10173849</v>
          </cell>
          <cell r="C5716">
            <v>986039921</v>
          </cell>
        </row>
        <row r="5717">
          <cell r="A5717" t="str">
            <v>D  BRAUNSC02</v>
          </cell>
          <cell r="B5717" t="str">
            <v>E10173434</v>
          </cell>
          <cell r="C5717">
            <v>947424124</v>
          </cell>
        </row>
        <row r="5718">
          <cell r="A5718" t="str">
            <v>D  BRAUNSC02</v>
          </cell>
          <cell r="B5718" t="str">
            <v>E10173434</v>
          </cell>
          <cell r="C5718">
            <v>947424124</v>
          </cell>
        </row>
        <row r="5719">
          <cell r="A5719" t="str">
            <v>D  WEINGAR01</v>
          </cell>
          <cell r="B5719" t="str">
            <v>E10173102</v>
          </cell>
          <cell r="C5719">
            <v>985590326</v>
          </cell>
        </row>
        <row r="5720">
          <cell r="A5720" t="str">
            <v>D  WEINGAR01</v>
          </cell>
          <cell r="B5720" t="str">
            <v>E10173102</v>
          </cell>
          <cell r="C5720">
            <v>985590326</v>
          </cell>
        </row>
        <row r="5721">
          <cell r="A5721" t="str">
            <v>D  KARLSRU01</v>
          </cell>
          <cell r="B5721" t="str">
            <v>E10181267</v>
          </cell>
          <cell r="C5721">
            <v>990797674</v>
          </cell>
        </row>
        <row r="5722">
          <cell r="A5722" t="str">
            <v>D  KARLSRU01</v>
          </cell>
          <cell r="B5722" t="str">
            <v>E10181267</v>
          </cell>
          <cell r="C5722">
            <v>990797674</v>
          </cell>
        </row>
        <row r="5723">
          <cell r="A5723" t="str">
            <v>D  DUSSELD03</v>
          </cell>
          <cell r="B5723" t="str">
            <v>E10181328</v>
          </cell>
          <cell r="C5723">
            <v>990835989</v>
          </cell>
        </row>
        <row r="5724">
          <cell r="A5724" t="str">
            <v>D  DUSSELD03</v>
          </cell>
          <cell r="B5724" t="str">
            <v>E10181328</v>
          </cell>
          <cell r="C5724">
            <v>990835989</v>
          </cell>
        </row>
        <row r="5725">
          <cell r="A5725" t="str">
            <v>D  LEIPZIG02</v>
          </cell>
          <cell r="B5725" t="str">
            <v>E10181045</v>
          </cell>
          <cell r="C5725">
            <v>990591840</v>
          </cell>
        </row>
        <row r="5726">
          <cell r="A5726" t="str">
            <v>D  LEIPZIG02</v>
          </cell>
          <cell r="B5726" t="str">
            <v>E10181045</v>
          </cell>
          <cell r="C5726">
            <v>990591840</v>
          </cell>
        </row>
        <row r="5727">
          <cell r="A5727" t="str">
            <v>D  GELSENK02</v>
          </cell>
          <cell r="B5727" t="str">
            <v>E10181503</v>
          </cell>
          <cell r="C5727">
            <v>990997106</v>
          </cell>
        </row>
        <row r="5728">
          <cell r="A5728" t="str">
            <v>D  GELSENK02</v>
          </cell>
          <cell r="B5728" t="str">
            <v>E10181503</v>
          </cell>
          <cell r="C5728">
            <v>990997106</v>
          </cell>
        </row>
        <row r="5729">
          <cell r="A5729" t="str">
            <v>D  REUTLIN02</v>
          </cell>
          <cell r="B5729" t="str">
            <v>E10180422</v>
          </cell>
          <cell r="C5729">
            <v>989901879</v>
          </cell>
        </row>
        <row r="5730">
          <cell r="A5730" t="str">
            <v>D  REUTLIN02</v>
          </cell>
          <cell r="B5730" t="str">
            <v>E10180422</v>
          </cell>
          <cell r="C5730">
            <v>989901879</v>
          </cell>
        </row>
        <row r="5731">
          <cell r="A5731" t="str">
            <v>D  WERNIGE01</v>
          </cell>
          <cell r="B5731" t="str">
            <v>E10180459</v>
          </cell>
          <cell r="C5731">
            <v>989910027</v>
          </cell>
        </row>
        <row r="5732">
          <cell r="A5732" t="str">
            <v>D  WERNIGE01</v>
          </cell>
          <cell r="B5732" t="str">
            <v>E10180459</v>
          </cell>
          <cell r="C5732">
            <v>989910027</v>
          </cell>
        </row>
        <row r="5733">
          <cell r="A5733" t="str">
            <v>D  SAARBRU08</v>
          </cell>
          <cell r="B5733" t="str">
            <v>E10180328</v>
          </cell>
          <cell r="C5733">
            <v>940966737</v>
          </cell>
        </row>
        <row r="5734">
          <cell r="A5734" t="str">
            <v>D  SAARBRU08</v>
          </cell>
          <cell r="B5734" t="str">
            <v>E10180328</v>
          </cell>
          <cell r="C5734">
            <v>940966737</v>
          </cell>
        </row>
        <row r="5735">
          <cell r="A5735" t="str">
            <v>D  WIESBAD01</v>
          </cell>
          <cell r="B5735" t="str">
            <v>E10178463</v>
          </cell>
          <cell r="C5735">
            <v>987787958</v>
          </cell>
        </row>
        <row r="5736">
          <cell r="A5736" t="str">
            <v>D  WIESBAD01</v>
          </cell>
          <cell r="B5736" t="str">
            <v>E10178463</v>
          </cell>
          <cell r="C5736">
            <v>987787958</v>
          </cell>
        </row>
        <row r="5737">
          <cell r="A5737" t="str">
            <v>D  FREISIN01</v>
          </cell>
          <cell r="B5737" t="str">
            <v>E10178932</v>
          </cell>
          <cell r="C5737">
            <v>988262094</v>
          </cell>
        </row>
        <row r="5738">
          <cell r="A5738" t="str">
            <v>D  FREISIN01</v>
          </cell>
          <cell r="B5738" t="str">
            <v>E10178932</v>
          </cell>
          <cell r="C5738">
            <v>988262094</v>
          </cell>
        </row>
        <row r="5739">
          <cell r="A5739" t="str">
            <v>D  FREIBUR02</v>
          </cell>
          <cell r="B5739" t="str">
            <v>E10184553</v>
          </cell>
          <cell r="C5739">
            <v>993850070</v>
          </cell>
        </row>
        <row r="5740">
          <cell r="A5740" t="str">
            <v>D  FREIBUR02</v>
          </cell>
          <cell r="B5740" t="str">
            <v>E10184553</v>
          </cell>
          <cell r="C5740">
            <v>993850070</v>
          </cell>
        </row>
        <row r="5741">
          <cell r="A5741" t="str">
            <v>D  POTSDAM03</v>
          </cell>
          <cell r="B5741" t="str">
            <v>E10186106</v>
          </cell>
          <cell r="C5741">
            <v>994876039</v>
          </cell>
        </row>
        <row r="5742">
          <cell r="A5742" t="str">
            <v>D  POTSDAM03</v>
          </cell>
          <cell r="B5742" t="str">
            <v>E10186106</v>
          </cell>
          <cell r="C5742">
            <v>994876039</v>
          </cell>
        </row>
        <row r="5743">
          <cell r="A5743" t="str">
            <v>D  BERLIN27</v>
          </cell>
          <cell r="B5743" t="str">
            <v>E10186974</v>
          </cell>
          <cell r="C5743">
            <v>995683952</v>
          </cell>
        </row>
        <row r="5744">
          <cell r="A5744" t="str">
            <v>D  BERLIN27</v>
          </cell>
          <cell r="B5744" t="str">
            <v>E10186974</v>
          </cell>
          <cell r="C5744">
            <v>995683952</v>
          </cell>
        </row>
        <row r="5745">
          <cell r="A5745" t="str">
            <v>D  BREMEN04</v>
          </cell>
          <cell r="B5745" t="str">
            <v>E10184114</v>
          </cell>
          <cell r="C5745">
            <v>993345961</v>
          </cell>
        </row>
        <row r="5746">
          <cell r="A5746" t="str">
            <v>D  BREMEN04</v>
          </cell>
          <cell r="B5746" t="str">
            <v>E10184114</v>
          </cell>
          <cell r="C5746">
            <v>993345961</v>
          </cell>
        </row>
        <row r="5747">
          <cell r="A5747" t="str">
            <v>D  ERFURT05</v>
          </cell>
          <cell r="B5747" t="str">
            <v>E10183547</v>
          </cell>
          <cell r="C5747">
            <v>992560067</v>
          </cell>
        </row>
        <row r="5748">
          <cell r="A5748" t="str">
            <v>D  ERFURT05</v>
          </cell>
          <cell r="B5748" t="str">
            <v>E10183547</v>
          </cell>
          <cell r="C5748">
            <v>992560067</v>
          </cell>
        </row>
        <row r="5749">
          <cell r="A5749" t="str">
            <v>D  FRANKFU04</v>
          </cell>
          <cell r="B5749" t="str">
            <v>E10182343</v>
          </cell>
          <cell r="C5749">
            <v>991538075</v>
          </cell>
        </row>
        <row r="5750">
          <cell r="A5750" t="str">
            <v>D  FRANKFU04</v>
          </cell>
          <cell r="B5750" t="str">
            <v>E10182343</v>
          </cell>
          <cell r="C5750">
            <v>991538075</v>
          </cell>
        </row>
        <row r="5751">
          <cell r="A5751" t="str">
            <v>D  SIGMARI01</v>
          </cell>
          <cell r="B5751" t="str">
            <v>E10162282</v>
          </cell>
          <cell r="C5751">
            <v>969059489</v>
          </cell>
        </row>
        <row r="5752">
          <cell r="A5752" t="str">
            <v>D  SIGMARI01</v>
          </cell>
          <cell r="B5752" t="str">
            <v>E10162282</v>
          </cell>
          <cell r="C5752">
            <v>969059489</v>
          </cell>
        </row>
        <row r="5753">
          <cell r="A5753" t="str">
            <v>D  ZITTAU01</v>
          </cell>
          <cell r="B5753" t="str">
            <v>E10162848</v>
          </cell>
          <cell r="C5753">
            <v>969246408</v>
          </cell>
        </row>
        <row r="5754">
          <cell r="A5754" t="str">
            <v>D  ZITTAU01</v>
          </cell>
          <cell r="B5754" t="str">
            <v>E10162848</v>
          </cell>
          <cell r="C5754">
            <v>969246408</v>
          </cell>
        </row>
        <row r="5755">
          <cell r="A5755" t="str">
            <v>D  MUNCHEN04</v>
          </cell>
          <cell r="B5755" t="str">
            <v>E10163332</v>
          </cell>
          <cell r="C5755">
            <v>947272416</v>
          </cell>
        </row>
        <row r="5756">
          <cell r="A5756" t="str">
            <v>D  MUNCHEN04</v>
          </cell>
          <cell r="B5756" t="str">
            <v>E10163332</v>
          </cell>
          <cell r="C5756">
            <v>947272416</v>
          </cell>
        </row>
        <row r="5757">
          <cell r="A5757" t="str">
            <v>D  GIESSEN02</v>
          </cell>
          <cell r="B5757" t="str">
            <v>E10164878</v>
          </cell>
          <cell r="C5757">
            <v>972166496</v>
          </cell>
        </row>
        <row r="5758">
          <cell r="A5758" t="str">
            <v>D  GIESSEN02</v>
          </cell>
          <cell r="B5758" t="str">
            <v>E10164878</v>
          </cell>
          <cell r="C5758">
            <v>972166496</v>
          </cell>
        </row>
        <row r="5759">
          <cell r="A5759" t="str">
            <v>D  MERSEB02</v>
          </cell>
          <cell r="B5759" t="str">
            <v>E10164473</v>
          </cell>
          <cell r="C5759">
            <v>971916430</v>
          </cell>
        </row>
        <row r="5760">
          <cell r="A5760" t="str">
            <v>D  MERSEB02</v>
          </cell>
          <cell r="B5760" t="str">
            <v>E10164473</v>
          </cell>
          <cell r="C5760">
            <v>971916430</v>
          </cell>
        </row>
        <row r="5761">
          <cell r="A5761" t="str">
            <v>D  BREMEN07</v>
          </cell>
          <cell r="B5761" t="str">
            <v>E10164726</v>
          </cell>
          <cell r="C5761">
            <v>972093746</v>
          </cell>
        </row>
        <row r="5762">
          <cell r="A5762" t="str">
            <v>D  BREMEN07</v>
          </cell>
          <cell r="B5762" t="str">
            <v>E10164726</v>
          </cell>
          <cell r="C5762">
            <v>972093746</v>
          </cell>
        </row>
        <row r="5763">
          <cell r="A5763" t="str">
            <v>D  WOLFENB01</v>
          </cell>
          <cell r="B5763" t="str">
            <v>E10164996</v>
          </cell>
          <cell r="C5763">
            <v>972219749</v>
          </cell>
        </row>
        <row r="5764">
          <cell r="A5764" t="str">
            <v>D  WOLFENB01</v>
          </cell>
          <cell r="B5764" t="str">
            <v>E10164996</v>
          </cell>
          <cell r="C5764">
            <v>972219749</v>
          </cell>
        </row>
        <row r="5765">
          <cell r="A5765" t="str">
            <v>D  WISMAR01</v>
          </cell>
          <cell r="B5765" t="str">
            <v>E10165695</v>
          </cell>
          <cell r="C5765">
            <v>972468457</v>
          </cell>
        </row>
        <row r="5766">
          <cell r="A5766" t="str">
            <v>D  WISMAR01</v>
          </cell>
          <cell r="B5766" t="str">
            <v>E10165695</v>
          </cell>
          <cell r="C5766">
            <v>972468457</v>
          </cell>
        </row>
        <row r="5767">
          <cell r="A5767" t="str">
            <v>D  BIELEFE02</v>
          </cell>
          <cell r="B5767" t="str">
            <v>E10167116</v>
          </cell>
          <cell r="C5767">
            <v>973468430</v>
          </cell>
        </row>
        <row r="5768">
          <cell r="A5768" t="str">
            <v>D  BIELEFE02</v>
          </cell>
          <cell r="B5768" t="str">
            <v>E10167116</v>
          </cell>
          <cell r="C5768">
            <v>973468430</v>
          </cell>
        </row>
        <row r="5769">
          <cell r="A5769" t="str">
            <v>D  AALEN01</v>
          </cell>
          <cell r="B5769" t="str">
            <v>E10166908</v>
          </cell>
          <cell r="C5769">
            <v>973276273</v>
          </cell>
        </row>
        <row r="5770">
          <cell r="A5770" t="str">
            <v>D  AALEN01</v>
          </cell>
          <cell r="B5770" t="str">
            <v>E10166908</v>
          </cell>
          <cell r="C5770">
            <v>973276273</v>
          </cell>
        </row>
        <row r="5771">
          <cell r="A5771" t="str">
            <v>D  DARMSTA03</v>
          </cell>
          <cell r="B5771" t="str">
            <v>E10168559</v>
          </cell>
          <cell r="C5771">
            <v>974822356</v>
          </cell>
        </row>
        <row r="5772">
          <cell r="A5772" t="str">
            <v>D  DARMSTA03</v>
          </cell>
          <cell r="B5772" t="str">
            <v>E10168559</v>
          </cell>
          <cell r="C5772">
            <v>974822356</v>
          </cell>
        </row>
        <row r="5773">
          <cell r="A5773" t="str">
            <v>D  DEGGEND01</v>
          </cell>
          <cell r="B5773" t="str">
            <v>E10169120</v>
          </cell>
          <cell r="C5773">
            <v>975486418</v>
          </cell>
        </row>
        <row r="5774">
          <cell r="A5774" t="str">
            <v>D  DEGGEND01</v>
          </cell>
          <cell r="B5774" t="str">
            <v>E10169120</v>
          </cell>
          <cell r="C5774">
            <v>975486418</v>
          </cell>
        </row>
        <row r="5775">
          <cell r="A5775" t="str">
            <v>D  KEHL01</v>
          </cell>
          <cell r="B5775" t="str">
            <v>E10168891</v>
          </cell>
          <cell r="C5775">
            <v>947356224</v>
          </cell>
        </row>
        <row r="5776">
          <cell r="A5776" t="str">
            <v>D  KEHL01</v>
          </cell>
          <cell r="B5776" t="str">
            <v>E10168891</v>
          </cell>
          <cell r="C5776">
            <v>947356224</v>
          </cell>
        </row>
        <row r="5777">
          <cell r="A5777" t="str">
            <v>D  ESSLING03</v>
          </cell>
          <cell r="B5777" t="str">
            <v>E10168978</v>
          </cell>
          <cell r="C5777">
            <v>975330442</v>
          </cell>
        </row>
        <row r="5778">
          <cell r="A5778" t="str">
            <v>D  ESSLING03</v>
          </cell>
          <cell r="B5778" t="str">
            <v>E10168978</v>
          </cell>
          <cell r="C5778">
            <v>975330442</v>
          </cell>
        </row>
        <row r="5779">
          <cell r="A5779" t="str">
            <v>D  ZWICKAU01</v>
          </cell>
          <cell r="B5779" t="str">
            <v>E10167632</v>
          </cell>
          <cell r="C5779">
            <v>973940335</v>
          </cell>
        </row>
        <row r="5780">
          <cell r="A5780" t="str">
            <v>D  ZWICKAU01</v>
          </cell>
          <cell r="B5780" t="str">
            <v>E10167632</v>
          </cell>
          <cell r="C5780">
            <v>973940335</v>
          </cell>
        </row>
        <row r="5781">
          <cell r="A5781" t="str">
            <v>D  MANNHEI03</v>
          </cell>
          <cell r="B5781" t="str">
            <v>E10168251</v>
          </cell>
          <cell r="C5781">
            <v>974528446</v>
          </cell>
        </row>
        <row r="5782">
          <cell r="A5782" t="str">
            <v>D  MANNHEI03</v>
          </cell>
          <cell r="B5782" t="str">
            <v>E10168251</v>
          </cell>
          <cell r="C5782">
            <v>974528446</v>
          </cell>
        </row>
        <row r="5783">
          <cell r="A5783" t="str">
            <v>D  JENA02</v>
          </cell>
          <cell r="B5783" t="str">
            <v>E10168277</v>
          </cell>
          <cell r="C5783">
            <v>974542317</v>
          </cell>
        </row>
        <row r="5784">
          <cell r="A5784" t="str">
            <v>D  JENA02</v>
          </cell>
          <cell r="B5784" t="str">
            <v>E10168277</v>
          </cell>
          <cell r="C5784">
            <v>974542317</v>
          </cell>
        </row>
        <row r="5785">
          <cell r="A5785" t="str">
            <v>D  STUTTGA05</v>
          </cell>
          <cell r="B5785" t="str">
            <v>E10167997</v>
          </cell>
          <cell r="C5785">
            <v>974202429</v>
          </cell>
        </row>
        <row r="5786">
          <cell r="A5786" t="str">
            <v>D  STUTTGA05</v>
          </cell>
          <cell r="B5786" t="str">
            <v>E10167997</v>
          </cell>
          <cell r="C5786">
            <v>974202429</v>
          </cell>
        </row>
        <row r="5787">
          <cell r="A5787" t="str">
            <v>D  BERLIN04</v>
          </cell>
          <cell r="B5787" t="str">
            <v>E10160868</v>
          </cell>
          <cell r="C5787">
            <v>968706312</v>
          </cell>
        </row>
        <row r="5788">
          <cell r="A5788" t="str">
            <v>D  BERLIN04</v>
          </cell>
          <cell r="B5788" t="str">
            <v>E10160868</v>
          </cell>
          <cell r="C5788">
            <v>968706312</v>
          </cell>
        </row>
        <row r="5789">
          <cell r="A5789" t="str">
            <v>D  ANSBACH01</v>
          </cell>
          <cell r="B5789" t="str">
            <v>E10160891</v>
          </cell>
          <cell r="C5789">
            <v>968710095</v>
          </cell>
        </row>
        <row r="5790">
          <cell r="A5790" t="str">
            <v>D  ANSBACH01</v>
          </cell>
          <cell r="B5790" t="str">
            <v>E10160891</v>
          </cell>
          <cell r="C5790">
            <v>968710095</v>
          </cell>
        </row>
        <row r="5791">
          <cell r="A5791" t="str">
            <v>D  BOCHUM02</v>
          </cell>
          <cell r="B5791" t="str">
            <v>E10160501</v>
          </cell>
          <cell r="C5791">
            <v>968656939</v>
          </cell>
        </row>
        <row r="5792">
          <cell r="A5792" t="str">
            <v>D  BOCHUM02</v>
          </cell>
          <cell r="B5792" t="str">
            <v>E10160501</v>
          </cell>
          <cell r="C5792">
            <v>968656939</v>
          </cell>
        </row>
        <row r="5793">
          <cell r="A5793" t="str">
            <v>D  STUTTGA10</v>
          </cell>
          <cell r="B5793" t="str">
            <v>E10158648</v>
          </cell>
          <cell r="C5793">
            <v>967038494</v>
          </cell>
        </row>
        <row r="5794">
          <cell r="A5794" t="str">
            <v>D  STUTTGA10</v>
          </cell>
          <cell r="B5794" t="str">
            <v>E10158648</v>
          </cell>
          <cell r="C5794">
            <v>967038494</v>
          </cell>
        </row>
        <row r="5795">
          <cell r="A5795" t="str">
            <v>D  STUTTGA10</v>
          </cell>
          <cell r="B5795" t="str">
            <v>E10158648</v>
          </cell>
          <cell r="C5795">
            <v>967038494</v>
          </cell>
        </row>
        <row r="5796">
          <cell r="A5796" t="str">
            <v>D  HALLE03</v>
          </cell>
          <cell r="B5796" t="str">
            <v>E10155203</v>
          </cell>
          <cell r="C5796">
            <v>962718308</v>
          </cell>
        </row>
        <row r="5797">
          <cell r="A5797" t="str">
            <v>D  HALLE03</v>
          </cell>
          <cell r="B5797" t="str">
            <v>E10155203</v>
          </cell>
          <cell r="C5797">
            <v>962718308</v>
          </cell>
        </row>
        <row r="5798">
          <cell r="A5798" t="str">
            <v>D  OFFENBU01</v>
          </cell>
          <cell r="B5798" t="str">
            <v>E10154317</v>
          </cell>
          <cell r="C5798">
            <v>961360405</v>
          </cell>
        </row>
        <row r="5799">
          <cell r="A5799" t="str">
            <v>D  OFFENBU01</v>
          </cell>
          <cell r="B5799" t="str">
            <v>E10154317</v>
          </cell>
          <cell r="C5799">
            <v>961360405</v>
          </cell>
        </row>
        <row r="5800">
          <cell r="A5800" t="str">
            <v>D  KOTHEN01</v>
          </cell>
          <cell r="B5800" t="str">
            <v>E10152885</v>
          </cell>
          <cell r="C5800">
            <v>959536417</v>
          </cell>
        </row>
        <row r="5801">
          <cell r="A5801" t="str">
            <v>D  KOTHEN01</v>
          </cell>
          <cell r="B5801" t="str">
            <v>E10152885</v>
          </cell>
          <cell r="C5801">
            <v>959536417</v>
          </cell>
        </row>
        <row r="5802">
          <cell r="A5802" t="str">
            <v>D  NURNBER05</v>
          </cell>
          <cell r="B5802" t="str">
            <v>E10134299</v>
          </cell>
          <cell r="C5802">
            <v>952200695</v>
          </cell>
        </row>
        <row r="5803">
          <cell r="A5803" t="str">
            <v>D  NURTING01</v>
          </cell>
          <cell r="B5803" t="str">
            <v>E10136947</v>
          </cell>
          <cell r="C5803">
            <v>952598007</v>
          </cell>
        </row>
        <row r="5804">
          <cell r="A5804" t="str">
            <v>D  WORMS01</v>
          </cell>
          <cell r="B5804" t="str">
            <v>E10140210</v>
          </cell>
          <cell r="C5804">
            <v>946930588</v>
          </cell>
        </row>
        <row r="5805">
          <cell r="A5805" t="str">
            <v>D  WORMS01</v>
          </cell>
          <cell r="B5805" t="str">
            <v>E10140210</v>
          </cell>
          <cell r="C5805">
            <v>946930588</v>
          </cell>
        </row>
        <row r="5806">
          <cell r="A5806" t="str">
            <v>D  HEIDENH02</v>
          </cell>
          <cell r="B5806" t="str">
            <v>E10141336</v>
          </cell>
          <cell r="C5806">
            <v>946947369</v>
          </cell>
        </row>
        <row r="5807">
          <cell r="A5807" t="str">
            <v>D  HEIDENH02</v>
          </cell>
          <cell r="B5807" t="str">
            <v>E10141336</v>
          </cell>
          <cell r="C5807">
            <v>946947369</v>
          </cell>
        </row>
        <row r="5808">
          <cell r="A5808" t="str">
            <v>D  MANNHEI06</v>
          </cell>
          <cell r="B5808" t="str">
            <v>E10139528</v>
          </cell>
          <cell r="C5808">
            <v>952946625</v>
          </cell>
        </row>
        <row r="5809">
          <cell r="A5809" t="str">
            <v>D  MANNHEI06</v>
          </cell>
          <cell r="B5809" t="str">
            <v>E10139528</v>
          </cell>
          <cell r="C5809">
            <v>952946625</v>
          </cell>
        </row>
        <row r="5810">
          <cell r="A5810" t="str">
            <v>D  BERLIN26</v>
          </cell>
          <cell r="B5810" t="str">
            <v>E10138768</v>
          </cell>
          <cell r="C5810">
            <v>943816015</v>
          </cell>
        </row>
        <row r="5811">
          <cell r="A5811" t="str">
            <v>D  HANNOVE05</v>
          </cell>
          <cell r="B5811" t="str">
            <v>E10138830</v>
          </cell>
          <cell r="C5811">
            <v>952874748</v>
          </cell>
        </row>
        <row r="5812">
          <cell r="A5812" t="str">
            <v>D  HANNOVE05</v>
          </cell>
          <cell r="B5812" t="str">
            <v>E10138830</v>
          </cell>
          <cell r="C5812">
            <v>952874748</v>
          </cell>
        </row>
        <row r="5813">
          <cell r="A5813" t="str">
            <v>D  BREMERH01</v>
          </cell>
          <cell r="B5813" t="str">
            <v>E10133947</v>
          </cell>
          <cell r="C5813">
            <v>952117760</v>
          </cell>
        </row>
        <row r="5814">
          <cell r="A5814" t="str">
            <v>D  BREMERH01</v>
          </cell>
          <cell r="B5814" t="str">
            <v>E10133947</v>
          </cell>
          <cell r="C5814">
            <v>952117760</v>
          </cell>
        </row>
        <row r="5815">
          <cell r="A5815" t="str">
            <v>D  DRESDEN12</v>
          </cell>
          <cell r="B5815" t="str">
            <v>E10136238</v>
          </cell>
          <cell r="C5815">
            <v>952501880</v>
          </cell>
        </row>
        <row r="5816">
          <cell r="A5816" t="str">
            <v>D  LANDSHU01</v>
          </cell>
          <cell r="B5816" t="str">
            <v>E10136278</v>
          </cell>
          <cell r="C5816">
            <v>952507894</v>
          </cell>
        </row>
        <row r="5817">
          <cell r="A5817" t="str">
            <v>D  LANDSHU01</v>
          </cell>
          <cell r="B5817" t="str">
            <v>E10136278</v>
          </cell>
          <cell r="C5817">
            <v>952507894</v>
          </cell>
        </row>
        <row r="5818">
          <cell r="A5818" t="str">
            <v>D  BOCHUM07</v>
          </cell>
          <cell r="B5818" t="str">
            <v>E10135819</v>
          </cell>
          <cell r="C5818">
            <v>952440867</v>
          </cell>
        </row>
        <row r="5819">
          <cell r="A5819" t="str">
            <v>D  BOCHUM07</v>
          </cell>
          <cell r="B5819" t="str">
            <v>E10135819</v>
          </cell>
          <cell r="C5819">
            <v>952440867</v>
          </cell>
        </row>
        <row r="5820">
          <cell r="A5820" t="str">
            <v>D  MEISSEN01</v>
          </cell>
          <cell r="B5820" t="str">
            <v>E10143761</v>
          </cell>
          <cell r="C5820">
            <v>943880714</v>
          </cell>
        </row>
        <row r="5821">
          <cell r="A5821" t="str">
            <v>D  MEISSEN01</v>
          </cell>
          <cell r="B5821" t="str">
            <v>E10143761</v>
          </cell>
          <cell r="C5821">
            <v>943880714</v>
          </cell>
        </row>
        <row r="5822">
          <cell r="A5822" t="str">
            <v>D  KOBLENZ01</v>
          </cell>
          <cell r="B5822" t="str">
            <v>E10143549</v>
          </cell>
          <cell r="C5822">
            <v>946977827</v>
          </cell>
        </row>
        <row r="5823">
          <cell r="A5823" t="str">
            <v>D  KOBLENZ01</v>
          </cell>
          <cell r="B5823" t="str">
            <v>E10143549</v>
          </cell>
          <cell r="C5823">
            <v>946977827</v>
          </cell>
        </row>
        <row r="5824">
          <cell r="A5824" t="str">
            <v>D  SCHMALK01</v>
          </cell>
          <cell r="B5824" t="str">
            <v>E10144464</v>
          </cell>
          <cell r="C5824">
            <v>953813611</v>
          </cell>
        </row>
        <row r="5825">
          <cell r="A5825" t="str">
            <v>D  SCHMALK01</v>
          </cell>
          <cell r="B5825" t="str">
            <v>E10144464</v>
          </cell>
          <cell r="C5825">
            <v>953813611</v>
          </cell>
        </row>
        <row r="5826">
          <cell r="A5826" t="str">
            <v>D  KEMPTEN01</v>
          </cell>
          <cell r="B5826" t="str">
            <v>E10146580</v>
          </cell>
          <cell r="C5826">
            <v>954490089</v>
          </cell>
        </row>
        <row r="5827">
          <cell r="A5827" t="str">
            <v>D  KEMPTEN01</v>
          </cell>
          <cell r="B5827" t="str">
            <v>E10146580</v>
          </cell>
          <cell r="C5827">
            <v>954490089</v>
          </cell>
        </row>
        <row r="5828">
          <cell r="A5828" t="str">
            <v>D  KIEL05</v>
          </cell>
          <cell r="B5828" t="str">
            <v>E10148230</v>
          </cell>
          <cell r="C5828">
            <v>955282385</v>
          </cell>
        </row>
        <row r="5829">
          <cell r="A5829" t="str">
            <v>D  KIEL05</v>
          </cell>
          <cell r="B5829" t="str">
            <v>E10148230</v>
          </cell>
          <cell r="C5829">
            <v>955282385</v>
          </cell>
        </row>
        <row r="5830">
          <cell r="A5830" t="str">
            <v>D  KLEVE01</v>
          </cell>
          <cell r="B5830" t="str">
            <v>E10149829</v>
          </cell>
          <cell r="C5830">
            <v>956546101</v>
          </cell>
        </row>
        <row r="5831">
          <cell r="A5831" t="str">
            <v>D  KLEVE01</v>
          </cell>
          <cell r="B5831" t="str">
            <v>E10149829</v>
          </cell>
          <cell r="C5831">
            <v>956546101</v>
          </cell>
        </row>
        <row r="5832">
          <cell r="A5832" t="str">
            <v>D  WIESBAD04</v>
          </cell>
          <cell r="B5832" t="str">
            <v>E10150369</v>
          </cell>
          <cell r="C5832">
            <v>947077349</v>
          </cell>
        </row>
        <row r="5833">
          <cell r="A5833" t="str">
            <v>D  WIESBAD04</v>
          </cell>
          <cell r="B5833" t="str">
            <v>E10150369</v>
          </cell>
          <cell r="C5833">
            <v>947077349</v>
          </cell>
        </row>
        <row r="5834">
          <cell r="A5834" t="str">
            <v>D  MULHEIM01</v>
          </cell>
          <cell r="B5834" t="str">
            <v>E10149644</v>
          </cell>
          <cell r="C5834">
            <v>956438334</v>
          </cell>
        </row>
        <row r="5835">
          <cell r="A5835" t="str">
            <v>D  MULHEIM01</v>
          </cell>
          <cell r="B5835" t="str">
            <v>E10149644</v>
          </cell>
          <cell r="C5835">
            <v>956438334</v>
          </cell>
        </row>
        <row r="5836">
          <cell r="A5836" t="str">
            <v>D  MUNCHEN08</v>
          </cell>
          <cell r="B5836" t="str">
            <v>E10148295</v>
          </cell>
          <cell r="C5836">
            <v>955334474</v>
          </cell>
        </row>
        <row r="5837">
          <cell r="A5837" t="str">
            <v>D  MUNCHEN08</v>
          </cell>
          <cell r="B5837" t="str">
            <v>E10148295</v>
          </cell>
          <cell r="C5837">
            <v>955334474</v>
          </cell>
        </row>
        <row r="5838">
          <cell r="A5838" t="str">
            <v>D  ROSENHE01</v>
          </cell>
          <cell r="B5838" t="str">
            <v>E10148737</v>
          </cell>
          <cell r="C5838">
            <v>955606365</v>
          </cell>
        </row>
        <row r="5839">
          <cell r="A5839" t="str">
            <v>D  ROSENHE01</v>
          </cell>
          <cell r="B5839" t="str">
            <v>E10148737</v>
          </cell>
          <cell r="C5839">
            <v>955606365</v>
          </cell>
        </row>
        <row r="5840">
          <cell r="A5840" t="str">
            <v>D  WILHELM02</v>
          </cell>
          <cell r="B5840" t="str">
            <v>E10148986</v>
          </cell>
          <cell r="C5840">
            <v>955818407</v>
          </cell>
        </row>
        <row r="5841">
          <cell r="A5841" t="str">
            <v>D  WILHELM02</v>
          </cell>
          <cell r="B5841" t="str">
            <v>E10148986</v>
          </cell>
          <cell r="C5841">
            <v>955818407</v>
          </cell>
        </row>
        <row r="5842">
          <cell r="A5842" t="str">
            <v>D  ESSEN02</v>
          </cell>
          <cell r="B5842" t="str">
            <v>E10119565</v>
          </cell>
          <cell r="C5842">
            <v>946624456</v>
          </cell>
        </row>
        <row r="5843">
          <cell r="A5843" t="str">
            <v>D  LUDWIGH01</v>
          </cell>
          <cell r="B5843" t="str">
            <v>E10122172</v>
          </cell>
          <cell r="C5843">
            <v>950602717</v>
          </cell>
        </row>
        <row r="5844">
          <cell r="A5844" t="str">
            <v>D  FREIBUR05</v>
          </cell>
          <cell r="B5844" t="str">
            <v>E10126658</v>
          </cell>
          <cell r="C5844">
            <v>951190149</v>
          </cell>
        </row>
        <row r="5845">
          <cell r="A5845" t="str">
            <v>D  FREIBUR05</v>
          </cell>
          <cell r="B5845" t="str">
            <v>E10126658</v>
          </cell>
          <cell r="C5845">
            <v>951190149</v>
          </cell>
        </row>
        <row r="5846">
          <cell r="A5846" t="str">
            <v>D  HAMBURG20</v>
          </cell>
          <cell r="B5846" t="str">
            <v>E10125085</v>
          </cell>
          <cell r="C5846">
            <v>946710495</v>
          </cell>
        </row>
        <row r="5847">
          <cell r="A5847" t="str">
            <v>D  HAMBURG20</v>
          </cell>
          <cell r="B5847" t="str">
            <v>E10125085</v>
          </cell>
          <cell r="C5847">
            <v>946710495</v>
          </cell>
        </row>
        <row r="5848">
          <cell r="A5848" t="str">
            <v>D  HAMBURG04</v>
          </cell>
          <cell r="B5848" t="str">
            <v>E10125122</v>
          </cell>
          <cell r="C5848">
            <v>950992172</v>
          </cell>
        </row>
        <row r="5849">
          <cell r="A5849" t="str">
            <v>D  HAMM01</v>
          </cell>
          <cell r="B5849" t="str">
            <v>E10124832</v>
          </cell>
          <cell r="C5849">
            <v>950939889</v>
          </cell>
        </row>
        <row r="5850">
          <cell r="A5850" t="str">
            <v>D  HAMM01</v>
          </cell>
          <cell r="B5850" t="str">
            <v>E10124832</v>
          </cell>
          <cell r="C5850">
            <v>950939889</v>
          </cell>
        </row>
        <row r="5851">
          <cell r="A5851" t="str">
            <v>D  EBERSWA01</v>
          </cell>
          <cell r="B5851" t="str">
            <v>E10112337</v>
          </cell>
          <cell r="C5851">
            <v>949853004</v>
          </cell>
        </row>
        <row r="5852">
          <cell r="A5852" t="str">
            <v>D  EBERSWA01</v>
          </cell>
          <cell r="B5852" t="str">
            <v>E10112337</v>
          </cell>
          <cell r="C5852">
            <v>949853004</v>
          </cell>
        </row>
        <row r="5853">
          <cell r="A5853" t="str">
            <v>D  NURNBER03</v>
          </cell>
          <cell r="B5853" t="str">
            <v>E10113301</v>
          </cell>
          <cell r="C5853">
            <v>946532209</v>
          </cell>
        </row>
        <row r="5854">
          <cell r="A5854" t="str">
            <v>D  NURNBER03</v>
          </cell>
          <cell r="B5854" t="str">
            <v>E10113301</v>
          </cell>
          <cell r="C5854">
            <v>946532209</v>
          </cell>
        </row>
        <row r="5855">
          <cell r="A5855" t="str">
            <v>D  VILLING02</v>
          </cell>
          <cell r="B5855" t="str">
            <v>E10114365</v>
          </cell>
          <cell r="C5855">
            <v>946548990</v>
          </cell>
        </row>
        <row r="5856">
          <cell r="A5856" t="str">
            <v>D  VILLING02</v>
          </cell>
          <cell r="B5856" t="str">
            <v>E10114365</v>
          </cell>
          <cell r="C5856">
            <v>946548990</v>
          </cell>
        </row>
        <row r="5857">
          <cell r="A5857" t="str">
            <v>D  GELSENK01</v>
          </cell>
          <cell r="B5857" t="str">
            <v>E10099567</v>
          </cell>
          <cell r="C5857">
            <v>949535620</v>
          </cell>
        </row>
        <row r="5858">
          <cell r="A5858" t="str">
            <v>D  GELSENK01</v>
          </cell>
          <cell r="B5858" t="str">
            <v>E10099567</v>
          </cell>
          <cell r="C5858">
            <v>949535620</v>
          </cell>
        </row>
        <row r="5859">
          <cell r="A5859" t="str">
            <v>D  LEIPZIG05</v>
          </cell>
          <cell r="B5859" t="str">
            <v>E10100157</v>
          </cell>
          <cell r="C5859">
            <v>949544059</v>
          </cell>
        </row>
        <row r="5860">
          <cell r="A5860" t="str">
            <v>D  LEIPZIG05</v>
          </cell>
          <cell r="B5860" t="str">
            <v>E10100157</v>
          </cell>
          <cell r="C5860">
            <v>949544059</v>
          </cell>
        </row>
        <row r="5861">
          <cell r="A5861" t="str">
            <v>D  LEIPZIG04</v>
          </cell>
          <cell r="B5861" t="str">
            <v>E10100168</v>
          </cell>
          <cell r="C5861">
            <v>949544156</v>
          </cell>
        </row>
        <row r="5862">
          <cell r="A5862" t="str">
            <v>D  LEIPZIG04</v>
          </cell>
          <cell r="B5862" t="str">
            <v>E10100168</v>
          </cell>
          <cell r="C5862">
            <v>949544156</v>
          </cell>
        </row>
        <row r="5863">
          <cell r="A5863" t="str">
            <v>D  ELMSHOR01</v>
          </cell>
          <cell r="B5863" t="str">
            <v>E10101031</v>
          </cell>
          <cell r="C5863">
            <v>949555893</v>
          </cell>
        </row>
        <row r="5864">
          <cell r="A5864" t="str">
            <v>D  ELMSHOR01</v>
          </cell>
          <cell r="B5864" t="str">
            <v>E10101031</v>
          </cell>
          <cell r="C5864">
            <v>949555893</v>
          </cell>
        </row>
        <row r="5865">
          <cell r="A5865" t="str">
            <v>D  MUNCHEN16</v>
          </cell>
          <cell r="B5865" t="str">
            <v>E10101356</v>
          </cell>
          <cell r="C5865">
            <v>928124713</v>
          </cell>
        </row>
        <row r="5866">
          <cell r="A5866" t="str">
            <v>D  MUNCHEN16</v>
          </cell>
          <cell r="B5866" t="str">
            <v>E10101356</v>
          </cell>
          <cell r="C5866">
            <v>928124713</v>
          </cell>
        </row>
        <row r="5867">
          <cell r="A5867" t="str">
            <v>D  BAUTZEN01</v>
          </cell>
          <cell r="B5867" t="str">
            <v>E10101792</v>
          </cell>
          <cell r="C5867">
            <v>943330724</v>
          </cell>
        </row>
        <row r="5868">
          <cell r="A5868" t="str">
            <v>D  RIESA01</v>
          </cell>
          <cell r="B5868" t="str">
            <v>E10102171</v>
          </cell>
          <cell r="C5868">
            <v>946369734</v>
          </cell>
        </row>
        <row r="5869">
          <cell r="A5869" t="str">
            <v>D  ASCHAFF01</v>
          </cell>
          <cell r="B5869" t="str">
            <v>E10102803</v>
          </cell>
          <cell r="C5869">
            <v>949582665</v>
          </cell>
        </row>
        <row r="5870">
          <cell r="A5870" t="str">
            <v>D  LUDWIGB06</v>
          </cell>
          <cell r="B5870" t="str">
            <v>E10102439</v>
          </cell>
          <cell r="C5870">
            <v>949577136</v>
          </cell>
        </row>
        <row r="5871">
          <cell r="A5871" t="str">
            <v>D  LUDWIGB06</v>
          </cell>
          <cell r="B5871" t="str">
            <v>E10102439</v>
          </cell>
          <cell r="C5871">
            <v>949577136</v>
          </cell>
        </row>
        <row r="5872">
          <cell r="A5872" t="str">
            <v>D  BREMEN03</v>
          </cell>
          <cell r="B5872" t="str">
            <v>E10102480</v>
          </cell>
          <cell r="C5872">
            <v>949578203</v>
          </cell>
        </row>
        <row r="5873">
          <cell r="A5873" t="str">
            <v>D  BREMEN03</v>
          </cell>
          <cell r="B5873" t="str">
            <v>E10102480</v>
          </cell>
          <cell r="C5873">
            <v>949578203</v>
          </cell>
        </row>
        <row r="5874">
          <cell r="A5874" t="str">
            <v>D  DEGGEND01</v>
          </cell>
          <cell r="B5874" t="str">
            <v>E10103170</v>
          </cell>
          <cell r="C5874">
            <v>949589746</v>
          </cell>
        </row>
        <row r="5875">
          <cell r="A5875" t="str">
            <v>D  BIBERAC01</v>
          </cell>
          <cell r="B5875" t="str">
            <v>E10103049</v>
          </cell>
          <cell r="C5875">
            <v>949587321</v>
          </cell>
        </row>
        <row r="5876">
          <cell r="A5876" t="str">
            <v>D  BIBERAC01</v>
          </cell>
          <cell r="B5876" t="str">
            <v>E10103049</v>
          </cell>
          <cell r="C5876">
            <v>949587321</v>
          </cell>
        </row>
        <row r="5877">
          <cell r="A5877" t="str">
            <v>D  MOSBACH01</v>
          </cell>
          <cell r="B5877" t="str">
            <v>E10104610</v>
          </cell>
          <cell r="C5877">
            <v>949611862</v>
          </cell>
        </row>
        <row r="5878">
          <cell r="A5878" t="str">
            <v>D  MOSBACH01</v>
          </cell>
          <cell r="B5878" t="str">
            <v>E10104610</v>
          </cell>
          <cell r="C5878">
            <v>949611862</v>
          </cell>
        </row>
        <row r="5879">
          <cell r="A5879" t="str">
            <v>D  BOCHUM06</v>
          </cell>
          <cell r="B5879" t="str">
            <v>E10104119</v>
          </cell>
          <cell r="C5879">
            <v>949604102</v>
          </cell>
        </row>
        <row r="5880">
          <cell r="A5880" t="str">
            <v>D  BOCHUM06</v>
          </cell>
          <cell r="B5880" t="str">
            <v>E10104119</v>
          </cell>
          <cell r="C5880">
            <v>949604102</v>
          </cell>
        </row>
        <row r="5881">
          <cell r="A5881" t="str">
            <v>D  BINGEN01</v>
          </cell>
          <cell r="B5881" t="str">
            <v>E10104025</v>
          </cell>
          <cell r="C5881">
            <v>949602647</v>
          </cell>
        </row>
        <row r="5882">
          <cell r="A5882" t="str">
            <v>D  BINGEN01</v>
          </cell>
          <cell r="B5882" t="str">
            <v>E10104025</v>
          </cell>
          <cell r="C5882">
            <v>949602647</v>
          </cell>
        </row>
        <row r="5883">
          <cell r="A5883" t="str">
            <v>D  STUTTGA04</v>
          </cell>
          <cell r="B5883" t="str">
            <v>E10106316</v>
          </cell>
          <cell r="C5883">
            <v>949635918</v>
          </cell>
        </row>
        <row r="5884">
          <cell r="A5884" t="str">
            <v>D  STUTTGA04</v>
          </cell>
          <cell r="B5884" t="str">
            <v>E10106316</v>
          </cell>
          <cell r="C5884">
            <v>949635918</v>
          </cell>
        </row>
        <row r="5885">
          <cell r="A5885" t="str">
            <v>D  BERLIN23</v>
          </cell>
          <cell r="B5885" t="str">
            <v>E10105418</v>
          </cell>
          <cell r="C5885">
            <v>949623017</v>
          </cell>
        </row>
        <row r="5886">
          <cell r="A5886" t="str">
            <v>D  HILDESH02</v>
          </cell>
          <cell r="B5886" t="str">
            <v>E10106823</v>
          </cell>
          <cell r="C5886">
            <v>949641447</v>
          </cell>
        </row>
        <row r="5887">
          <cell r="A5887" t="str">
            <v>D  HILDESH02</v>
          </cell>
          <cell r="B5887" t="str">
            <v>E10106823</v>
          </cell>
          <cell r="C5887">
            <v>949641447</v>
          </cell>
        </row>
        <row r="5888">
          <cell r="A5888" t="str">
            <v>D  BERLIN18</v>
          </cell>
          <cell r="B5888" t="str">
            <v>E10105490</v>
          </cell>
          <cell r="C5888">
            <v>949623987</v>
          </cell>
        </row>
        <row r="5889">
          <cell r="A5889" t="str">
            <v>D  BERLIN18</v>
          </cell>
          <cell r="B5889" t="str">
            <v>E10105490</v>
          </cell>
          <cell r="C5889">
            <v>949623987</v>
          </cell>
        </row>
        <row r="5890">
          <cell r="A5890" t="str">
            <v>D  KOLN13</v>
          </cell>
          <cell r="B5890" t="str">
            <v>E10104789</v>
          </cell>
          <cell r="C5890">
            <v>949614966</v>
          </cell>
        </row>
        <row r="5891">
          <cell r="A5891" t="str">
            <v>D  KOLN13</v>
          </cell>
          <cell r="B5891" t="str">
            <v>E10104789</v>
          </cell>
          <cell r="C5891">
            <v>949614966</v>
          </cell>
        </row>
        <row r="5892">
          <cell r="A5892" t="str">
            <v>D  MUNCHEN03</v>
          </cell>
          <cell r="B5892" t="str">
            <v>E10109180</v>
          </cell>
          <cell r="C5892">
            <v>946469450</v>
          </cell>
        </row>
        <row r="5893">
          <cell r="A5893" t="str">
            <v>D  MUNCHEN03</v>
          </cell>
          <cell r="B5893" t="str">
            <v>E10109180</v>
          </cell>
          <cell r="C5893">
            <v>946469450</v>
          </cell>
        </row>
        <row r="5894">
          <cell r="A5894" t="str">
            <v>D  PFORZHE01</v>
          </cell>
          <cell r="B5894" t="str">
            <v>E10108243</v>
          </cell>
          <cell r="C5894">
            <v>949657452</v>
          </cell>
        </row>
        <row r="5895">
          <cell r="A5895" t="str">
            <v>D  DRESDEN11</v>
          </cell>
          <cell r="B5895" t="str">
            <v>E10107259</v>
          </cell>
          <cell r="C5895">
            <v>949646491</v>
          </cell>
        </row>
        <row r="5896">
          <cell r="A5896" t="str">
            <v>D  WEIMAR02</v>
          </cell>
          <cell r="B5896" t="str">
            <v>E10107115</v>
          </cell>
          <cell r="C5896">
            <v>949644842</v>
          </cell>
        </row>
        <row r="5897">
          <cell r="A5897" t="str">
            <v>D  WEIMAR02</v>
          </cell>
          <cell r="B5897" t="str">
            <v>E10107115</v>
          </cell>
          <cell r="C5897">
            <v>949644842</v>
          </cell>
        </row>
        <row r="5898">
          <cell r="A5898" t="str">
            <v>D  WURZBUR02</v>
          </cell>
          <cell r="B5898" t="str">
            <v>E10097510</v>
          </cell>
          <cell r="C5898">
            <v>949506326</v>
          </cell>
        </row>
        <row r="5899">
          <cell r="A5899" t="str">
            <v>D  WURZBUR02</v>
          </cell>
          <cell r="B5899" t="str">
            <v>E10097510</v>
          </cell>
          <cell r="C5899">
            <v>949506326</v>
          </cell>
        </row>
        <row r="5900">
          <cell r="A5900" t="str">
            <v>D  SPEYER02</v>
          </cell>
          <cell r="B5900" t="str">
            <v>E10097806</v>
          </cell>
          <cell r="C5900">
            <v>949510594</v>
          </cell>
        </row>
        <row r="5901">
          <cell r="A5901" t="str">
            <v>D  SPEYER02</v>
          </cell>
          <cell r="B5901" t="str">
            <v>E10097806</v>
          </cell>
          <cell r="C5901">
            <v>949510594</v>
          </cell>
        </row>
        <row r="5902">
          <cell r="A5902" t="str">
            <v>D  DRESDEN13</v>
          </cell>
          <cell r="B5902" t="str">
            <v>E10097725</v>
          </cell>
          <cell r="C5902">
            <v>920294291</v>
          </cell>
        </row>
        <row r="5903">
          <cell r="A5903" t="str">
            <v>D  DRESDEN13</v>
          </cell>
          <cell r="B5903" t="str">
            <v>E10097725</v>
          </cell>
          <cell r="C5903">
            <v>920294291</v>
          </cell>
        </row>
        <row r="5904">
          <cell r="A5904" t="str">
            <v>D  LUDWIGB03</v>
          </cell>
          <cell r="B5904" t="str">
            <v>E10097895</v>
          </cell>
          <cell r="C5904">
            <v>946305229</v>
          </cell>
        </row>
        <row r="5905">
          <cell r="A5905" t="str">
            <v>D  LUDWIGB03</v>
          </cell>
          <cell r="B5905" t="str">
            <v>E10097895</v>
          </cell>
          <cell r="C5905">
            <v>946305229</v>
          </cell>
        </row>
        <row r="5906">
          <cell r="A5906" t="str">
            <v>D  LUBECK02</v>
          </cell>
          <cell r="B5906" t="str">
            <v>E10097840</v>
          </cell>
          <cell r="C5906">
            <v>949510982</v>
          </cell>
        </row>
        <row r="5907">
          <cell r="A5907" t="str">
            <v>D  LUBECK02</v>
          </cell>
          <cell r="B5907" t="str">
            <v>E10097840</v>
          </cell>
          <cell r="C5907">
            <v>949510982</v>
          </cell>
        </row>
        <row r="5908">
          <cell r="A5908" t="str">
            <v>D  OFFENBA01</v>
          </cell>
          <cell r="B5908" t="str">
            <v>E10099156</v>
          </cell>
          <cell r="C5908">
            <v>946324629</v>
          </cell>
        </row>
        <row r="5909">
          <cell r="A5909" t="str">
            <v>D  OFFENBA01</v>
          </cell>
          <cell r="B5909" t="str">
            <v>E10099156</v>
          </cell>
          <cell r="C5909">
            <v>946324629</v>
          </cell>
        </row>
        <row r="5910">
          <cell r="A5910" t="str">
            <v>D  MAINZ08</v>
          </cell>
          <cell r="B5910" t="str">
            <v>E10094597</v>
          </cell>
          <cell r="C5910">
            <v>949464325</v>
          </cell>
        </row>
        <row r="5911">
          <cell r="A5911" t="str">
            <v>D  HOF01</v>
          </cell>
          <cell r="B5911" t="str">
            <v>E10095533</v>
          </cell>
          <cell r="C5911">
            <v>949478002</v>
          </cell>
        </row>
        <row r="5912">
          <cell r="A5912" t="str">
            <v>D  HOF01</v>
          </cell>
          <cell r="B5912" t="str">
            <v>E10095533</v>
          </cell>
          <cell r="C5912">
            <v>949478002</v>
          </cell>
        </row>
        <row r="5913">
          <cell r="A5913" t="str">
            <v>D  HEIDE01</v>
          </cell>
          <cell r="B5913" t="str">
            <v>E10095574</v>
          </cell>
          <cell r="C5913">
            <v>949478681</v>
          </cell>
        </row>
        <row r="5914">
          <cell r="A5914" t="str">
            <v>D  HEIDE01</v>
          </cell>
          <cell r="B5914" t="str">
            <v>E10095574</v>
          </cell>
          <cell r="C5914">
            <v>949478681</v>
          </cell>
        </row>
        <row r="5915">
          <cell r="A5915" t="str">
            <v>D  FLENSBU01</v>
          </cell>
          <cell r="B5915" t="str">
            <v>E10096174</v>
          </cell>
          <cell r="C5915">
            <v>949487605</v>
          </cell>
        </row>
        <row r="5916">
          <cell r="A5916" t="str">
            <v>D  FLENSBU01</v>
          </cell>
          <cell r="B5916" t="str">
            <v>E10096174</v>
          </cell>
          <cell r="C5916">
            <v>949487605</v>
          </cell>
        </row>
        <row r="5917">
          <cell r="A5917" t="str">
            <v>D  KOLN03</v>
          </cell>
          <cell r="B5917" t="str">
            <v>E10096458</v>
          </cell>
          <cell r="C5917">
            <v>949490612</v>
          </cell>
        </row>
        <row r="5918">
          <cell r="A5918" t="str">
            <v>D  KOLN03</v>
          </cell>
          <cell r="B5918" t="str">
            <v>E10096458</v>
          </cell>
          <cell r="C5918">
            <v>949490612</v>
          </cell>
        </row>
        <row r="5919">
          <cell r="A5919" t="str">
            <v>D  STUTTGA03</v>
          </cell>
          <cell r="B5919" t="str">
            <v>E10096785</v>
          </cell>
          <cell r="C5919">
            <v>949495171</v>
          </cell>
        </row>
        <row r="5920">
          <cell r="A5920" t="str">
            <v>D  STUTTGA03</v>
          </cell>
          <cell r="B5920" t="str">
            <v>E10096785</v>
          </cell>
          <cell r="C5920">
            <v>949495171</v>
          </cell>
        </row>
        <row r="5921">
          <cell r="A5921" t="str">
            <v>D  MAINZ05</v>
          </cell>
          <cell r="B5921" t="str">
            <v>E10096795</v>
          </cell>
          <cell r="C5921">
            <v>893346042</v>
          </cell>
        </row>
        <row r="5922">
          <cell r="A5922" t="str">
            <v>D  MAINZ05</v>
          </cell>
          <cell r="B5922" t="str">
            <v>E10096795</v>
          </cell>
          <cell r="C5922">
            <v>893346042</v>
          </cell>
        </row>
        <row r="5923">
          <cell r="A5923" t="str">
            <v>D  NIENBUR01</v>
          </cell>
          <cell r="B5923" t="str">
            <v>E10092069</v>
          </cell>
          <cell r="C5923">
            <v>949426883</v>
          </cell>
        </row>
        <row r="5924">
          <cell r="A5924" t="str">
            <v>D  NIENBUR01</v>
          </cell>
          <cell r="B5924" t="str">
            <v>E10092069</v>
          </cell>
          <cell r="C5924">
            <v>949426883</v>
          </cell>
        </row>
        <row r="5925">
          <cell r="A5925" t="str">
            <v>D  SAARBRU03</v>
          </cell>
          <cell r="B5925" t="str">
            <v>E10093703</v>
          </cell>
          <cell r="C5925">
            <v>946235486</v>
          </cell>
        </row>
        <row r="5926">
          <cell r="A5926" t="str">
            <v>D  SAARBRU03</v>
          </cell>
          <cell r="B5926" t="str">
            <v>E10093703</v>
          </cell>
          <cell r="C5926">
            <v>946235486</v>
          </cell>
        </row>
        <row r="5927">
          <cell r="A5927" t="str">
            <v>D  MUNSTER05</v>
          </cell>
          <cell r="B5927" t="str">
            <v>E10093729</v>
          </cell>
          <cell r="C5927">
            <v>949451424</v>
          </cell>
        </row>
        <row r="5928">
          <cell r="A5928" t="str">
            <v>D  MUNSTER05</v>
          </cell>
          <cell r="B5928" t="str">
            <v>E10093729</v>
          </cell>
          <cell r="C5928">
            <v>949451424</v>
          </cell>
        </row>
        <row r="5929">
          <cell r="A5929" t="str">
            <v>D  LANDSHU01</v>
          </cell>
          <cell r="B5929" t="str">
            <v>E10092939</v>
          </cell>
          <cell r="C5929">
            <v>949439105</v>
          </cell>
        </row>
        <row r="5930">
          <cell r="A5930" t="str">
            <v>D  HEIDELB04</v>
          </cell>
          <cell r="B5930" t="str">
            <v>E10090964</v>
          </cell>
          <cell r="C5930">
            <v>949406901</v>
          </cell>
        </row>
        <row r="5931">
          <cell r="A5931" t="str">
            <v>D  HEIDELB04</v>
          </cell>
          <cell r="B5931" t="str">
            <v>E10090964</v>
          </cell>
          <cell r="C5931">
            <v>949406901</v>
          </cell>
        </row>
        <row r="5932">
          <cell r="A5932" t="str">
            <v>D  MUNCHEN08</v>
          </cell>
          <cell r="B5932" t="str">
            <v>E10090109</v>
          </cell>
          <cell r="C5932">
            <v>949393030</v>
          </cell>
        </row>
        <row r="5933">
          <cell r="A5933" t="str">
            <v>D  KARLSRU07</v>
          </cell>
          <cell r="B5933" t="str">
            <v>E10087613</v>
          </cell>
          <cell r="C5933">
            <v>949352096</v>
          </cell>
        </row>
        <row r="5934">
          <cell r="A5934" t="str">
            <v>D  KARLSRU07</v>
          </cell>
          <cell r="B5934" t="str">
            <v>E10087613</v>
          </cell>
          <cell r="C5934">
            <v>949352096</v>
          </cell>
        </row>
        <row r="5935">
          <cell r="A5935" t="str">
            <v>D  HAMBURG04</v>
          </cell>
          <cell r="B5935" t="str">
            <v>E10087735</v>
          </cell>
          <cell r="C5935">
            <v>946146149</v>
          </cell>
        </row>
        <row r="5936">
          <cell r="A5936" t="str">
            <v>D  HAMBURG04</v>
          </cell>
          <cell r="B5936" t="str">
            <v>E10087735</v>
          </cell>
          <cell r="C5936">
            <v>946146149</v>
          </cell>
        </row>
        <row r="5937">
          <cell r="A5937" t="str">
            <v>D  LORRACH01</v>
          </cell>
          <cell r="B5937" t="str">
            <v>E10079300</v>
          </cell>
          <cell r="C5937">
            <v>949221049</v>
          </cell>
        </row>
        <row r="5938">
          <cell r="A5938" t="str">
            <v>D  LORRACH01</v>
          </cell>
          <cell r="B5938" t="str">
            <v>E10079300</v>
          </cell>
          <cell r="C5938">
            <v>949221049</v>
          </cell>
        </row>
        <row r="5939">
          <cell r="A5939" t="str">
            <v>D  BERLIN10</v>
          </cell>
          <cell r="B5939" t="str">
            <v>E10081146</v>
          </cell>
          <cell r="C5939">
            <v>949248306</v>
          </cell>
        </row>
        <row r="5940">
          <cell r="A5940" t="str">
            <v>D  BERLIN10</v>
          </cell>
          <cell r="B5940" t="str">
            <v>E10081146</v>
          </cell>
          <cell r="C5940">
            <v>949248306</v>
          </cell>
        </row>
        <row r="5941">
          <cell r="A5941" t="str">
            <v>D  KARLSRU03</v>
          </cell>
          <cell r="B5941" t="str">
            <v>E10082298</v>
          </cell>
          <cell r="C5941">
            <v>949265572</v>
          </cell>
        </row>
        <row r="5942">
          <cell r="A5942" t="str">
            <v>D  KARLSRU03</v>
          </cell>
          <cell r="B5942" t="str">
            <v>E10082298</v>
          </cell>
          <cell r="C5942">
            <v>949265572</v>
          </cell>
        </row>
        <row r="5943">
          <cell r="A5943" t="str">
            <v>D  BERLIN17</v>
          </cell>
          <cell r="B5943" t="str">
            <v>E10082210</v>
          </cell>
          <cell r="C5943">
            <v>949264311</v>
          </cell>
        </row>
        <row r="5944">
          <cell r="A5944" t="str">
            <v>D  BERLIN17</v>
          </cell>
          <cell r="B5944" t="str">
            <v>E10082210</v>
          </cell>
          <cell r="C5944">
            <v>949264311</v>
          </cell>
        </row>
        <row r="5945">
          <cell r="A5945" t="str">
            <v>D  FLENSBU02</v>
          </cell>
          <cell r="B5945" t="str">
            <v>E10082233</v>
          </cell>
          <cell r="C5945">
            <v>949264602</v>
          </cell>
        </row>
        <row r="5946">
          <cell r="A5946" t="str">
            <v>D  FLENSBU02</v>
          </cell>
          <cell r="B5946" t="str">
            <v>E10082233</v>
          </cell>
          <cell r="C5946">
            <v>949264602</v>
          </cell>
        </row>
        <row r="5947">
          <cell r="A5947" t="str">
            <v>D  PADERBO05</v>
          </cell>
          <cell r="B5947" t="str">
            <v>E10081730</v>
          </cell>
          <cell r="C5947">
            <v>949258200</v>
          </cell>
        </row>
        <row r="5948">
          <cell r="A5948" t="str">
            <v>D  PADERBO05</v>
          </cell>
          <cell r="B5948" t="str">
            <v>E10081730</v>
          </cell>
          <cell r="C5948">
            <v>949258200</v>
          </cell>
        </row>
        <row r="5949">
          <cell r="A5949" t="str">
            <v>D  AUGSBUR02</v>
          </cell>
          <cell r="B5949" t="str">
            <v>E10081947</v>
          </cell>
          <cell r="C5949">
            <v>949261692</v>
          </cell>
        </row>
        <row r="5950">
          <cell r="A5950" t="str">
            <v>D  AUGSBUR02</v>
          </cell>
          <cell r="B5950" t="str">
            <v>E10081947</v>
          </cell>
          <cell r="C5950">
            <v>949261692</v>
          </cell>
        </row>
        <row r="5951">
          <cell r="A5951" t="str">
            <v>D  BERLIN05</v>
          </cell>
          <cell r="B5951" t="str">
            <v>E10081243</v>
          </cell>
          <cell r="C5951">
            <v>949249858</v>
          </cell>
        </row>
        <row r="5952">
          <cell r="A5952" t="str">
            <v>D  BERLIN05</v>
          </cell>
          <cell r="B5952" t="str">
            <v>E10081243</v>
          </cell>
          <cell r="C5952">
            <v>949249858</v>
          </cell>
        </row>
        <row r="5953">
          <cell r="A5953" t="str">
            <v>D  DRESDEN09</v>
          </cell>
          <cell r="B5953" t="str">
            <v>E10084579</v>
          </cell>
          <cell r="C5953">
            <v>949300492</v>
          </cell>
        </row>
        <row r="5954">
          <cell r="A5954" t="str">
            <v>D  DRESDEN09</v>
          </cell>
          <cell r="B5954" t="str">
            <v>E10084579</v>
          </cell>
          <cell r="C5954">
            <v>949300492</v>
          </cell>
        </row>
        <row r="5955">
          <cell r="A5955" t="str">
            <v>D  BERLIN16</v>
          </cell>
          <cell r="B5955" t="str">
            <v>E10086195</v>
          </cell>
          <cell r="C5955">
            <v>946122869</v>
          </cell>
        </row>
        <row r="5956">
          <cell r="A5956" t="str">
            <v>D  BERLIN16</v>
          </cell>
          <cell r="B5956" t="str">
            <v>E10086195</v>
          </cell>
          <cell r="C5956">
            <v>946122869</v>
          </cell>
        </row>
        <row r="5957">
          <cell r="A5957" t="str">
            <v>D  STRALSU01</v>
          </cell>
          <cell r="B5957" t="str">
            <v>E10085374</v>
          </cell>
          <cell r="C5957">
            <v>913790053</v>
          </cell>
        </row>
        <row r="5958">
          <cell r="A5958" t="str">
            <v>D  STRALSU01</v>
          </cell>
          <cell r="B5958" t="str">
            <v>E10085374</v>
          </cell>
          <cell r="C5958">
            <v>913790053</v>
          </cell>
        </row>
        <row r="5959">
          <cell r="A5959" t="str">
            <v>D  GUSTROW03</v>
          </cell>
          <cell r="B5959" t="str">
            <v>E10085436</v>
          </cell>
          <cell r="C5959">
            <v>932546167</v>
          </cell>
        </row>
        <row r="5960">
          <cell r="A5960" t="str">
            <v>D  GLAUCHA02</v>
          </cell>
          <cell r="B5960" t="str">
            <v>E10083432</v>
          </cell>
          <cell r="C5960">
            <v>946081353</v>
          </cell>
        </row>
        <row r="5961">
          <cell r="A5961" t="str">
            <v>D  POTSDAM02</v>
          </cell>
          <cell r="B5961" t="str">
            <v>E10073202</v>
          </cell>
          <cell r="C5961">
            <v>893183276</v>
          </cell>
        </row>
        <row r="5962">
          <cell r="A5962" t="str">
            <v>D  POTSDAM02</v>
          </cell>
          <cell r="B5962" t="str">
            <v>E10073202</v>
          </cell>
          <cell r="C5962">
            <v>893183276</v>
          </cell>
        </row>
        <row r="5963">
          <cell r="A5963" t="str">
            <v>D  SAARBRU07</v>
          </cell>
          <cell r="B5963" t="str">
            <v>E10073485</v>
          </cell>
          <cell r="C5963">
            <v>949129481</v>
          </cell>
        </row>
        <row r="5964">
          <cell r="A5964" t="str">
            <v>D  SAARBRU07</v>
          </cell>
          <cell r="B5964" t="str">
            <v>E10073485</v>
          </cell>
          <cell r="C5964">
            <v>949129481</v>
          </cell>
        </row>
        <row r="5965">
          <cell r="A5965" t="str">
            <v>D  HAMBURG05</v>
          </cell>
          <cell r="B5965" t="str">
            <v>E10073998</v>
          </cell>
          <cell r="C5965">
            <v>925523076</v>
          </cell>
        </row>
        <row r="5966">
          <cell r="A5966" t="str">
            <v>D  HAMBURG05</v>
          </cell>
          <cell r="B5966" t="str">
            <v>E10073998</v>
          </cell>
          <cell r="C5966">
            <v>925523076</v>
          </cell>
        </row>
        <row r="5967">
          <cell r="A5967" t="str">
            <v>D  FRANKFU02</v>
          </cell>
          <cell r="B5967" t="str">
            <v>E10075610</v>
          </cell>
          <cell r="C5967">
            <v>949162558</v>
          </cell>
        </row>
        <row r="5968">
          <cell r="A5968" t="str">
            <v>D  FRANKFU02</v>
          </cell>
          <cell r="B5968" t="str">
            <v>E10075610</v>
          </cell>
          <cell r="C5968">
            <v>949162558</v>
          </cell>
        </row>
        <row r="5969">
          <cell r="A5969" t="str">
            <v>D  MANNHEI02</v>
          </cell>
          <cell r="B5969" t="str">
            <v>E10074768</v>
          </cell>
          <cell r="C5969">
            <v>945940218</v>
          </cell>
        </row>
        <row r="5970">
          <cell r="A5970" t="str">
            <v>D  MANNHEI02</v>
          </cell>
          <cell r="B5970" t="str">
            <v>E10074768</v>
          </cell>
          <cell r="C5970">
            <v>945940218</v>
          </cell>
        </row>
        <row r="5971">
          <cell r="A5971" t="str">
            <v>D  NURTING01</v>
          </cell>
          <cell r="B5971" t="str">
            <v>E10072150</v>
          </cell>
          <cell r="C5971">
            <v>945895404</v>
          </cell>
        </row>
        <row r="5972">
          <cell r="A5972" t="str">
            <v>D  NURTING01</v>
          </cell>
          <cell r="B5972" t="str">
            <v>E10072150</v>
          </cell>
          <cell r="C5972">
            <v>945895404</v>
          </cell>
        </row>
        <row r="5973">
          <cell r="A5973" t="str">
            <v>D  FREIBUR03</v>
          </cell>
          <cell r="B5973" t="str">
            <v>E10071670</v>
          </cell>
          <cell r="C5973">
            <v>949101836</v>
          </cell>
        </row>
        <row r="5974">
          <cell r="A5974" t="str">
            <v>D  FREIBUR03</v>
          </cell>
          <cell r="B5974" t="str">
            <v>E10071670</v>
          </cell>
          <cell r="C5974">
            <v>949101836</v>
          </cell>
        </row>
        <row r="5975">
          <cell r="A5975" t="str">
            <v>D  SCHWA-G02</v>
          </cell>
          <cell r="B5975" t="str">
            <v>E10071477</v>
          </cell>
          <cell r="C5975">
            <v>949097762</v>
          </cell>
        </row>
        <row r="5976">
          <cell r="A5976" t="str">
            <v>D  SCHWA-G02</v>
          </cell>
          <cell r="B5976" t="str">
            <v>E10071477</v>
          </cell>
          <cell r="C5976">
            <v>949097762</v>
          </cell>
        </row>
        <row r="5977">
          <cell r="A5977" t="str">
            <v>D  ROSTOCK02</v>
          </cell>
          <cell r="B5977" t="str">
            <v>E10071207</v>
          </cell>
          <cell r="C5977">
            <v>949092815</v>
          </cell>
        </row>
        <row r="5978">
          <cell r="A5978" t="str">
            <v>D  ROSTOCK02</v>
          </cell>
          <cell r="B5978" t="str">
            <v>E10071207</v>
          </cell>
          <cell r="C5978">
            <v>949092815</v>
          </cell>
        </row>
        <row r="5979">
          <cell r="A5979" t="str">
            <v>D  HEILBRO01</v>
          </cell>
          <cell r="B5979" t="str">
            <v>E10076004</v>
          </cell>
          <cell r="C5979">
            <v>945957872</v>
          </cell>
        </row>
        <row r="5980">
          <cell r="A5980" t="str">
            <v>D  HEILBRO01</v>
          </cell>
          <cell r="B5980" t="str">
            <v>E10076004</v>
          </cell>
          <cell r="C5980">
            <v>945957872</v>
          </cell>
        </row>
        <row r="5981">
          <cell r="A5981" t="str">
            <v>D  DRESDEN05</v>
          </cell>
          <cell r="B5981" t="str">
            <v>E10078310</v>
          </cell>
          <cell r="C5981">
            <v>949206790</v>
          </cell>
        </row>
        <row r="5982">
          <cell r="A5982" t="str">
            <v>D  DRESDEN05</v>
          </cell>
          <cell r="B5982" t="str">
            <v>E10078310</v>
          </cell>
          <cell r="C5982">
            <v>949206790</v>
          </cell>
        </row>
        <row r="5983">
          <cell r="A5983" t="str">
            <v>D  NURNBER04</v>
          </cell>
          <cell r="B5983" t="str">
            <v>E10078871</v>
          </cell>
          <cell r="C5983">
            <v>949214162</v>
          </cell>
        </row>
        <row r="5984">
          <cell r="A5984" t="str">
            <v>D  NURNBER04</v>
          </cell>
          <cell r="B5984" t="str">
            <v>E10078871</v>
          </cell>
          <cell r="C5984">
            <v>949214162</v>
          </cell>
        </row>
        <row r="5985">
          <cell r="A5985" t="str">
            <v>D  MUNCHEN17</v>
          </cell>
          <cell r="B5985" t="str">
            <v>E10021319</v>
          </cell>
          <cell r="C5985">
            <v>911255540</v>
          </cell>
        </row>
        <row r="5986">
          <cell r="A5986" t="str">
            <v>D  MUNCHEN17</v>
          </cell>
          <cell r="B5986" t="str">
            <v>E10021319</v>
          </cell>
          <cell r="C5986">
            <v>911255540</v>
          </cell>
        </row>
        <row r="5987">
          <cell r="A5987" t="str">
            <v>D  ANSBACH02</v>
          </cell>
          <cell r="B5987" t="str">
            <v>E10018865</v>
          </cell>
          <cell r="C5987">
            <v>942062352</v>
          </cell>
        </row>
        <row r="5988">
          <cell r="A5988" t="str">
            <v>D  ANSBACH02</v>
          </cell>
          <cell r="B5988" t="str">
            <v>E10018865</v>
          </cell>
          <cell r="C5988">
            <v>942062352</v>
          </cell>
        </row>
        <row r="5989">
          <cell r="A5989" t="str">
            <v>D  GLAUCHA03</v>
          </cell>
          <cell r="B5989" t="str">
            <v>E10020164</v>
          </cell>
          <cell r="C5989">
            <v>911169889</v>
          </cell>
        </row>
        <row r="5990">
          <cell r="A5990" t="str">
            <v>D  GLAUCHA03</v>
          </cell>
          <cell r="B5990" t="str">
            <v>E10020164</v>
          </cell>
          <cell r="C5990">
            <v>911169889</v>
          </cell>
        </row>
        <row r="5991">
          <cell r="A5991" t="str">
            <v>D  GLAUCHA03</v>
          </cell>
          <cell r="B5991" t="str">
            <v>E10020164</v>
          </cell>
          <cell r="C5991">
            <v>911169889</v>
          </cell>
        </row>
        <row r="5992">
          <cell r="A5992" t="str">
            <v>D  HAMBURG05</v>
          </cell>
          <cell r="B5992" t="str">
            <v>E10029837</v>
          </cell>
          <cell r="C5992">
            <v>948446601</v>
          </cell>
        </row>
        <row r="5993">
          <cell r="A5993" t="str">
            <v>D  TUBINGE02</v>
          </cell>
          <cell r="B5993" t="str">
            <v>E10027699</v>
          </cell>
          <cell r="C5993">
            <v>917818269</v>
          </cell>
        </row>
        <row r="5994">
          <cell r="A5994" t="str">
            <v>D  TUBINGE02</v>
          </cell>
          <cell r="B5994" t="str">
            <v>E10027699</v>
          </cell>
          <cell r="C5994">
            <v>917818269</v>
          </cell>
        </row>
        <row r="5995">
          <cell r="A5995" t="str">
            <v>D  MANNHEI08</v>
          </cell>
          <cell r="B5995" t="str">
            <v>E10014610</v>
          </cell>
          <cell r="C5995">
            <v>945051116</v>
          </cell>
        </row>
        <row r="5996">
          <cell r="A5996" t="str">
            <v>D  MANNHEI08</v>
          </cell>
          <cell r="B5996" t="str">
            <v>E10014610</v>
          </cell>
          <cell r="C5996">
            <v>945051116</v>
          </cell>
        </row>
        <row r="5997">
          <cell r="A5997" t="str">
            <v>D  ULM03</v>
          </cell>
          <cell r="B5997" t="str">
            <v>E10017064</v>
          </cell>
          <cell r="C5997">
            <v>948261137</v>
          </cell>
        </row>
        <row r="5998">
          <cell r="A5998" t="str">
            <v>D  ULM03</v>
          </cell>
          <cell r="B5998" t="str">
            <v>E10017064</v>
          </cell>
          <cell r="C5998">
            <v>948261137</v>
          </cell>
        </row>
        <row r="5999">
          <cell r="A5999" t="str">
            <v>D  RAVENSB02</v>
          </cell>
          <cell r="B5999" t="str">
            <v>E10042736</v>
          </cell>
          <cell r="C5999">
            <v>948643026</v>
          </cell>
        </row>
        <row r="6000">
          <cell r="A6000" t="str">
            <v>D  RAVENSB02</v>
          </cell>
          <cell r="B6000" t="str">
            <v>E10042736</v>
          </cell>
          <cell r="C6000">
            <v>948643026</v>
          </cell>
        </row>
        <row r="6001">
          <cell r="A6001" t="str">
            <v>D  RAVENSB02</v>
          </cell>
          <cell r="B6001" t="str">
            <v>E10042736</v>
          </cell>
          <cell r="C6001">
            <v>948643026</v>
          </cell>
        </row>
        <row r="6002">
          <cell r="A6002" t="str">
            <v>D  MUNCHEN13</v>
          </cell>
          <cell r="B6002" t="str">
            <v>E10042788</v>
          </cell>
          <cell r="C6002">
            <v>948643802</v>
          </cell>
        </row>
        <row r="6003">
          <cell r="A6003" t="str">
            <v>D  MUNCHEN13</v>
          </cell>
          <cell r="B6003" t="str">
            <v>E10042788</v>
          </cell>
          <cell r="C6003">
            <v>948643802</v>
          </cell>
        </row>
        <row r="6004">
          <cell r="A6004" t="str">
            <v>D  FRANKFU03</v>
          </cell>
          <cell r="B6004" t="str">
            <v>E10041267</v>
          </cell>
          <cell r="C6004">
            <v>945427185</v>
          </cell>
        </row>
        <row r="6005">
          <cell r="A6005" t="str">
            <v>D  FRANKFU03</v>
          </cell>
          <cell r="B6005" t="str">
            <v>E10041267</v>
          </cell>
          <cell r="C6005">
            <v>945427185</v>
          </cell>
        </row>
        <row r="6006">
          <cell r="A6006" t="str">
            <v>D  LUDWIGH01</v>
          </cell>
          <cell r="B6006" t="str">
            <v>E10039822</v>
          </cell>
          <cell r="C6006">
            <v>948601607</v>
          </cell>
        </row>
        <row r="6007">
          <cell r="A6007" t="str">
            <v>D  LUDWIGH01</v>
          </cell>
          <cell r="B6007" t="str">
            <v>E10039822</v>
          </cell>
          <cell r="C6007">
            <v>948601607</v>
          </cell>
        </row>
        <row r="6008">
          <cell r="A6008" t="str">
            <v>D  STRALSU01</v>
          </cell>
          <cell r="B6008" t="str">
            <v>E10031158</v>
          </cell>
          <cell r="C6008">
            <v>948465710</v>
          </cell>
        </row>
        <row r="6009">
          <cell r="A6009" t="str">
            <v>D  WUPPERT02</v>
          </cell>
          <cell r="B6009" t="str">
            <v>E10034027</v>
          </cell>
          <cell r="C6009">
            <v>942304367</v>
          </cell>
        </row>
        <row r="6010">
          <cell r="A6010" t="str">
            <v>D  WUPPERT02</v>
          </cell>
          <cell r="B6010" t="str">
            <v>E10034027</v>
          </cell>
          <cell r="C6010">
            <v>942304367</v>
          </cell>
        </row>
        <row r="6011">
          <cell r="A6011" t="str">
            <v>D  HEILBRO03</v>
          </cell>
          <cell r="B6011" t="str">
            <v>E10044090</v>
          </cell>
          <cell r="C6011">
            <v>937456307</v>
          </cell>
        </row>
        <row r="6012">
          <cell r="A6012" t="str">
            <v>D  HEILBRO03</v>
          </cell>
          <cell r="B6012" t="str">
            <v>E10044090</v>
          </cell>
          <cell r="C6012">
            <v>937456307</v>
          </cell>
        </row>
        <row r="6013">
          <cell r="A6013" t="str">
            <v>D  HEILBRO03</v>
          </cell>
          <cell r="B6013" t="str">
            <v>E10044090</v>
          </cell>
          <cell r="C6013">
            <v>937456307</v>
          </cell>
        </row>
        <row r="6014">
          <cell r="A6014" t="str">
            <v>D  TRIER03</v>
          </cell>
          <cell r="B6014" t="str">
            <v>E10045768</v>
          </cell>
          <cell r="C6014">
            <v>948691235</v>
          </cell>
        </row>
        <row r="6015">
          <cell r="A6015" t="str">
            <v>D  MORITZB01</v>
          </cell>
          <cell r="B6015" t="str">
            <v>E10045570</v>
          </cell>
          <cell r="C6015">
            <v>937522849</v>
          </cell>
        </row>
        <row r="6016">
          <cell r="A6016" t="str">
            <v>D  WURZBUR03</v>
          </cell>
          <cell r="B6016" t="str">
            <v>E10046248</v>
          </cell>
          <cell r="C6016">
            <v>948698995</v>
          </cell>
        </row>
        <row r="6017">
          <cell r="A6017" t="str">
            <v>D  WURZBUR03</v>
          </cell>
          <cell r="B6017" t="str">
            <v>E10046248</v>
          </cell>
          <cell r="C6017">
            <v>948698995</v>
          </cell>
        </row>
        <row r="6018">
          <cell r="A6018" t="str">
            <v>D  KARLSRU04</v>
          </cell>
          <cell r="B6018" t="str">
            <v>E10051518</v>
          </cell>
          <cell r="C6018">
            <v>948780184</v>
          </cell>
        </row>
        <row r="6019">
          <cell r="A6019" t="str">
            <v>D  KARLSRU04</v>
          </cell>
          <cell r="B6019" t="str">
            <v>E10051518</v>
          </cell>
          <cell r="C6019">
            <v>948780184</v>
          </cell>
        </row>
        <row r="6020">
          <cell r="A6020" t="str">
            <v>D  COTTBUS03</v>
          </cell>
          <cell r="B6020" t="str">
            <v>E10050945</v>
          </cell>
          <cell r="C6020">
            <v>937759529</v>
          </cell>
        </row>
        <row r="6021">
          <cell r="A6021" t="str">
            <v>D  COTTBUS03</v>
          </cell>
          <cell r="B6021" t="str">
            <v>E10050945</v>
          </cell>
          <cell r="C6021">
            <v>937759529</v>
          </cell>
        </row>
        <row r="6022">
          <cell r="A6022" t="str">
            <v>D  COTTBUS03</v>
          </cell>
          <cell r="B6022" t="str">
            <v>E10050945</v>
          </cell>
          <cell r="C6022">
            <v>937759529</v>
          </cell>
        </row>
        <row r="6023">
          <cell r="A6023" t="str">
            <v>D  BERLIN03</v>
          </cell>
          <cell r="B6023" t="str">
            <v>E10052772</v>
          </cell>
          <cell r="C6023">
            <v>945595577</v>
          </cell>
        </row>
        <row r="6024">
          <cell r="A6024" t="str">
            <v>D  BERLIN03</v>
          </cell>
          <cell r="B6024" t="str">
            <v>E10052772</v>
          </cell>
          <cell r="C6024">
            <v>945595577</v>
          </cell>
        </row>
        <row r="6025">
          <cell r="A6025" t="str">
            <v>D  HAHN01</v>
          </cell>
          <cell r="B6025" t="str">
            <v>E10053389</v>
          </cell>
          <cell r="C6025">
            <v>912701228</v>
          </cell>
        </row>
        <row r="6026">
          <cell r="A6026" t="str">
            <v>D  HAHN01</v>
          </cell>
          <cell r="B6026" t="str">
            <v>E10053389</v>
          </cell>
          <cell r="C6026">
            <v>912701228</v>
          </cell>
        </row>
        <row r="6027">
          <cell r="A6027" t="str">
            <v>D  HAHN01</v>
          </cell>
          <cell r="B6027" t="str">
            <v>E10053389</v>
          </cell>
          <cell r="C6027">
            <v>912701228</v>
          </cell>
        </row>
        <row r="6028">
          <cell r="A6028" t="str">
            <v>D  DETMOLD01</v>
          </cell>
          <cell r="B6028" t="str">
            <v>E10053924</v>
          </cell>
          <cell r="C6028">
            <v>948819857</v>
          </cell>
        </row>
        <row r="6029">
          <cell r="A6029" t="str">
            <v>D  DETMOLD01</v>
          </cell>
          <cell r="B6029" t="str">
            <v>E10053924</v>
          </cell>
          <cell r="C6029">
            <v>948819857</v>
          </cell>
        </row>
        <row r="6030">
          <cell r="A6030" t="str">
            <v>D  REGENSB03</v>
          </cell>
          <cell r="B6030" t="str">
            <v>E10056404</v>
          </cell>
          <cell r="C6030">
            <v>948859045</v>
          </cell>
        </row>
        <row r="6031">
          <cell r="A6031" t="str">
            <v>D  REGENSB03</v>
          </cell>
          <cell r="B6031" t="str">
            <v>E10056404</v>
          </cell>
          <cell r="C6031">
            <v>948859045</v>
          </cell>
        </row>
        <row r="6032">
          <cell r="A6032" t="str">
            <v>D  TROSSIN01</v>
          </cell>
          <cell r="B6032" t="str">
            <v>E10057151</v>
          </cell>
          <cell r="C6032">
            <v>948870394</v>
          </cell>
        </row>
        <row r="6033">
          <cell r="A6033" t="str">
            <v>D  TROSSIN01</v>
          </cell>
          <cell r="B6033" t="str">
            <v>E10057151</v>
          </cell>
          <cell r="C6033">
            <v>948870394</v>
          </cell>
        </row>
        <row r="6034">
          <cell r="A6034" t="str">
            <v>D  HAMBURG14</v>
          </cell>
          <cell r="B6034" t="str">
            <v>E10059968</v>
          </cell>
          <cell r="C6034">
            <v>948913365</v>
          </cell>
        </row>
        <row r="6035">
          <cell r="A6035" t="str">
            <v>D  STUTTGA10</v>
          </cell>
          <cell r="B6035" t="str">
            <v>E10060860</v>
          </cell>
          <cell r="C6035">
            <v>948927139</v>
          </cell>
        </row>
        <row r="6036">
          <cell r="A6036" t="str">
            <v>D  STUTTGA10</v>
          </cell>
          <cell r="B6036" t="str">
            <v>E10060860</v>
          </cell>
          <cell r="C6036">
            <v>948927139</v>
          </cell>
        </row>
        <row r="6037">
          <cell r="A6037" t="str">
            <v>D  BERLIN20</v>
          </cell>
          <cell r="B6037" t="str">
            <v>E10061132</v>
          </cell>
          <cell r="C6037">
            <v>948931601</v>
          </cell>
        </row>
        <row r="6038">
          <cell r="A6038" t="str">
            <v>D  BERLIN20</v>
          </cell>
          <cell r="B6038" t="str">
            <v>E10061132</v>
          </cell>
          <cell r="C6038">
            <v>948931601</v>
          </cell>
        </row>
        <row r="6039">
          <cell r="A6039" t="str">
            <v>D  MARBURG03</v>
          </cell>
          <cell r="B6039" t="str">
            <v>E10063849</v>
          </cell>
          <cell r="C6039">
            <v>948974087</v>
          </cell>
        </row>
        <row r="6040">
          <cell r="A6040" t="str">
            <v>D  MARBURG03</v>
          </cell>
          <cell r="B6040" t="str">
            <v>E10063849</v>
          </cell>
          <cell r="C6040">
            <v>948974087</v>
          </cell>
        </row>
        <row r="6041">
          <cell r="A6041" t="str">
            <v>D  BRUHL02</v>
          </cell>
          <cell r="B6041" t="str">
            <v>E10065226</v>
          </cell>
          <cell r="C6041">
            <v>938865232</v>
          </cell>
        </row>
        <row r="6042">
          <cell r="A6042" t="str">
            <v>D  BRUHL02</v>
          </cell>
          <cell r="B6042" t="str">
            <v>E10065226</v>
          </cell>
          <cell r="C6042">
            <v>938865232</v>
          </cell>
        </row>
        <row r="6043">
          <cell r="A6043" t="str">
            <v>D  BIELEFE06</v>
          </cell>
          <cell r="B6043" t="str">
            <v>E10065238</v>
          </cell>
          <cell r="C6043">
            <v>938866202</v>
          </cell>
        </row>
        <row r="6044">
          <cell r="A6044" t="str">
            <v>D  BIELEFE06</v>
          </cell>
          <cell r="B6044" t="str">
            <v>E10065238</v>
          </cell>
          <cell r="C6044">
            <v>938866202</v>
          </cell>
        </row>
        <row r="6045">
          <cell r="A6045" t="str">
            <v>D  BOCHUM04</v>
          </cell>
          <cell r="B6045" t="str">
            <v>E10067907</v>
          </cell>
          <cell r="C6045">
            <v>949038786</v>
          </cell>
        </row>
        <row r="6046">
          <cell r="A6046" t="str">
            <v>D  BOCHUM04</v>
          </cell>
          <cell r="B6046" t="str">
            <v>E10067907</v>
          </cell>
          <cell r="C6046">
            <v>949038786</v>
          </cell>
        </row>
        <row r="6047">
          <cell r="A6047" t="str">
            <v>D  KEMPTEN02</v>
          </cell>
          <cell r="B6047" t="str">
            <v>E10070931</v>
          </cell>
          <cell r="C6047">
            <v>949089032</v>
          </cell>
        </row>
        <row r="6048">
          <cell r="A6048" t="str">
            <v>D  KEMPTEN02</v>
          </cell>
          <cell r="B6048" t="str">
            <v>E10070931</v>
          </cell>
          <cell r="C6048">
            <v>949089032</v>
          </cell>
        </row>
        <row r="6049">
          <cell r="A6049" t="str">
            <v>LUXDIEKIRC01</v>
          </cell>
          <cell r="B6049" t="str">
            <v>E10055726</v>
          </cell>
          <cell r="C6049">
            <v>945641361</v>
          </cell>
        </row>
        <row r="6050">
          <cell r="A6050" t="str">
            <v>LUXWILTZ01</v>
          </cell>
          <cell r="B6050" t="str">
            <v>E10108420</v>
          </cell>
          <cell r="C6050">
            <v>949659683</v>
          </cell>
        </row>
        <row r="6051">
          <cell r="A6051" t="str">
            <v>LUXLUX-VIL03</v>
          </cell>
          <cell r="B6051" t="str">
            <v>E10102329</v>
          </cell>
          <cell r="C6051">
            <v>949575390</v>
          </cell>
        </row>
        <row r="6052">
          <cell r="A6052" t="str">
            <v>LUXLUX-VIL03</v>
          </cell>
          <cell r="B6052" t="str">
            <v>E10102329</v>
          </cell>
          <cell r="C6052">
            <v>949575390</v>
          </cell>
        </row>
        <row r="6053">
          <cell r="A6053" t="str">
            <v>LUXDIEKIRC01</v>
          </cell>
          <cell r="B6053" t="str">
            <v>E10192801</v>
          </cell>
          <cell r="C6053">
            <v>904376203</v>
          </cell>
        </row>
        <row r="6054">
          <cell r="A6054" t="str">
            <v>LUXDIEKIRC01</v>
          </cell>
          <cell r="B6054" t="str">
            <v>E10192801</v>
          </cell>
          <cell r="C6054">
            <v>904376203</v>
          </cell>
        </row>
        <row r="6055">
          <cell r="A6055" t="str">
            <v>LUXLUX-VIL07</v>
          </cell>
          <cell r="B6055" t="str">
            <v>E10192410</v>
          </cell>
          <cell r="C6055">
            <v>916177611</v>
          </cell>
        </row>
        <row r="6056">
          <cell r="A6056" t="str">
            <v>LUXLUX-VIL07</v>
          </cell>
          <cell r="B6056" t="str">
            <v>E10192410</v>
          </cell>
          <cell r="C6056">
            <v>916177611</v>
          </cell>
        </row>
        <row r="6057">
          <cell r="A6057" t="str">
            <v>LUXLUX-VIL01</v>
          </cell>
          <cell r="B6057" t="str">
            <v>E10208960</v>
          </cell>
          <cell r="C6057">
            <v>999878620</v>
          </cell>
        </row>
        <row r="6058">
          <cell r="A6058" t="str">
            <v>LUXLUX-VIL01</v>
          </cell>
          <cell r="B6058" t="str">
            <v>E10208960</v>
          </cell>
          <cell r="C6058">
            <v>999878620</v>
          </cell>
        </row>
        <row r="6059">
          <cell r="A6059" t="str">
            <v>F  NICE01</v>
          </cell>
          <cell r="B6059" t="str">
            <v>E10208949</v>
          </cell>
          <cell r="C6059">
            <v>999877553</v>
          </cell>
        </row>
        <row r="6060">
          <cell r="A6060" t="str">
            <v>F  LILLE13</v>
          </cell>
          <cell r="B6060" t="str">
            <v>E10208953</v>
          </cell>
          <cell r="C6060">
            <v>999877941</v>
          </cell>
        </row>
        <row r="6061">
          <cell r="A6061" t="str">
            <v>F  LILLE14</v>
          </cell>
          <cell r="B6061" t="str">
            <v>E10208954</v>
          </cell>
          <cell r="C6061">
            <v>999878038</v>
          </cell>
        </row>
        <row r="6062">
          <cell r="A6062" t="str">
            <v>F  LILLE14</v>
          </cell>
          <cell r="B6062" t="str">
            <v>E10208954</v>
          </cell>
          <cell r="C6062">
            <v>999878038</v>
          </cell>
        </row>
        <row r="6063">
          <cell r="A6063" t="str">
            <v>F  GRENOBL22</v>
          </cell>
          <cell r="B6063" t="str">
            <v>E10208927</v>
          </cell>
          <cell r="C6063">
            <v>999875225</v>
          </cell>
        </row>
        <row r="6064">
          <cell r="A6064" t="str">
            <v>F  GRENOBL22</v>
          </cell>
          <cell r="B6064" t="str">
            <v>E10208927</v>
          </cell>
          <cell r="C6064">
            <v>999875225</v>
          </cell>
        </row>
        <row r="6065">
          <cell r="A6065" t="str">
            <v>F  MONTPEL02</v>
          </cell>
          <cell r="B6065" t="str">
            <v>E10208928</v>
          </cell>
          <cell r="C6065">
            <v>999875322</v>
          </cell>
        </row>
        <row r="6066">
          <cell r="A6066" t="str">
            <v>F  ARRAS12</v>
          </cell>
          <cell r="B6066" t="str">
            <v>E10208944</v>
          </cell>
          <cell r="C6066">
            <v>999877068</v>
          </cell>
        </row>
        <row r="6067">
          <cell r="A6067" t="str">
            <v>F  ARRAS12</v>
          </cell>
          <cell r="B6067" t="str">
            <v>E10208944</v>
          </cell>
          <cell r="C6067">
            <v>999877068</v>
          </cell>
        </row>
        <row r="6068">
          <cell r="A6068" t="str">
            <v>F  MAISONS01</v>
          </cell>
          <cell r="B6068" t="str">
            <v>E10209042</v>
          </cell>
          <cell r="C6068">
            <v>999887544</v>
          </cell>
        </row>
        <row r="6069">
          <cell r="A6069" t="str">
            <v>F  MAISONS01</v>
          </cell>
          <cell r="B6069" t="str">
            <v>E10209042</v>
          </cell>
          <cell r="C6069">
            <v>999887544</v>
          </cell>
        </row>
        <row r="6070">
          <cell r="A6070" t="str">
            <v>F  TARBES03</v>
          </cell>
          <cell r="B6070" t="str">
            <v>E10209038</v>
          </cell>
          <cell r="C6070">
            <v>999887156</v>
          </cell>
        </row>
        <row r="6071">
          <cell r="A6071" t="str">
            <v>F  TARBES03</v>
          </cell>
          <cell r="B6071" t="str">
            <v>E10209038</v>
          </cell>
          <cell r="C6071">
            <v>999887156</v>
          </cell>
        </row>
        <row r="6072">
          <cell r="A6072" t="str">
            <v>F  LYON12</v>
          </cell>
          <cell r="B6072" t="str">
            <v>E10209028</v>
          </cell>
          <cell r="C6072">
            <v>999886089</v>
          </cell>
        </row>
        <row r="6073">
          <cell r="A6073" t="str">
            <v>F  LYON12</v>
          </cell>
          <cell r="B6073" t="str">
            <v>E10209028</v>
          </cell>
          <cell r="C6073">
            <v>999886089</v>
          </cell>
        </row>
        <row r="6074">
          <cell r="A6074" t="str">
            <v>F  PARIS003</v>
          </cell>
          <cell r="B6074" t="str">
            <v>E10209020</v>
          </cell>
          <cell r="C6074">
            <v>999885119</v>
          </cell>
        </row>
        <row r="6075">
          <cell r="A6075" t="str">
            <v>F  PARIS003</v>
          </cell>
          <cell r="B6075" t="str">
            <v>E10209020</v>
          </cell>
          <cell r="C6075">
            <v>999885119</v>
          </cell>
        </row>
        <row r="6076">
          <cell r="A6076" t="str">
            <v>F  LILLE02</v>
          </cell>
          <cell r="B6076" t="str">
            <v>E10209034</v>
          </cell>
          <cell r="C6076">
            <v>999886768</v>
          </cell>
        </row>
        <row r="6077">
          <cell r="A6077" t="str">
            <v>F  VALENCI01</v>
          </cell>
          <cell r="B6077" t="str">
            <v>E10209014</v>
          </cell>
          <cell r="C6077">
            <v>999884537</v>
          </cell>
        </row>
        <row r="6078">
          <cell r="A6078" t="str">
            <v>F  VALENCI01</v>
          </cell>
          <cell r="B6078" t="str">
            <v>E10209014</v>
          </cell>
          <cell r="C6078">
            <v>999884537</v>
          </cell>
        </row>
        <row r="6079">
          <cell r="A6079" t="str">
            <v>F  PARIS005</v>
          </cell>
          <cell r="B6079" t="str">
            <v>E10208882</v>
          </cell>
          <cell r="C6079">
            <v>999869793</v>
          </cell>
        </row>
        <row r="6080">
          <cell r="A6080" t="str">
            <v>F  TOULOUS14</v>
          </cell>
          <cell r="B6080" t="str">
            <v>E10208879</v>
          </cell>
          <cell r="C6080">
            <v>999869405</v>
          </cell>
        </row>
        <row r="6081">
          <cell r="A6081" t="str">
            <v>F  TOULOUS14</v>
          </cell>
          <cell r="B6081" t="str">
            <v>E10208879</v>
          </cell>
          <cell r="C6081">
            <v>999869405</v>
          </cell>
        </row>
        <row r="6082">
          <cell r="A6082" t="str">
            <v>F  PARIS007</v>
          </cell>
          <cell r="B6082" t="str">
            <v>E10208842</v>
          </cell>
          <cell r="C6082">
            <v>999865525</v>
          </cell>
        </row>
        <row r="6083">
          <cell r="A6083" t="str">
            <v>F  TOURS01</v>
          </cell>
          <cell r="B6083" t="str">
            <v>E10208858</v>
          </cell>
          <cell r="C6083">
            <v>999867271</v>
          </cell>
        </row>
        <row r="6084">
          <cell r="A6084" t="str">
            <v>F  TOURS01</v>
          </cell>
          <cell r="B6084" t="str">
            <v>E10208858</v>
          </cell>
          <cell r="C6084">
            <v>999867271</v>
          </cell>
        </row>
        <row r="6085">
          <cell r="A6085" t="str">
            <v>F  PARIS010</v>
          </cell>
          <cell r="B6085" t="str">
            <v>E10208849</v>
          </cell>
          <cell r="C6085">
            <v>999866301</v>
          </cell>
        </row>
        <row r="6086">
          <cell r="A6086" t="str">
            <v>F  PARIS010</v>
          </cell>
          <cell r="B6086" t="str">
            <v>E10208849</v>
          </cell>
          <cell r="C6086">
            <v>999866301</v>
          </cell>
        </row>
        <row r="6087">
          <cell r="A6087" t="str">
            <v>F  COMPIEG01</v>
          </cell>
          <cell r="B6087" t="str">
            <v>E10208827</v>
          </cell>
          <cell r="C6087">
            <v>999863973</v>
          </cell>
        </row>
        <row r="6088">
          <cell r="A6088" t="str">
            <v>F  COMPIEG01</v>
          </cell>
          <cell r="B6088" t="str">
            <v>E10208827</v>
          </cell>
          <cell r="C6088">
            <v>999863973</v>
          </cell>
        </row>
        <row r="6089">
          <cell r="A6089" t="str">
            <v>F  CLERMON02</v>
          </cell>
          <cell r="B6089" t="str">
            <v>E10208828</v>
          </cell>
          <cell r="C6089">
            <v>999864070</v>
          </cell>
        </row>
        <row r="6090">
          <cell r="A6090" t="str">
            <v>F  BREST08</v>
          </cell>
          <cell r="B6090" t="str">
            <v>E10208829</v>
          </cell>
          <cell r="C6090">
            <v>999864167</v>
          </cell>
        </row>
        <row r="6091">
          <cell r="A6091" t="str">
            <v>F  BREST08</v>
          </cell>
          <cell r="B6091" t="str">
            <v>E10208829</v>
          </cell>
          <cell r="C6091">
            <v>999864167</v>
          </cell>
        </row>
        <row r="6092">
          <cell r="A6092" t="str">
            <v>F  PALAISE01</v>
          </cell>
          <cell r="B6092" t="str">
            <v>E10208830</v>
          </cell>
          <cell r="C6092">
            <v>999864264</v>
          </cell>
        </row>
        <row r="6093">
          <cell r="A6093" t="str">
            <v>F  PALAISE01</v>
          </cell>
          <cell r="B6093" t="str">
            <v>E10208830</v>
          </cell>
          <cell r="C6093">
            <v>999864264</v>
          </cell>
        </row>
        <row r="6094">
          <cell r="A6094" t="str">
            <v>F  LYON02</v>
          </cell>
          <cell r="B6094" t="str">
            <v>E10208758</v>
          </cell>
          <cell r="C6094">
            <v>999855825</v>
          </cell>
        </row>
        <row r="6095">
          <cell r="A6095" t="str">
            <v>F  LYON02</v>
          </cell>
          <cell r="B6095" t="str">
            <v>E10208758</v>
          </cell>
          <cell r="C6095">
            <v>999855825</v>
          </cell>
        </row>
        <row r="6096">
          <cell r="A6096" t="str">
            <v>F  PARIS087</v>
          </cell>
          <cell r="B6096" t="str">
            <v>E10208747</v>
          </cell>
          <cell r="C6096">
            <v>999854758</v>
          </cell>
        </row>
        <row r="6097">
          <cell r="A6097" t="str">
            <v>F  PARIS087</v>
          </cell>
          <cell r="B6097" t="str">
            <v>E10208747</v>
          </cell>
          <cell r="C6097">
            <v>999854758</v>
          </cell>
        </row>
        <row r="6098">
          <cell r="A6098" t="str">
            <v>F  NANTES01</v>
          </cell>
          <cell r="B6098" t="str">
            <v>E10208742</v>
          </cell>
          <cell r="C6098">
            <v>999854176</v>
          </cell>
        </row>
        <row r="6099">
          <cell r="A6099" t="str">
            <v>F  NANTES01</v>
          </cell>
          <cell r="B6099" t="str">
            <v>E10208742</v>
          </cell>
          <cell r="C6099">
            <v>999854176</v>
          </cell>
        </row>
        <row r="6100">
          <cell r="A6100" t="str">
            <v>F  TOULOUS03</v>
          </cell>
          <cell r="B6100" t="str">
            <v>E10208717</v>
          </cell>
          <cell r="C6100">
            <v>999851169</v>
          </cell>
        </row>
        <row r="6101">
          <cell r="A6101" t="str">
            <v>F  TOULOUS03</v>
          </cell>
          <cell r="B6101" t="str">
            <v>E10208717</v>
          </cell>
          <cell r="C6101">
            <v>999851169</v>
          </cell>
        </row>
        <row r="6102">
          <cell r="A6102" t="str">
            <v>F  PARIS001</v>
          </cell>
          <cell r="B6102" t="str">
            <v>E10208788</v>
          </cell>
          <cell r="C6102">
            <v>999859123</v>
          </cell>
        </row>
        <row r="6103">
          <cell r="A6103" t="str">
            <v>F  PARIS001</v>
          </cell>
          <cell r="B6103" t="str">
            <v>E10208788</v>
          </cell>
          <cell r="C6103">
            <v>999859123</v>
          </cell>
        </row>
        <row r="6104">
          <cell r="A6104" t="str">
            <v>F  MULHOUS01</v>
          </cell>
          <cell r="B6104" t="str">
            <v>E10208808</v>
          </cell>
          <cell r="C6104">
            <v>999861839</v>
          </cell>
        </row>
        <row r="6105">
          <cell r="A6105" t="str">
            <v>F  MULHOUS01</v>
          </cell>
          <cell r="B6105" t="str">
            <v>E10208808</v>
          </cell>
          <cell r="C6105">
            <v>999861839</v>
          </cell>
        </row>
        <row r="6106">
          <cell r="A6106" t="str">
            <v>F  POITIER01</v>
          </cell>
          <cell r="B6106" t="str">
            <v>E10208793</v>
          </cell>
          <cell r="C6106">
            <v>999859608</v>
          </cell>
        </row>
        <row r="6107">
          <cell r="A6107" t="str">
            <v>F  POITIER01</v>
          </cell>
          <cell r="B6107" t="str">
            <v>E10208793</v>
          </cell>
          <cell r="C6107">
            <v>999859608</v>
          </cell>
        </row>
        <row r="6108">
          <cell r="A6108" t="str">
            <v>F  VANNES04</v>
          </cell>
          <cell r="B6108" t="str">
            <v>E10208812</v>
          </cell>
          <cell r="C6108">
            <v>999862227</v>
          </cell>
        </row>
        <row r="6109">
          <cell r="A6109" t="str">
            <v>F  VANNES04</v>
          </cell>
          <cell r="B6109" t="str">
            <v>E10208812</v>
          </cell>
          <cell r="C6109">
            <v>999862227</v>
          </cell>
        </row>
        <row r="6110">
          <cell r="A6110" t="str">
            <v>F  BESANCO01</v>
          </cell>
          <cell r="B6110" t="str">
            <v>E10208820</v>
          </cell>
          <cell r="C6110">
            <v>999863100</v>
          </cell>
        </row>
        <row r="6111">
          <cell r="A6111" t="str">
            <v>F  BESANCO01</v>
          </cell>
          <cell r="B6111" t="str">
            <v>E10208820</v>
          </cell>
          <cell r="C6111">
            <v>999863100</v>
          </cell>
        </row>
        <row r="6112">
          <cell r="A6112" t="str">
            <v>F  MONTPEL01</v>
          </cell>
          <cell r="B6112" t="str">
            <v>E10208600</v>
          </cell>
          <cell r="C6112">
            <v>999837783</v>
          </cell>
        </row>
        <row r="6113">
          <cell r="A6113" t="str">
            <v>F  RENNES01</v>
          </cell>
          <cell r="B6113" t="str">
            <v>E10208783</v>
          </cell>
          <cell r="C6113">
            <v>999858541</v>
          </cell>
        </row>
        <row r="6114">
          <cell r="A6114" t="str">
            <v>F  RENNES01</v>
          </cell>
          <cell r="B6114" t="str">
            <v>E10208783</v>
          </cell>
          <cell r="C6114">
            <v>999858541</v>
          </cell>
        </row>
        <row r="6115">
          <cell r="A6115" t="str">
            <v>F  CACHAN03</v>
          </cell>
          <cell r="B6115" t="str">
            <v>E10208701</v>
          </cell>
          <cell r="C6115">
            <v>999849035</v>
          </cell>
        </row>
        <row r="6116">
          <cell r="A6116" t="str">
            <v>F  CACHAN03</v>
          </cell>
          <cell r="B6116" t="str">
            <v>E10208701</v>
          </cell>
          <cell r="C6116">
            <v>999849035</v>
          </cell>
        </row>
        <row r="6117">
          <cell r="A6117" t="str">
            <v>F  PARIS454</v>
          </cell>
          <cell r="B6117" t="str">
            <v>E10208704</v>
          </cell>
          <cell r="C6117">
            <v>999849326</v>
          </cell>
        </row>
        <row r="6118">
          <cell r="A6118" t="str">
            <v>F  PARIS455</v>
          </cell>
          <cell r="B6118" t="str">
            <v>E10208704</v>
          </cell>
          <cell r="C6118">
            <v>999849326</v>
          </cell>
        </row>
        <row r="6119">
          <cell r="A6119" t="str">
            <v>F  PARIS454</v>
          </cell>
          <cell r="B6119" t="str">
            <v>E10208704</v>
          </cell>
          <cell r="C6119">
            <v>999849326</v>
          </cell>
        </row>
        <row r="6120">
          <cell r="A6120" t="str">
            <v>F  PARIS454</v>
          </cell>
          <cell r="B6120" t="str">
            <v>E10208704</v>
          </cell>
          <cell r="C6120">
            <v>999849326</v>
          </cell>
        </row>
        <row r="6121">
          <cell r="A6121" t="str">
            <v>F  PARIS454</v>
          </cell>
          <cell r="B6121" t="str">
            <v>E10208704</v>
          </cell>
          <cell r="C6121">
            <v>999849326</v>
          </cell>
        </row>
        <row r="6122">
          <cell r="A6122" t="str">
            <v>F  PARIS454</v>
          </cell>
          <cell r="B6122" t="str">
            <v>E10208704</v>
          </cell>
          <cell r="C6122">
            <v>999849326</v>
          </cell>
        </row>
        <row r="6123">
          <cell r="A6123" t="str">
            <v>F  PARIS454</v>
          </cell>
          <cell r="B6123" t="str">
            <v>E10208704</v>
          </cell>
          <cell r="C6123">
            <v>999849326</v>
          </cell>
        </row>
        <row r="6124">
          <cell r="A6124" t="str">
            <v>F  PARIS454</v>
          </cell>
          <cell r="B6124" t="str">
            <v>E10208704</v>
          </cell>
          <cell r="C6124">
            <v>999849326</v>
          </cell>
        </row>
        <row r="6125">
          <cell r="A6125" t="str">
            <v>F  ORLEANS01</v>
          </cell>
          <cell r="B6125" t="str">
            <v>E10208696</v>
          </cell>
          <cell r="C6125">
            <v>999848550</v>
          </cell>
        </row>
        <row r="6126">
          <cell r="A6126" t="str">
            <v>F  ORLEANS01</v>
          </cell>
          <cell r="B6126" t="str">
            <v>E10208696</v>
          </cell>
          <cell r="C6126">
            <v>999848550</v>
          </cell>
        </row>
        <row r="6127">
          <cell r="A6127" t="str">
            <v>F  EVRY04</v>
          </cell>
          <cell r="B6127" t="str">
            <v>E10208711</v>
          </cell>
          <cell r="C6127">
            <v>999850296</v>
          </cell>
        </row>
        <row r="6128">
          <cell r="A6128" t="str">
            <v>F  EVRY04</v>
          </cell>
          <cell r="B6128" t="str">
            <v>E10208711</v>
          </cell>
          <cell r="C6128">
            <v>999850296</v>
          </cell>
        </row>
        <row r="6129">
          <cell r="A6129" t="str">
            <v>F  PAU01</v>
          </cell>
          <cell r="B6129" t="str">
            <v>E10208708</v>
          </cell>
          <cell r="C6129">
            <v>999849811</v>
          </cell>
        </row>
        <row r="6130">
          <cell r="A6130" t="str">
            <v>F  PAU01</v>
          </cell>
          <cell r="B6130" t="str">
            <v>E10208708</v>
          </cell>
          <cell r="C6130">
            <v>999849811</v>
          </cell>
        </row>
        <row r="6131">
          <cell r="A6131" t="str">
            <v>F  LA-ROCH08</v>
          </cell>
          <cell r="B6131" t="str">
            <v>E10208681</v>
          </cell>
          <cell r="C6131">
            <v>999846804</v>
          </cell>
        </row>
        <row r="6132">
          <cell r="A6132" t="str">
            <v>F  LA-ROCH08</v>
          </cell>
          <cell r="B6132" t="str">
            <v>E10208681</v>
          </cell>
          <cell r="C6132">
            <v>999846804</v>
          </cell>
        </row>
        <row r="6133">
          <cell r="A6133" t="str">
            <v>F  DIJON01</v>
          </cell>
          <cell r="B6133" t="str">
            <v>E10208617</v>
          </cell>
          <cell r="C6133">
            <v>999839820</v>
          </cell>
        </row>
        <row r="6134">
          <cell r="A6134" t="str">
            <v>F  DIJON01</v>
          </cell>
          <cell r="B6134" t="str">
            <v>E10208617</v>
          </cell>
          <cell r="C6134">
            <v>999839820</v>
          </cell>
        </row>
        <row r="6135">
          <cell r="A6135" t="str">
            <v>F  PARIS002</v>
          </cell>
          <cell r="B6135" t="str">
            <v>E10208605</v>
          </cell>
          <cell r="C6135">
            <v>999838462</v>
          </cell>
        </row>
        <row r="6136">
          <cell r="A6136" t="str">
            <v>F  PARIS002</v>
          </cell>
          <cell r="B6136" t="str">
            <v>E10208605</v>
          </cell>
          <cell r="C6136">
            <v>999838462</v>
          </cell>
        </row>
        <row r="6137">
          <cell r="A6137" t="str">
            <v>F  BORDEAU02</v>
          </cell>
          <cell r="B6137" t="str">
            <v>E10208636</v>
          </cell>
          <cell r="C6137">
            <v>999841857</v>
          </cell>
        </row>
        <row r="6138">
          <cell r="A6138" t="str">
            <v>F  BOURGES09</v>
          </cell>
          <cell r="B6138" t="str">
            <v>E10211645</v>
          </cell>
          <cell r="C6138">
            <v>952760482</v>
          </cell>
        </row>
        <row r="6139">
          <cell r="A6139" t="str">
            <v>F  PARIS006</v>
          </cell>
          <cell r="B6139" t="str">
            <v>E10209445</v>
          </cell>
          <cell r="C6139">
            <v>999986193</v>
          </cell>
        </row>
        <row r="6140">
          <cell r="A6140" t="str">
            <v>F  CERGY01</v>
          </cell>
          <cell r="B6140" t="str">
            <v>E10212803</v>
          </cell>
          <cell r="C6140">
            <v>999583643</v>
          </cell>
        </row>
        <row r="6141">
          <cell r="A6141" t="str">
            <v>F  CERGY01</v>
          </cell>
          <cell r="B6141" t="str">
            <v>E10212803</v>
          </cell>
          <cell r="C6141">
            <v>999583643</v>
          </cell>
        </row>
        <row r="6142">
          <cell r="A6142" t="str">
            <v>F  STRASBO31</v>
          </cell>
          <cell r="B6142" t="str">
            <v>E10212615</v>
          </cell>
          <cell r="C6142">
            <v>998731110</v>
          </cell>
        </row>
        <row r="6143">
          <cell r="A6143" t="str">
            <v>F  STRASBO31</v>
          </cell>
          <cell r="B6143" t="str">
            <v>E10212615</v>
          </cell>
          <cell r="C6143">
            <v>998731110</v>
          </cell>
        </row>
        <row r="6144">
          <cell r="A6144" t="str">
            <v>F  DUNKERQ09</v>
          </cell>
          <cell r="B6144" t="str">
            <v>E10212745</v>
          </cell>
          <cell r="C6144">
            <v>972682342</v>
          </cell>
        </row>
        <row r="6145">
          <cell r="A6145" t="str">
            <v>F  DUNKERQ09</v>
          </cell>
          <cell r="B6145" t="str">
            <v>E10212745</v>
          </cell>
          <cell r="C6145">
            <v>972682342</v>
          </cell>
        </row>
        <row r="6146">
          <cell r="A6146" t="str">
            <v>F  EVRY05</v>
          </cell>
          <cell r="B6146" t="str">
            <v>E10211909</v>
          </cell>
          <cell r="C6146">
            <v>996110073</v>
          </cell>
        </row>
        <row r="6147">
          <cell r="A6147" t="str">
            <v>F  EVRY05</v>
          </cell>
          <cell r="B6147" t="str">
            <v>E10211909</v>
          </cell>
          <cell r="C6147">
            <v>996110073</v>
          </cell>
        </row>
        <row r="6148">
          <cell r="A6148" t="str">
            <v>F  BORDEAU01</v>
          </cell>
          <cell r="B6148" t="str">
            <v>E10213019</v>
          </cell>
          <cell r="C6148">
            <v>999894625</v>
          </cell>
        </row>
        <row r="6149">
          <cell r="A6149" t="str">
            <v>F  LAON02</v>
          </cell>
          <cell r="B6149" t="str">
            <v>E10214858</v>
          </cell>
          <cell r="C6149">
            <v>903816125</v>
          </cell>
        </row>
        <row r="6150">
          <cell r="A6150" t="str">
            <v>F  LYON23</v>
          </cell>
          <cell r="B6150" t="str">
            <v>E10216355</v>
          </cell>
          <cell r="C6150" t="str">
            <v>NULL</v>
          </cell>
        </row>
        <row r="6151">
          <cell r="A6151" t="str">
            <v>F  LYON23</v>
          </cell>
          <cell r="B6151" t="str">
            <v>E10216355</v>
          </cell>
          <cell r="C6151" t="str">
            <v>NULL</v>
          </cell>
        </row>
        <row r="6152">
          <cell r="A6152" t="str">
            <v>F  ANGOULE17</v>
          </cell>
          <cell r="B6152" t="str">
            <v>E10216361</v>
          </cell>
          <cell r="C6152">
            <v>934849529</v>
          </cell>
        </row>
        <row r="6153">
          <cell r="A6153" t="str">
            <v>F  ANGOULE17</v>
          </cell>
          <cell r="B6153" t="str">
            <v>E10216361</v>
          </cell>
          <cell r="C6153">
            <v>934849529</v>
          </cell>
        </row>
        <row r="6154">
          <cell r="A6154" t="str">
            <v>F  DINAN05</v>
          </cell>
          <cell r="B6154" t="str">
            <v>E10217982</v>
          </cell>
          <cell r="C6154">
            <v>900333437</v>
          </cell>
        </row>
        <row r="6155">
          <cell r="A6155" t="str">
            <v>F  DINAN05</v>
          </cell>
          <cell r="B6155" t="str">
            <v>E10217982</v>
          </cell>
          <cell r="C6155">
            <v>900333437</v>
          </cell>
        </row>
        <row r="6156">
          <cell r="A6156" t="str">
            <v>F  AUCH01</v>
          </cell>
          <cell r="B6156" t="str">
            <v>E10218213</v>
          </cell>
          <cell r="C6156">
            <v>901447676</v>
          </cell>
        </row>
        <row r="6157">
          <cell r="A6157" t="str">
            <v>F  AUCH01</v>
          </cell>
          <cell r="B6157" t="str">
            <v>E10218213</v>
          </cell>
          <cell r="C6157">
            <v>901447676</v>
          </cell>
        </row>
        <row r="6158">
          <cell r="A6158" t="str">
            <v>F  ROUEN41</v>
          </cell>
          <cell r="B6158" t="str">
            <v>E10218253</v>
          </cell>
          <cell r="C6158">
            <v>904753048</v>
          </cell>
        </row>
        <row r="6159">
          <cell r="A6159" t="str">
            <v>F  ROUEN41</v>
          </cell>
          <cell r="B6159" t="str">
            <v>E10218253</v>
          </cell>
          <cell r="C6159">
            <v>904753048</v>
          </cell>
        </row>
        <row r="6160">
          <cell r="A6160" t="str">
            <v>F  LAVAL11</v>
          </cell>
          <cell r="B6160" t="str">
            <v>E10220892</v>
          </cell>
          <cell r="C6160">
            <v>904961307</v>
          </cell>
        </row>
        <row r="6161">
          <cell r="A6161" t="str">
            <v>F  PARIS482</v>
          </cell>
          <cell r="B6161" t="str">
            <v>E10221202</v>
          </cell>
          <cell r="C6161">
            <v>897691060</v>
          </cell>
        </row>
        <row r="6162">
          <cell r="A6162" t="str">
            <v>F  PARIS482</v>
          </cell>
          <cell r="B6162" t="str">
            <v>E10221202</v>
          </cell>
          <cell r="C6162">
            <v>897691060</v>
          </cell>
        </row>
        <row r="6163">
          <cell r="A6163" t="str">
            <v>F  POINT-P06</v>
          </cell>
          <cell r="B6163" t="str">
            <v>E10217694</v>
          </cell>
          <cell r="C6163">
            <v>902244046</v>
          </cell>
        </row>
        <row r="6164">
          <cell r="A6164" t="str">
            <v>F  POINT-P06</v>
          </cell>
          <cell r="B6164" t="str">
            <v>E10217694</v>
          </cell>
          <cell r="C6164">
            <v>902244046</v>
          </cell>
        </row>
        <row r="6165">
          <cell r="A6165" t="str">
            <v>F  MONTREU02</v>
          </cell>
          <cell r="B6165" t="str">
            <v>E10222431</v>
          </cell>
          <cell r="C6165">
            <v>902339494</v>
          </cell>
        </row>
        <row r="6166">
          <cell r="A6166" t="str">
            <v>F  MONTREU02</v>
          </cell>
          <cell r="B6166" t="str">
            <v>E10222431</v>
          </cell>
          <cell r="C6166">
            <v>902339494</v>
          </cell>
        </row>
        <row r="6167">
          <cell r="A6167" t="str">
            <v>F  PARIS481</v>
          </cell>
          <cell r="B6167" t="str">
            <v>E10222664</v>
          </cell>
          <cell r="C6167">
            <v>897067059</v>
          </cell>
        </row>
        <row r="6168">
          <cell r="A6168" t="str">
            <v>F  PARIS481</v>
          </cell>
          <cell r="B6168" t="str">
            <v>E10222664</v>
          </cell>
          <cell r="C6168">
            <v>897067059</v>
          </cell>
        </row>
        <row r="6169">
          <cell r="A6169" t="str">
            <v>F  CERGY-P11</v>
          </cell>
          <cell r="B6169" t="str">
            <v>E10222810</v>
          </cell>
          <cell r="C6169">
            <v>897499873</v>
          </cell>
        </row>
        <row r="6170">
          <cell r="A6170" t="str">
            <v>F  CERGY-P11</v>
          </cell>
          <cell r="B6170" t="str">
            <v>E10222810</v>
          </cell>
          <cell r="C6170">
            <v>897499873</v>
          </cell>
        </row>
        <row r="6171">
          <cell r="A6171" t="str">
            <v>F  GRENOBL55</v>
          </cell>
          <cell r="B6171" t="str">
            <v>E10223360</v>
          </cell>
          <cell r="C6171">
            <v>897379108</v>
          </cell>
        </row>
        <row r="6172">
          <cell r="A6172" t="str">
            <v>F  GRENOBL55</v>
          </cell>
          <cell r="B6172" t="str">
            <v>E10223360</v>
          </cell>
          <cell r="C6172">
            <v>897379108</v>
          </cell>
        </row>
        <row r="6173">
          <cell r="A6173" t="str">
            <v>F  LILLE109</v>
          </cell>
          <cell r="B6173" t="str">
            <v>E10221466</v>
          </cell>
          <cell r="C6173">
            <v>931674816</v>
          </cell>
        </row>
        <row r="6174">
          <cell r="A6174" t="str">
            <v>F  NICE42</v>
          </cell>
          <cell r="B6174" t="str">
            <v>E10224899</v>
          </cell>
          <cell r="C6174">
            <v>897482801</v>
          </cell>
        </row>
        <row r="6175">
          <cell r="A6175" t="str">
            <v>F  NICE42</v>
          </cell>
          <cell r="B6175" t="str">
            <v>E10224899</v>
          </cell>
          <cell r="C6175">
            <v>897482801</v>
          </cell>
        </row>
        <row r="6176">
          <cell r="A6176" t="str">
            <v>F  SAINTES06</v>
          </cell>
          <cell r="B6176" t="str">
            <v>E10224430</v>
          </cell>
          <cell r="C6176">
            <v>913887053</v>
          </cell>
        </row>
        <row r="6177">
          <cell r="A6177" t="str">
            <v>F  SAINTES06</v>
          </cell>
          <cell r="B6177" t="str">
            <v>E10224430</v>
          </cell>
          <cell r="C6177">
            <v>913887053</v>
          </cell>
        </row>
        <row r="6178">
          <cell r="A6178" t="str">
            <v>F  NANTES87</v>
          </cell>
          <cell r="B6178" t="str">
            <v>E10225560</v>
          </cell>
          <cell r="C6178" t="str">
            <v>NULL</v>
          </cell>
        </row>
        <row r="6179">
          <cell r="A6179" t="str">
            <v>F  DIGNE02</v>
          </cell>
          <cell r="B6179" t="str">
            <v>E10226198</v>
          </cell>
          <cell r="C6179">
            <v>900364865</v>
          </cell>
        </row>
        <row r="6180">
          <cell r="A6180" t="str">
            <v>F  DIGNE02</v>
          </cell>
          <cell r="B6180" t="str">
            <v>E10226198</v>
          </cell>
          <cell r="C6180">
            <v>900364865</v>
          </cell>
        </row>
        <row r="6181">
          <cell r="A6181" t="str">
            <v>F  POITIER36</v>
          </cell>
          <cell r="B6181" t="str">
            <v>E10229972</v>
          </cell>
          <cell r="C6181">
            <v>912314392</v>
          </cell>
        </row>
        <row r="6182">
          <cell r="A6182" t="str">
            <v>F   RENNES61</v>
          </cell>
          <cell r="B6182" t="str">
            <v>E10228420</v>
          </cell>
          <cell r="C6182">
            <v>988378009</v>
          </cell>
        </row>
        <row r="6183">
          <cell r="A6183" t="str">
            <v>F  RENNES61</v>
          </cell>
          <cell r="B6183" t="str">
            <v>E10228420</v>
          </cell>
          <cell r="C6183">
            <v>988378009</v>
          </cell>
        </row>
        <row r="6184">
          <cell r="A6184" t="str">
            <v>F  BASTIA01</v>
          </cell>
          <cell r="B6184" t="str">
            <v>E10228686</v>
          </cell>
          <cell r="C6184">
            <v>896820873</v>
          </cell>
        </row>
        <row r="6185">
          <cell r="A6185" t="str">
            <v>F  ST-QUEN14</v>
          </cell>
          <cell r="B6185" t="str">
            <v>E10234077</v>
          </cell>
          <cell r="C6185">
            <v>894710347</v>
          </cell>
        </row>
        <row r="6186">
          <cell r="A6186" t="str">
            <v>F  PARIS483</v>
          </cell>
          <cell r="B6186" t="str">
            <v>E10233280</v>
          </cell>
          <cell r="C6186">
            <v>897556521</v>
          </cell>
        </row>
        <row r="6187">
          <cell r="A6187" t="str">
            <v>F  PARIS483</v>
          </cell>
          <cell r="B6187" t="str">
            <v>E10233280</v>
          </cell>
          <cell r="C6187">
            <v>897556521</v>
          </cell>
        </row>
        <row r="6188">
          <cell r="A6188" t="str">
            <v>F  CAYENNE09</v>
          </cell>
          <cell r="B6188" t="str">
            <v>E10232167</v>
          </cell>
          <cell r="C6188" t="str">
            <v>NULL</v>
          </cell>
        </row>
        <row r="6189">
          <cell r="A6189" t="str">
            <v>F  TOULOUS122</v>
          </cell>
          <cell r="B6189" t="str">
            <v>E10209093</v>
          </cell>
          <cell r="C6189">
            <v>999894819</v>
          </cell>
        </row>
        <row r="6190">
          <cell r="A6190" t="str">
            <v>F  TOULOUS122</v>
          </cell>
          <cell r="B6190" t="str">
            <v>E10209093</v>
          </cell>
          <cell r="C6190">
            <v>999894819</v>
          </cell>
        </row>
        <row r="6191">
          <cell r="A6191" t="str">
            <v>F  PARIS077</v>
          </cell>
          <cell r="B6191" t="str">
            <v>E10209083</v>
          </cell>
          <cell r="C6191">
            <v>999893267</v>
          </cell>
        </row>
        <row r="6192">
          <cell r="A6192" t="str">
            <v>F  PARIS077</v>
          </cell>
          <cell r="B6192" t="str">
            <v>E10209083</v>
          </cell>
          <cell r="C6192">
            <v>999893267</v>
          </cell>
        </row>
        <row r="6193">
          <cell r="A6193" t="str">
            <v>F  TOULOUS16</v>
          </cell>
          <cell r="B6193" t="str">
            <v>E10209076</v>
          </cell>
          <cell r="C6193">
            <v>999892491</v>
          </cell>
        </row>
        <row r="6194">
          <cell r="A6194" t="str">
            <v>F  TOULOUS16</v>
          </cell>
          <cell r="B6194" t="str">
            <v>E10209076</v>
          </cell>
          <cell r="C6194">
            <v>999892491</v>
          </cell>
        </row>
        <row r="6195">
          <cell r="A6195" t="str">
            <v>F  CLERMON01</v>
          </cell>
          <cell r="B6195" t="str">
            <v>E10209052</v>
          </cell>
          <cell r="C6195">
            <v>999888611</v>
          </cell>
        </row>
        <row r="6196">
          <cell r="A6196" t="str">
            <v>F  ST-ETIE01</v>
          </cell>
          <cell r="B6196" t="str">
            <v>E10209059</v>
          </cell>
          <cell r="C6196">
            <v>999889775</v>
          </cell>
        </row>
        <row r="6197">
          <cell r="A6197" t="str">
            <v>F  ST-ETIE01</v>
          </cell>
          <cell r="B6197" t="str">
            <v>E10209059</v>
          </cell>
          <cell r="C6197">
            <v>999889775</v>
          </cell>
        </row>
        <row r="6198">
          <cell r="A6198" t="str">
            <v>F  PARIS225</v>
          </cell>
          <cell r="B6198" t="str">
            <v>E10209105</v>
          </cell>
          <cell r="C6198">
            <v>999896662</v>
          </cell>
        </row>
        <row r="6199">
          <cell r="A6199" t="str">
            <v>F  PARIS011</v>
          </cell>
          <cell r="B6199" t="str">
            <v>E10209181</v>
          </cell>
          <cell r="C6199">
            <v>999907235</v>
          </cell>
        </row>
        <row r="6200">
          <cell r="A6200" t="str">
            <v>F  GRENOBL01</v>
          </cell>
          <cell r="B6200" t="str">
            <v>E10209182</v>
          </cell>
          <cell r="C6200">
            <v>999907429</v>
          </cell>
        </row>
        <row r="6201">
          <cell r="A6201" t="str">
            <v>F  LYON01</v>
          </cell>
          <cell r="B6201" t="str">
            <v>E10209153</v>
          </cell>
          <cell r="C6201">
            <v>999902579</v>
          </cell>
        </row>
        <row r="6202">
          <cell r="A6202" t="str">
            <v>F  LYON01</v>
          </cell>
          <cell r="B6202" t="str">
            <v>E10209153</v>
          </cell>
          <cell r="C6202">
            <v>999902579</v>
          </cell>
        </row>
        <row r="6203">
          <cell r="A6203" t="str">
            <v>F  BREST01</v>
          </cell>
          <cell r="B6203" t="str">
            <v>E10209154</v>
          </cell>
          <cell r="C6203">
            <v>999902676</v>
          </cell>
        </row>
        <row r="6204">
          <cell r="A6204" t="str">
            <v>F  BREST01</v>
          </cell>
          <cell r="B6204" t="str">
            <v>E10209154</v>
          </cell>
          <cell r="C6204">
            <v>999902676</v>
          </cell>
        </row>
        <row r="6205">
          <cell r="A6205" t="str">
            <v>F  LILLE01</v>
          </cell>
          <cell r="B6205" t="str">
            <v>E10209129</v>
          </cell>
          <cell r="C6205">
            <v>999899378</v>
          </cell>
        </row>
        <row r="6206">
          <cell r="A6206" t="str">
            <v>F  RENNES02</v>
          </cell>
          <cell r="B6206" t="str">
            <v>E10209331</v>
          </cell>
          <cell r="C6206">
            <v>999956220</v>
          </cell>
        </row>
        <row r="6207">
          <cell r="A6207" t="str">
            <v>F  RENNES02</v>
          </cell>
          <cell r="B6207" t="str">
            <v>E10209331</v>
          </cell>
          <cell r="C6207">
            <v>999956220</v>
          </cell>
        </row>
        <row r="6208">
          <cell r="A6208" t="str">
            <v>F  NOISY02</v>
          </cell>
          <cell r="B6208" t="str">
            <v>E10269751</v>
          </cell>
          <cell r="C6208">
            <v>891000679</v>
          </cell>
        </row>
        <row r="6209">
          <cell r="A6209" t="str">
            <v>F  NOISY02</v>
          </cell>
          <cell r="B6209" t="str">
            <v>E10269751</v>
          </cell>
          <cell r="C6209">
            <v>891000679</v>
          </cell>
        </row>
        <row r="6210">
          <cell r="A6210" t="str">
            <v>F  CERGY15</v>
          </cell>
          <cell r="B6210" t="str">
            <v>E10266490</v>
          </cell>
          <cell r="C6210">
            <v>895884823</v>
          </cell>
        </row>
        <row r="6211">
          <cell r="A6211" t="str">
            <v>F  PARIS494</v>
          </cell>
          <cell r="B6211" t="str">
            <v>E10266592</v>
          </cell>
          <cell r="C6211">
            <v>942395159</v>
          </cell>
        </row>
        <row r="6212">
          <cell r="A6212" t="str">
            <v>F  NICE43</v>
          </cell>
          <cell r="B6212" t="str">
            <v>E10256867</v>
          </cell>
          <cell r="C6212" t="str">
            <v>NULL</v>
          </cell>
        </row>
        <row r="6213">
          <cell r="A6213" t="str">
            <v>F  PARIS445</v>
          </cell>
          <cell r="B6213" t="str">
            <v>E10259130</v>
          </cell>
          <cell r="C6213">
            <v>894821800</v>
          </cell>
        </row>
        <row r="6214">
          <cell r="A6214" t="str">
            <v>F  PARIS490</v>
          </cell>
          <cell r="B6214" t="str">
            <v>E10259130</v>
          </cell>
          <cell r="C6214">
            <v>894821800</v>
          </cell>
        </row>
        <row r="6215">
          <cell r="A6215" t="str">
            <v>F  LE-HAVR26</v>
          </cell>
          <cell r="B6215" t="str">
            <v>E10255668</v>
          </cell>
          <cell r="C6215" t="str">
            <v>NULL</v>
          </cell>
        </row>
        <row r="6216">
          <cell r="A6216" t="str">
            <v>F  CLERMON48</v>
          </cell>
          <cell r="B6216" t="str">
            <v>E10265100</v>
          </cell>
          <cell r="C6216">
            <v>891878141</v>
          </cell>
        </row>
        <row r="6217">
          <cell r="A6217" t="str">
            <v>F  CLERMON02</v>
          </cell>
          <cell r="B6217" t="str">
            <v>E10265100</v>
          </cell>
          <cell r="C6217">
            <v>891878141</v>
          </cell>
        </row>
        <row r="6218">
          <cell r="A6218" t="str">
            <v>F  MASSY02</v>
          </cell>
          <cell r="B6218" t="str">
            <v>E10265371</v>
          </cell>
          <cell r="C6218">
            <v>894278988</v>
          </cell>
        </row>
        <row r="6219">
          <cell r="A6219" t="str">
            <v>F  PALAISE02</v>
          </cell>
          <cell r="B6219" t="str">
            <v>E10266404</v>
          </cell>
          <cell r="C6219">
            <v>898809082</v>
          </cell>
        </row>
        <row r="6220">
          <cell r="A6220" t="str">
            <v>F  LAVAL02</v>
          </cell>
          <cell r="B6220" t="str">
            <v>E10265965</v>
          </cell>
          <cell r="C6220">
            <v>896670620</v>
          </cell>
        </row>
        <row r="6221">
          <cell r="A6221" t="str">
            <v>F  LAVAL12</v>
          </cell>
          <cell r="B6221" t="str">
            <v>E10265965</v>
          </cell>
          <cell r="C6221">
            <v>896670620</v>
          </cell>
        </row>
        <row r="6222">
          <cell r="A6222" t="str">
            <v>F  POINT-P07</v>
          </cell>
          <cell r="B6222" t="str">
            <v>E10239614</v>
          </cell>
          <cell r="C6222">
            <v>900192690</v>
          </cell>
        </row>
        <row r="6223">
          <cell r="A6223" t="str">
            <v>F  POINT-P07</v>
          </cell>
          <cell r="B6223" t="str">
            <v>E10239614</v>
          </cell>
          <cell r="C6223">
            <v>900192690</v>
          </cell>
        </row>
        <row r="6224">
          <cell r="A6224" t="str">
            <v>F  NANTES82</v>
          </cell>
          <cell r="B6224" t="str">
            <v>E10239371</v>
          </cell>
          <cell r="C6224" t="str">
            <v>NULL</v>
          </cell>
        </row>
        <row r="6225">
          <cell r="A6225" t="str">
            <v>F  NANTES82</v>
          </cell>
          <cell r="B6225" t="str">
            <v>E10239371</v>
          </cell>
          <cell r="C6225" t="str">
            <v>NULL</v>
          </cell>
        </row>
        <row r="6226">
          <cell r="A6226" t="str">
            <v>F  BORDEAU66</v>
          </cell>
          <cell r="B6226" t="str">
            <v>E10238242</v>
          </cell>
          <cell r="C6226" t="str">
            <v>NULL</v>
          </cell>
        </row>
        <row r="6227">
          <cell r="A6227" t="str">
            <v>F  MELUN09</v>
          </cell>
          <cell r="B6227" t="str">
            <v>E10237411</v>
          </cell>
          <cell r="C6227" t="str">
            <v>NULL</v>
          </cell>
        </row>
        <row r="6228">
          <cell r="A6228" t="str">
            <v>F  NOGEN-M05</v>
          </cell>
          <cell r="B6228" t="str">
            <v>E10244272</v>
          </cell>
          <cell r="C6228" t="str">
            <v>NULL</v>
          </cell>
        </row>
        <row r="6229">
          <cell r="A6229" t="str">
            <v>F  DIJON44</v>
          </cell>
          <cell r="B6229" t="str">
            <v>E10244423</v>
          </cell>
          <cell r="C6229">
            <v>900660618</v>
          </cell>
        </row>
        <row r="6230">
          <cell r="A6230" t="str">
            <v>F  PARIS484</v>
          </cell>
          <cell r="B6230" t="str">
            <v>E10249721</v>
          </cell>
          <cell r="C6230">
            <v>895461515</v>
          </cell>
        </row>
        <row r="6231">
          <cell r="A6231" t="str">
            <v>F  PARIS487</v>
          </cell>
          <cell r="B6231" t="str">
            <v>E10249721</v>
          </cell>
          <cell r="C6231">
            <v>895461515</v>
          </cell>
        </row>
        <row r="6232">
          <cell r="A6232" t="str">
            <v>F  FOIX04</v>
          </cell>
          <cell r="B6232" t="str">
            <v>E10248139</v>
          </cell>
          <cell r="C6232" t="str">
            <v>NULL</v>
          </cell>
        </row>
        <row r="6233">
          <cell r="A6233" t="str">
            <v>F  BORDEAU69</v>
          </cell>
          <cell r="B6233" t="str">
            <v>E10243749</v>
          </cell>
          <cell r="C6233">
            <v>916385676</v>
          </cell>
        </row>
        <row r="6234">
          <cell r="A6234" t="str">
            <v>F  LYON121</v>
          </cell>
          <cell r="B6234" t="str">
            <v>E10191888</v>
          </cell>
          <cell r="C6234">
            <v>941194881</v>
          </cell>
        </row>
        <row r="6235">
          <cell r="A6235" t="str">
            <v>F  LYON121</v>
          </cell>
          <cell r="B6235" t="str">
            <v>E10191888</v>
          </cell>
          <cell r="C6235">
            <v>941194881</v>
          </cell>
        </row>
        <row r="6236">
          <cell r="A6236" t="str">
            <v>F  DIJON38</v>
          </cell>
          <cell r="B6236" t="str">
            <v>E10191371</v>
          </cell>
          <cell r="C6236">
            <v>922693683</v>
          </cell>
        </row>
        <row r="6237">
          <cell r="A6237" t="str">
            <v>F  NEVERS15</v>
          </cell>
          <cell r="B6237" t="str">
            <v>E10191581</v>
          </cell>
          <cell r="C6237">
            <v>916155689</v>
          </cell>
        </row>
        <row r="6238">
          <cell r="A6238" t="str">
            <v>F  NEVERS15</v>
          </cell>
          <cell r="B6238" t="str">
            <v>E10191581</v>
          </cell>
          <cell r="C6238">
            <v>916155689</v>
          </cell>
        </row>
        <row r="6239">
          <cell r="A6239" t="str">
            <v>F  CHARTRE07</v>
          </cell>
          <cell r="B6239" t="str">
            <v>E10191648</v>
          </cell>
          <cell r="C6239">
            <v>941189837</v>
          </cell>
        </row>
        <row r="6240">
          <cell r="A6240" t="str">
            <v>F  CHARTRE07</v>
          </cell>
          <cell r="B6240" t="str">
            <v>E10191648</v>
          </cell>
          <cell r="C6240">
            <v>941189837</v>
          </cell>
        </row>
        <row r="6241">
          <cell r="A6241" t="str">
            <v>F  TOULON01</v>
          </cell>
          <cell r="B6241" t="str">
            <v>E10190746</v>
          </cell>
          <cell r="C6241">
            <v>996758324</v>
          </cell>
        </row>
        <row r="6242">
          <cell r="A6242" t="str">
            <v>F  TOULON01</v>
          </cell>
          <cell r="B6242" t="str">
            <v>E10190746</v>
          </cell>
          <cell r="C6242">
            <v>996758324</v>
          </cell>
        </row>
        <row r="6243">
          <cell r="A6243" t="str">
            <v>F  CHARL-M09</v>
          </cell>
          <cell r="B6243" t="str">
            <v>E10191076</v>
          </cell>
          <cell r="C6243">
            <v>947695045</v>
          </cell>
        </row>
        <row r="6244">
          <cell r="A6244" t="str">
            <v>F  CHARL-M09</v>
          </cell>
          <cell r="B6244" t="str">
            <v>E10191076</v>
          </cell>
          <cell r="C6244">
            <v>947695045</v>
          </cell>
        </row>
        <row r="6245">
          <cell r="A6245" t="str">
            <v>F  MONTELI03</v>
          </cell>
          <cell r="B6245" t="str">
            <v>E10191095</v>
          </cell>
          <cell r="C6245">
            <v>947695239</v>
          </cell>
        </row>
        <row r="6246">
          <cell r="A6246" t="str">
            <v>F  MONTELI03</v>
          </cell>
          <cell r="B6246" t="str">
            <v>E10191095</v>
          </cell>
          <cell r="C6246">
            <v>947695239</v>
          </cell>
        </row>
        <row r="6247">
          <cell r="A6247" t="str">
            <v>F  BORDEAU03</v>
          </cell>
          <cell r="B6247" t="str">
            <v>E10191110</v>
          </cell>
          <cell r="C6247">
            <v>996836312</v>
          </cell>
        </row>
        <row r="6248">
          <cell r="A6248" t="str">
            <v>F  BORDEAU03</v>
          </cell>
          <cell r="B6248" t="str">
            <v>E10191110</v>
          </cell>
          <cell r="C6248">
            <v>996836312</v>
          </cell>
        </row>
        <row r="6249">
          <cell r="A6249" t="str">
            <v>F  FORT-FR22</v>
          </cell>
          <cell r="B6249" t="str">
            <v>E10192820</v>
          </cell>
          <cell r="C6249">
            <v>922725014</v>
          </cell>
        </row>
        <row r="6250">
          <cell r="A6250" t="str">
            <v>F  FORT-FR22</v>
          </cell>
          <cell r="B6250" t="str">
            <v>E10192820</v>
          </cell>
          <cell r="C6250">
            <v>922725014</v>
          </cell>
        </row>
        <row r="6251">
          <cell r="A6251" t="str">
            <v>F  AUBENAS04</v>
          </cell>
          <cell r="B6251" t="str">
            <v>E10192734</v>
          </cell>
          <cell r="C6251">
            <v>947720362</v>
          </cell>
        </row>
        <row r="6252">
          <cell r="A6252" t="str">
            <v>F  ALBI13</v>
          </cell>
          <cell r="B6252" t="str">
            <v>E10194503</v>
          </cell>
          <cell r="C6252">
            <v>916239594</v>
          </cell>
        </row>
        <row r="6253">
          <cell r="A6253" t="str">
            <v>F  ALBI13</v>
          </cell>
          <cell r="B6253" t="str">
            <v>E10194503</v>
          </cell>
          <cell r="C6253">
            <v>916239594</v>
          </cell>
        </row>
        <row r="6254">
          <cell r="A6254" t="str">
            <v>F  MENDE03</v>
          </cell>
          <cell r="B6254" t="str">
            <v>E10194313</v>
          </cell>
          <cell r="C6254">
            <v>947746067</v>
          </cell>
        </row>
        <row r="6255">
          <cell r="A6255" t="str">
            <v>F  MENDE03</v>
          </cell>
          <cell r="B6255" t="str">
            <v>E10194313</v>
          </cell>
          <cell r="C6255">
            <v>947746067</v>
          </cell>
        </row>
        <row r="6256">
          <cell r="A6256" t="str">
            <v>F  PARIS498</v>
          </cell>
          <cell r="B6256" t="str">
            <v>E10194152</v>
          </cell>
          <cell r="C6256">
            <v>944621891</v>
          </cell>
        </row>
        <row r="6257">
          <cell r="A6257" t="str">
            <v>F  MONTPEL30</v>
          </cell>
          <cell r="B6257" t="str">
            <v>E10194008</v>
          </cell>
          <cell r="C6257">
            <v>997415887</v>
          </cell>
        </row>
        <row r="6258">
          <cell r="A6258" t="str">
            <v>F  CERGY10</v>
          </cell>
          <cell r="B6258" t="str">
            <v>E10187810</v>
          </cell>
          <cell r="C6258">
            <v>941113013</v>
          </cell>
        </row>
        <row r="6259">
          <cell r="A6259" t="str">
            <v>F  CERGY10</v>
          </cell>
          <cell r="B6259" t="str">
            <v>E10187810</v>
          </cell>
          <cell r="C6259">
            <v>941113013</v>
          </cell>
        </row>
        <row r="6260">
          <cell r="A6260" t="str">
            <v>F  POITIER05</v>
          </cell>
          <cell r="B6260" t="str">
            <v>E10187546</v>
          </cell>
          <cell r="C6260">
            <v>996067878</v>
          </cell>
        </row>
        <row r="6261">
          <cell r="A6261" t="str">
            <v>F  POITIER05</v>
          </cell>
          <cell r="B6261" t="str">
            <v>E10187546</v>
          </cell>
          <cell r="C6261">
            <v>996067878</v>
          </cell>
        </row>
        <row r="6262">
          <cell r="A6262" t="str">
            <v>F  NEVERS14</v>
          </cell>
          <cell r="B6262" t="str">
            <v>E10187723</v>
          </cell>
          <cell r="C6262">
            <v>935399616</v>
          </cell>
        </row>
        <row r="6263">
          <cell r="A6263" t="str">
            <v>F  NEVERS14</v>
          </cell>
          <cell r="B6263" t="str">
            <v>E10187723</v>
          </cell>
          <cell r="C6263">
            <v>935399616</v>
          </cell>
        </row>
        <row r="6264">
          <cell r="A6264" t="str">
            <v>F  VAULX-V02</v>
          </cell>
          <cell r="B6264" t="str">
            <v>E10187140</v>
          </cell>
          <cell r="C6264">
            <v>995829937</v>
          </cell>
        </row>
        <row r="6265">
          <cell r="A6265" t="str">
            <v>F  VAULX-V02</v>
          </cell>
          <cell r="B6265" t="str">
            <v>E10187140</v>
          </cell>
          <cell r="C6265">
            <v>995829937</v>
          </cell>
        </row>
        <row r="6266">
          <cell r="A6266" t="str">
            <v>F  LILLE03</v>
          </cell>
          <cell r="B6266" t="str">
            <v>E10187430</v>
          </cell>
          <cell r="C6266">
            <v>995999881</v>
          </cell>
        </row>
        <row r="6267">
          <cell r="A6267" t="str">
            <v>F  TOURS29</v>
          </cell>
          <cell r="B6267" t="str">
            <v>E10187267</v>
          </cell>
          <cell r="C6267">
            <v>947639464</v>
          </cell>
        </row>
        <row r="6268">
          <cell r="A6268" t="str">
            <v>F  TOURS29</v>
          </cell>
          <cell r="B6268" t="str">
            <v>E10187267</v>
          </cell>
          <cell r="C6268">
            <v>947639464</v>
          </cell>
        </row>
        <row r="6269">
          <cell r="A6269" t="str">
            <v>F  AUBIERE04</v>
          </cell>
          <cell r="B6269" t="str">
            <v>E10188056</v>
          </cell>
          <cell r="C6269">
            <v>922622970</v>
          </cell>
        </row>
        <row r="6270">
          <cell r="A6270" t="str">
            <v>F  AUBIERE04</v>
          </cell>
          <cell r="B6270" t="str">
            <v>E10188056</v>
          </cell>
          <cell r="C6270">
            <v>922622970</v>
          </cell>
        </row>
        <row r="6271">
          <cell r="A6271" t="str">
            <v>F  AUBIERE04</v>
          </cell>
          <cell r="B6271" t="str">
            <v>E10188056</v>
          </cell>
          <cell r="C6271">
            <v>922622970</v>
          </cell>
        </row>
        <row r="6272">
          <cell r="A6272" t="str">
            <v>F  AUBIERE04</v>
          </cell>
          <cell r="B6272" t="str">
            <v>E10188056</v>
          </cell>
          <cell r="C6272">
            <v>922622970</v>
          </cell>
        </row>
        <row r="6273">
          <cell r="A6273" t="str">
            <v>F  AUBIERE04</v>
          </cell>
          <cell r="B6273" t="str">
            <v>E10188056</v>
          </cell>
          <cell r="C6273">
            <v>922622970</v>
          </cell>
        </row>
        <row r="6274">
          <cell r="A6274" t="str">
            <v>F  VITROLL03</v>
          </cell>
          <cell r="B6274" t="str">
            <v>E10188744</v>
          </cell>
          <cell r="C6274">
            <v>947662647</v>
          </cell>
        </row>
        <row r="6275">
          <cell r="A6275" t="str">
            <v>F  VITROLL03</v>
          </cell>
          <cell r="B6275" t="str">
            <v>E10188744</v>
          </cell>
          <cell r="C6275">
            <v>947662647</v>
          </cell>
        </row>
        <row r="6276">
          <cell r="A6276" t="str">
            <v>F  LILLE102</v>
          </cell>
          <cell r="B6276" t="str">
            <v>E10189599</v>
          </cell>
          <cell r="C6276">
            <v>996564324</v>
          </cell>
        </row>
        <row r="6277">
          <cell r="A6277" t="str">
            <v>F  LILLE102</v>
          </cell>
          <cell r="B6277" t="str">
            <v>E10189599</v>
          </cell>
          <cell r="C6277">
            <v>996564324</v>
          </cell>
        </row>
        <row r="6278">
          <cell r="A6278" t="str">
            <v>F  AVIGNON18</v>
          </cell>
          <cell r="B6278" t="str">
            <v>E10189179</v>
          </cell>
          <cell r="C6278">
            <v>941143471</v>
          </cell>
        </row>
        <row r="6279">
          <cell r="A6279" t="str">
            <v>F  AVIGNON18</v>
          </cell>
          <cell r="B6279" t="str">
            <v>E10189179</v>
          </cell>
          <cell r="C6279">
            <v>941143471</v>
          </cell>
        </row>
        <row r="6280">
          <cell r="A6280" t="str">
            <v>F  ST-OUEN02</v>
          </cell>
          <cell r="B6280" t="str">
            <v>E10188900</v>
          </cell>
          <cell r="C6280">
            <v>996455878</v>
          </cell>
        </row>
        <row r="6281">
          <cell r="A6281" t="str">
            <v>F  ST-OUEN02</v>
          </cell>
          <cell r="B6281" t="str">
            <v>E10188900</v>
          </cell>
          <cell r="C6281">
            <v>996455878</v>
          </cell>
        </row>
        <row r="6282">
          <cell r="A6282" t="str">
            <v>F  TOULOUS18</v>
          </cell>
          <cell r="B6282" t="str">
            <v>E10188434</v>
          </cell>
          <cell r="C6282">
            <v>996375756</v>
          </cell>
        </row>
        <row r="6283">
          <cell r="A6283" t="str">
            <v>F  TOULOUS18</v>
          </cell>
          <cell r="B6283" t="str">
            <v>E10188434</v>
          </cell>
          <cell r="C6283">
            <v>996375756</v>
          </cell>
        </row>
        <row r="6284">
          <cell r="A6284" t="str">
            <v>F  COLMAR06</v>
          </cell>
          <cell r="B6284" t="str">
            <v>E10188350</v>
          </cell>
          <cell r="C6284">
            <v>941127175</v>
          </cell>
        </row>
        <row r="6285">
          <cell r="A6285" t="str">
            <v>F  CARCASS09</v>
          </cell>
          <cell r="B6285" t="str">
            <v>E10189985</v>
          </cell>
          <cell r="C6285">
            <v>916110390</v>
          </cell>
        </row>
        <row r="6286">
          <cell r="A6286" t="str">
            <v>F  STRASBO48</v>
          </cell>
          <cell r="B6286" t="str">
            <v>E10189655</v>
          </cell>
          <cell r="C6286">
            <v>996569950</v>
          </cell>
        </row>
        <row r="6287">
          <cell r="A6287" t="str">
            <v>F  STRASBO48</v>
          </cell>
          <cell r="B6287" t="str">
            <v>E10189655</v>
          </cell>
          <cell r="C6287">
            <v>996569950</v>
          </cell>
        </row>
        <row r="6288">
          <cell r="A6288" t="str">
            <v>F  PARIS468</v>
          </cell>
          <cell r="B6288" t="str">
            <v>E10189822</v>
          </cell>
          <cell r="C6288">
            <v>909875521</v>
          </cell>
        </row>
        <row r="6289">
          <cell r="A6289" t="str">
            <v>F  PARIS468</v>
          </cell>
          <cell r="B6289" t="str">
            <v>E10189822</v>
          </cell>
          <cell r="C6289">
            <v>909875521</v>
          </cell>
        </row>
        <row r="6290">
          <cell r="A6290" t="str">
            <v>F  PARIS468</v>
          </cell>
          <cell r="B6290" t="str">
            <v>E10189822</v>
          </cell>
          <cell r="C6290">
            <v>909875521</v>
          </cell>
        </row>
        <row r="6291">
          <cell r="A6291" t="str">
            <v>F  PARIS468</v>
          </cell>
          <cell r="B6291" t="str">
            <v>E10189822</v>
          </cell>
          <cell r="C6291">
            <v>909875521</v>
          </cell>
        </row>
        <row r="6292">
          <cell r="A6292" t="str">
            <v>F  PARIS468</v>
          </cell>
          <cell r="B6292" t="str">
            <v>E10189822</v>
          </cell>
          <cell r="C6292">
            <v>909875521</v>
          </cell>
        </row>
        <row r="6293">
          <cell r="A6293" t="str">
            <v>F  TROYES08</v>
          </cell>
          <cell r="B6293" t="str">
            <v>E10195089</v>
          </cell>
          <cell r="C6293">
            <v>997576228</v>
          </cell>
        </row>
        <row r="6294">
          <cell r="A6294" t="str">
            <v>F  TROYES08</v>
          </cell>
          <cell r="B6294" t="str">
            <v>E10195089</v>
          </cell>
          <cell r="C6294">
            <v>997576228</v>
          </cell>
        </row>
        <row r="6295">
          <cell r="A6295" t="str">
            <v>F  CHOLET09</v>
          </cell>
          <cell r="B6295" t="str">
            <v>E10195376</v>
          </cell>
          <cell r="C6295">
            <v>947761975</v>
          </cell>
        </row>
        <row r="6296">
          <cell r="A6296" t="str">
            <v>F  CHOLET09</v>
          </cell>
          <cell r="B6296" t="str">
            <v>E10195376</v>
          </cell>
          <cell r="C6296">
            <v>947761975</v>
          </cell>
        </row>
        <row r="6297">
          <cell r="A6297" t="str">
            <v>F  PARIS085</v>
          </cell>
          <cell r="B6297" t="str">
            <v>E10195683</v>
          </cell>
          <cell r="C6297">
            <v>997637629</v>
          </cell>
        </row>
        <row r="6298">
          <cell r="A6298" t="str">
            <v>F  CHATEAU09</v>
          </cell>
          <cell r="B6298" t="str">
            <v>E10195815</v>
          </cell>
          <cell r="C6298">
            <v>916281401</v>
          </cell>
        </row>
        <row r="6299">
          <cell r="A6299" t="str">
            <v>F  CHATEAU09</v>
          </cell>
          <cell r="B6299" t="str">
            <v>E10195815</v>
          </cell>
          <cell r="C6299">
            <v>916281401</v>
          </cell>
        </row>
        <row r="6300">
          <cell r="A6300" t="str">
            <v>F  NIMES15</v>
          </cell>
          <cell r="B6300" t="str">
            <v>E10196014</v>
          </cell>
          <cell r="C6300">
            <v>947771481</v>
          </cell>
        </row>
        <row r="6301">
          <cell r="A6301" t="str">
            <v>F  NIMES15</v>
          </cell>
          <cell r="B6301" t="str">
            <v>E10196014</v>
          </cell>
          <cell r="C6301">
            <v>947771481</v>
          </cell>
        </row>
        <row r="6302">
          <cell r="A6302" t="str">
            <v>F  SEDAN02</v>
          </cell>
          <cell r="B6302" t="str">
            <v>E10196708</v>
          </cell>
          <cell r="C6302">
            <v>941296052</v>
          </cell>
        </row>
        <row r="6303">
          <cell r="A6303" t="str">
            <v>F  SEDAN02</v>
          </cell>
          <cell r="B6303" t="str">
            <v>E10196708</v>
          </cell>
          <cell r="C6303">
            <v>941296052</v>
          </cell>
        </row>
        <row r="6304">
          <cell r="A6304" t="str">
            <v>F  PARIS063</v>
          </cell>
          <cell r="B6304" t="str">
            <v>E10196466</v>
          </cell>
          <cell r="C6304">
            <v>997732592</v>
          </cell>
        </row>
        <row r="6305">
          <cell r="A6305" t="str">
            <v>F  DOUAI02</v>
          </cell>
          <cell r="B6305" t="str">
            <v>E10198112</v>
          </cell>
          <cell r="C6305">
            <v>997972667</v>
          </cell>
        </row>
        <row r="6306">
          <cell r="A6306" t="str">
            <v>F  ST-ETIE06</v>
          </cell>
          <cell r="B6306" t="str">
            <v>E10198399</v>
          </cell>
          <cell r="C6306">
            <v>997996432</v>
          </cell>
        </row>
        <row r="6307">
          <cell r="A6307" t="str">
            <v>F  CLERMON41</v>
          </cell>
          <cell r="B6307" t="str">
            <v>E10198547</v>
          </cell>
          <cell r="C6307">
            <v>947810475</v>
          </cell>
        </row>
        <row r="6308">
          <cell r="A6308" t="str">
            <v>F  NANTES80</v>
          </cell>
          <cell r="B6308" t="str">
            <v>E10197568</v>
          </cell>
          <cell r="C6308">
            <v>916355024</v>
          </cell>
        </row>
        <row r="6309">
          <cell r="A6309" t="str">
            <v>F  ALBI05</v>
          </cell>
          <cell r="B6309" t="str">
            <v>E10197026</v>
          </cell>
          <cell r="C6309">
            <v>997829107</v>
          </cell>
        </row>
        <row r="6310">
          <cell r="A6310" t="str">
            <v>F  ST-LOUI02</v>
          </cell>
          <cell r="B6310" t="str">
            <v>E10198735</v>
          </cell>
          <cell r="C6310">
            <v>947813482</v>
          </cell>
        </row>
        <row r="6311">
          <cell r="A6311" t="str">
            <v>F  ST-LOUI02</v>
          </cell>
          <cell r="B6311" t="str">
            <v>E10198735</v>
          </cell>
          <cell r="C6311">
            <v>947813482</v>
          </cell>
        </row>
        <row r="6312">
          <cell r="A6312" t="str">
            <v>F  SAINT-D01</v>
          </cell>
          <cell r="B6312" t="str">
            <v>E10198910</v>
          </cell>
          <cell r="C6312">
            <v>998041440</v>
          </cell>
        </row>
        <row r="6313">
          <cell r="A6313" t="str">
            <v>F  SAINT-D01</v>
          </cell>
          <cell r="B6313" t="str">
            <v>E10198910</v>
          </cell>
          <cell r="C6313">
            <v>998041440</v>
          </cell>
        </row>
        <row r="6314">
          <cell r="A6314" t="str">
            <v>F  FORT-FR12</v>
          </cell>
          <cell r="B6314" t="str">
            <v>E10199396</v>
          </cell>
          <cell r="C6314">
            <v>947824637</v>
          </cell>
        </row>
        <row r="6315">
          <cell r="A6315" t="str">
            <v>F  FORT-FR12</v>
          </cell>
          <cell r="B6315" t="str">
            <v>E10199396</v>
          </cell>
          <cell r="C6315">
            <v>947824637</v>
          </cell>
        </row>
        <row r="6316">
          <cell r="A6316" t="str">
            <v>F  CLERMON48</v>
          </cell>
          <cell r="B6316" t="str">
            <v>E10200278</v>
          </cell>
          <cell r="C6316">
            <v>916450860</v>
          </cell>
        </row>
        <row r="6317">
          <cell r="A6317" t="str">
            <v>F  CLERMON48</v>
          </cell>
          <cell r="B6317" t="str">
            <v>E10200278</v>
          </cell>
          <cell r="C6317">
            <v>916450860</v>
          </cell>
        </row>
        <row r="6318">
          <cell r="A6318" t="str">
            <v>F  RENNES14</v>
          </cell>
          <cell r="B6318" t="str">
            <v>E10200314</v>
          </cell>
          <cell r="C6318">
            <v>998161429</v>
          </cell>
        </row>
        <row r="6319">
          <cell r="A6319" t="str">
            <v>F  RENNES14</v>
          </cell>
          <cell r="B6319" t="str">
            <v>E10200314</v>
          </cell>
          <cell r="C6319">
            <v>998161429</v>
          </cell>
        </row>
        <row r="6320">
          <cell r="A6320" t="str">
            <v>F  ALES02</v>
          </cell>
          <cell r="B6320" t="str">
            <v>E10199906</v>
          </cell>
          <cell r="C6320">
            <v>998134269</v>
          </cell>
        </row>
        <row r="6321">
          <cell r="A6321" t="str">
            <v>F  ROUBAIX03</v>
          </cell>
          <cell r="B6321" t="str">
            <v>E10199565</v>
          </cell>
          <cell r="C6321">
            <v>998095178</v>
          </cell>
        </row>
        <row r="6322">
          <cell r="A6322" t="str">
            <v>F  ROUBAIX03</v>
          </cell>
          <cell r="B6322" t="str">
            <v>E10199565</v>
          </cell>
          <cell r="C6322">
            <v>998095178</v>
          </cell>
        </row>
        <row r="6323">
          <cell r="A6323" t="str">
            <v>F  PARIS004</v>
          </cell>
          <cell r="B6323" t="str">
            <v>E10199596</v>
          </cell>
          <cell r="C6323">
            <v>998096051</v>
          </cell>
        </row>
        <row r="6324">
          <cell r="A6324" t="str">
            <v>F  PARIS004</v>
          </cell>
          <cell r="B6324" t="str">
            <v>E10199596</v>
          </cell>
          <cell r="C6324">
            <v>998096051</v>
          </cell>
        </row>
        <row r="6325">
          <cell r="A6325" t="str">
            <v>F  LYON119</v>
          </cell>
          <cell r="B6325" t="str">
            <v>E10199627</v>
          </cell>
          <cell r="C6325">
            <v>998097312</v>
          </cell>
        </row>
        <row r="6326">
          <cell r="A6326" t="str">
            <v>F  LYON119</v>
          </cell>
          <cell r="B6326" t="str">
            <v>E10199627</v>
          </cell>
          <cell r="C6326">
            <v>998097312</v>
          </cell>
        </row>
        <row r="6327">
          <cell r="A6327" t="str">
            <v>F  RENNES09</v>
          </cell>
          <cell r="B6327" t="str">
            <v>E10200797</v>
          </cell>
        </row>
        <row r="6328">
          <cell r="A6328" t="str">
            <v>F  RENNES09</v>
          </cell>
          <cell r="B6328" t="str">
            <v>E10200797</v>
          </cell>
        </row>
        <row r="6329">
          <cell r="A6329" t="str">
            <v>F  BEAUNE05</v>
          </cell>
          <cell r="B6329" t="str">
            <v>E10200374</v>
          </cell>
          <cell r="C6329">
            <v>947843067</v>
          </cell>
        </row>
        <row r="6330">
          <cell r="A6330" t="str">
            <v>F  BEAUNE05</v>
          </cell>
          <cell r="B6330" t="str">
            <v>E10200374</v>
          </cell>
          <cell r="C6330">
            <v>947843067</v>
          </cell>
        </row>
        <row r="6331">
          <cell r="A6331" t="str">
            <v>F  LE-MANS01</v>
          </cell>
          <cell r="B6331" t="str">
            <v>E10201440</v>
          </cell>
          <cell r="C6331">
            <v>998258041</v>
          </cell>
        </row>
        <row r="6332">
          <cell r="A6332" t="str">
            <v>F  LE-MANS01</v>
          </cell>
          <cell r="B6332" t="str">
            <v>E10201440</v>
          </cell>
          <cell r="C6332">
            <v>998258041</v>
          </cell>
        </row>
        <row r="6333">
          <cell r="A6333" t="str">
            <v>F  PERPIGN01</v>
          </cell>
          <cell r="B6333" t="str">
            <v>E10201100</v>
          </cell>
          <cell r="C6333">
            <v>998225546</v>
          </cell>
        </row>
        <row r="6334">
          <cell r="A6334" t="str">
            <v>F  PERPIGN01</v>
          </cell>
          <cell r="B6334" t="str">
            <v>E10201100</v>
          </cell>
          <cell r="C6334">
            <v>998225546</v>
          </cell>
        </row>
        <row r="6335">
          <cell r="A6335" t="str">
            <v>F  PARIS054</v>
          </cell>
          <cell r="B6335" t="str">
            <v>E10201123</v>
          </cell>
          <cell r="C6335">
            <v>998225837</v>
          </cell>
        </row>
        <row r="6336">
          <cell r="A6336" t="str">
            <v>F  PARIS054</v>
          </cell>
          <cell r="B6336" t="str">
            <v>E10201123</v>
          </cell>
          <cell r="C6336">
            <v>998225837</v>
          </cell>
        </row>
        <row r="6337">
          <cell r="A6337" t="str">
            <v>F  LILLE103</v>
          </cell>
          <cell r="B6337" t="str">
            <v>E10201273</v>
          </cell>
          <cell r="C6337">
            <v>910186018</v>
          </cell>
        </row>
        <row r="6338">
          <cell r="A6338" t="str">
            <v>F  LILLE103</v>
          </cell>
          <cell r="B6338" t="str">
            <v>E10201273</v>
          </cell>
          <cell r="C6338">
            <v>910186018</v>
          </cell>
        </row>
        <row r="6339">
          <cell r="A6339" t="str">
            <v>F  LILLE103</v>
          </cell>
          <cell r="B6339" t="str">
            <v>E10201273</v>
          </cell>
          <cell r="C6339">
            <v>910186018</v>
          </cell>
        </row>
        <row r="6340">
          <cell r="A6340" t="str">
            <v>F  AMIENS01</v>
          </cell>
          <cell r="B6340" t="str">
            <v>E10200837</v>
          </cell>
          <cell r="C6340">
            <v>998207116</v>
          </cell>
        </row>
        <row r="6341">
          <cell r="A6341" t="str">
            <v>F  AMIENS01</v>
          </cell>
          <cell r="B6341" t="str">
            <v>E10200837</v>
          </cell>
          <cell r="C6341">
            <v>998207116</v>
          </cell>
        </row>
        <row r="6342">
          <cell r="A6342" t="str">
            <v>F  PERPIGN15</v>
          </cell>
          <cell r="B6342" t="str">
            <v>E10202213</v>
          </cell>
          <cell r="C6342">
            <v>944747894</v>
          </cell>
        </row>
        <row r="6343">
          <cell r="A6343" t="str">
            <v>F  PERPIGN15</v>
          </cell>
          <cell r="B6343" t="str">
            <v>E10202213</v>
          </cell>
          <cell r="C6343">
            <v>944747894</v>
          </cell>
        </row>
        <row r="6344">
          <cell r="A6344" t="str">
            <v>F  PARIS080</v>
          </cell>
          <cell r="B6344" t="str">
            <v>E10201575</v>
          </cell>
          <cell r="C6344">
            <v>998265122</v>
          </cell>
        </row>
        <row r="6345">
          <cell r="A6345" t="str">
            <v>F  PARIS080</v>
          </cell>
          <cell r="B6345" t="str">
            <v>E10201575</v>
          </cell>
          <cell r="C6345">
            <v>998265122</v>
          </cell>
        </row>
        <row r="6346">
          <cell r="A6346" t="str">
            <v>F  ROMBAS01</v>
          </cell>
          <cell r="B6346" t="str">
            <v>E10201613</v>
          </cell>
          <cell r="C6346">
            <v>944738485</v>
          </cell>
        </row>
        <row r="6347">
          <cell r="A6347" t="str">
            <v>F  LIMOGES01</v>
          </cell>
          <cell r="B6347" t="str">
            <v>E10201596</v>
          </cell>
          <cell r="C6347">
            <v>998267838</v>
          </cell>
        </row>
        <row r="6348">
          <cell r="A6348" t="str">
            <v>F  LIMOGES01</v>
          </cell>
          <cell r="B6348" t="str">
            <v>E10201596</v>
          </cell>
          <cell r="C6348">
            <v>998267838</v>
          </cell>
        </row>
        <row r="6349">
          <cell r="A6349" t="str">
            <v>F  RENNES55</v>
          </cell>
          <cell r="B6349" t="str">
            <v>E10203150</v>
          </cell>
          <cell r="C6349">
            <v>944762056</v>
          </cell>
        </row>
        <row r="6350">
          <cell r="A6350" t="str">
            <v>F  RENNES55</v>
          </cell>
          <cell r="B6350" t="str">
            <v>E10203150</v>
          </cell>
          <cell r="C6350">
            <v>944762056</v>
          </cell>
        </row>
        <row r="6351">
          <cell r="A6351" t="str">
            <v>F  NANTES37</v>
          </cell>
          <cell r="B6351" t="str">
            <v>E10203958</v>
          </cell>
          <cell r="C6351">
            <v>998503257</v>
          </cell>
        </row>
        <row r="6352">
          <cell r="A6352" t="str">
            <v>F  BELFORT06</v>
          </cell>
          <cell r="B6352" t="str">
            <v>E10204223</v>
          </cell>
          <cell r="C6352">
            <v>998527604</v>
          </cell>
        </row>
        <row r="6353">
          <cell r="A6353" t="str">
            <v>F  BELFORT06</v>
          </cell>
          <cell r="B6353" t="str">
            <v>E10204223</v>
          </cell>
          <cell r="C6353">
            <v>998527604</v>
          </cell>
        </row>
        <row r="6354">
          <cell r="A6354" t="str">
            <v>F  LE-HAVR22</v>
          </cell>
          <cell r="B6354" t="str">
            <v>E10204134</v>
          </cell>
          <cell r="C6354">
            <v>922987496</v>
          </cell>
        </row>
        <row r="6355">
          <cell r="A6355" t="str">
            <v>F  LE-HAVR22</v>
          </cell>
          <cell r="B6355" t="str">
            <v>E10204134</v>
          </cell>
          <cell r="C6355">
            <v>922987496</v>
          </cell>
        </row>
        <row r="6356">
          <cell r="A6356" t="str">
            <v>F  PARIS081</v>
          </cell>
          <cell r="B6356" t="str">
            <v>E10204674</v>
          </cell>
          <cell r="C6356">
            <v>998584737</v>
          </cell>
        </row>
        <row r="6357">
          <cell r="A6357" t="str">
            <v>F  PARIS081</v>
          </cell>
          <cell r="B6357" t="str">
            <v>E10204674</v>
          </cell>
          <cell r="C6357">
            <v>998584737</v>
          </cell>
        </row>
        <row r="6358">
          <cell r="A6358" t="str">
            <v>F  MONTPEL08</v>
          </cell>
          <cell r="B6358" t="str">
            <v>E10204718</v>
          </cell>
          <cell r="C6358">
            <v>998587550</v>
          </cell>
        </row>
        <row r="6359">
          <cell r="A6359" t="str">
            <v>F  MONTPEL08</v>
          </cell>
          <cell r="B6359" t="str">
            <v>E10204718</v>
          </cell>
          <cell r="C6359">
            <v>998587550</v>
          </cell>
        </row>
        <row r="6360">
          <cell r="A6360" t="str">
            <v>F  LE-MANS22</v>
          </cell>
          <cell r="B6360" t="str">
            <v>E10204413</v>
          </cell>
          <cell r="C6360">
            <v>941470167</v>
          </cell>
        </row>
        <row r="6361">
          <cell r="A6361" t="str">
            <v>F  LE-MANS22</v>
          </cell>
          <cell r="B6361" t="str">
            <v>E10204413</v>
          </cell>
          <cell r="C6361">
            <v>941470167</v>
          </cell>
        </row>
        <row r="6362">
          <cell r="A6362" t="str">
            <v>F  SAINT-P04</v>
          </cell>
          <cell r="B6362" t="str">
            <v>E10205158</v>
          </cell>
          <cell r="C6362">
            <v>910407178</v>
          </cell>
        </row>
        <row r="6363">
          <cell r="A6363" t="str">
            <v>F  PARIS452</v>
          </cell>
          <cell r="B6363" t="str">
            <v>E10205453</v>
          </cell>
          <cell r="C6363">
            <v>947939194</v>
          </cell>
        </row>
        <row r="6364">
          <cell r="A6364" t="str">
            <v>F  CAEN01</v>
          </cell>
          <cell r="B6364" t="str">
            <v>E10205416</v>
          </cell>
          <cell r="C6364">
            <v>998737124</v>
          </cell>
        </row>
        <row r="6365">
          <cell r="A6365" t="str">
            <v>F  CAEN01</v>
          </cell>
          <cell r="B6365" t="str">
            <v>E10205416</v>
          </cell>
          <cell r="C6365">
            <v>998737124</v>
          </cell>
        </row>
        <row r="6366">
          <cell r="A6366" t="str">
            <v>F  CASTANE02</v>
          </cell>
          <cell r="B6366" t="str">
            <v>E10205502</v>
          </cell>
          <cell r="C6366">
            <v>998752159</v>
          </cell>
        </row>
        <row r="6367">
          <cell r="A6367" t="str">
            <v>F  CASTANE02</v>
          </cell>
          <cell r="B6367" t="str">
            <v>E10205502</v>
          </cell>
          <cell r="C6367">
            <v>998752159</v>
          </cell>
        </row>
        <row r="6368">
          <cell r="A6368" t="str">
            <v>F  SAINTES05</v>
          </cell>
          <cell r="B6368" t="str">
            <v>E10205529</v>
          </cell>
          <cell r="C6368">
            <v>944806676</v>
          </cell>
        </row>
        <row r="6369">
          <cell r="A6369" t="str">
            <v>F  SAINTES05</v>
          </cell>
          <cell r="B6369" t="str">
            <v>E10205529</v>
          </cell>
          <cell r="C6369">
            <v>944806676</v>
          </cell>
        </row>
        <row r="6370">
          <cell r="A6370" t="str">
            <v>F  PARIS009</v>
          </cell>
          <cell r="B6370" t="str">
            <v>E10206412</v>
          </cell>
          <cell r="C6370">
            <v>998929669</v>
          </cell>
        </row>
        <row r="6371">
          <cell r="A6371" t="str">
            <v>F  PARIS009</v>
          </cell>
          <cell r="B6371" t="str">
            <v>E10206412</v>
          </cell>
          <cell r="C6371">
            <v>998929669</v>
          </cell>
        </row>
        <row r="6372">
          <cell r="A6372" t="str">
            <v>F  SOURS01</v>
          </cell>
          <cell r="B6372" t="str">
            <v>E10205751</v>
          </cell>
          <cell r="C6372">
            <v>930865351</v>
          </cell>
        </row>
        <row r="6373">
          <cell r="A6373" t="str">
            <v>F  VERSAIL11</v>
          </cell>
          <cell r="B6373" t="str">
            <v>E10208596</v>
          </cell>
          <cell r="C6373">
            <v>999837104</v>
          </cell>
        </row>
        <row r="6374">
          <cell r="A6374" t="str">
            <v>F  VERSAIL11</v>
          </cell>
          <cell r="B6374" t="str">
            <v>E10208596</v>
          </cell>
          <cell r="C6374">
            <v>999837104</v>
          </cell>
        </row>
        <row r="6375">
          <cell r="A6375" t="str">
            <v>F  TOULOUS28</v>
          </cell>
          <cell r="B6375" t="str">
            <v>E10208587</v>
          </cell>
          <cell r="C6375">
            <v>999836037</v>
          </cell>
        </row>
        <row r="6376">
          <cell r="A6376" t="str">
            <v>F  TOULOUS28</v>
          </cell>
          <cell r="B6376" t="str">
            <v>E10208587</v>
          </cell>
          <cell r="C6376">
            <v>999836037</v>
          </cell>
        </row>
        <row r="6377">
          <cell r="A6377" t="str">
            <v>F  TOULOUS01</v>
          </cell>
          <cell r="B6377" t="str">
            <v>E10208592</v>
          </cell>
          <cell r="C6377">
            <v>999836522</v>
          </cell>
        </row>
        <row r="6378">
          <cell r="A6378" t="str">
            <v>F  TOULOUS01</v>
          </cell>
          <cell r="B6378" t="str">
            <v>E10208592</v>
          </cell>
          <cell r="C6378">
            <v>999836522</v>
          </cell>
        </row>
        <row r="6379">
          <cell r="A6379" t="str">
            <v>F  ANGERS01</v>
          </cell>
          <cell r="B6379" t="str">
            <v>E10208506</v>
          </cell>
          <cell r="C6379">
            <v>999811011</v>
          </cell>
        </row>
        <row r="6380">
          <cell r="A6380" t="str">
            <v>F  ANGERS01</v>
          </cell>
          <cell r="B6380" t="str">
            <v>E10208506</v>
          </cell>
          <cell r="C6380">
            <v>999811011</v>
          </cell>
        </row>
        <row r="6381">
          <cell r="A6381" t="str">
            <v>F  MONTPEL10</v>
          </cell>
          <cell r="B6381" t="str">
            <v>E10208523</v>
          </cell>
          <cell r="C6381">
            <v>999819644</v>
          </cell>
        </row>
        <row r="6382">
          <cell r="A6382" t="str">
            <v>F  PARIS322</v>
          </cell>
          <cell r="B6382" t="str">
            <v>E10208312</v>
          </cell>
          <cell r="C6382">
            <v>999662310</v>
          </cell>
        </row>
        <row r="6383">
          <cell r="A6383" t="str">
            <v>F  PARIS322</v>
          </cell>
          <cell r="B6383" t="str">
            <v>E10208312</v>
          </cell>
          <cell r="C6383">
            <v>999662310</v>
          </cell>
        </row>
        <row r="6384">
          <cell r="A6384" t="str">
            <v>F  PARIS391</v>
          </cell>
          <cell r="B6384" t="str">
            <v>E10208259</v>
          </cell>
          <cell r="C6384">
            <v>999645432</v>
          </cell>
        </row>
        <row r="6385">
          <cell r="A6385" t="str">
            <v>F  PARIS056</v>
          </cell>
          <cell r="B6385" t="str">
            <v>E10208260</v>
          </cell>
          <cell r="C6385">
            <v>999645529</v>
          </cell>
        </row>
        <row r="6386">
          <cell r="A6386" t="str">
            <v>F  PARIS056</v>
          </cell>
          <cell r="B6386" t="str">
            <v>E10208260</v>
          </cell>
          <cell r="C6386">
            <v>999645529</v>
          </cell>
        </row>
        <row r="6387">
          <cell r="A6387" t="str">
            <v>F  ST-MAND01</v>
          </cell>
          <cell r="B6387" t="str">
            <v>E10208264</v>
          </cell>
          <cell r="C6387">
            <v>999646111</v>
          </cell>
        </row>
        <row r="6388">
          <cell r="A6388" t="str">
            <v>F  ST-MAND01</v>
          </cell>
          <cell r="B6388" t="str">
            <v>E10208264</v>
          </cell>
          <cell r="C6388">
            <v>999646111</v>
          </cell>
        </row>
        <row r="6389">
          <cell r="A6389" t="str">
            <v>F  PARIS008</v>
          </cell>
          <cell r="B6389" t="str">
            <v>E10208248</v>
          </cell>
          <cell r="C6389">
            <v>999643104</v>
          </cell>
        </row>
        <row r="6390">
          <cell r="A6390" t="str">
            <v>F  PARIS008</v>
          </cell>
          <cell r="B6390" t="str">
            <v>E10208248</v>
          </cell>
          <cell r="C6390">
            <v>999643104</v>
          </cell>
        </row>
        <row r="6391">
          <cell r="A6391" t="str">
            <v>F  PARIS371</v>
          </cell>
          <cell r="B6391" t="str">
            <v>E10208026</v>
          </cell>
          <cell r="C6391">
            <v>999597417</v>
          </cell>
        </row>
        <row r="6392">
          <cell r="A6392" t="str">
            <v>F  RENNES10</v>
          </cell>
          <cell r="B6392" t="str">
            <v>E10208122</v>
          </cell>
          <cell r="C6392">
            <v>999611482</v>
          </cell>
        </row>
        <row r="6393">
          <cell r="A6393" t="str">
            <v>F  RENNES10</v>
          </cell>
          <cell r="B6393" t="str">
            <v>E10208122</v>
          </cell>
          <cell r="C6393">
            <v>999611482</v>
          </cell>
        </row>
        <row r="6394">
          <cell r="A6394" t="str">
            <v>F  CHAMBER01</v>
          </cell>
          <cell r="B6394" t="str">
            <v>E10208164</v>
          </cell>
          <cell r="C6394">
            <v>999618078</v>
          </cell>
        </row>
        <row r="6395">
          <cell r="A6395" t="str">
            <v>F  CHAMBER01</v>
          </cell>
          <cell r="B6395" t="str">
            <v>E10208164</v>
          </cell>
          <cell r="C6395">
            <v>999618078</v>
          </cell>
        </row>
        <row r="6396">
          <cell r="A6396" t="str">
            <v>F  PARIS368</v>
          </cell>
          <cell r="B6396" t="str">
            <v>E10208181</v>
          </cell>
          <cell r="C6396">
            <v>999623122</v>
          </cell>
        </row>
        <row r="6397">
          <cell r="A6397" t="str">
            <v>F  PARIS368</v>
          </cell>
          <cell r="B6397" t="str">
            <v>E10208181</v>
          </cell>
          <cell r="C6397">
            <v>999623122</v>
          </cell>
        </row>
        <row r="6398">
          <cell r="A6398" t="str">
            <v>F  ROUEN06</v>
          </cell>
          <cell r="B6398" t="str">
            <v>E10206992</v>
          </cell>
          <cell r="C6398">
            <v>999465788</v>
          </cell>
        </row>
        <row r="6399">
          <cell r="A6399" t="str">
            <v>F  ROUEN06</v>
          </cell>
          <cell r="B6399" t="str">
            <v>E10206992</v>
          </cell>
          <cell r="C6399">
            <v>999465788</v>
          </cell>
        </row>
        <row r="6400">
          <cell r="A6400" t="str">
            <v>F  ROUEN01</v>
          </cell>
          <cell r="B6400" t="str">
            <v>E10206998</v>
          </cell>
          <cell r="C6400">
            <v>999465982</v>
          </cell>
        </row>
        <row r="6401">
          <cell r="A6401" t="str">
            <v>F  ROUEN01</v>
          </cell>
          <cell r="B6401" t="str">
            <v>E10206998</v>
          </cell>
          <cell r="C6401">
            <v>999465982</v>
          </cell>
        </row>
        <row r="6402">
          <cell r="A6402" t="str">
            <v>F  MACON08</v>
          </cell>
          <cell r="B6402" t="str">
            <v>E10207008</v>
          </cell>
          <cell r="C6402">
            <v>948005154</v>
          </cell>
        </row>
        <row r="6403">
          <cell r="A6403" t="str">
            <v>F  MACON08</v>
          </cell>
          <cell r="B6403" t="str">
            <v>E10207008</v>
          </cell>
          <cell r="C6403">
            <v>948005154</v>
          </cell>
        </row>
        <row r="6404">
          <cell r="A6404" t="str">
            <v>F  LYON33</v>
          </cell>
          <cell r="B6404" t="str">
            <v>E10207053</v>
          </cell>
          <cell r="C6404">
            <v>999469765</v>
          </cell>
        </row>
        <row r="6405">
          <cell r="A6405" t="str">
            <v>F  LYON33</v>
          </cell>
          <cell r="B6405" t="str">
            <v>E10207053</v>
          </cell>
          <cell r="C6405">
            <v>999469765</v>
          </cell>
        </row>
        <row r="6406">
          <cell r="A6406" t="str">
            <v>F  POLIGNY01</v>
          </cell>
          <cell r="B6406" t="str">
            <v>E10205247</v>
          </cell>
          <cell r="C6406">
            <v>947933471</v>
          </cell>
        </row>
        <row r="6407">
          <cell r="A6407" t="str">
            <v>F  BORDEAU53</v>
          </cell>
          <cell r="B6407" t="str">
            <v>E10207094</v>
          </cell>
          <cell r="C6407">
            <v>948009519</v>
          </cell>
        </row>
        <row r="6408">
          <cell r="A6408" t="str">
            <v>F  BORDEAU53</v>
          </cell>
          <cell r="B6408" t="str">
            <v>E10207094</v>
          </cell>
          <cell r="C6408">
            <v>948009519</v>
          </cell>
        </row>
        <row r="6409">
          <cell r="A6409" t="str">
            <v>F  AVIGNON01</v>
          </cell>
          <cell r="B6409" t="str">
            <v>E10207886</v>
          </cell>
          <cell r="C6409">
            <v>999576465</v>
          </cell>
        </row>
        <row r="6410">
          <cell r="A6410" t="str">
            <v>F  AVIGNON01</v>
          </cell>
          <cell r="B6410" t="str">
            <v>E10207886</v>
          </cell>
          <cell r="C6410">
            <v>999576465</v>
          </cell>
        </row>
        <row r="6411">
          <cell r="A6411" t="str">
            <v>F  NANTES07</v>
          </cell>
          <cell r="B6411" t="str">
            <v>E10207394</v>
          </cell>
          <cell r="C6411">
            <v>999509050</v>
          </cell>
        </row>
        <row r="6412">
          <cell r="A6412" t="str">
            <v>F  NANTES07</v>
          </cell>
          <cell r="B6412" t="str">
            <v>E10207394</v>
          </cell>
          <cell r="C6412">
            <v>999509050</v>
          </cell>
        </row>
        <row r="6413">
          <cell r="A6413" t="str">
            <v>F  PARIS057</v>
          </cell>
          <cell r="B6413" t="str">
            <v>E10207407</v>
          </cell>
          <cell r="C6413">
            <v>999510117</v>
          </cell>
        </row>
        <row r="6414">
          <cell r="A6414" t="str">
            <v>F  PARIS057</v>
          </cell>
          <cell r="B6414" t="str">
            <v>E10207407</v>
          </cell>
          <cell r="C6414">
            <v>999510117</v>
          </cell>
        </row>
        <row r="6415">
          <cell r="A6415" t="str">
            <v>F  LYON11</v>
          </cell>
          <cell r="B6415" t="str">
            <v>E10207410</v>
          </cell>
          <cell r="C6415">
            <v>999510311</v>
          </cell>
        </row>
        <row r="6416">
          <cell r="A6416" t="str">
            <v>F  LYON11</v>
          </cell>
          <cell r="B6416" t="str">
            <v>E10207410</v>
          </cell>
          <cell r="C6416">
            <v>999510311</v>
          </cell>
        </row>
        <row r="6417">
          <cell r="A6417" t="str">
            <v>F  PARIS012</v>
          </cell>
          <cell r="B6417" t="str">
            <v>E10207216</v>
          </cell>
          <cell r="C6417">
            <v>999484606</v>
          </cell>
        </row>
        <row r="6418">
          <cell r="A6418" t="str">
            <v>F  PARIS012</v>
          </cell>
          <cell r="B6418" t="str">
            <v>E10207216</v>
          </cell>
          <cell r="C6418">
            <v>999484606</v>
          </cell>
        </row>
        <row r="6419">
          <cell r="A6419" t="str">
            <v>F  ST-DENI01</v>
          </cell>
          <cell r="B6419" t="str">
            <v>E10207774</v>
          </cell>
          <cell r="C6419">
            <v>999557453</v>
          </cell>
        </row>
        <row r="6420">
          <cell r="A6420" t="str">
            <v>F  ST-DENI01</v>
          </cell>
          <cell r="B6420" t="str">
            <v>E10207774</v>
          </cell>
          <cell r="C6420">
            <v>999557453</v>
          </cell>
        </row>
        <row r="6421">
          <cell r="A6421" t="str">
            <v>F  ROUEN39</v>
          </cell>
          <cell r="B6421" t="str">
            <v>E10207573</v>
          </cell>
          <cell r="C6421">
            <v>948037455</v>
          </cell>
        </row>
        <row r="6422">
          <cell r="A6422" t="str">
            <v>F  ROUEN39</v>
          </cell>
          <cell r="B6422" t="str">
            <v>E10207573</v>
          </cell>
          <cell r="C6422">
            <v>948037455</v>
          </cell>
        </row>
        <row r="6423">
          <cell r="A6423" t="str">
            <v>F  PARIS013</v>
          </cell>
          <cell r="B6423" t="str">
            <v>E10207270</v>
          </cell>
          <cell r="C6423">
            <v>999489941</v>
          </cell>
        </row>
        <row r="6424">
          <cell r="A6424" t="str">
            <v>F  PARIS013</v>
          </cell>
          <cell r="B6424" t="str">
            <v>E10207270</v>
          </cell>
          <cell r="C6424">
            <v>999489941</v>
          </cell>
        </row>
        <row r="6425">
          <cell r="A6425" t="str">
            <v>F  TOULOUS02</v>
          </cell>
          <cell r="B6425" t="str">
            <v>E10207344</v>
          </cell>
          <cell r="C6425">
            <v>999501096</v>
          </cell>
        </row>
        <row r="6426">
          <cell r="A6426" t="str">
            <v>F  TOULOUS02</v>
          </cell>
          <cell r="B6426" t="str">
            <v>E10207344</v>
          </cell>
          <cell r="C6426">
            <v>999501096</v>
          </cell>
        </row>
        <row r="6427">
          <cell r="A6427" t="str">
            <v>F  BORDEAU68</v>
          </cell>
          <cell r="B6427" t="str">
            <v>E10152938</v>
          </cell>
          <cell r="C6427">
            <v>947115373</v>
          </cell>
        </row>
        <row r="6428">
          <cell r="A6428" t="str">
            <v>F  PARIS378</v>
          </cell>
          <cell r="B6428" t="str">
            <v>E10152149</v>
          </cell>
          <cell r="C6428">
            <v>947102763</v>
          </cell>
        </row>
        <row r="6429">
          <cell r="A6429" t="str">
            <v>F  CHATEAU10</v>
          </cell>
          <cell r="B6429" t="str">
            <v>E10154169</v>
          </cell>
          <cell r="C6429">
            <v>915229048</v>
          </cell>
        </row>
        <row r="6430">
          <cell r="A6430" t="str">
            <v>F  CHATEAU10</v>
          </cell>
          <cell r="B6430" t="str">
            <v>E10154169</v>
          </cell>
          <cell r="C6430">
            <v>915229048</v>
          </cell>
        </row>
        <row r="6431">
          <cell r="A6431" t="str">
            <v>F  PERIGUE12</v>
          </cell>
          <cell r="B6431" t="str">
            <v>E10154628</v>
          </cell>
          <cell r="C6431">
            <v>944025438</v>
          </cell>
        </row>
        <row r="6432">
          <cell r="A6432" t="str">
            <v>F  PERIGUE12</v>
          </cell>
          <cell r="B6432" t="str">
            <v>E10154628</v>
          </cell>
          <cell r="C6432">
            <v>944025438</v>
          </cell>
        </row>
        <row r="6433">
          <cell r="A6433" t="str">
            <v>F  CHATEAU07</v>
          </cell>
          <cell r="B6433" t="str">
            <v>E10154001</v>
          </cell>
          <cell r="C6433">
            <v>947130117</v>
          </cell>
        </row>
        <row r="6434">
          <cell r="A6434" t="str">
            <v>F  PERPIGN19</v>
          </cell>
          <cell r="B6434" t="str">
            <v>E10155042</v>
          </cell>
          <cell r="C6434">
            <v>929716483</v>
          </cell>
        </row>
        <row r="6435">
          <cell r="A6435" t="str">
            <v>F  PERPIGN19</v>
          </cell>
          <cell r="B6435" t="str">
            <v>E10155042</v>
          </cell>
          <cell r="C6435">
            <v>929716483</v>
          </cell>
        </row>
        <row r="6436">
          <cell r="A6436" t="str">
            <v>F  LE-HAVR25</v>
          </cell>
          <cell r="B6436" t="str">
            <v>E10155348</v>
          </cell>
          <cell r="C6436">
            <v>963002421</v>
          </cell>
        </row>
        <row r="6437">
          <cell r="A6437" t="str">
            <v>F  LE-HAVR25</v>
          </cell>
          <cell r="B6437" t="str">
            <v>E10155348</v>
          </cell>
          <cell r="C6437">
            <v>963002421</v>
          </cell>
        </row>
        <row r="6438">
          <cell r="A6438" t="str">
            <v>F  CARPENT01</v>
          </cell>
          <cell r="B6438" t="str">
            <v>E10155423</v>
          </cell>
          <cell r="C6438">
            <v>903157786</v>
          </cell>
        </row>
        <row r="6439">
          <cell r="A6439" t="str">
            <v>F  CARPENT01</v>
          </cell>
          <cell r="B6439" t="str">
            <v>E10155423</v>
          </cell>
          <cell r="C6439">
            <v>903157786</v>
          </cell>
        </row>
        <row r="6440">
          <cell r="A6440" t="str">
            <v>F  STRASBO12</v>
          </cell>
          <cell r="B6440" t="str">
            <v>E10155276</v>
          </cell>
          <cell r="C6440">
            <v>944038048</v>
          </cell>
        </row>
        <row r="6441">
          <cell r="A6441" t="str">
            <v>F  STRASBO12</v>
          </cell>
          <cell r="B6441" t="str">
            <v>E10155276</v>
          </cell>
          <cell r="C6441">
            <v>944038048</v>
          </cell>
        </row>
        <row r="6442">
          <cell r="A6442" t="str">
            <v>F  CHARL-M11</v>
          </cell>
          <cell r="B6442" t="str">
            <v>E10156077</v>
          </cell>
          <cell r="C6442">
            <v>940518403</v>
          </cell>
        </row>
        <row r="6443">
          <cell r="A6443" t="str">
            <v>F  CHARL-M11</v>
          </cell>
          <cell r="B6443" t="str">
            <v>E10156077</v>
          </cell>
          <cell r="C6443">
            <v>940518403</v>
          </cell>
        </row>
        <row r="6444">
          <cell r="A6444" t="str">
            <v>F  BESANCO28</v>
          </cell>
          <cell r="B6444" t="str">
            <v>E10156015</v>
          </cell>
          <cell r="C6444">
            <v>903174567</v>
          </cell>
        </row>
        <row r="6445">
          <cell r="A6445" t="str">
            <v>F  BEAUVAI03</v>
          </cell>
          <cell r="B6445" t="str">
            <v>E10156544</v>
          </cell>
          <cell r="C6445">
            <v>921967444</v>
          </cell>
        </row>
        <row r="6446">
          <cell r="A6446" t="str">
            <v>F  BEAUVAI03</v>
          </cell>
          <cell r="B6446" t="str">
            <v>E10156544</v>
          </cell>
          <cell r="C6446">
            <v>921967444</v>
          </cell>
        </row>
        <row r="6447">
          <cell r="A6447" t="str">
            <v>F  CHATEAU04</v>
          </cell>
          <cell r="B6447" t="str">
            <v>E10158044</v>
          </cell>
          <cell r="C6447">
            <v>947192003</v>
          </cell>
        </row>
        <row r="6448">
          <cell r="A6448" t="str">
            <v>F  CHATEAU04</v>
          </cell>
          <cell r="B6448" t="str">
            <v>E10158044</v>
          </cell>
          <cell r="C6448">
            <v>947192003</v>
          </cell>
        </row>
        <row r="6449">
          <cell r="A6449" t="str">
            <v>F  CHOLET10</v>
          </cell>
          <cell r="B6449" t="str">
            <v>E10157962</v>
          </cell>
          <cell r="C6449">
            <v>947190936</v>
          </cell>
        </row>
        <row r="6450">
          <cell r="A6450" t="str">
            <v>F  CHOLET10</v>
          </cell>
          <cell r="B6450" t="str">
            <v>E10157962</v>
          </cell>
          <cell r="C6450">
            <v>947190936</v>
          </cell>
        </row>
        <row r="6451">
          <cell r="A6451" t="str">
            <v>F  BORDEAU37</v>
          </cell>
          <cell r="B6451" t="str">
            <v>E10158871</v>
          </cell>
          <cell r="C6451">
            <v>967300491</v>
          </cell>
        </row>
        <row r="6452">
          <cell r="A6452" t="str">
            <v>F  BORDEAU37</v>
          </cell>
          <cell r="B6452" t="str">
            <v>E10158871</v>
          </cell>
          <cell r="C6452">
            <v>967300491</v>
          </cell>
        </row>
        <row r="6453">
          <cell r="A6453" t="str">
            <v>F  NIMES26</v>
          </cell>
          <cell r="B6453" t="str">
            <v>E10157575</v>
          </cell>
          <cell r="C6453">
            <v>940546339</v>
          </cell>
        </row>
        <row r="6454">
          <cell r="A6454" t="str">
            <v>F  NANCY38</v>
          </cell>
          <cell r="B6454" t="str">
            <v>E10157827</v>
          </cell>
          <cell r="C6454">
            <v>947188220</v>
          </cell>
        </row>
        <row r="6455">
          <cell r="A6455" t="str">
            <v>F  NANCY38</v>
          </cell>
          <cell r="B6455" t="str">
            <v>E10157827</v>
          </cell>
          <cell r="C6455">
            <v>947188220</v>
          </cell>
        </row>
        <row r="6456">
          <cell r="A6456" t="str">
            <v xml:space="preserve">F  ST-QUEN12 </v>
          </cell>
          <cell r="B6456" t="str">
            <v>E10157432</v>
          </cell>
          <cell r="C6456">
            <v>934271312</v>
          </cell>
        </row>
        <row r="6457">
          <cell r="A6457" t="str">
            <v>F  ST-QUEN12</v>
          </cell>
          <cell r="B6457" t="str">
            <v>E10157432</v>
          </cell>
          <cell r="C6457">
            <v>934271312</v>
          </cell>
        </row>
        <row r="6458">
          <cell r="A6458" t="str">
            <v>F  MENDE06</v>
          </cell>
          <cell r="B6458" t="str">
            <v>E10157285</v>
          </cell>
          <cell r="C6458">
            <v>929779436</v>
          </cell>
        </row>
        <row r="6459">
          <cell r="A6459" t="str">
            <v>F  FONTAIN01</v>
          </cell>
          <cell r="B6459" t="str">
            <v>E10160433</v>
          </cell>
          <cell r="C6459">
            <v>903273313</v>
          </cell>
        </row>
        <row r="6460">
          <cell r="A6460" t="str">
            <v>F  FONTAIN01</v>
          </cell>
          <cell r="B6460" t="str">
            <v>E10160433</v>
          </cell>
          <cell r="C6460">
            <v>903273313</v>
          </cell>
        </row>
        <row r="6461">
          <cell r="A6461" t="str">
            <v>F  CHAMBER13</v>
          </cell>
          <cell r="B6461" t="str">
            <v>E10159987</v>
          </cell>
          <cell r="C6461">
            <v>947222946</v>
          </cell>
        </row>
        <row r="6462">
          <cell r="A6462" t="str">
            <v>F  LILLE86</v>
          </cell>
          <cell r="B6462" t="str">
            <v>E10159442</v>
          </cell>
          <cell r="C6462">
            <v>944114387</v>
          </cell>
        </row>
        <row r="6463">
          <cell r="A6463" t="str">
            <v>F  LILLE86</v>
          </cell>
          <cell r="B6463" t="str">
            <v>E10159442</v>
          </cell>
          <cell r="C6463">
            <v>944114387</v>
          </cell>
        </row>
        <row r="6464">
          <cell r="A6464" t="str">
            <v>F  ROUEN38</v>
          </cell>
          <cell r="B6464" t="str">
            <v>E10159170</v>
          </cell>
          <cell r="C6464">
            <v>940570492</v>
          </cell>
        </row>
        <row r="6465">
          <cell r="A6465" t="str">
            <v>F  ROUEN38</v>
          </cell>
          <cell r="B6465" t="str">
            <v>E10159170</v>
          </cell>
          <cell r="C6465">
            <v>940570492</v>
          </cell>
        </row>
        <row r="6466">
          <cell r="A6466" t="str">
            <v>F  GERARDM01</v>
          </cell>
          <cell r="B6466" t="str">
            <v>E10159224</v>
          </cell>
          <cell r="C6466">
            <v>947210821</v>
          </cell>
        </row>
        <row r="6467">
          <cell r="A6467" t="str">
            <v>F  GERARDM01</v>
          </cell>
          <cell r="B6467" t="str">
            <v>E10159224</v>
          </cell>
          <cell r="C6467">
            <v>947210821</v>
          </cell>
        </row>
        <row r="6468">
          <cell r="A6468" t="str">
            <v>F  ST-ETIE05</v>
          </cell>
          <cell r="B6468" t="str">
            <v>E10159885</v>
          </cell>
          <cell r="C6468">
            <v>968338488</v>
          </cell>
        </row>
        <row r="6469">
          <cell r="A6469" t="str">
            <v>F  ST-ETIE05</v>
          </cell>
          <cell r="B6469" t="str">
            <v>E10159885</v>
          </cell>
          <cell r="C6469">
            <v>968338488</v>
          </cell>
        </row>
        <row r="6470">
          <cell r="A6470" t="str">
            <v>F  LA-ROCH14</v>
          </cell>
          <cell r="B6470" t="str">
            <v>E10159549</v>
          </cell>
          <cell r="C6470">
            <v>947215768</v>
          </cell>
        </row>
        <row r="6471">
          <cell r="A6471" t="str">
            <v>F  LA-ROCH14</v>
          </cell>
          <cell r="B6471" t="str">
            <v>E10159549</v>
          </cell>
          <cell r="C6471">
            <v>947215768</v>
          </cell>
        </row>
        <row r="6472">
          <cell r="A6472" t="str">
            <v>F  CALAIS01</v>
          </cell>
          <cell r="B6472" t="str">
            <v>E10159832</v>
          </cell>
          <cell r="C6472">
            <v>929856842</v>
          </cell>
        </row>
        <row r="6473">
          <cell r="A6473" t="str">
            <v>F  CALAIS01</v>
          </cell>
          <cell r="B6473" t="str">
            <v>E10159832</v>
          </cell>
          <cell r="C6473">
            <v>929856842</v>
          </cell>
        </row>
        <row r="6474">
          <cell r="A6474" t="str">
            <v>F  ENGHIEN03</v>
          </cell>
          <cell r="B6474" t="str">
            <v>E10167566</v>
          </cell>
          <cell r="C6474">
            <v>947335660</v>
          </cell>
        </row>
        <row r="6475">
          <cell r="A6475" t="str">
            <v>F  GRENOBL16</v>
          </cell>
          <cell r="B6475" t="str">
            <v>E10168118</v>
          </cell>
          <cell r="C6475">
            <v>974386438</v>
          </cell>
        </row>
        <row r="6476">
          <cell r="A6476" t="str">
            <v>F  GRENOBL16</v>
          </cell>
          <cell r="B6476" t="str">
            <v>E10168118</v>
          </cell>
          <cell r="C6476">
            <v>974386438</v>
          </cell>
        </row>
        <row r="6477">
          <cell r="A6477" t="str">
            <v>F  MAISONS02</v>
          </cell>
          <cell r="B6477" t="str">
            <v>E10168193</v>
          </cell>
          <cell r="C6477">
            <v>944247180</v>
          </cell>
        </row>
        <row r="6478">
          <cell r="A6478" t="str">
            <v>F  MAISONS02</v>
          </cell>
          <cell r="B6478" t="str">
            <v>E10168193</v>
          </cell>
          <cell r="C6478">
            <v>944247180</v>
          </cell>
        </row>
        <row r="6479">
          <cell r="A6479" t="str">
            <v>F  PARIS064</v>
          </cell>
          <cell r="B6479" t="str">
            <v>E10168757</v>
          </cell>
          <cell r="C6479">
            <v>975116460</v>
          </cell>
        </row>
        <row r="6480">
          <cell r="A6480" t="str">
            <v>F  BRIANCO01</v>
          </cell>
          <cell r="B6480" t="str">
            <v>E10168798</v>
          </cell>
          <cell r="C6480">
            <v>940752949</v>
          </cell>
        </row>
        <row r="6481">
          <cell r="A6481" t="str">
            <v>F  ANTIBES07</v>
          </cell>
          <cell r="B6481" t="str">
            <v>E10168234</v>
          </cell>
          <cell r="C6481">
            <v>947344875</v>
          </cell>
        </row>
        <row r="6482">
          <cell r="A6482" t="str">
            <v>F  ANTIBES07</v>
          </cell>
          <cell r="B6482" t="str">
            <v>E10168234</v>
          </cell>
          <cell r="C6482">
            <v>947344875</v>
          </cell>
        </row>
        <row r="6483">
          <cell r="A6483" t="str">
            <v>F  RENNES63</v>
          </cell>
          <cell r="B6483" t="str">
            <v>E10167245</v>
          </cell>
          <cell r="C6483">
            <v>915526935</v>
          </cell>
        </row>
        <row r="6484">
          <cell r="A6484" t="str">
            <v>F  COMPIEG08</v>
          </cell>
          <cell r="B6484" t="str">
            <v>E10166594</v>
          </cell>
          <cell r="C6484">
            <v>903423663</v>
          </cell>
        </row>
        <row r="6485">
          <cell r="A6485" t="str">
            <v>F  ISTRES02</v>
          </cell>
          <cell r="B6485" t="str">
            <v>E10166608</v>
          </cell>
          <cell r="C6485">
            <v>934655626</v>
          </cell>
        </row>
        <row r="6486">
          <cell r="A6486" t="str">
            <v>F  ISTRES02</v>
          </cell>
          <cell r="B6486" t="str">
            <v>E10166608</v>
          </cell>
          <cell r="C6486">
            <v>934655626</v>
          </cell>
        </row>
        <row r="6487">
          <cell r="A6487" t="str">
            <v>F  BEAUVAI05</v>
          </cell>
          <cell r="B6487" t="str">
            <v>E10165261</v>
          </cell>
          <cell r="C6487">
            <v>940687959</v>
          </cell>
        </row>
        <row r="6488">
          <cell r="A6488" t="str">
            <v>F  BEAUVAI05</v>
          </cell>
          <cell r="B6488" t="str">
            <v>E10165261</v>
          </cell>
          <cell r="C6488">
            <v>940687959</v>
          </cell>
        </row>
        <row r="6489">
          <cell r="A6489" t="str">
            <v>F  CAYENNE04</v>
          </cell>
          <cell r="B6489" t="str">
            <v>E10164643</v>
          </cell>
          <cell r="C6489">
            <v>934582779</v>
          </cell>
        </row>
        <row r="6490">
          <cell r="A6490" t="str">
            <v>F  CAYENNE04</v>
          </cell>
          <cell r="B6490" t="str">
            <v>E10164643</v>
          </cell>
          <cell r="C6490">
            <v>934582779</v>
          </cell>
        </row>
        <row r="6491">
          <cell r="A6491" t="str">
            <v>F  CAYENNE04</v>
          </cell>
          <cell r="B6491" t="str">
            <v>E10164643</v>
          </cell>
          <cell r="C6491">
            <v>934582779</v>
          </cell>
        </row>
        <row r="6492">
          <cell r="A6492" t="str">
            <v>F  LAON01</v>
          </cell>
          <cell r="B6492" t="str">
            <v>E10164164</v>
          </cell>
          <cell r="C6492">
            <v>909241141</v>
          </cell>
        </row>
        <row r="6493">
          <cell r="A6493" t="str">
            <v>F  LAON01</v>
          </cell>
          <cell r="B6493" t="str">
            <v>E10164164</v>
          </cell>
          <cell r="C6493">
            <v>909241141</v>
          </cell>
        </row>
        <row r="6494">
          <cell r="A6494" t="str">
            <v>F  NANTES84</v>
          </cell>
          <cell r="B6494" t="str">
            <v>E10164319</v>
          </cell>
          <cell r="C6494">
            <v>903369731</v>
          </cell>
        </row>
        <row r="6495">
          <cell r="A6495" t="str">
            <v>F  PARIS178</v>
          </cell>
          <cell r="B6495" t="str">
            <v>E10163611</v>
          </cell>
          <cell r="C6495">
            <v>970510415</v>
          </cell>
        </row>
        <row r="6496">
          <cell r="A6496" t="str">
            <v>F  PARIS178</v>
          </cell>
          <cell r="B6496" t="str">
            <v>E10163611</v>
          </cell>
          <cell r="C6496">
            <v>970510415</v>
          </cell>
        </row>
        <row r="6497">
          <cell r="A6497" t="str">
            <v>F  EVRY14</v>
          </cell>
          <cell r="B6497" t="str">
            <v>E10163675</v>
          </cell>
          <cell r="C6497">
            <v>903352077</v>
          </cell>
        </row>
        <row r="6498">
          <cell r="A6498" t="str">
            <v>F  LORIENT09</v>
          </cell>
          <cell r="B6498" t="str">
            <v>E10162912</v>
          </cell>
          <cell r="C6498">
            <v>947266596</v>
          </cell>
        </row>
        <row r="6499">
          <cell r="A6499" t="str">
            <v>F  LORIENT09</v>
          </cell>
          <cell r="B6499" t="str">
            <v>E10162912</v>
          </cell>
          <cell r="C6499">
            <v>947266596</v>
          </cell>
        </row>
        <row r="6500">
          <cell r="A6500" t="str">
            <v>F  BASSE-T02</v>
          </cell>
          <cell r="B6500" t="str">
            <v>E10160973</v>
          </cell>
          <cell r="C6500">
            <v>922070749</v>
          </cell>
        </row>
        <row r="6501">
          <cell r="A6501" t="str">
            <v>F  BASSE-T02</v>
          </cell>
          <cell r="B6501" t="str">
            <v>E10160973</v>
          </cell>
          <cell r="C6501">
            <v>922070749</v>
          </cell>
        </row>
        <row r="6502">
          <cell r="A6502" t="str">
            <v>F  BORDEAU54</v>
          </cell>
          <cell r="B6502" t="str">
            <v>E10182984</v>
          </cell>
          <cell r="C6502">
            <v>991798035</v>
          </cell>
        </row>
        <row r="6503">
          <cell r="A6503" t="str">
            <v>F  BORDEAU54</v>
          </cell>
          <cell r="B6503" t="str">
            <v>E10182984</v>
          </cell>
          <cell r="C6503">
            <v>991798035</v>
          </cell>
        </row>
        <row r="6504">
          <cell r="A6504" t="str">
            <v>F  ORLEANS22</v>
          </cell>
          <cell r="B6504" t="str">
            <v>E10181933</v>
          </cell>
          <cell r="C6504">
            <v>947556917</v>
          </cell>
        </row>
        <row r="6505">
          <cell r="A6505" t="str">
            <v>F  BEAUVAI03</v>
          </cell>
          <cell r="B6505" t="str">
            <v>E10183633</v>
          </cell>
          <cell r="C6505">
            <v>915946751</v>
          </cell>
        </row>
        <row r="6506">
          <cell r="A6506" t="str">
            <v>F  PARIS467</v>
          </cell>
          <cell r="B6506" t="str">
            <v>E10183508</v>
          </cell>
          <cell r="C6506">
            <v>915943162</v>
          </cell>
        </row>
        <row r="6507">
          <cell r="A6507" t="str">
            <v>F  PARIS467</v>
          </cell>
          <cell r="B6507" t="str">
            <v>E10183508</v>
          </cell>
          <cell r="C6507">
            <v>915943162</v>
          </cell>
        </row>
        <row r="6508">
          <cell r="A6508" t="str">
            <v>F  CLERMON25</v>
          </cell>
          <cell r="B6508" t="str">
            <v>E10183200</v>
          </cell>
          <cell r="C6508">
            <v>992005906</v>
          </cell>
        </row>
        <row r="6509">
          <cell r="A6509" t="str">
            <v>F  PARIS464</v>
          </cell>
          <cell r="B6509" t="str">
            <v>E10183074</v>
          </cell>
          <cell r="C6509">
            <v>915932880</v>
          </cell>
        </row>
        <row r="6510">
          <cell r="A6510" t="str">
            <v>F  ST-NAZA09</v>
          </cell>
          <cell r="B6510" t="str">
            <v>E10182718</v>
          </cell>
          <cell r="C6510">
            <v>909692385</v>
          </cell>
        </row>
        <row r="6511">
          <cell r="A6511" t="str">
            <v>F  FORT-FR13</v>
          </cell>
          <cell r="B6511" t="str">
            <v>E10187021</v>
          </cell>
          <cell r="C6511">
            <v>944521787</v>
          </cell>
        </row>
        <row r="6512">
          <cell r="A6512" t="str">
            <v>F  FORT-FR13</v>
          </cell>
          <cell r="B6512" t="str">
            <v>E10187021</v>
          </cell>
          <cell r="C6512">
            <v>944521787</v>
          </cell>
        </row>
        <row r="6513">
          <cell r="A6513" t="str">
            <v>F  RENNES47</v>
          </cell>
          <cell r="B6513" t="str">
            <v>E10186555</v>
          </cell>
          <cell r="C6513">
            <v>995278007</v>
          </cell>
        </row>
        <row r="6514">
          <cell r="A6514" t="str">
            <v>F  DUCOS02</v>
          </cell>
          <cell r="B6514" t="str">
            <v>E10185932</v>
          </cell>
          <cell r="C6514">
            <v>947617542</v>
          </cell>
        </row>
        <row r="6515">
          <cell r="A6515" t="str">
            <v>F  POINT-P05</v>
          </cell>
          <cell r="B6515" t="str">
            <v>E10185945</v>
          </cell>
          <cell r="C6515">
            <v>994819973</v>
          </cell>
        </row>
        <row r="6516">
          <cell r="A6516" t="str">
            <v>F  POINT-P05</v>
          </cell>
          <cell r="B6516" t="str">
            <v>E10185945</v>
          </cell>
          <cell r="C6516">
            <v>994819973</v>
          </cell>
        </row>
        <row r="6517">
          <cell r="A6517" t="str">
            <v>F  DIJON39</v>
          </cell>
          <cell r="B6517" t="str">
            <v>E10185446</v>
          </cell>
          <cell r="C6517">
            <v>915991080</v>
          </cell>
        </row>
        <row r="6518">
          <cell r="A6518" t="str">
            <v>F  LILLE51</v>
          </cell>
          <cell r="B6518" t="str">
            <v>E10183853</v>
          </cell>
          <cell r="C6518">
            <v>992949910</v>
          </cell>
        </row>
        <row r="6519">
          <cell r="A6519" t="str">
            <v>F  CACHAN01</v>
          </cell>
          <cell r="B6519" t="str">
            <v>E10185086</v>
          </cell>
          <cell r="C6519">
            <v>944493463</v>
          </cell>
        </row>
        <row r="6520">
          <cell r="A6520" t="str">
            <v>F  CACHAN01</v>
          </cell>
          <cell r="B6520" t="str">
            <v>E10185086</v>
          </cell>
          <cell r="C6520">
            <v>944493463</v>
          </cell>
        </row>
        <row r="6521">
          <cell r="A6521" t="str">
            <v>F  TOULOUS48</v>
          </cell>
          <cell r="B6521" t="str">
            <v>E10184766</v>
          </cell>
          <cell r="C6521">
            <v>994053964</v>
          </cell>
        </row>
        <row r="6522">
          <cell r="A6522" t="str">
            <v>F  TOULOUS48</v>
          </cell>
          <cell r="B6522" t="str">
            <v>E10184766</v>
          </cell>
          <cell r="C6522">
            <v>994053964</v>
          </cell>
        </row>
        <row r="6523">
          <cell r="A6523" t="str">
            <v>F  BESANCO06</v>
          </cell>
          <cell r="B6523" t="str">
            <v>E10185308</v>
          </cell>
          <cell r="C6523">
            <v>994511901</v>
          </cell>
        </row>
        <row r="6524">
          <cell r="A6524" t="str">
            <v>F  BESANCO06</v>
          </cell>
          <cell r="B6524" t="str">
            <v>E10185308</v>
          </cell>
          <cell r="C6524">
            <v>994511901</v>
          </cell>
        </row>
        <row r="6525">
          <cell r="A6525" t="str">
            <v>F  LE-HAVR11</v>
          </cell>
          <cell r="B6525" t="str">
            <v>E10180197</v>
          </cell>
          <cell r="C6525">
            <v>989746000</v>
          </cell>
        </row>
        <row r="6526">
          <cell r="A6526" t="str">
            <v>F  LE-HAVR11</v>
          </cell>
          <cell r="B6526" t="str">
            <v>E10180197</v>
          </cell>
          <cell r="C6526">
            <v>989746000</v>
          </cell>
        </row>
        <row r="6527">
          <cell r="A6527" t="str">
            <v>F  MARSEIL10</v>
          </cell>
          <cell r="B6527" t="str">
            <v>E10180047</v>
          </cell>
          <cell r="C6527">
            <v>915859354</v>
          </cell>
        </row>
        <row r="6528">
          <cell r="A6528" t="str">
            <v>F  MARSEIL10</v>
          </cell>
          <cell r="B6528" t="str">
            <v>E10180047</v>
          </cell>
          <cell r="C6528">
            <v>915859354</v>
          </cell>
        </row>
        <row r="6529">
          <cell r="A6529" t="str">
            <v>F  GRENOBL03</v>
          </cell>
          <cell r="B6529" t="str">
            <v>E10180894</v>
          </cell>
          <cell r="C6529">
            <v>990453906</v>
          </cell>
        </row>
        <row r="6530">
          <cell r="A6530" t="str">
            <v>F  GRENOBL23</v>
          </cell>
          <cell r="B6530" t="str">
            <v>E10180548</v>
          </cell>
          <cell r="C6530">
            <v>990043790</v>
          </cell>
        </row>
        <row r="6531">
          <cell r="A6531" t="str">
            <v>F  TOULOUS125</v>
          </cell>
          <cell r="B6531" t="str">
            <v>E10180621</v>
          </cell>
          <cell r="C6531">
            <v>947537711</v>
          </cell>
        </row>
        <row r="6532">
          <cell r="A6532" t="str">
            <v>F  TOULOUS125</v>
          </cell>
          <cell r="B6532" t="str">
            <v>E10180621</v>
          </cell>
          <cell r="C6532">
            <v>947537711</v>
          </cell>
        </row>
        <row r="6533">
          <cell r="A6533" t="str">
            <v>F  DIJON43</v>
          </cell>
          <cell r="B6533" t="str">
            <v>E10179872</v>
          </cell>
          <cell r="C6533">
            <v>922458846</v>
          </cell>
        </row>
        <row r="6534">
          <cell r="A6534" t="str">
            <v>F  REIMS26</v>
          </cell>
          <cell r="B6534" t="str">
            <v>E10180305</v>
          </cell>
          <cell r="C6534">
            <v>940966446</v>
          </cell>
        </row>
        <row r="6535">
          <cell r="A6535" t="str">
            <v>F  PARIS438</v>
          </cell>
          <cell r="B6535" t="str">
            <v>E10181397</v>
          </cell>
          <cell r="C6535">
            <v>940989338</v>
          </cell>
        </row>
        <row r="6536">
          <cell r="A6536" t="str">
            <v>F  VERSAIL21</v>
          </cell>
          <cell r="B6536" t="str">
            <v>E10180821</v>
          </cell>
          <cell r="C6536">
            <v>903857932</v>
          </cell>
        </row>
        <row r="6537">
          <cell r="A6537" t="str">
            <v>F  VERSAIL21</v>
          </cell>
          <cell r="B6537" t="str">
            <v>E10180821</v>
          </cell>
          <cell r="C6537">
            <v>903857932</v>
          </cell>
        </row>
        <row r="6538">
          <cell r="A6538" t="str">
            <v>F  PARIS062</v>
          </cell>
          <cell r="B6538" t="str">
            <v>E10181209</v>
          </cell>
          <cell r="C6538">
            <v>990741802</v>
          </cell>
        </row>
        <row r="6539">
          <cell r="A6539" t="str">
            <v>F  PARIS062</v>
          </cell>
          <cell r="B6539" t="str">
            <v>E10181209</v>
          </cell>
          <cell r="C6539">
            <v>990741802</v>
          </cell>
        </row>
        <row r="6540">
          <cell r="A6540" t="str">
            <v>F  STRASBO09</v>
          </cell>
          <cell r="B6540" t="str">
            <v>E10172567</v>
          </cell>
          <cell r="C6540">
            <v>947412484</v>
          </cell>
        </row>
        <row r="6541">
          <cell r="A6541" t="str">
            <v>F  LYON103</v>
          </cell>
          <cell r="B6541" t="str">
            <v>E10173331</v>
          </cell>
          <cell r="C6541">
            <v>985804405</v>
          </cell>
        </row>
        <row r="6542">
          <cell r="A6542" t="str">
            <v>F  LYON103</v>
          </cell>
          <cell r="B6542" t="str">
            <v>E10173331</v>
          </cell>
          <cell r="C6542">
            <v>985804405</v>
          </cell>
        </row>
        <row r="6543">
          <cell r="A6543" t="str">
            <v>F  CAEN05</v>
          </cell>
          <cell r="B6543" t="str">
            <v>E10173829</v>
          </cell>
          <cell r="C6543">
            <v>986038369</v>
          </cell>
        </row>
        <row r="6544">
          <cell r="A6544" t="str">
            <v>F  CAEN05</v>
          </cell>
          <cell r="B6544" t="str">
            <v>E10173829</v>
          </cell>
          <cell r="C6544">
            <v>986038369</v>
          </cell>
        </row>
        <row r="6545">
          <cell r="A6545" t="str">
            <v>F  NANTES65</v>
          </cell>
          <cell r="B6545" t="str">
            <v>E10173779</v>
          </cell>
          <cell r="C6545">
            <v>986014022</v>
          </cell>
        </row>
        <row r="6546">
          <cell r="A6546" t="str">
            <v>F  BOURG-B09</v>
          </cell>
          <cell r="B6546" t="str">
            <v>E10173604</v>
          </cell>
          <cell r="C6546">
            <v>944327496</v>
          </cell>
        </row>
        <row r="6547">
          <cell r="A6547" t="str">
            <v>F  PARIS100</v>
          </cell>
          <cell r="B6547" t="str">
            <v>E10172009</v>
          </cell>
          <cell r="C6547">
            <v>947404433</v>
          </cell>
        </row>
        <row r="6548">
          <cell r="A6548" t="str">
            <v>F  PARIS489</v>
          </cell>
          <cell r="B6548" t="str">
            <v>E10171419</v>
          </cell>
          <cell r="C6548">
            <v>934826249</v>
          </cell>
        </row>
        <row r="6549">
          <cell r="A6549" t="str">
            <v>F  MARSEIL104</v>
          </cell>
          <cell r="B6549" t="str">
            <v>E10171761</v>
          </cell>
          <cell r="C6549">
            <v>915632277</v>
          </cell>
        </row>
        <row r="6550">
          <cell r="A6550" t="str">
            <v>F  MARSEIL104</v>
          </cell>
          <cell r="B6550" t="str">
            <v>E10171761</v>
          </cell>
          <cell r="C6550">
            <v>915632277</v>
          </cell>
        </row>
        <row r="6551">
          <cell r="A6551" t="str">
            <v>F  PARIS116</v>
          </cell>
          <cell r="B6551" t="str">
            <v>E10170550</v>
          </cell>
          <cell r="C6551">
            <v>983980126</v>
          </cell>
        </row>
        <row r="6552">
          <cell r="A6552" t="str">
            <v>F  PARIS116</v>
          </cell>
          <cell r="B6552" t="str">
            <v>E10170550</v>
          </cell>
          <cell r="C6552">
            <v>983980126</v>
          </cell>
        </row>
        <row r="6553">
          <cell r="A6553" t="str">
            <v>F  MONTPEL03</v>
          </cell>
          <cell r="B6553" t="str">
            <v>E10171054</v>
          </cell>
          <cell r="C6553">
            <v>984247943</v>
          </cell>
        </row>
        <row r="6554">
          <cell r="A6554" t="str">
            <v>F  MONTPEL03</v>
          </cell>
          <cell r="B6554" t="str">
            <v>E10171054</v>
          </cell>
          <cell r="C6554">
            <v>984247943</v>
          </cell>
        </row>
        <row r="6555">
          <cell r="A6555" t="str">
            <v>F  TOULOUS22</v>
          </cell>
          <cell r="B6555" t="str">
            <v>E10171528</v>
          </cell>
          <cell r="C6555">
            <v>984454165</v>
          </cell>
        </row>
        <row r="6556">
          <cell r="A6556" t="str">
            <v>F  TOULOUS22</v>
          </cell>
          <cell r="B6556" t="str">
            <v>E10171528</v>
          </cell>
          <cell r="C6556">
            <v>984454165</v>
          </cell>
        </row>
        <row r="6557">
          <cell r="A6557" t="str">
            <v>F  LYON104</v>
          </cell>
          <cell r="B6557" t="str">
            <v>E10171362</v>
          </cell>
          <cell r="C6557">
            <v>984364149</v>
          </cell>
        </row>
        <row r="6558">
          <cell r="A6558" t="str">
            <v>F  LYON104</v>
          </cell>
          <cell r="B6558" t="str">
            <v>E10171362</v>
          </cell>
          <cell r="C6558">
            <v>984364149</v>
          </cell>
        </row>
        <row r="6559">
          <cell r="A6559" t="str">
            <v>F  DUNKERQ11</v>
          </cell>
          <cell r="B6559" t="str">
            <v>E10169340</v>
          </cell>
          <cell r="C6559">
            <v>940764007</v>
          </cell>
        </row>
        <row r="6560">
          <cell r="A6560" t="str">
            <v>F  DUNKERQ11</v>
          </cell>
          <cell r="B6560" t="str">
            <v>E10169340</v>
          </cell>
          <cell r="C6560">
            <v>940764007</v>
          </cell>
        </row>
        <row r="6561">
          <cell r="A6561" t="str">
            <v>F  NANTES72</v>
          </cell>
          <cell r="B6561" t="str">
            <v>E10177606</v>
          </cell>
          <cell r="C6561">
            <v>947493188</v>
          </cell>
        </row>
        <row r="6562">
          <cell r="A6562" t="str">
            <v>F  NANTES72</v>
          </cell>
          <cell r="B6562" t="str">
            <v>E10177606</v>
          </cell>
          <cell r="C6562">
            <v>947493188</v>
          </cell>
        </row>
        <row r="6563">
          <cell r="A6563" t="str">
            <v>F  PARIS063</v>
          </cell>
          <cell r="B6563" t="str">
            <v>E10176889</v>
          </cell>
          <cell r="C6563">
            <v>903730668</v>
          </cell>
        </row>
        <row r="6564">
          <cell r="A6564" t="str">
            <v>F  PARIS 063</v>
          </cell>
          <cell r="B6564" t="str">
            <v>E10176889</v>
          </cell>
          <cell r="C6564">
            <v>903730668</v>
          </cell>
        </row>
        <row r="6565">
          <cell r="A6565" t="str">
            <v>F  SAINT-P03</v>
          </cell>
          <cell r="B6565" t="str">
            <v>E10177208</v>
          </cell>
          <cell r="C6565">
            <v>909552414</v>
          </cell>
        </row>
        <row r="6566">
          <cell r="A6566" t="str">
            <v>F  LYON03</v>
          </cell>
          <cell r="B6566" t="str">
            <v>E10175006</v>
          </cell>
          <cell r="C6566">
            <v>986217625</v>
          </cell>
        </row>
        <row r="6567">
          <cell r="A6567" t="str">
            <v>F  LYON03</v>
          </cell>
          <cell r="B6567" t="str">
            <v>E10175006</v>
          </cell>
          <cell r="C6567">
            <v>986217625</v>
          </cell>
        </row>
        <row r="6568">
          <cell r="A6568" t="str">
            <v>F  VANNES11</v>
          </cell>
          <cell r="B6568" t="str">
            <v>E10175780</v>
          </cell>
          <cell r="C6568">
            <v>947460305</v>
          </cell>
        </row>
        <row r="6569">
          <cell r="A6569" t="str">
            <v>F  VANNES11</v>
          </cell>
          <cell r="B6569" t="str">
            <v>E10175780</v>
          </cell>
          <cell r="C6569">
            <v>947460305</v>
          </cell>
        </row>
        <row r="6570">
          <cell r="A6570" t="str">
            <v>F  BEZIERS05</v>
          </cell>
          <cell r="B6570" t="str">
            <v>E10101809</v>
          </cell>
          <cell r="C6570">
            <v>949567921</v>
          </cell>
        </row>
        <row r="6571">
          <cell r="A6571" t="str">
            <v>F  BEZIERS05</v>
          </cell>
          <cell r="B6571" t="str">
            <v>E10101809</v>
          </cell>
          <cell r="C6571">
            <v>949567921</v>
          </cell>
        </row>
        <row r="6572">
          <cell r="A6572" t="str">
            <v>F  CHALO-C05</v>
          </cell>
          <cell r="B6572" t="str">
            <v>E10101262</v>
          </cell>
          <cell r="C6572">
            <v>949558803</v>
          </cell>
        </row>
        <row r="6573">
          <cell r="A6573" t="str">
            <v>F  DIEPPE06</v>
          </cell>
          <cell r="B6573" t="str">
            <v>E10101275</v>
          </cell>
          <cell r="C6573">
            <v>920464041</v>
          </cell>
        </row>
        <row r="6574">
          <cell r="A6574" t="str">
            <v>F  DIEPPE06</v>
          </cell>
          <cell r="B6574" t="str">
            <v>E10101275</v>
          </cell>
          <cell r="C6574">
            <v>920464041</v>
          </cell>
        </row>
        <row r="6575">
          <cell r="A6575" t="str">
            <v>F  PERIGUE13</v>
          </cell>
          <cell r="B6575" t="str">
            <v>E10101164</v>
          </cell>
          <cell r="C6575">
            <v>949557542</v>
          </cell>
        </row>
        <row r="6576">
          <cell r="A6576" t="str">
            <v>F  PERIGUE13</v>
          </cell>
          <cell r="B6576" t="str">
            <v>E10101164</v>
          </cell>
          <cell r="C6576">
            <v>949557542</v>
          </cell>
        </row>
        <row r="6577">
          <cell r="A6577" t="str">
            <v>F  ST-PAUL05</v>
          </cell>
          <cell r="B6577" t="str">
            <v>E10100232</v>
          </cell>
          <cell r="C6577">
            <v>949544932</v>
          </cell>
        </row>
        <row r="6578">
          <cell r="A6578" t="str">
            <v>F  ST-PAUL05</v>
          </cell>
          <cell r="B6578" t="str">
            <v>E10100232</v>
          </cell>
          <cell r="C6578">
            <v>949544932</v>
          </cell>
        </row>
        <row r="6579">
          <cell r="A6579" t="str">
            <v>F  LA-CANO01</v>
          </cell>
          <cell r="B6579" t="str">
            <v>E10099809</v>
          </cell>
          <cell r="C6579">
            <v>949539112</v>
          </cell>
        </row>
        <row r="6580">
          <cell r="A6580" t="str">
            <v>F  LA-CANO01</v>
          </cell>
          <cell r="B6580" t="str">
            <v>E10099809</v>
          </cell>
          <cell r="C6580">
            <v>949539112</v>
          </cell>
        </row>
        <row r="6581">
          <cell r="A6581" t="str">
            <v>F  PAU22</v>
          </cell>
          <cell r="B6581" t="str">
            <v>E10099820</v>
          </cell>
          <cell r="C6581">
            <v>949539209</v>
          </cell>
        </row>
        <row r="6582">
          <cell r="A6582" t="str">
            <v>F  PAU22</v>
          </cell>
          <cell r="B6582" t="str">
            <v>E10099820</v>
          </cell>
          <cell r="C6582">
            <v>949539209</v>
          </cell>
        </row>
        <row r="6583">
          <cell r="A6583" t="str">
            <v>F  ANGOULE05</v>
          </cell>
          <cell r="B6583" t="str">
            <v>E10099840</v>
          </cell>
          <cell r="C6583">
            <v>949539403</v>
          </cell>
        </row>
        <row r="6584">
          <cell r="A6584" t="str">
            <v>F  ANGOULE05</v>
          </cell>
          <cell r="B6584" t="str">
            <v>E10099840</v>
          </cell>
          <cell r="C6584">
            <v>949539403</v>
          </cell>
        </row>
        <row r="6585">
          <cell r="A6585" t="str">
            <v>F  PARIS126</v>
          </cell>
          <cell r="B6585" t="str">
            <v>E10099309</v>
          </cell>
          <cell r="C6585">
            <v>949530867</v>
          </cell>
        </row>
        <row r="6586">
          <cell r="A6586" t="str">
            <v>F  PARIS126</v>
          </cell>
          <cell r="B6586" t="str">
            <v>E10099309</v>
          </cell>
          <cell r="C6586">
            <v>949530867</v>
          </cell>
        </row>
        <row r="6587">
          <cell r="A6587" t="str">
            <v>F  CERGY-P09</v>
          </cell>
          <cell r="B6587" t="str">
            <v>E10099719</v>
          </cell>
          <cell r="C6587">
            <v>949537754</v>
          </cell>
        </row>
        <row r="6588">
          <cell r="A6588" t="str">
            <v>F  CERGY-P09</v>
          </cell>
          <cell r="B6588" t="str">
            <v>E10099719</v>
          </cell>
          <cell r="C6588">
            <v>949537754</v>
          </cell>
        </row>
        <row r="6589">
          <cell r="A6589" t="str">
            <v>F  MONTARG04</v>
          </cell>
          <cell r="B6589" t="str">
            <v>E10099545</v>
          </cell>
          <cell r="C6589">
            <v>949535426</v>
          </cell>
        </row>
        <row r="6590">
          <cell r="A6590" t="str">
            <v>F  BAYONNE07</v>
          </cell>
          <cell r="B6590" t="str">
            <v>E10099683</v>
          </cell>
          <cell r="C6590">
            <v>920394880</v>
          </cell>
        </row>
        <row r="6591">
          <cell r="A6591" t="str">
            <v>F  MARSEIL100</v>
          </cell>
          <cell r="B6591" t="str">
            <v>E10099642</v>
          </cell>
          <cell r="C6591">
            <v>920393328</v>
          </cell>
        </row>
        <row r="6592">
          <cell r="A6592" t="str">
            <v>F  MARSEIL100</v>
          </cell>
          <cell r="B6592" t="str">
            <v>E10099642</v>
          </cell>
          <cell r="C6592">
            <v>920393328</v>
          </cell>
        </row>
        <row r="6593">
          <cell r="A6593" t="str">
            <v>F  LE PORT01</v>
          </cell>
          <cell r="B6593" t="str">
            <v>E10100032</v>
          </cell>
          <cell r="C6593">
            <v>949542022</v>
          </cell>
        </row>
        <row r="6594">
          <cell r="A6594" t="str">
            <v>F  LE PORT01</v>
          </cell>
          <cell r="B6594" t="str">
            <v>E10100032</v>
          </cell>
          <cell r="C6594">
            <v>949542022</v>
          </cell>
        </row>
        <row r="6595">
          <cell r="A6595" t="str">
            <v>F  LONS-LE05</v>
          </cell>
          <cell r="B6595" t="str">
            <v>E10100347</v>
          </cell>
          <cell r="C6595">
            <v>932860253</v>
          </cell>
        </row>
        <row r="6596">
          <cell r="A6596" t="str">
            <v>F  LONS-LE05</v>
          </cell>
          <cell r="B6596" t="str">
            <v>E10100347</v>
          </cell>
          <cell r="C6596">
            <v>932860253</v>
          </cell>
        </row>
        <row r="6597">
          <cell r="A6597" t="str">
            <v>F  PARIS117</v>
          </cell>
          <cell r="B6597" t="str">
            <v>E10100738</v>
          </cell>
          <cell r="C6597">
            <v>949552110</v>
          </cell>
        </row>
        <row r="6598">
          <cell r="A6598" t="str">
            <v>F  PARIS117</v>
          </cell>
          <cell r="B6598" t="str">
            <v>E10100738</v>
          </cell>
          <cell r="C6598">
            <v>949552110</v>
          </cell>
        </row>
        <row r="6599">
          <cell r="A6599" t="str">
            <v>F  FOIX03</v>
          </cell>
          <cell r="B6599" t="str">
            <v>E10104035</v>
          </cell>
          <cell r="C6599">
            <v>949602744</v>
          </cell>
        </row>
        <row r="6600">
          <cell r="A6600" t="str">
            <v>F  FOIX03</v>
          </cell>
          <cell r="B6600" t="str">
            <v>E10104035</v>
          </cell>
          <cell r="C6600">
            <v>949602744</v>
          </cell>
        </row>
        <row r="6601">
          <cell r="A6601" t="str">
            <v>F  ANNONAY06</v>
          </cell>
          <cell r="B6601" t="str">
            <v>E10103584</v>
          </cell>
          <cell r="C6601">
            <v>928171370</v>
          </cell>
        </row>
        <row r="6602">
          <cell r="A6602" t="str">
            <v>F  ANNONAY06</v>
          </cell>
          <cell r="B6602" t="str">
            <v>E10103584</v>
          </cell>
          <cell r="C6602">
            <v>928171370</v>
          </cell>
        </row>
        <row r="6603">
          <cell r="A6603" t="str">
            <v>F  TROYES16</v>
          </cell>
          <cell r="B6603" t="str">
            <v>E10103614</v>
          </cell>
          <cell r="C6603">
            <v>908045810</v>
          </cell>
        </row>
        <row r="6604">
          <cell r="A6604" t="str">
            <v>F  TROYES16</v>
          </cell>
          <cell r="B6604" t="str">
            <v>E10103614</v>
          </cell>
          <cell r="C6604">
            <v>908045810</v>
          </cell>
        </row>
        <row r="6605">
          <cell r="A6605" t="str">
            <v>F  CAHORS05</v>
          </cell>
          <cell r="B6605" t="str">
            <v>E10104697</v>
          </cell>
          <cell r="C6605">
            <v>949613414</v>
          </cell>
        </row>
        <row r="6606">
          <cell r="A6606" t="str">
            <v>F  CAHORS05</v>
          </cell>
          <cell r="B6606" t="str">
            <v>E10104697</v>
          </cell>
          <cell r="C6606">
            <v>949613414</v>
          </cell>
        </row>
        <row r="6607">
          <cell r="A6607" t="str">
            <v>F  DIGNE01</v>
          </cell>
          <cell r="B6607" t="str">
            <v>E10102893</v>
          </cell>
          <cell r="C6607">
            <v>943344110</v>
          </cell>
        </row>
        <row r="6608">
          <cell r="A6608" t="str">
            <v>F  DIGNE01</v>
          </cell>
          <cell r="B6608" t="str">
            <v>E10102893</v>
          </cell>
          <cell r="C6608">
            <v>943344110</v>
          </cell>
        </row>
        <row r="6609">
          <cell r="A6609" t="str">
            <v>F  TOULOUS23</v>
          </cell>
          <cell r="B6609" t="str">
            <v>E10108479</v>
          </cell>
          <cell r="C6609">
            <v>949660556</v>
          </cell>
        </row>
        <row r="6610">
          <cell r="A6610" t="str">
            <v>F  PARIS346</v>
          </cell>
          <cell r="B6610" t="str">
            <v>E10108369</v>
          </cell>
          <cell r="C6610">
            <v>946457131</v>
          </cell>
        </row>
        <row r="6611">
          <cell r="A6611" t="str">
            <v>F  RENNES28</v>
          </cell>
          <cell r="B6611" t="str">
            <v>E10108184</v>
          </cell>
          <cell r="C6611">
            <v>949656676</v>
          </cell>
        </row>
        <row r="6612">
          <cell r="A6612" t="str">
            <v>F  RENNES28</v>
          </cell>
          <cell r="B6612" t="str">
            <v>E10108184</v>
          </cell>
          <cell r="C6612">
            <v>949656676</v>
          </cell>
        </row>
        <row r="6613">
          <cell r="A6613" t="str">
            <v>F  NIMES31</v>
          </cell>
          <cell r="B6613" t="str">
            <v>E10108630</v>
          </cell>
          <cell r="C6613">
            <v>914361674</v>
          </cell>
        </row>
        <row r="6614">
          <cell r="A6614" t="str">
            <v>F  NIMES31</v>
          </cell>
          <cell r="B6614" t="str">
            <v>E10108630</v>
          </cell>
          <cell r="C6614">
            <v>914361674</v>
          </cell>
        </row>
        <row r="6615">
          <cell r="A6615" t="str">
            <v>F  LYON61</v>
          </cell>
          <cell r="B6615" t="str">
            <v>E10107103</v>
          </cell>
          <cell r="C6615">
            <v>949644454</v>
          </cell>
        </row>
        <row r="6616">
          <cell r="A6616" t="str">
            <v xml:space="preserve">F  LYON61 </v>
          </cell>
          <cell r="B6616" t="str">
            <v>E10107103</v>
          </cell>
          <cell r="C6616">
            <v>949644454</v>
          </cell>
        </row>
        <row r="6617">
          <cell r="A6617" t="str">
            <v>F  NIMES25</v>
          </cell>
          <cell r="B6617" t="str">
            <v>E10108066</v>
          </cell>
          <cell r="C6617">
            <v>949655027</v>
          </cell>
        </row>
        <row r="6618">
          <cell r="A6618" t="str">
            <v>F  NIMES25</v>
          </cell>
          <cell r="B6618" t="str">
            <v>E10108066</v>
          </cell>
          <cell r="C6618">
            <v>949655027</v>
          </cell>
        </row>
        <row r="6619">
          <cell r="A6619" t="str">
            <v>F  MONTREU01</v>
          </cell>
          <cell r="B6619" t="str">
            <v>E10108025</v>
          </cell>
          <cell r="C6619">
            <v>949654639</v>
          </cell>
        </row>
        <row r="6620">
          <cell r="A6620" t="str">
            <v>F  MONTREU01</v>
          </cell>
          <cell r="B6620" t="str">
            <v>E10108025</v>
          </cell>
          <cell r="C6620">
            <v>949654639</v>
          </cell>
        </row>
        <row r="6621">
          <cell r="A6621" t="str">
            <v>F  TOULON17</v>
          </cell>
          <cell r="B6621" t="str">
            <v>E10107604</v>
          </cell>
          <cell r="C6621">
            <v>949649983</v>
          </cell>
        </row>
        <row r="6622">
          <cell r="A6622" t="str">
            <v>F  TOULON17</v>
          </cell>
          <cell r="B6622" t="str">
            <v>E10107604</v>
          </cell>
          <cell r="C6622">
            <v>949649983</v>
          </cell>
        </row>
        <row r="6623">
          <cell r="A6623" t="str">
            <v>F  TARBES11</v>
          </cell>
          <cell r="B6623" t="str">
            <v>E10105460</v>
          </cell>
          <cell r="C6623">
            <v>949623502</v>
          </cell>
        </row>
        <row r="6624">
          <cell r="A6624" t="str">
            <v>F  TARBES11</v>
          </cell>
          <cell r="B6624" t="str">
            <v>E10105460</v>
          </cell>
          <cell r="C6624">
            <v>949623502</v>
          </cell>
        </row>
        <row r="6625">
          <cell r="A6625" t="str">
            <v>F  MARSEIL17</v>
          </cell>
          <cell r="B6625" t="str">
            <v>E10105609</v>
          </cell>
          <cell r="C6625">
            <v>943379224</v>
          </cell>
        </row>
        <row r="6626">
          <cell r="A6626" t="str">
            <v>F  MARSEIL17</v>
          </cell>
          <cell r="B6626" t="str">
            <v>E10105609</v>
          </cell>
          <cell r="C6626">
            <v>943379224</v>
          </cell>
        </row>
        <row r="6627">
          <cell r="A6627" t="str">
            <v>F  MARTINI02</v>
          </cell>
          <cell r="B6627" t="str">
            <v>E10106130</v>
          </cell>
          <cell r="C6627">
            <v>949633396</v>
          </cell>
        </row>
        <row r="6628">
          <cell r="A6628" t="str">
            <v>F  MARTINI02</v>
          </cell>
          <cell r="B6628" t="str">
            <v>E10106130</v>
          </cell>
          <cell r="C6628">
            <v>949633396</v>
          </cell>
        </row>
        <row r="6629">
          <cell r="A6629" t="str">
            <v>F  MONTAUB09</v>
          </cell>
          <cell r="B6629" t="str">
            <v>E10106389</v>
          </cell>
          <cell r="C6629">
            <v>949636791</v>
          </cell>
        </row>
        <row r="6630">
          <cell r="A6630" t="str">
            <v>F  MONTAUB09</v>
          </cell>
          <cell r="B6630" t="str">
            <v>E10106389</v>
          </cell>
          <cell r="C6630">
            <v>949636791</v>
          </cell>
        </row>
        <row r="6631">
          <cell r="A6631" t="str">
            <v>F  METZ29</v>
          </cell>
          <cell r="B6631" t="str">
            <v>E10106241</v>
          </cell>
          <cell r="C6631">
            <v>949635045</v>
          </cell>
        </row>
        <row r="6632">
          <cell r="A6632" t="str">
            <v>F  METZ29</v>
          </cell>
          <cell r="B6632" t="str">
            <v>E10106241</v>
          </cell>
          <cell r="C6632">
            <v>949635045</v>
          </cell>
        </row>
        <row r="6633">
          <cell r="A6633" t="str">
            <v>F  PARIS401</v>
          </cell>
          <cell r="B6633" t="str">
            <v>E10114253</v>
          </cell>
          <cell r="C6633">
            <v>943488058</v>
          </cell>
        </row>
        <row r="6634">
          <cell r="A6634" t="str">
            <v>F  PARIS401</v>
          </cell>
          <cell r="B6634" t="str">
            <v>E10114253</v>
          </cell>
          <cell r="C6634">
            <v>943488058</v>
          </cell>
        </row>
        <row r="6635">
          <cell r="A6635" t="str">
            <v>F  CAYENNE06</v>
          </cell>
          <cell r="B6635" t="str">
            <v>E10114611</v>
          </cell>
          <cell r="C6635">
            <v>921088915</v>
          </cell>
        </row>
        <row r="6636">
          <cell r="A6636" t="str">
            <v>F  CAYENNE06</v>
          </cell>
          <cell r="B6636" t="str">
            <v>E10114611</v>
          </cell>
          <cell r="C6636">
            <v>921088915</v>
          </cell>
        </row>
        <row r="6637">
          <cell r="A6637" t="str">
            <v>F  ROUEN43</v>
          </cell>
          <cell r="B6637" t="str">
            <v>E10115229</v>
          </cell>
          <cell r="C6637">
            <v>921127909</v>
          </cell>
        </row>
        <row r="6638">
          <cell r="A6638" t="str">
            <v>F  BREST28</v>
          </cell>
          <cell r="B6638" t="str">
            <v>E10115230</v>
          </cell>
          <cell r="C6638">
            <v>950149921</v>
          </cell>
        </row>
        <row r="6639">
          <cell r="A6639" t="str">
            <v>F  BREST28</v>
          </cell>
          <cell r="B6639" t="str">
            <v>E10115230</v>
          </cell>
          <cell r="C6639">
            <v>950149921</v>
          </cell>
        </row>
        <row r="6640">
          <cell r="A6640" t="str">
            <v>F  MELUN08</v>
          </cell>
          <cell r="B6640" t="str">
            <v>E10113098</v>
          </cell>
          <cell r="C6640">
            <v>939803901</v>
          </cell>
        </row>
        <row r="6641">
          <cell r="A6641" t="str">
            <v>F  MELUN08</v>
          </cell>
          <cell r="B6641" t="str">
            <v>E10113098</v>
          </cell>
          <cell r="C6641">
            <v>939803901</v>
          </cell>
        </row>
        <row r="6642">
          <cell r="A6642" t="str">
            <v>F  VERSAIL05</v>
          </cell>
          <cell r="B6642" t="str">
            <v>E10113495</v>
          </cell>
          <cell r="C6642">
            <v>943478358</v>
          </cell>
        </row>
        <row r="6643">
          <cell r="A6643" t="str">
            <v>F  VERSAIL05</v>
          </cell>
          <cell r="B6643" t="str">
            <v>E10113495</v>
          </cell>
          <cell r="C6643">
            <v>943478358</v>
          </cell>
        </row>
        <row r="6644">
          <cell r="A6644" t="str">
            <v>F  STRASBO55</v>
          </cell>
          <cell r="B6644" t="str">
            <v>E10114133</v>
          </cell>
          <cell r="C6644">
            <v>943486409</v>
          </cell>
        </row>
        <row r="6645">
          <cell r="A6645" t="str">
            <v>F  DOLE05</v>
          </cell>
          <cell r="B6645" t="str">
            <v>E10117815</v>
          </cell>
          <cell r="C6645">
            <v>914535789</v>
          </cell>
        </row>
        <row r="6646">
          <cell r="A6646" t="str">
            <v>F  DOLE05</v>
          </cell>
          <cell r="B6646" t="str">
            <v>E10117815</v>
          </cell>
          <cell r="C6646">
            <v>914535789</v>
          </cell>
        </row>
        <row r="6647">
          <cell r="A6647" t="str">
            <v>F  MACON06</v>
          </cell>
          <cell r="B6647" t="str">
            <v>E10117571</v>
          </cell>
          <cell r="C6647">
            <v>943531223</v>
          </cell>
        </row>
        <row r="6648">
          <cell r="A6648" t="str">
            <v>F  MACON06</v>
          </cell>
          <cell r="B6648" t="str">
            <v>E10117571</v>
          </cell>
          <cell r="C6648">
            <v>943531223</v>
          </cell>
        </row>
        <row r="6649">
          <cell r="A6649" t="str">
            <v>F  STRASBO47</v>
          </cell>
          <cell r="B6649" t="str">
            <v>E10117629</v>
          </cell>
          <cell r="C6649">
            <v>946596811</v>
          </cell>
        </row>
        <row r="6650">
          <cell r="A6650" t="str">
            <v>F  EPINAL11</v>
          </cell>
          <cell r="B6650" t="str">
            <v>E10115678</v>
          </cell>
          <cell r="C6650">
            <v>921151383</v>
          </cell>
        </row>
        <row r="6651">
          <cell r="A6651" t="str">
            <v>F  AMIENS32</v>
          </cell>
          <cell r="B6651" t="str">
            <v>E10116752</v>
          </cell>
          <cell r="C6651">
            <v>921204345</v>
          </cell>
        </row>
        <row r="6652">
          <cell r="A6652" t="str">
            <v>F  GOUESNO01</v>
          </cell>
          <cell r="B6652" t="str">
            <v>E10116148</v>
          </cell>
          <cell r="C6652">
            <v>939849685</v>
          </cell>
        </row>
        <row r="6653">
          <cell r="A6653" t="str">
            <v>F  GOUESNO01</v>
          </cell>
          <cell r="B6653" t="str">
            <v>E10116148</v>
          </cell>
          <cell r="C6653">
            <v>939849685</v>
          </cell>
        </row>
        <row r="6654">
          <cell r="A6654" t="str">
            <v>F  PARIS460</v>
          </cell>
          <cell r="B6654" t="str">
            <v>E10115365</v>
          </cell>
          <cell r="C6654">
            <v>921131304</v>
          </cell>
        </row>
        <row r="6655">
          <cell r="A6655" t="str">
            <v>F  VERSAIL19</v>
          </cell>
          <cell r="B6655" t="str">
            <v>E10115193</v>
          </cell>
          <cell r="C6655">
            <v>946560824</v>
          </cell>
        </row>
        <row r="6656">
          <cell r="A6656" t="str">
            <v>F  VERSAIL19</v>
          </cell>
          <cell r="B6656" t="str">
            <v>E10115193</v>
          </cell>
          <cell r="C6656">
            <v>946560824</v>
          </cell>
        </row>
        <row r="6657">
          <cell r="A6657" t="str">
            <v>F  PARIS047</v>
          </cell>
          <cell r="B6657" t="str">
            <v>E10113352</v>
          </cell>
          <cell r="C6657">
            <v>943476515</v>
          </cell>
        </row>
        <row r="6658">
          <cell r="A6658" t="str">
            <v>F  PARIS047</v>
          </cell>
          <cell r="B6658" t="str">
            <v>E10113352</v>
          </cell>
          <cell r="C6658">
            <v>943476515</v>
          </cell>
        </row>
        <row r="6659">
          <cell r="A6659" t="str">
            <v>F   POITIER35</v>
          </cell>
          <cell r="B6659" t="str">
            <v>E10111370</v>
          </cell>
          <cell r="C6659">
            <v>920938953</v>
          </cell>
        </row>
        <row r="6660">
          <cell r="A6660" t="str">
            <v>F  POITIER35</v>
          </cell>
          <cell r="B6660" t="str">
            <v>E10111370</v>
          </cell>
          <cell r="C6660">
            <v>920938953</v>
          </cell>
        </row>
        <row r="6661">
          <cell r="A6661" t="str">
            <v>F  FORT-FR11</v>
          </cell>
          <cell r="B6661" t="str">
            <v>E10111200</v>
          </cell>
          <cell r="C6661">
            <v>949750863</v>
          </cell>
        </row>
        <row r="6662">
          <cell r="A6662" t="str">
            <v>F  FORT-FR11</v>
          </cell>
          <cell r="B6662" t="str">
            <v>E10111200</v>
          </cell>
          <cell r="C6662">
            <v>949750863</v>
          </cell>
        </row>
        <row r="6663">
          <cell r="A6663" t="str">
            <v>F  NANTES80</v>
          </cell>
          <cell r="B6663" t="str">
            <v>E10110479</v>
          </cell>
          <cell r="C6663">
            <v>902165282</v>
          </cell>
        </row>
        <row r="6664">
          <cell r="A6664" t="str">
            <v>F  NANTES80</v>
          </cell>
          <cell r="B6664" t="str">
            <v>E10110479</v>
          </cell>
          <cell r="C6664">
            <v>902165282</v>
          </cell>
        </row>
        <row r="6665">
          <cell r="A6665" t="str">
            <v>F  TOULOUS121</v>
          </cell>
          <cell r="B6665" t="str">
            <v>E10110491</v>
          </cell>
          <cell r="C6665">
            <v>943440916</v>
          </cell>
        </row>
        <row r="6666">
          <cell r="A6666" t="str">
            <v>F  PARIS092</v>
          </cell>
          <cell r="B6666" t="str">
            <v>E10110769</v>
          </cell>
          <cell r="C6666">
            <v>943444408</v>
          </cell>
        </row>
        <row r="6667">
          <cell r="A6667" t="str">
            <v>F  PARIS092</v>
          </cell>
          <cell r="B6667" t="str">
            <v>E10110769</v>
          </cell>
          <cell r="C6667">
            <v>943444408</v>
          </cell>
        </row>
        <row r="6668">
          <cell r="A6668" t="str">
            <v>F  BORDEAU58</v>
          </cell>
          <cell r="B6668" t="str">
            <v>E10110821</v>
          </cell>
          <cell r="C6668">
            <v>949735440</v>
          </cell>
        </row>
        <row r="6669">
          <cell r="A6669" t="str">
            <v>F  BORDEAU58</v>
          </cell>
          <cell r="B6669" t="str">
            <v>E10110821</v>
          </cell>
          <cell r="C6669">
            <v>949735440</v>
          </cell>
        </row>
        <row r="6670">
          <cell r="A6670" t="str">
            <v>F  BORDEAU58</v>
          </cell>
          <cell r="B6670" t="str">
            <v>E10110821</v>
          </cell>
          <cell r="C6670">
            <v>949735440</v>
          </cell>
        </row>
        <row r="6671">
          <cell r="A6671" t="str">
            <v>F  BORDEAU58</v>
          </cell>
          <cell r="B6671" t="str">
            <v>E10110821</v>
          </cell>
          <cell r="C6671">
            <v>949735440</v>
          </cell>
        </row>
        <row r="6672">
          <cell r="A6672" t="str">
            <v>F  BORDEAU58</v>
          </cell>
          <cell r="B6672" t="str">
            <v>E10110821</v>
          </cell>
          <cell r="C6672">
            <v>949735440</v>
          </cell>
        </row>
        <row r="6673">
          <cell r="A6673" t="str">
            <v>F  PARIS446</v>
          </cell>
          <cell r="B6673" t="str">
            <v>E10125273</v>
          </cell>
          <cell r="C6673">
            <v>933427509</v>
          </cell>
        </row>
        <row r="6674">
          <cell r="A6674" t="str">
            <v>F  PARIS446</v>
          </cell>
          <cell r="B6674" t="str">
            <v>E10125273</v>
          </cell>
          <cell r="C6674">
            <v>933427509</v>
          </cell>
        </row>
        <row r="6675">
          <cell r="A6675" t="str">
            <v>F  ST-DIZI01</v>
          </cell>
          <cell r="B6675" t="str">
            <v>E10125322</v>
          </cell>
          <cell r="C6675">
            <v>943633073</v>
          </cell>
        </row>
        <row r="6676">
          <cell r="A6676" t="str">
            <v>F  VALDOIE02</v>
          </cell>
          <cell r="B6676" t="str">
            <v>E10125020</v>
          </cell>
          <cell r="C6676">
            <v>928949019</v>
          </cell>
        </row>
        <row r="6677">
          <cell r="A6677" t="str">
            <v>F  VESOUL10</v>
          </cell>
          <cell r="B6677" t="str">
            <v>E10125040</v>
          </cell>
          <cell r="C6677">
            <v>928950571</v>
          </cell>
        </row>
        <row r="6678">
          <cell r="A6678" t="str">
            <v>F  CAEN22</v>
          </cell>
          <cell r="B6678" t="str">
            <v>E10124345</v>
          </cell>
          <cell r="C6678">
            <v>908398114</v>
          </cell>
        </row>
        <row r="6679">
          <cell r="A6679" t="str">
            <v>F  BOULOGN05</v>
          </cell>
          <cell r="B6679" t="str">
            <v>E10125593</v>
          </cell>
          <cell r="C6679">
            <v>914676342</v>
          </cell>
        </row>
        <row r="6680">
          <cell r="A6680" t="str">
            <v>F  PARIS406</v>
          </cell>
          <cell r="B6680" t="str">
            <v>E10125641</v>
          </cell>
          <cell r="C6680">
            <v>943637244</v>
          </cell>
        </row>
        <row r="6681">
          <cell r="A6681" t="str">
            <v>F  CRETEIL08</v>
          </cell>
          <cell r="B6681" t="str">
            <v>E10125983</v>
          </cell>
          <cell r="C6681">
            <v>928992863</v>
          </cell>
        </row>
        <row r="6682">
          <cell r="A6682" t="str">
            <v>F  CRETEIL08</v>
          </cell>
          <cell r="B6682" t="str">
            <v>E10125983</v>
          </cell>
          <cell r="C6682">
            <v>928992863</v>
          </cell>
        </row>
        <row r="6683">
          <cell r="A6683" t="str">
            <v>F  VALENCE18</v>
          </cell>
          <cell r="B6683" t="str">
            <v>E10126420</v>
          </cell>
          <cell r="C6683">
            <v>946728828</v>
          </cell>
        </row>
        <row r="6684">
          <cell r="A6684" t="str">
            <v>F  VALENCE18</v>
          </cell>
          <cell r="B6684" t="str">
            <v>E10126420</v>
          </cell>
          <cell r="C6684">
            <v>946728828</v>
          </cell>
        </row>
        <row r="6685">
          <cell r="A6685" t="str">
            <v>F  STRASBO53</v>
          </cell>
          <cell r="B6685" t="str">
            <v>E10126770</v>
          </cell>
          <cell r="C6685">
            <v>951206930</v>
          </cell>
        </row>
        <row r="6686">
          <cell r="A6686" t="str">
            <v>F  STRASBO53</v>
          </cell>
          <cell r="B6686" t="str">
            <v>E10126770</v>
          </cell>
          <cell r="C6686">
            <v>951206930</v>
          </cell>
        </row>
        <row r="6687">
          <cell r="A6687" t="str">
            <v>F  BERGERA03</v>
          </cell>
          <cell r="B6687" t="str">
            <v>E10126541</v>
          </cell>
          <cell r="C6687">
            <v>929032633</v>
          </cell>
        </row>
        <row r="6688">
          <cell r="A6688" t="str">
            <v>F  BERGERA03</v>
          </cell>
          <cell r="B6688" t="str">
            <v>E10126541</v>
          </cell>
          <cell r="C6688">
            <v>929032633</v>
          </cell>
        </row>
        <row r="6689">
          <cell r="A6689" t="str">
            <v>F  ANNECY15</v>
          </cell>
          <cell r="B6689" t="str">
            <v>E10126560</v>
          </cell>
          <cell r="C6689">
            <v>940015846</v>
          </cell>
        </row>
        <row r="6690">
          <cell r="A6690" t="str">
            <v>F  ANNECY15</v>
          </cell>
          <cell r="B6690" t="str">
            <v>E10126560</v>
          </cell>
          <cell r="C6690">
            <v>940015846</v>
          </cell>
        </row>
        <row r="6691">
          <cell r="A6691" t="str">
            <v>F  VERSAIL03</v>
          </cell>
          <cell r="B6691" t="str">
            <v>E10126990</v>
          </cell>
          <cell r="C6691">
            <v>951226524</v>
          </cell>
        </row>
        <row r="6692">
          <cell r="A6692" t="str">
            <v>F  VERSAIL03</v>
          </cell>
          <cell r="B6692" t="str">
            <v>E10126990</v>
          </cell>
          <cell r="C6692">
            <v>951226524</v>
          </cell>
        </row>
        <row r="6693">
          <cell r="A6693" t="str">
            <v>F  TOULOUS127</v>
          </cell>
          <cell r="B6693" t="str">
            <v>E10127692</v>
          </cell>
          <cell r="C6693">
            <v>951301214</v>
          </cell>
        </row>
        <row r="6694">
          <cell r="A6694" t="str">
            <v>F  ST-BRIE14</v>
          </cell>
          <cell r="B6694" t="str">
            <v>E10128387</v>
          </cell>
          <cell r="C6694">
            <v>929109554</v>
          </cell>
        </row>
        <row r="6695">
          <cell r="A6695" t="str">
            <v>F  ST-BRIE14</v>
          </cell>
          <cell r="B6695" t="str">
            <v>E10128387</v>
          </cell>
          <cell r="C6695">
            <v>929109554</v>
          </cell>
        </row>
        <row r="6696">
          <cell r="A6696" t="str">
            <v>F  REIMS23</v>
          </cell>
          <cell r="B6696" t="str">
            <v>E10128395</v>
          </cell>
          <cell r="C6696">
            <v>951360093</v>
          </cell>
        </row>
        <row r="6697">
          <cell r="A6697" t="str">
            <v>F  REIMS23</v>
          </cell>
          <cell r="B6697" t="str">
            <v>E10128395</v>
          </cell>
          <cell r="C6697">
            <v>951360093</v>
          </cell>
        </row>
        <row r="6698">
          <cell r="A6698" t="str">
            <v>F  ST-BRIE18</v>
          </cell>
          <cell r="B6698" t="str">
            <v>E10126111</v>
          </cell>
          <cell r="C6698">
            <v>933452244</v>
          </cell>
        </row>
        <row r="6699">
          <cell r="A6699" t="str">
            <v>F  NOISY02</v>
          </cell>
          <cell r="B6699" t="str">
            <v>E10128810</v>
          </cell>
          <cell r="C6699">
            <v>951397826</v>
          </cell>
        </row>
        <row r="6700">
          <cell r="A6700" t="str">
            <v>F  NOISY02</v>
          </cell>
          <cell r="B6700" t="str">
            <v>E10128810</v>
          </cell>
          <cell r="C6700">
            <v>951397826</v>
          </cell>
        </row>
        <row r="6701">
          <cell r="A6701" t="str">
            <v>F  CHARTRE08</v>
          </cell>
          <cell r="B6701" t="str">
            <v>E10128909</v>
          </cell>
          <cell r="C6701">
            <v>929128275</v>
          </cell>
        </row>
        <row r="6702">
          <cell r="A6702" t="str">
            <v>F  CHARTRE08</v>
          </cell>
          <cell r="B6702" t="str">
            <v>E10128909</v>
          </cell>
          <cell r="C6702">
            <v>929128275</v>
          </cell>
        </row>
        <row r="6703">
          <cell r="A6703" t="str">
            <v>F  MACON10</v>
          </cell>
          <cell r="B6703" t="str">
            <v>E10121500</v>
          </cell>
          <cell r="C6703">
            <v>914602428</v>
          </cell>
        </row>
        <row r="6704">
          <cell r="A6704" t="str">
            <v>F  MACON10</v>
          </cell>
          <cell r="B6704" t="str">
            <v>E10121500</v>
          </cell>
          <cell r="C6704">
            <v>914602428</v>
          </cell>
        </row>
        <row r="6705">
          <cell r="A6705" t="str">
            <v>F  CHARTRE10</v>
          </cell>
          <cell r="B6705" t="str">
            <v>E10123767</v>
          </cell>
          <cell r="C6705">
            <v>946687991</v>
          </cell>
        </row>
        <row r="6706">
          <cell r="A6706" t="str">
            <v>F  CHARTRE10</v>
          </cell>
          <cell r="B6706" t="str">
            <v>E10123767</v>
          </cell>
          <cell r="C6706">
            <v>946687991</v>
          </cell>
        </row>
        <row r="6707">
          <cell r="A6707" t="str">
            <v>F  GRENOBL52</v>
          </cell>
          <cell r="B6707" t="str">
            <v>E10119409</v>
          </cell>
          <cell r="C6707">
            <v>939899349</v>
          </cell>
        </row>
        <row r="6708">
          <cell r="A6708" t="str">
            <v>F  GRENOBL52</v>
          </cell>
          <cell r="B6708" t="str">
            <v>E10119409</v>
          </cell>
          <cell r="C6708">
            <v>939899349</v>
          </cell>
        </row>
        <row r="6709">
          <cell r="A6709" t="str">
            <v>F  VERDUN1</v>
          </cell>
          <cell r="B6709" t="str">
            <v>E10121053</v>
          </cell>
          <cell r="C6709">
            <v>914593892</v>
          </cell>
        </row>
        <row r="6710">
          <cell r="A6710" t="str">
            <v>F VERDUN1</v>
          </cell>
          <cell r="B6710" t="str">
            <v>E10121053</v>
          </cell>
          <cell r="C6710">
            <v>914593892</v>
          </cell>
        </row>
        <row r="6711">
          <cell r="A6711" t="str">
            <v>F  PARIS330</v>
          </cell>
          <cell r="B6711" t="str">
            <v>E10118109</v>
          </cell>
          <cell r="C6711">
            <v>950323357</v>
          </cell>
        </row>
        <row r="6712">
          <cell r="A6712" t="str">
            <v>F  PARIS330</v>
          </cell>
          <cell r="B6712" t="str">
            <v>E10118109</v>
          </cell>
          <cell r="C6712">
            <v>950323357</v>
          </cell>
        </row>
        <row r="6713">
          <cell r="A6713" t="str">
            <v>F  ST-JOSEPH01</v>
          </cell>
          <cell r="B6713" t="str">
            <v>E10118121</v>
          </cell>
          <cell r="C6713">
            <v>943537819</v>
          </cell>
        </row>
        <row r="6714">
          <cell r="A6714" t="str">
            <v>F  GAP01</v>
          </cell>
          <cell r="B6714" t="str">
            <v>E10118233</v>
          </cell>
          <cell r="C6714">
            <v>921257404</v>
          </cell>
        </row>
        <row r="6715">
          <cell r="A6715" t="str">
            <v>F  GAP01</v>
          </cell>
          <cell r="B6715" t="str">
            <v>E10118233</v>
          </cell>
          <cell r="C6715">
            <v>921257404</v>
          </cell>
        </row>
        <row r="6716">
          <cell r="A6716" t="str">
            <v>F  ST-ETIE16</v>
          </cell>
          <cell r="B6716" t="str">
            <v>E10117780</v>
          </cell>
          <cell r="C6716">
            <v>950305994</v>
          </cell>
        </row>
        <row r="6717">
          <cell r="A6717" t="str">
            <v>F  ST-ETIE16</v>
          </cell>
          <cell r="B6717" t="str">
            <v>E10117780</v>
          </cell>
          <cell r="C6717">
            <v>950305994</v>
          </cell>
        </row>
        <row r="6718">
          <cell r="A6718" t="str">
            <v>F  PARIS247</v>
          </cell>
          <cell r="B6718" t="str">
            <v>E10118445</v>
          </cell>
          <cell r="C6718">
            <v>950367686</v>
          </cell>
        </row>
        <row r="6719">
          <cell r="A6719" t="str">
            <v>F  PARIS247</v>
          </cell>
          <cell r="B6719" t="str">
            <v>E10118445</v>
          </cell>
          <cell r="C6719">
            <v>950367686</v>
          </cell>
        </row>
        <row r="6720">
          <cell r="A6720" t="str">
            <v>F  MARSEIL84</v>
          </cell>
          <cell r="B6720" t="str">
            <v>E10148604</v>
          </cell>
          <cell r="C6720">
            <v>955518483</v>
          </cell>
        </row>
        <row r="6721">
          <cell r="A6721" t="str">
            <v>F  MARSEIL84</v>
          </cell>
          <cell r="B6721" t="str">
            <v>E10148604</v>
          </cell>
          <cell r="C6721">
            <v>955518483</v>
          </cell>
        </row>
        <row r="6722">
          <cell r="A6722" t="str">
            <v>F  GRENOBL46</v>
          </cell>
          <cell r="B6722" t="str">
            <v>E10148560</v>
          </cell>
          <cell r="C6722">
            <v>955494330</v>
          </cell>
        </row>
        <row r="6723">
          <cell r="A6723" t="str">
            <v>F  LYON114</v>
          </cell>
          <cell r="B6723" t="str">
            <v>E10150288</v>
          </cell>
          <cell r="C6723">
            <v>940421015</v>
          </cell>
        </row>
        <row r="6724">
          <cell r="A6724" t="str">
            <v>F  LYON114</v>
          </cell>
          <cell r="B6724" t="str">
            <v>E10150288</v>
          </cell>
          <cell r="C6724">
            <v>940421015</v>
          </cell>
        </row>
        <row r="6725">
          <cell r="A6725" t="str">
            <v>F  BREST21</v>
          </cell>
          <cell r="B6725" t="str">
            <v>E10150109</v>
          </cell>
          <cell r="C6725">
            <v>956788407</v>
          </cell>
        </row>
        <row r="6726">
          <cell r="A6726" t="str">
            <v>F  LYON120</v>
          </cell>
          <cell r="B6726" t="str">
            <v>E10150160</v>
          </cell>
          <cell r="C6726">
            <v>934069940</v>
          </cell>
        </row>
        <row r="6727">
          <cell r="A6727" t="str">
            <v>F  LYON120</v>
          </cell>
          <cell r="B6727" t="str">
            <v>E10150160</v>
          </cell>
          <cell r="C6727">
            <v>934069940</v>
          </cell>
        </row>
        <row r="6728">
          <cell r="A6728" t="str">
            <v>F  MARSEIL95</v>
          </cell>
          <cell r="B6728" t="str">
            <v>E10150966</v>
          </cell>
          <cell r="C6728">
            <v>947086079</v>
          </cell>
        </row>
        <row r="6729">
          <cell r="A6729" t="str">
            <v>F  MARSEIL95</v>
          </cell>
          <cell r="B6729" t="str">
            <v>E10150966</v>
          </cell>
          <cell r="C6729">
            <v>947086079</v>
          </cell>
        </row>
        <row r="6730">
          <cell r="A6730" t="str">
            <v>F  BORDEAU28</v>
          </cell>
          <cell r="B6730" t="str">
            <v>E10150877</v>
          </cell>
          <cell r="C6730">
            <v>957466243</v>
          </cell>
        </row>
        <row r="6731">
          <cell r="A6731" t="str">
            <v>F  BORDEAU28</v>
          </cell>
          <cell r="B6731" t="str">
            <v>E10150877</v>
          </cell>
          <cell r="C6731">
            <v>957466243</v>
          </cell>
        </row>
        <row r="6732">
          <cell r="A6732" t="str">
            <v>F  NICE34</v>
          </cell>
          <cell r="B6732" t="str">
            <v>E10151685</v>
          </cell>
          <cell r="C6732">
            <v>947096167</v>
          </cell>
        </row>
        <row r="6733">
          <cell r="A6733" t="str">
            <v>F  NICE34</v>
          </cell>
          <cell r="B6733" t="str">
            <v>E10151685</v>
          </cell>
          <cell r="C6733">
            <v>947096167</v>
          </cell>
        </row>
        <row r="6734">
          <cell r="A6734" t="str">
            <v>F  LILLE81</v>
          </cell>
          <cell r="B6734" t="str">
            <v>E10148211</v>
          </cell>
          <cell r="C6734">
            <v>947046115</v>
          </cell>
        </row>
        <row r="6735">
          <cell r="A6735" t="str">
            <v>F  LILLE81</v>
          </cell>
          <cell r="B6735" t="str">
            <v>E10148211</v>
          </cell>
          <cell r="C6735">
            <v>947046115</v>
          </cell>
        </row>
        <row r="6736">
          <cell r="A6736" t="str">
            <v>F  RETHEL01</v>
          </cell>
          <cell r="B6736" t="str">
            <v>E10147439</v>
          </cell>
          <cell r="C6736">
            <v>947034378</v>
          </cell>
        </row>
        <row r="6737">
          <cell r="A6737" t="str">
            <v>F  RETHEL01</v>
          </cell>
          <cell r="B6737" t="str">
            <v>E10147439</v>
          </cell>
          <cell r="C6737">
            <v>947034378</v>
          </cell>
        </row>
        <row r="6738">
          <cell r="A6738" t="str">
            <v>F  LA-ROCH16</v>
          </cell>
          <cell r="B6738" t="str">
            <v>E10142433</v>
          </cell>
          <cell r="C6738">
            <v>902860869</v>
          </cell>
        </row>
        <row r="6739">
          <cell r="A6739" t="str">
            <v>F  NANCY43</v>
          </cell>
          <cell r="B6739" t="str">
            <v>E10147548</v>
          </cell>
          <cell r="C6739">
            <v>954831626</v>
          </cell>
        </row>
        <row r="6740">
          <cell r="A6740" t="str">
            <v>F  NANCY43</v>
          </cell>
          <cell r="B6740" t="str">
            <v>E10147548</v>
          </cell>
          <cell r="C6740">
            <v>954831626</v>
          </cell>
        </row>
        <row r="6741">
          <cell r="A6741" t="str">
            <v>F  LYON58</v>
          </cell>
          <cell r="B6741" t="str">
            <v>E10146899</v>
          </cell>
          <cell r="C6741">
            <v>947026521</v>
          </cell>
        </row>
        <row r="6742">
          <cell r="A6742" t="str">
            <v>F  LYON58</v>
          </cell>
          <cell r="B6742" t="str">
            <v>E10146899</v>
          </cell>
          <cell r="C6742">
            <v>947026521</v>
          </cell>
        </row>
        <row r="6743">
          <cell r="A6743" t="str">
            <v>F  TOURS30</v>
          </cell>
          <cell r="B6743" t="str">
            <v>E10146941</v>
          </cell>
          <cell r="C6743">
            <v>947027200</v>
          </cell>
        </row>
        <row r="6744">
          <cell r="A6744" t="str">
            <v>F  TOURS30</v>
          </cell>
          <cell r="B6744" t="str">
            <v>E10146941</v>
          </cell>
          <cell r="C6744">
            <v>947027200</v>
          </cell>
        </row>
        <row r="6745">
          <cell r="A6745" t="str">
            <v>F  FORT-FR16</v>
          </cell>
          <cell r="B6745" t="str">
            <v>E10146945</v>
          </cell>
          <cell r="C6745">
            <v>943923103</v>
          </cell>
        </row>
        <row r="6746">
          <cell r="A6746" t="str">
            <v>F  PERPIGN03</v>
          </cell>
          <cell r="B6746" t="str">
            <v>E10146587</v>
          </cell>
          <cell r="C6746">
            <v>940360390</v>
          </cell>
        </row>
        <row r="6747">
          <cell r="A6747" t="str">
            <v>F  PERPIGN03</v>
          </cell>
          <cell r="B6747" t="str">
            <v>E10146587</v>
          </cell>
          <cell r="C6747">
            <v>940360390</v>
          </cell>
        </row>
        <row r="6748">
          <cell r="A6748" t="str">
            <v>F  FORT-FR14</v>
          </cell>
          <cell r="B6748" t="str">
            <v>E10146579</v>
          </cell>
          <cell r="C6748">
            <v>943918641</v>
          </cell>
        </row>
        <row r="6749">
          <cell r="A6749" t="str">
            <v>F  FORT-FR14</v>
          </cell>
          <cell r="B6749" t="str">
            <v>E10146579</v>
          </cell>
          <cell r="C6749">
            <v>943918641</v>
          </cell>
        </row>
        <row r="6750">
          <cell r="A6750" t="str">
            <v>F  ANNECY11</v>
          </cell>
          <cell r="B6750" t="str">
            <v>E10146632</v>
          </cell>
          <cell r="C6750">
            <v>947022544</v>
          </cell>
        </row>
        <row r="6751">
          <cell r="A6751" t="str">
            <v>F  ANNECY11</v>
          </cell>
          <cell r="B6751" t="str">
            <v>E10146632</v>
          </cell>
          <cell r="C6751">
            <v>947022544</v>
          </cell>
        </row>
        <row r="6752">
          <cell r="A6752" t="str">
            <v>F  PRIVAS02</v>
          </cell>
          <cell r="B6752" t="str">
            <v>E10145776</v>
          </cell>
          <cell r="C6752">
            <v>947010128</v>
          </cell>
        </row>
        <row r="6753">
          <cell r="A6753" t="str">
            <v>F  PRIVAS02</v>
          </cell>
          <cell r="B6753" t="str">
            <v>E10145776</v>
          </cell>
          <cell r="C6753">
            <v>947010128</v>
          </cell>
        </row>
        <row r="6754">
          <cell r="A6754" t="str">
            <v>F  EVRY08</v>
          </cell>
          <cell r="B6754" t="str">
            <v>E10145812</v>
          </cell>
          <cell r="C6754">
            <v>929506381</v>
          </cell>
        </row>
        <row r="6755">
          <cell r="A6755" t="str">
            <v>F  EVRY08</v>
          </cell>
          <cell r="B6755" t="str">
            <v>E10145812</v>
          </cell>
          <cell r="C6755">
            <v>929506381</v>
          </cell>
        </row>
        <row r="6756">
          <cell r="A6756" t="str">
            <v>F  TOULOUS24</v>
          </cell>
          <cell r="B6756" t="str">
            <v>E10144859</v>
          </cell>
          <cell r="C6756">
            <v>953893830</v>
          </cell>
        </row>
        <row r="6757">
          <cell r="A6757" t="str">
            <v>F  TOULOUS24</v>
          </cell>
          <cell r="B6757" t="str">
            <v>E10144859</v>
          </cell>
          <cell r="C6757">
            <v>953893830</v>
          </cell>
        </row>
        <row r="6758">
          <cell r="A6758" t="str">
            <v>F  GIF-YVE03</v>
          </cell>
          <cell r="B6758" t="str">
            <v>E10144158</v>
          </cell>
          <cell r="C6758">
            <v>933906883</v>
          </cell>
        </row>
        <row r="6759">
          <cell r="A6759" t="str">
            <v>F  GIF-YVE03</v>
          </cell>
          <cell r="B6759" t="str">
            <v>E10144158</v>
          </cell>
          <cell r="C6759">
            <v>933906883</v>
          </cell>
        </row>
        <row r="6760">
          <cell r="A6760" t="str">
            <v>F  GIF-YVE03</v>
          </cell>
          <cell r="B6760" t="str">
            <v>E10144158</v>
          </cell>
          <cell r="C6760">
            <v>933906883</v>
          </cell>
        </row>
        <row r="6761">
          <cell r="A6761" t="str">
            <v>F  MONTLUC01</v>
          </cell>
          <cell r="B6761" t="str">
            <v>E10142859</v>
          </cell>
          <cell r="C6761">
            <v>946968612</v>
          </cell>
        </row>
        <row r="6762">
          <cell r="A6762" t="str">
            <v>F  AVIGNON21</v>
          </cell>
          <cell r="B6762" t="str">
            <v>E10143254</v>
          </cell>
          <cell r="C6762">
            <v>915009634</v>
          </cell>
        </row>
        <row r="6763">
          <cell r="A6763" t="str">
            <v>F  HAGUENA04</v>
          </cell>
          <cell r="B6763" t="str">
            <v>E10143258</v>
          </cell>
          <cell r="C6763">
            <v>946974044</v>
          </cell>
        </row>
        <row r="6764">
          <cell r="A6764" t="str">
            <v>F  HAGUENA04</v>
          </cell>
          <cell r="B6764" t="str">
            <v>E10143258</v>
          </cell>
          <cell r="C6764">
            <v>946974044</v>
          </cell>
        </row>
        <row r="6765">
          <cell r="A6765" t="str">
            <v>F  ROUBAIX12</v>
          </cell>
          <cell r="B6765" t="str">
            <v>E10142527</v>
          </cell>
          <cell r="C6765">
            <v>940292393</v>
          </cell>
        </row>
        <row r="6766">
          <cell r="A6766" t="str">
            <v>F  ROUBAIX12</v>
          </cell>
          <cell r="B6766" t="str">
            <v>E10142527</v>
          </cell>
          <cell r="C6766">
            <v>940292393</v>
          </cell>
        </row>
        <row r="6767">
          <cell r="A6767" t="str">
            <v>F  BIARRITZ02</v>
          </cell>
          <cell r="B6767" t="str">
            <v>E10135881</v>
          </cell>
          <cell r="C6767">
            <v>943776439</v>
          </cell>
        </row>
        <row r="6768">
          <cell r="A6768" t="str">
            <v>F  BIARRITZ02</v>
          </cell>
          <cell r="B6768" t="str">
            <v>E10135881</v>
          </cell>
          <cell r="C6768">
            <v>943776439</v>
          </cell>
        </row>
        <row r="6769">
          <cell r="A6769" t="str">
            <v>F  PARIS458</v>
          </cell>
          <cell r="B6769" t="str">
            <v>E10135990</v>
          </cell>
          <cell r="C6769">
            <v>952469676</v>
          </cell>
        </row>
        <row r="6770">
          <cell r="A6770" t="str">
            <v>F  PARIS458</v>
          </cell>
          <cell r="B6770" t="str">
            <v>E10135990</v>
          </cell>
          <cell r="C6770">
            <v>952469676</v>
          </cell>
        </row>
        <row r="6771">
          <cell r="A6771" t="str">
            <v>F  PARIS458</v>
          </cell>
          <cell r="B6771" t="str">
            <v>E10135990</v>
          </cell>
          <cell r="C6771">
            <v>952469676</v>
          </cell>
        </row>
        <row r="6772">
          <cell r="A6772" t="str">
            <v>F  PAU19</v>
          </cell>
          <cell r="B6772" t="str">
            <v>E10135372</v>
          </cell>
          <cell r="C6772">
            <v>946857159</v>
          </cell>
        </row>
        <row r="6773">
          <cell r="A6773" t="str">
            <v>F  PAU19</v>
          </cell>
          <cell r="B6773" t="str">
            <v>E10135372</v>
          </cell>
          <cell r="C6773">
            <v>946857159</v>
          </cell>
        </row>
        <row r="6774">
          <cell r="A6774" t="str">
            <v>F  NICE44</v>
          </cell>
          <cell r="B6774" t="str">
            <v>E10135446</v>
          </cell>
          <cell r="C6774">
            <v>908591144</v>
          </cell>
        </row>
        <row r="6775">
          <cell r="A6775" t="str">
            <v>F  PARIS399</v>
          </cell>
          <cell r="B6775" t="str">
            <v>E10135465</v>
          </cell>
          <cell r="C6775">
            <v>943770910</v>
          </cell>
        </row>
        <row r="6776">
          <cell r="A6776" t="str">
            <v>F  PARIS399</v>
          </cell>
          <cell r="B6776" t="str">
            <v>E10135465</v>
          </cell>
          <cell r="C6776">
            <v>943770910</v>
          </cell>
        </row>
        <row r="6777">
          <cell r="A6777" t="str">
            <v>F  GAP02</v>
          </cell>
          <cell r="B6777" t="str">
            <v>E10133796</v>
          </cell>
          <cell r="C6777">
            <v>943748406</v>
          </cell>
        </row>
        <row r="6778">
          <cell r="A6778" t="str">
            <v>F  GAP02</v>
          </cell>
          <cell r="B6778" t="str">
            <v>E10133796</v>
          </cell>
          <cell r="C6778">
            <v>943748406</v>
          </cell>
        </row>
        <row r="6779">
          <cell r="A6779" t="str">
            <v>F  CLERMON37</v>
          </cell>
          <cell r="B6779" t="str">
            <v>E10133585</v>
          </cell>
          <cell r="C6779">
            <v>921548792</v>
          </cell>
        </row>
        <row r="6780">
          <cell r="A6780" t="str">
            <v>F  MOULINS08</v>
          </cell>
          <cell r="B6780" t="str">
            <v>E10134205</v>
          </cell>
          <cell r="C6780">
            <v>933639939</v>
          </cell>
        </row>
        <row r="6781">
          <cell r="A6781" t="str">
            <v>F  MOULINS08</v>
          </cell>
          <cell r="B6781" t="str">
            <v>E10134205</v>
          </cell>
          <cell r="C6781">
            <v>933639939</v>
          </cell>
        </row>
        <row r="6782">
          <cell r="A6782" t="str">
            <v>F  MONTPEL54</v>
          </cell>
          <cell r="B6782" t="str">
            <v>E10134245</v>
          </cell>
          <cell r="C6782">
            <v>933640521</v>
          </cell>
        </row>
        <row r="6783">
          <cell r="A6783" t="str">
            <v>F  MONTPEL54</v>
          </cell>
          <cell r="B6783" t="str">
            <v>E10134245</v>
          </cell>
          <cell r="C6783">
            <v>933640521</v>
          </cell>
        </row>
        <row r="6784">
          <cell r="A6784" t="str">
            <v>F  MONTPEL54</v>
          </cell>
          <cell r="B6784" t="str">
            <v>E10134245</v>
          </cell>
          <cell r="C6784">
            <v>933640521</v>
          </cell>
        </row>
        <row r="6785">
          <cell r="A6785" t="str">
            <v>F  MONTPEL54</v>
          </cell>
          <cell r="B6785" t="str">
            <v>E10134245</v>
          </cell>
          <cell r="C6785">
            <v>933640521</v>
          </cell>
        </row>
        <row r="6786">
          <cell r="A6786" t="str">
            <v>F  MONTPEL54</v>
          </cell>
          <cell r="B6786" t="str">
            <v>E10134245</v>
          </cell>
          <cell r="C6786">
            <v>933640521</v>
          </cell>
        </row>
        <row r="6787">
          <cell r="A6787" t="str">
            <v>F  NICE45</v>
          </cell>
          <cell r="B6787" t="str">
            <v>E10132001</v>
          </cell>
          <cell r="C6787">
            <v>940130403</v>
          </cell>
        </row>
        <row r="6788">
          <cell r="A6788" t="str">
            <v>F  NANTES33</v>
          </cell>
          <cell r="B6788" t="str">
            <v>E10131613</v>
          </cell>
          <cell r="C6788">
            <v>946806525</v>
          </cell>
        </row>
        <row r="6789">
          <cell r="A6789" t="str">
            <v>F  NANTES33</v>
          </cell>
          <cell r="B6789" t="str">
            <v>E10131613</v>
          </cell>
          <cell r="C6789">
            <v>946806525</v>
          </cell>
        </row>
        <row r="6790">
          <cell r="A6790" t="str">
            <v>F  SOISSON04</v>
          </cell>
          <cell r="B6790" t="str">
            <v>E10138864</v>
          </cell>
          <cell r="C6790">
            <v>943817276</v>
          </cell>
        </row>
        <row r="6791">
          <cell r="A6791" t="str">
            <v>F  PARIS457</v>
          </cell>
          <cell r="B6791" t="str">
            <v>E10138153</v>
          </cell>
          <cell r="C6791">
            <v>921627653</v>
          </cell>
        </row>
        <row r="6792">
          <cell r="A6792" t="str">
            <v>F  AUXERRE08</v>
          </cell>
          <cell r="B6792" t="str">
            <v>E10139425</v>
          </cell>
          <cell r="C6792">
            <v>908671945</v>
          </cell>
        </row>
        <row r="6793">
          <cell r="A6793" t="str">
            <v>F  CHARTRE11</v>
          </cell>
          <cell r="B6793" t="str">
            <v>E10138664</v>
          </cell>
          <cell r="C6793">
            <v>914925438</v>
          </cell>
        </row>
        <row r="6794">
          <cell r="A6794" t="str">
            <v>F  BOURGOI02</v>
          </cell>
          <cell r="B6794" t="str">
            <v>E10136969</v>
          </cell>
          <cell r="C6794">
            <v>940207421</v>
          </cell>
        </row>
        <row r="6795">
          <cell r="A6795" t="str">
            <v>F  PERPIGN20</v>
          </cell>
          <cell r="B6795" t="str">
            <v>E10136932</v>
          </cell>
          <cell r="C6795">
            <v>943790310</v>
          </cell>
        </row>
        <row r="6796">
          <cell r="A6796" t="str">
            <v>F  PARIS361</v>
          </cell>
          <cell r="B6796" t="str">
            <v>E10137942</v>
          </cell>
          <cell r="C6796">
            <v>946897414</v>
          </cell>
        </row>
        <row r="6797">
          <cell r="A6797" t="str">
            <v>F  PARIS361</v>
          </cell>
          <cell r="B6797" t="str">
            <v>E10137942</v>
          </cell>
          <cell r="C6797">
            <v>946897414</v>
          </cell>
        </row>
        <row r="6798">
          <cell r="A6798" t="str">
            <v>F  LILLE90</v>
          </cell>
          <cell r="B6798" t="str">
            <v>E10137422</v>
          </cell>
          <cell r="C6798">
            <v>929324506</v>
          </cell>
        </row>
        <row r="6799">
          <cell r="A6799" t="str">
            <v>F  QUIMPER14</v>
          </cell>
          <cell r="B6799" t="str">
            <v>E10137343</v>
          </cell>
          <cell r="C6799">
            <v>933717054</v>
          </cell>
        </row>
        <row r="6800">
          <cell r="A6800" t="str">
            <v>F  QUIMPER14</v>
          </cell>
          <cell r="B6800" t="str">
            <v>E10137343</v>
          </cell>
          <cell r="C6800">
            <v>933717054</v>
          </cell>
        </row>
        <row r="6801">
          <cell r="A6801" t="str">
            <v>F  LA-RO-Y09</v>
          </cell>
          <cell r="B6801" t="str">
            <v>E10053019</v>
          </cell>
          <cell r="C6801">
            <v>948806277</v>
          </cell>
        </row>
        <row r="6802">
          <cell r="A6802" t="str">
            <v>F  THONON03</v>
          </cell>
          <cell r="B6802" t="str">
            <v>E10056339</v>
          </cell>
          <cell r="C6802">
            <v>945650673</v>
          </cell>
        </row>
        <row r="6803">
          <cell r="A6803" t="str">
            <v>F  THONON03</v>
          </cell>
          <cell r="B6803" t="str">
            <v>E10056339</v>
          </cell>
          <cell r="C6803">
            <v>945650673</v>
          </cell>
        </row>
        <row r="6804">
          <cell r="A6804" t="str">
            <v>F  METZ37</v>
          </cell>
          <cell r="B6804" t="str">
            <v>E10056309</v>
          </cell>
          <cell r="C6804">
            <v>938198939</v>
          </cell>
        </row>
        <row r="6805">
          <cell r="A6805" t="str">
            <v>F  METZ37</v>
          </cell>
          <cell r="B6805" t="str">
            <v>E10056309</v>
          </cell>
          <cell r="C6805">
            <v>938198939</v>
          </cell>
        </row>
        <row r="6806">
          <cell r="A6806" t="str">
            <v>F  ALES08</v>
          </cell>
          <cell r="B6806" t="str">
            <v>E10056406</v>
          </cell>
          <cell r="C6806">
            <v>912766703</v>
          </cell>
        </row>
        <row r="6807">
          <cell r="A6807" t="str">
            <v>F  NARBONN04</v>
          </cell>
          <cell r="B6807" t="str">
            <v>E10058230</v>
          </cell>
          <cell r="C6807">
            <v>912807831</v>
          </cell>
        </row>
        <row r="6808">
          <cell r="A6808" t="str">
            <v>F  CHOLET13</v>
          </cell>
          <cell r="B6808" t="str">
            <v>E10058285</v>
          </cell>
          <cell r="C6808">
            <v>932004907</v>
          </cell>
        </row>
        <row r="6809">
          <cell r="A6809" t="str">
            <v>F  CHOLET13</v>
          </cell>
          <cell r="B6809" t="str">
            <v>E10058285</v>
          </cell>
          <cell r="C6809">
            <v>932004907</v>
          </cell>
        </row>
        <row r="6810">
          <cell r="A6810" t="str">
            <v>F  ST-ETIE31</v>
          </cell>
          <cell r="B6810" t="str">
            <v>E10058390</v>
          </cell>
          <cell r="C6810">
            <v>948890958</v>
          </cell>
        </row>
        <row r="6811">
          <cell r="A6811" t="str">
            <v>F  ST-ETIE31</v>
          </cell>
          <cell r="B6811" t="str">
            <v>E10058390</v>
          </cell>
          <cell r="C6811">
            <v>948890958</v>
          </cell>
        </row>
        <row r="6812">
          <cell r="A6812" t="str">
            <v>F  VERSAIL15</v>
          </cell>
          <cell r="B6812" t="str">
            <v>E10057905</v>
          </cell>
          <cell r="C6812">
            <v>942710021</v>
          </cell>
        </row>
        <row r="6813">
          <cell r="A6813" t="str">
            <v>F  VERSAIL15</v>
          </cell>
          <cell r="B6813" t="str">
            <v>E10057905</v>
          </cell>
          <cell r="C6813">
            <v>942710021</v>
          </cell>
        </row>
        <row r="6814">
          <cell r="A6814" t="str">
            <v>F  MONTPEL56</v>
          </cell>
          <cell r="B6814" t="str">
            <v>E10058004</v>
          </cell>
          <cell r="C6814">
            <v>912802108</v>
          </cell>
        </row>
        <row r="6815">
          <cell r="A6815" t="str">
            <v>F  MONTPEL56</v>
          </cell>
          <cell r="B6815" t="str">
            <v>E10058004</v>
          </cell>
          <cell r="C6815">
            <v>912802108</v>
          </cell>
        </row>
        <row r="6816">
          <cell r="A6816" t="str">
            <v>F  NARBONN03</v>
          </cell>
          <cell r="B6816" t="str">
            <v>E10060010</v>
          </cell>
          <cell r="C6816">
            <v>948914141</v>
          </cell>
        </row>
        <row r="6817">
          <cell r="A6817" t="str">
            <v>F  NARBONN03</v>
          </cell>
          <cell r="B6817" t="str">
            <v>E10060010</v>
          </cell>
          <cell r="C6817">
            <v>948914141</v>
          </cell>
        </row>
        <row r="6818">
          <cell r="A6818" t="str">
            <v>F  ALENCON08</v>
          </cell>
          <cell r="B6818" t="str">
            <v>E10060165</v>
          </cell>
          <cell r="C6818">
            <v>942747948</v>
          </cell>
        </row>
        <row r="6819">
          <cell r="A6819" t="str">
            <v>F  MENDE05</v>
          </cell>
          <cell r="B6819" t="str">
            <v>E10060181</v>
          </cell>
          <cell r="C6819">
            <v>912854391</v>
          </cell>
        </row>
        <row r="6820">
          <cell r="A6820" t="str">
            <v>F  MENDE05</v>
          </cell>
          <cell r="B6820" t="str">
            <v>E10060181</v>
          </cell>
          <cell r="C6820">
            <v>912854391</v>
          </cell>
        </row>
        <row r="6821">
          <cell r="A6821" t="str">
            <v>F  EVREUX11</v>
          </cell>
          <cell r="B6821" t="str">
            <v>E10059546</v>
          </cell>
          <cell r="C6821">
            <v>945697427</v>
          </cell>
        </row>
        <row r="6822">
          <cell r="A6822" t="str">
            <v>F  EVREUX11</v>
          </cell>
          <cell r="B6822" t="str">
            <v>E10059546</v>
          </cell>
          <cell r="C6822">
            <v>945697427</v>
          </cell>
        </row>
        <row r="6823">
          <cell r="A6823" t="str">
            <v>F  BOURG-B11</v>
          </cell>
          <cell r="B6823" t="str">
            <v>E10059114</v>
          </cell>
          <cell r="C6823">
            <v>948901046</v>
          </cell>
        </row>
        <row r="6824">
          <cell r="A6824" t="str">
            <v>F  AIX-PRO11</v>
          </cell>
          <cell r="B6824" t="str">
            <v>E10059279</v>
          </cell>
          <cell r="C6824">
            <v>948903471</v>
          </cell>
        </row>
        <row r="6825">
          <cell r="A6825" t="str">
            <v>F  AIX-PRO11</v>
          </cell>
          <cell r="B6825" t="str">
            <v>E10059279</v>
          </cell>
          <cell r="C6825">
            <v>948903471</v>
          </cell>
        </row>
        <row r="6826">
          <cell r="A6826" t="str">
            <v>F  VENOY02</v>
          </cell>
          <cell r="B6826" t="str">
            <v>E10058920</v>
          </cell>
          <cell r="C6826">
            <v>932018293</v>
          </cell>
        </row>
        <row r="6827">
          <cell r="A6827" t="str">
            <v>F  USSEL02</v>
          </cell>
          <cell r="B6827" t="str">
            <v>E10058995</v>
          </cell>
          <cell r="C6827">
            <v>945687921</v>
          </cell>
        </row>
        <row r="6828">
          <cell r="A6828" t="str">
            <v>F  USSEL02</v>
          </cell>
          <cell r="B6828" t="str">
            <v>E10058995</v>
          </cell>
          <cell r="C6828">
            <v>945687921</v>
          </cell>
        </row>
        <row r="6829">
          <cell r="A6829" t="str">
            <v>F  GRENOBL51</v>
          </cell>
          <cell r="B6829" t="str">
            <v>E10054406</v>
          </cell>
          <cell r="C6829">
            <v>924833212</v>
          </cell>
        </row>
        <row r="6830">
          <cell r="A6830" t="str">
            <v>F  GRENOBL51</v>
          </cell>
          <cell r="B6830" t="str">
            <v>E10054406</v>
          </cell>
          <cell r="C6830">
            <v>924833212</v>
          </cell>
        </row>
        <row r="6831">
          <cell r="A6831" t="str">
            <v>F  GRENOBL51</v>
          </cell>
          <cell r="B6831" t="str">
            <v>E10054406</v>
          </cell>
          <cell r="C6831">
            <v>924833212</v>
          </cell>
        </row>
        <row r="6832">
          <cell r="A6832" t="str">
            <v>F  GRENOBL51</v>
          </cell>
          <cell r="B6832" t="str">
            <v>E10054406</v>
          </cell>
          <cell r="C6832">
            <v>924833212</v>
          </cell>
        </row>
        <row r="6833">
          <cell r="A6833" t="str">
            <v>F  GRENOBL51</v>
          </cell>
          <cell r="B6833" t="str">
            <v>E10054406</v>
          </cell>
          <cell r="C6833">
            <v>924833212</v>
          </cell>
        </row>
        <row r="6834">
          <cell r="A6834" t="str">
            <v>F  METZ33</v>
          </cell>
          <cell r="B6834" t="str">
            <v>E10056041</v>
          </cell>
          <cell r="C6834">
            <v>948853322</v>
          </cell>
        </row>
        <row r="6835">
          <cell r="A6835" t="str">
            <v>F  ST-DENI13</v>
          </cell>
          <cell r="B6835" t="str">
            <v>E10055626</v>
          </cell>
          <cell r="C6835">
            <v>938144716</v>
          </cell>
        </row>
        <row r="6836">
          <cell r="A6836" t="str">
            <v>F  ST-DENI13</v>
          </cell>
          <cell r="B6836" t="str">
            <v>E10055626</v>
          </cell>
          <cell r="C6836">
            <v>938144716</v>
          </cell>
        </row>
        <row r="6837">
          <cell r="A6837" t="str">
            <v>F  QUIMPER18</v>
          </cell>
          <cell r="B6837" t="str">
            <v>E10055629</v>
          </cell>
          <cell r="C6837">
            <v>948847114</v>
          </cell>
        </row>
        <row r="6838">
          <cell r="A6838" t="str">
            <v>F  CASTRES05</v>
          </cell>
          <cell r="B6838" t="str">
            <v>E10055600</v>
          </cell>
          <cell r="C6838">
            <v>948846823</v>
          </cell>
        </row>
        <row r="6839">
          <cell r="A6839" t="str">
            <v>F  CASTRES05</v>
          </cell>
          <cell r="B6839" t="str">
            <v>E10055600</v>
          </cell>
          <cell r="C6839">
            <v>948846823</v>
          </cell>
        </row>
        <row r="6840">
          <cell r="A6840" t="str">
            <v>F  ST-DENI14</v>
          </cell>
          <cell r="B6840" t="str">
            <v>E10055530</v>
          </cell>
          <cell r="C6840">
            <v>948845659</v>
          </cell>
        </row>
        <row r="6841">
          <cell r="A6841" t="str">
            <v>F  ST-DENI14</v>
          </cell>
          <cell r="B6841" t="str">
            <v>E10055530</v>
          </cell>
          <cell r="C6841">
            <v>948845659</v>
          </cell>
        </row>
        <row r="6842">
          <cell r="A6842" t="str">
            <v>F  GRENOBL23</v>
          </cell>
          <cell r="B6842" t="str">
            <v>E10055365</v>
          </cell>
          <cell r="C6842">
            <v>945634765</v>
          </cell>
        </row>
        <row r="6843">
          <cell r="A6843" t="str">
            <v>F  GRENOBL23</v>
          </cell>
          <cell r="B6843" t="str">
            <v>E10055365</v>
          </cell>
          <cell r="C6843">
            <v>945634765</v>
          </cell>
        </row>
        <row r="6844">
          <cell r="A6844" t="str">
            <v>F  MONTPEL14</v>
          </cell>
          <cell r="B6844" t="str">
            <v>E10053394</v>
          </cell>
          <cell r="C6844">
            <v>945606053</v>
          </cell>
        </row>
        <row r="6845">
          <cell r="A6845" t="str">
            <v>F  MONTPEL14</v>
          </cell>
          <cell r="B6845" t="str">
            <v>E10053394</v>
          </cell>
          <cell r="C6845">
            <v>945606053</v>
          </cell>
        </row>
        <row r="6846">
          <cell r="A6846" t="str">
            <v>F  GEX01</v>
          </cell>
          <cell r="B6846" t="str">
            <v>E10053483</v>
          </cell>
          <cell r="C6846">
            <v>924753284</v>
          </cell>
        </row>
        <row r="6847">
          <cell r="A6847" t="str">
            <v>F  GEX01</v>
          </cell>
          <cell r="B6847" t="str">
            <v>E10053483</v>
          </cell>
          <cell r="C6847">
            <v>924753284</v>
          </cell>
        </row>
        <row r="6848">
          <cell r="A6848" t="str">
            <v>F  ALES02</v>
          </cell>
          <cell r="B6848" t="str">
            <v>E10053486</v>
          </cell>
          <cell r="C6848">
            <v>912703556</v>
          </cell>
        </row>
        <row r="6849">
          <cell r="A6849" t="str">
            <v>F  ALES02</v>
          </cell>
          <cell r="B6849" t="str">
            <v>E10053486</v>
          </cell>
          <cell r="C6849">
            <v>912703556</v>
          </cell>
        </row>
        <row r="6850">
          <cell r="A6850" t="str">
            <v>F  SAUMUR03</v>
          </cell>
          <cell r="B6850" t="str">
            <v>E10053194</v>
          </cell>
          <cell r="C6850">
            <v>948809575</v>
          </cell>
        </row>
        <row r="6851">
          <cell r="A6851" t="str">
            <v>F  SAUMUR03</v>
          </cell>
          <cell r="B6851" t="str">
            <v>E10053194</v>
          </cell>
          <cell r="C6851">
            <v>948809575</v>
          </cell>
        </row>
        <row r="6852">
          <cell r="A6852" t="str">
            <v>F  CHALO-S04</v>
          </cell>
          <cell r="B6852" t="str">
            <v>E10052580</v>
          </cell>
          <cell r="C6852">
            <v>948797741</v>
          </cell>
        </row>
        <row r="6853">
          <cell r="A6853" t="str">
            <v>F  FONTAIN02</v>
          </cell>
          <cell r="B6853" t="str">
            <v>E10052291</v>
          </cell>
          <cell r="C6853">
            <v>937830921</v>
          </cell>
        </row>
        <row r="6854">
          <cell r="A6854" t="str">
            <v>F  ANGLET01</v>
          </cell>
          <cell r="B6854" t="str">
            <v>E10052823</v>
          </cell>
          <cell r="C6854">
            <v>948802688</v>
          </cell>
        </row>
        <row r="6855">
          <cell r="A6855" t="str">
            <v>F  ANGLET01</v>
          </cell>
          <cell r="B6855" t="str">
            <v>E10052823</v>
          </cell>
          <cell r="C6855">
            <v>948802688</v>
          </cell>
        </row>
        <row r="6856">
          <cell r="A6856" t="str">
            <v>F  EVREUX08</v>
          </cell>
          <cell r="B6856" t="str">
            <v>E10052860</v>
          </cell>
          <cell r="C6856">
            <v>948803658</v>
          </cell>
        </row>
        <row r="6857">
          <cell r="A6857" t="str">
            <v>F  EVREUX08</v>
          </cell>
          <cell r="B6857" t="str">
            <v>E10052860</v>
          </cell>
          <cell r="C6857">
            <v>948803658</v>
          </cell>
        </row>
        <row r="6858">
          <cell r="A6858" t="str">
            <v>F  ORLEANS04</v>
          </cell>
          <cell r="B6858" t="str">
            <v>E10063938</v>
          </cell>
          <cell r="C6858">
            <v>948975542</v>
          </cell>
        </row>
        <row r="6859">
          <cell r="A6859" t="str">
            <v>F  ORLEANS04</v>
          </cell>
          <cell r="B6859" t="str">
            <v>E10063938</v>
          </cell>
          <cell r="C6859">
            <v>948975542</v>
          </cell>
        </row>
        <row r="6860">
          <cell r="A6860" t="str">
            <v>F  PARIS430</v>
          </cell>
          <cell r="B6860" t="str">
            <v>E10063780</v>
          </cell>
          <cell r="C6860">
            <v>938784431</v>
          </cell>
        </row>
        <row r="6861">
          <cell r="A6861" t="str">
            <v>F  STRASBO16</v>
          </cell>
          <cell r="B6861" t="str">
            <v>E10063678</v>
          </cell>
          <cell r="C6861">
            <v>948971662</v>
          </cell>
        </row>
        <row r="6862">
          <cell r="A6862" t="str">
            <v>F  STRASBO16</v>
          </cell>
          <cell r="B6862" t="str">
            <v>E10063678</v>
          </cell>
          <cell r="C6862">
            <v>948971662</v>
          </cell>
        </row>
        <row r="6863">
          <cell r="A6863" t="str">
            <v>F  ANNECY10</v>
          </cell>
          <cell r="B6863" t="str">
            <v>E10063698</v>
          </cell>
          <cell r="C6863">
            <v>938778514</v>
          </cell>
        </row>
        <row r="6864">
          <cell r="A6864" t="str">
            <v>F  ANNECY10</v>
          </cell>
          <cell r="B6864" t="str">
            <v>E10063698</v>
          </cell>
          <cell r="C6864">
            <v>938778514</v>
          </cell>
        </row>
        <row r="6865">
          <cell r="A6865" t="str">
            <v>F  RENNES49</v>
          </cell>
          <cell r="B6865" t="str">
            <v>E10063729</v>
          </cell>
          <cell r="C6865">
            <v>948972438</v>
          </cell>
        </row>
        <row r="6866">
          <cell r="A6866" t="str">
            <v>F  RENNES49</v>
          </cell>
          <cell r="B6866" t="str">
            <v>E10063729</v>
          </cell>
          <cell r="C6866">
            <v>948972438</v>
          </cell>
        </row>
        <row r="6867">
          <cell r="A6867" t="str">
            <v>F  PARIS429</v>
          </cell>
          <cell r="B6867" t="str">
            <v>E10064156</v>
          </cell>
          <cell r="C6867">
            <v>938804122</v>
          </cell>
        </row>
        <row r="6868">
          <cell r="A6868" t="str">
            <v>F  PARIS429</v>
          </cell>
          <cell r="B6868" t="str">
            <v>E10064156</v>
          </cell>
          <cell r="C6868">
            <v>938804122</v>
          </cell>
        </row>
        <row r="6869">
          <cell r="A6869" t="str">
            <v>F  SELESTA03</v>
          </cell>
          <cell r="B6869" t="str">
            <v>E10063994</v>
          </cell>
          <cell r="C6869">
            <v>938798302</v>
          </cell>
        </row>
        <row r="6870">
          <cell r="A6870" t="str">
            <v>F  SELESTA03</v>
          </cell>
          <cell r="B6870" t="str">
            <v>E10063994</v>
          </cell>
          <cell r="C6870">
            <v>938798302</v>
          </cell>
        </row>
        <row r="6871">
          <cell r="A6871" t="str">
            <v>F  TOURCOI11</v>
          </cell>
          <cell r="B6871" t="str">
            <v>E10064315</v>
          </cell>
          <cell r="C6871">
            <v>948980780</v>
          </cell>
        </row>
        <row r="6872">
          <cell r="A6872" t="str">
            <v>F  TOURCOI11</v>
          </cell>
          <cell r="B6872" t="str">
            <v>E10064315</v>
          </cell>
          <cell r="C6872">
            <v>948980780</v>
          </cell>
        </row>
        <row r="6873">
          <cell r="A6873" t="str">
            <v>F  BELFORT13</v>
          </cell>
          <cell r="B6873" t="str">
            <v>E10064194</v>
          </cell>
          <cell r="C6873">
            <v>938805771</v>
          </cell>
        </row>
        <row r="6874">
          <cell r="A6874" t="str">
            <v>F  BELFORT13</v>
          </cell>
          <cell r="B6874" t="str">
            <v>E10064194</v>
          </cell>
          <cell r="C6874">
            <v>938805771</v>
          </cell>
        </row>
        <row r="6875">
          <cell r="A6875" t="str">
            <v>F  LOUVIERS01</v>
          </cell>
          <cell r="B6875" t="str">
            <v>E10064432</v>
          </cell>
          <cell r="C6875">
            <v>942818273</v>
          </cell>
        </row>
        <row r="6876">
          <cell r="A6876" t="str">
            <v>F  LOUVIERS01</v>
          </cell>
          <cell r="B6876" t="str">
            <v>E10064432</v>
          </cell>
          <cell r="C6876">
            <v>942818273</v>
          </cell>
        </row>
        <row r="6877">
          <cell r="A6877" t="str">
            <v>F  MOOREA01</v>
          </cell>
          <cell r="B6877" t="str">
            <v>E10063484</v>
          </cell>
          <cell r="C6877">
            <v>938769105</v>
          </cell>
        </row>
        <row r="6878">
          <cell r="A6878" t="str">
            <v>F  MOOREA01</v>
          </cell>
          <cell r="B6878" t="str">
            <v>E10063484</v>
          </cell>
          <cell r="C6878">
            <v>938769105</v>
          </cell>
        </row>
        <row r="6879">
          <cell r="A6879" t="str">
            <v>F  MARSEIL09</v>
          </cell>
          <cell r="B6879" t="str">
            <v>E10063665</v>
          </cell>
          <cell r="C6879">
            <v>938775992</v>
          </cell>
        </row>
        <row r="6880">
          <cell r="A6880" t="str">
            <v>F  MARSEIL96</v>
          </cell>
          <cell r="B6880" t="str">
            <v>E10063560</v>
          </cell>
          <cell r="C6880">
            <v>938770754</v>
          </cell>
        </row>
        <row r="6881">
          <cell r="A6881" t="str">
            <v>F  MARSEIL96</v>
          </cell>
          <cell r="B6881" t="str">
            <v>E10063560</v>
          </cell>
          <cell r="C6881">
            <v>938770754</v>
          </cell>
        </row>
        <row r="6882">
          <cell r="A6882" t="str">
            <v>F  PARIS323</v>
          </cell>
          <cell r="B6882" t="str">
            <v>E10063503</v>
          </cell>
          <cell r="C6882">
            <v>948968364</v>
          </cell>
        </row>
        <row r="6883">
          <cell r="A6883" t="str">
            <v>F  PARIS323</v>
          </cell>
          <cell r="B6883" t="str">
            <v>E10063503</v>
          </cell>
          <cell r="C6883">
            <v>948968364</v>
          </cell>
        </row>
        <row r="6884">
          <cell r="A6884" t="str">
            <v>F  PARIS432</v>
          </cell>
          <cell r="B6884" t="str">
            <v>E10063161</v>
          </cell>
          <cell r="C6884">
            <v>938754749</v>
          </cell>
        </row>
        <row r="6885">
          <cell r="A6885" t="str">
            <v>F  PARIS432</v>
          </cell>
          <cell r="B6885" t="str">
            <v>E10063161</v>
          </cell>
          <cell r="C6885">
            <v>938754749</v>
          </cell>
        </row>
        <row r="6886">
          <cell r="A6886" t="str">
            <v>F  LE-MANS19</v>
          </cell>
          <cell r="B6886" t="str">
            <v>E10062515</v>
          </cell>
          <cell r="C6886">
            <v>945740495</v>
          </cell>
        </row>
        <row r="6887">
          <cell r="A6887" t="str">
            <v>F  MARTIGU01</v>
          </cell>
          <cell r="B6887" t="str">
            <v>E10063059</v>
          </cell>
          <cell r="C6887">
            <v>938747086</v>
          </cell>
        </row>
        <row r="6888">
          <cell r="A6888" t="str">
            <v>F  MARTIGU01</v>
          </cell>
          <cell r="B6888" t="str">
            <v>E10063059</v>
          </cell>
          <cell r="C6888">
            <v>938747086</v>
          </cell>
        </row>
        <row r="6889">
          <cell r="A6889" t="str">
            <v>F  PARIS392</v>
          </cell>
          <cell r="B6889" t="str">
            <v>E10063080</v>
          </cell>
          <cell r="C6889">
            <v>938747474</v>
          </cell>
        </row>
        <row r="6890">
          <cell r="A6890" t="str">
            <v>F  TROYES11</v>
          </cell>
          <cell r="B6890" t="str">
            <v>E10061229</v>
          </cell>
          <cell r="C6890">
            <v>948933153</v>
          </cell>
        </row>
        <row r="6891">
          <cell r="A6891" t="str">
            <v>F  TROYES11</v>
          </cell>
          <cell r="B6891" t="str">
            <v>E10061229</v>
          </cell>
          <cell r="C6891">
            <v>948933153</v>
          </cell>
        </row>
        <row r="6892">
          <cell r="A6892" t="str">
            <v>F  CRETEIL09</v>
          </cell>
          <cell r="B6892" t="str">
            <v>E10061029</v>
          </cell>
          <cell r="C6892">
            <v>906845241</v>
          </cell>
        </row>
        <row r="6893">
          <cell r="A6893" t="str">
            <v>F  CRETEIL09</v>
          </cell>
          <cell r="B6893" t="str">
            <v>E10061029</v>
          </cell>
          <cell r="C6893">
            <v>906845241</v>
          </cell>
        </row>
        <row r="6894">
          <cell r="A6894" t="str">
            <v>F  RODEZ09</v>
          </cell>
          <cell r="B6894" t="str">
            <v>E10061039</v>
          </cell>
          <cell r="C6894">
            <v>948930825</v>
          </cell>
        </row>
        <row r="6895">
          <cell r="A6895" t="str">
            <v>F  RODEZ09</v>
          </cell>
          <cell r="B6895" t="str">
            <v>E10061039</v>
          </cell>
          <cell r="C6895">
            <v>948930825</v>
          </cell>
        </row>
        <row r="6896">
          <cell r="A6896" t="str">
            <v>F  PARIS367</v>
          </cell>
          <cell r="B6896" t="str">
            <v>E10060639</v>
          </cell>
          <cell r="C6896">
            <v>948923938</v>
          </cell>
        </row>
        <row r="6897">
          <cell r="A6897" t="str">
            <v>F  PARIS367</v>
          </cell>
          <cell r="B6897" t="str">
            <v>E10060639</v>
          </cell>
          <cell r="C6897">
            <v>948923938</v>
          </cell>
        </row>
        <row r="6898">
          <cell r="A6898" t="str">
            <v>F  LYON96</v>
          </cell>
          <cell r="B6898" t="str">
            <v>E10060690</v>
          </cell>
          <cell r="C6898">
            <v>948924714</v>
          </cell>
        </row>
        <row r="6899">
          <cell r="A6899" t="str">
            <v>F  LYON96</v>
          </cell>
          <cell r="B6899" t="str">
            <v>E10060690</v>
          </cell>
          <cell r="C6899">
            <v>948924714</v>
          </cell>
        </row>
        <row r="6900">
          <cell r="A6900" t="str">
            <v>F  TOULOUS44</v>
          </cell>
          <cell r="B6900" t="str">
            <v>E10060741</v>
          </cell>
          <cell r="C6900">
            <v>948925393</v>
          </cell>
        </row>
        <row r="6901">
          <cell r="A6901" t="str">
            <v>F  TOULOUS44</v>
          </cell>
          <cell r="B6901" t="str">
            <v>E10060741</v>
          </cell>
          <cell r="C6901">
            <v>948925393</v>
          </cell>
        </row>
        <row r="6902">
          <cell r="A6902" t="str">
            <v>F  NEVERS14</v>
          </cell>
          <cell r="B6902" t="str">
            <v>E10060765</v>
          </cell>
          <cell r="C6902">
            <v>919422261</v>
          </cell>
        </row>
        <row r="6903">
          <cell r="A6903" t="str">
            <v>F  CANNES10</v>
          </cell>
          <cell r="B6903" t="str">
            <v>E10060300</v>
          </cell>
          <cell r="C6903">
            <v>919411979</v>
          </cell>
        </row>
        <row r="6904">
          <cell r="A6904" t="str">
            <v>F  SARREGU03</v>
          </cell>
          <cell r="B6904" t="str">
            <v>E10062144</v>
          </cell>
          <cell r="C6904">
            <v>912895713</v>
          </cell>
        </row>
        <row r="6905">
          <cell r="A6905" t="str">
            <v>F  SARREGU03</v>
          </cell>
          <cell r="B6905" t="str">
            <v>E10062144</v>
          </cell>
          <cell r="C6905">
            <v>912895713</v>
          </cell>
        </row>
        <row r="6906">
          <cell r="A6906" t="str">
            <v>F  AMIENS29</v>
          </cell>
          <cell r="B6906" t="str">
            <v>E10062314</v>
          </cell>
          <cell r="C6906">
            <v>912899205</v>
          </cell>
        </row>
        <row r="6907">
          <cell r="A6907" t="str">
            <v>F  AMIENS29</v>
          </cell>
          <cell r="B6907" t="str">
            <v>E10062314</v>
          </cell>
          <cell r="C6907">
            <v>912899205</v>
          </cell>
        </row>
        <row r="6908">
          <cell r="A6908" t="str">
            <v>F  TALENCE08</v>
          </cell>
          <cell r="B6908" t="str">
            <v>E10061865</v>
          </cell>
          <cell r="C6908">
            <v>942777145</v>
          </cell>
        </row>
        <row r="6909">
          <cell r="A6909" t="str">
            <v>F  TALENCE08</v>
          </cell>
          <cell r="B6909" t="str">
            <v>E10061865</v>
          </cell>
          <cell r="C6909">
            <v>942777145</v>
          </cell>
        </row>
        <row r="6910">
          <cell r="A6910" t="str">
            <v>F  MAMIROL02</v>
          </cell>
          <cell r="B6910" t="str">
            <v>E10062765</v>
          </cell>
          <cell r="C6910">
            <v>938730305</v>
          </cell>
        </row>
        <row r="6911">
          <cell r="A6911" t="str">
            <v>F  MAMIROL02</v>
          </cell>
          <cell r="B6911" t="str">
            <v>E10062765</v>
          </cell>
          <cell r="C6911">
            <v>938730305</v>
          </cell>
        </row>
        <row r="6912">
          <cell r="A6912" t="str">
            <v>F  MASSY01</v>
          </cell>
          <cell r="B6912" t="str">
            <v>E10062419</v>
          </cell>
          <cell r="C6912">
            <v>938708868</v>
          </cell>
        </row>
        <row r="6913">
          <cell r="A6913" t="str">
            <v>F  MASSY01</v>
          </cell>
          <cell r="B6913" t="str">
            <v>E10062419</v>
          </cell>
          <cell r="C6913">
            <v>938708868</v>
          </cell>
        </row>
        <row r="6914">
          <cell r="A6914" t="str">
            <v>F  GRENOBL48</v>
          </cell>
          <cell r="B6914" t="str">
            <v>E10061893</v>
          </cell>
          <cell r="C6914">
            <v>942777824</v>
          </cell>
        </row>
        <row r="6915">
          <cell r="A6915" t="str">
            <v>F  GRENOBL48</v>
          </cell>
          <cell r="B6915" t="str">
            <v>E10061893</v>
          </cell>
          <cell r="C6915">
            <v>942777824</v>
          </cell>
        </row>
        <row r="6916">
          <cell r="A6916" t="str">
            <v>F  ST-PAUL06</v>
          </cell>
          <cell r="B6916" t="str">
            <v>E10070712</v>
          </cell>
          <cell r="C6916">
            <v>945869408</v>
          </cell>
        </row>
        <row r="6917">
          <cell r="A6917" t="str">
            <v>F  ST-PAUL06</v>
          </cell>
          <cell r="B6917" t="str">
            <v>E10070712</v>
          </cell>
          <cell r="C6917">
            <v>945869408</v>
          </cell>
        </row>
        <row r="6918">
          <cell r="A6918" t="str">
            <v>F  FORT-FR17</v>
          </cell>
          <cell r="B6918" t="str">
            <v>E10070573</v>
          </cell>
          <cell r="C6918">
            <v>949082727</v>
          </cell>
        </row>
        <row r="6919">
          <cell r="A6919" t="str">
            <v>F  FORT-FR17</v>
          </cell>
          <cell r="B6919" t="str">
            <v>E10070573</v>
          </cell>
          <cell r="C6919">
            <v>949082727</v>
          </cell>
        </row>
        <row r="6920">
          <cell r="A6920" t="str">
            <v>F  TOULOUS130</v>
          </cell>
          <cell r="B6920" t="str">
            <v>E10070461</v>
          </cell>
          <cell r="C6920">
            <v>949080981</v>
          </cell>
        </row>
        <row r="6921">
          <cell r="A6921" t="str">
            <v>F  TOULOUS130</v>
          </cell>
          <cell r="B6921" t="str">
            <v>E10070461</v>
          </cell>
          <cell r="C6921">
            <v>949080981</v>
          </cell>
        </row>
        <row r="6922">
          <cell r="A6922" t="str">
            <v>F  VERSAIL01</v>
          </cell>
          <cell r="B6922" t="str">
            <v>E10070257</v>
          </cell>
          <cell r="C6922">
            <v>939113746</v>
          </cell>
        </row>
        <row r="6923">
          <cell r="A6923" t="str">
            <v>F  NANTES67</v>
          </cell>
          <cell r="B6923" t="str">
            <v>E10070134</v>
          </cell>
          <cell r="C6923">
            <v>939107538</v>
          </cell>
        </row>
        <row r="6924">
          <cell r="A6924" t="str">
            <v>F  NANTES67</v>
          </cell>
          <cell r="B6924" t="str">
            <v>E10070134</v>
          </cell>
          <cell r="C6924">
            <v>939107538</v>
          </cell>
        </row>
        <row r="6925">
          <cell r="A6925" t="str">
            <v>F  COLMAR04</v>
          </cell>
          <cell r="B6925" t="str">
            <v>E10069763</v>
          </cell>
          <cell r="C6925">
            <v>939087653</v>
          </cell>
        </row>
        <row r="6926">
          <cell r="A6926" t="str">
            <v>F  COLMAR04</v>
          </cell>
          <cell r="B6926" t="str">
            <v>E10069763</v>
          </cell>
          <cell r="C6926">
            <v>939087653</v>
          </cell>
        </row>
        <row r="6927">
          <cell r="A6927" t="str">
            <v>F  VILLEFO02</v>
          </cell>
          <cell r="B6927" t="str">
            <v>E10069774</v>
          </cell>
          <cell r="C6927">
            <v>939088720</v>
          </cell>
        </row>
        <row r="6928">
          <cell r="A6928" t="str">
            <v>F  VILLEFO02</v>
          </cell>
          <cell r="B6928" t="str">
            <v>E10069774</v>
          </cell>
          <cell r="C6928">
            <v>939088720</v>
          </cell>
        </row>
        <row r="6929">
          <cell r="A6929" t="str">
            <v>F  ROUEN31</v>
          </cell>
          <cell r="B6929" t="str">
            <v>E10069346</v>
          </cell>
          <cell r="C6929">
            <v>939069126</v>
          </cell>
        </row>
        <row r="6930">
          <cell r="A6930" t="str">
            <v>F  ROUEN31</v>
          </cell>
          <cell r="B6930" t="str">
            <v>E10069346</v>
          </cell>
          <cell r="C6930">
            <v>939069126</v>
          </cell>
        </row>
        <row r="6931">
          <cell r="A6931" t="str">
            <v>F  AVIZE02</v>
          </cell>
          <cell r="B6931" t="str">
            <v>E10069554</v>
          </cell>
          <cell r="C6931">
            <v>939078535</v>
          </cell>
        </row>
        <row r="6932">
          <cell r="A6932" t="str">
            <v>F  AVIZE02</v>
          </cell>
          <cell r="B6932" t="str">
            <v>E10069554</v>
          </cell>
          <cell r="C6932">
            <v>939078535</v>
          </cell>
        </row>
        <row r="6933">
          <cell r="A6933" t="str">
            <v>F  LE-MANS23</v>
          </cell>
          <cell r="B6933" t="str">
            <v>E10069030</v>
          </cell>
          <cell r="C6933">
            <v>939055255</v>
          </cell>
        </row>
        <row r="6934">
          <cell r="A6934" t="str">
            <v>F  LE-MANS23</v>
          </cell>
          <cell r="B6934" t="str">
            <v>E10069030</v>
          </cell>
          <cell r="C6934">
            <v>939055255</v>
          </cell>
        </row>
        <row r="6935">
          <cell r="A6935" t="str">
            <v>F  PARIS445</v>
          </cell>
          <cell r="B6935" t="str">
            <v>E10068995</v>
          </cell>
          <cell r="C6935">
            <v>932205018</v>
          </cell>
        </row>
        <row r="6936">
          <cell r="A6936" t="str">
            <v>F  BLOIS13</v>
          </cell>
          <cell r="B6936" t="str">
            <v>E10069010</v>
          </cell>
          <cell r="C6936">
            <v>949056343</v>
          </cell>
        </row>
        <row r="6937">
          <cell r="A6937" t="str">
            <v>F  BLOIS13</v>
          </cell>
          <cell r="B6937" t="str">
            <v>E10069010</v>
          </cell>
          <cell r="C6937">
            <v>949056343</v>
          </cell>
        </row>
        <row r="6938">
          <cell r="A6938" t="str">
            <v>F  BLOIS13</v>
          </cell>
          <cell r="B6938" t="str">
            <v>E10069010</v>
          </cell>
          <cell r="C6938">
            <v>949056343</v>
          </cell>
        </row>
        <row r="6939">
          <cell r="A6939" t="str">
            <v>F  BLOIS13</v>
          </cell>
          <cell r="B6939" t="str">
            <v>E10069010</v>
          </cell>
          <cell r="C6939">
            <v>949056343</v>
          </cell>
        </row>
        <row r="6940">
          <cell r="A6940" t="str">
            <v>F  STRASBO54</v>
          </cell>
          <cell r="B6940" t="str">
            <v>E10069460</v>
          </cell>
          <cell r="C6940">
            <v>939074655</v>
          </cell>
        </row>
        <row r="6941">
          <cell r="A6941" t="str">
            <v>F  TROYES14</v>
          </cell>
          <cell r="B6941" t="str">
            <v>E10069396</v>
          </cell>
          <cell r="C6941">
            <v>939072036</v>
          </cell>
        </row>
        <row r="6942">
          <cell r="A6942" t="str">
            <v>F  TROYES14</v>
          </cell>
          <cell r="B6942" t="str">
            <v>E10069396</v>
          </cell>
          <cell r="C6942">
            <v>939072036</v>
          </cell>
        </row>
        <row r="6943">
          <cell r="A6943" t="str">
            <v>F  LIMOGES26</v>
          </cell>
          <cell r="B6943" t="str">
            <v>E10069210</v>
          </cell>
          <cell r="C6943">
            <v>945848359</v>
          </cell>
        </row>
        <row r="6944">
          <cell r="A6944" t="str">
            <v>F  LIMOGES26</v>
          </cell>
          <cell r="B6944" t="str">
            <v>E10069210</v>
          </cell>
          <cell r="C6944">
            <v>945848359</v>
          </cell>
        </row>
        <row r="6945">
          <cell r="A6945" t="str">
            <v>F  TOURS33</v>
          </cell>
          <cell r="B6945" t="str">
            <v>E10069238</v>
          </cell>
          <cell r="C6945">
            <v>945848747</v>
          </cell>
        </row>
        <row r="6946">
          <cell r="A6946" t="str">
            <v>F  TOURS33</v>
          </cell>
          <cell r="B6946" t="str">
            <v>E10069238</v>
          </cell>
          <cell r="C6946">
            <v>945848747</v>
          </cell>
        </row>
        <row r="6947">
          <cell r="A6947" t="str">
            <v>F  SEDAN01</v>
          </cell>
          <cell r="B6947" t="str">
            <v>E10069093</v>
          </cell>
          <cell r="C6947">
            <v>949057701</v>
          </cell>
        </row>
        <row r="6948">
          <cell r="A6948" t="str">
            <v>F  SEDAN01</v>
          </cell>
          <cell r="B6948" t="str">
            <v>E10069093</v>
          </cell>
          <cell r="C6948">
            <v>949057701</v>
          </cell>
        </row>
        <row r="6949">
          <cell r="A6949" t="str">
            <v>F  NANTES65</v>
          </cell>
          <cell r="B6949" t="str">
            <v>E10069155</v>
          </cell>
          <cell r="C6949">
            <v>949058768</v>
          </cell>
        </row>
        <row r="6950">
          <cell r="A6950" t="str">
            <v>F  NANTES65</v>
          </cell>
          <cell r="B6950" t="str">
            <v>E10069155</v>
          </cell>
          <cell r="C6950">
            <v>949058768</v>
          </cell>
        </row>
        <row r="6951">
          <cell r="A6951" t="str">
            <v>F  PARIS354</v>
          </cell>
          <cell r="B6951" t="str">
            <v>E10069166</v>
          </cell>
          <cell r="C6951">
            <v>949058962</v>
          </cell>
        </row>
        <row r="6952">
          <cell r="A6952" t="str">
            <v>F  BOURG-B08</v>
          </cell>
          <cell r="B6952" t="str">
            <v>E10068168</v>
          </cell>
          <cell r="C6952">
            <v>949042278</v>
          </cell>
        </row>
        <row r="6953">
          <cell r="A6953" t="str">
            <v>F  BOURG-B08</v>
          </cell>
          <cell r="B6953" t="str">
            <v>E10068168</v>
          </cell>
          <cell r="C6953">
            <v>949042278</v>
          </cell>
        </row>
        <row r="6954">
          <cell r="A6954" t="str">
            <v>F  LE-TAMP01</v>
          </cell>
          <cell r="B6954" t="str">
            <v>E10068433</v>
          </cell>
          <cell r="C6954">
            <v>939025088</v>
          </cell>
        </row>
        <row r="6955">
          <cell r="A6955" t="str">
            <v>F  GUER01</v>
          </cell>
          <cell r="B6955" t="str">
            <v>E10068435</v>
          </cell>
          <cell r="C6955">
            <v>949046643</v>
          </cell>
        </row>
        <row r="6956">
          <cell r="A6956" t="str">
            <v>F  GUER01</v>
          </cell>
          <cell r="B6956" t="str">
            <v>E10068435</v>
          </cell>
          <cell r="C6956">
            <v>949046643</v>
          </cell>
        </row>
        <row r="6957">
          <cell r="A6957" t="str">
            <v>F  PONTARL02</v>
          </cell>
          <cell r="B6957" t="str">
            <v>E10068250</v>
          </cell>
          <cell r="C6957">
            <v>949043345</v>
          </cell>
        </row>
        <row r="6958">
          <cell r="A6958" t="str">
            <v>F  PONTARL02</v>
          </cell>
          <cell r="B6958" t="str">
            <v>E10068250</v>
          </cell>
          <cell r="C6958">
            <v>949043345</v>
          </cell>
        </row>
        <row r="6959">
          <cell r="A6959" t="str">
            <v>F  LOUDEAC03</v>
          </cell>
          <cell r="B6959" t="str">
            <v>E10068749</v>
          </cell>
          <cell r="C6959">
            <v>949051687</v>
          </cell>
        </row>
        <row r="6960">
          <cell r="A6960" t="str">
            <v>F  LOUDEAC03</v>
          </cell>
          <cell r="B6960" t="str">
            <v>E10068749</v>
          </cell>
          <cell r="C6960">
            <v>949051687</v>
          </cell>
        </row>
        <row r="6961">
          <cell r="A6961" t="str">
            <v>F  DAX05</v>
          </cell>
          <cell r="B6961" t="str">
            <v>E10068709</v>
          </cell>
          <cell r="C6961">
            <v>949051105</v>
          </cell>
        </row>
        <row r="6962">
          <cell r="A6962" t="str">
            <v>F  DAX05</v>
          </cell>
          <cell r="B6962" t="str">
            <v>E10068709</v>
          </cell>
          <cell r="C6962">
            <v>949051105</v>
          </cell>
        </row>
        <row r="6963">
          <cell r="A6963" t="str">
            <v>F  CHOLET11</v>
          </cell>
          <cell r="B6963" t="str">
            <v>E10068679</v>
          </cell>
          <cell r="C6963">
            <v>949050620</v>
          </cell>
        </row>
        <row r="6964">
          <cell r="A6964" t="str">
            <v>F  CHOLET11</v>
          </cell>
          <cell r="B6964" t="str">
            <v>E10068679</v>
          </cell>
          <cell r="C6964">
            <v>949050620</v>
          </cell>
        </row>
        <row r="6965">
          <cell r="A6965" t="str">
            <v>F  CHALLAN01</v>
          </cell>
          <cell r="B6965" t="str">
            <v>E10067980</v>
          </cell>
          <cell r="C6965">
            <v>949039950</v>
          </cell>
        </row>
        <row r="6966">
          <cell r="A6966" t="str">
            <v>F  AVIGNON20</v>
          </cell>
          <cell r="B6966" t="str">
            <v>E10067381</v>
          </cell>
          <cell r="C6966">
            <v>919566015</v>
          </cell>
        </row>
        <row r="6967">
          <cell r="A6967" t="str">
            <v>F  PARIS408</v>
          </cell>
          <cell r="B6967" t="str">
            <v>E10066838</v>
          </cell>
          <cell r="C6967">
            <v>949021423</v>
          </cell>
        </row>
        <row r="6968">
          <cell r="A6968" t="str">
            <v>F  CLERMON10</v>
          </cell>
          <cell r="B6968" t="str">
            <v>E10066788</v>
          </cell>
          <cell r="C6968">
            <v>949020550</v>
          </cell>
        </row>
        <row r="6969">
          <cell r="A6969" t="str">
            <v>F  CLERMON10</v>
          </cell>
          <cell r="B6969" t="str">
            <v>E10066788</v>
          </cell>
          <cell r="C6969">
            <v>949020550</v>
          </cell>
        </row>
        <row r="6970">
          <cell r="A6970" t="str">
            <v>F  PARIS424</v>
          </cell>
          <cell r="B6970" t="str">
            <v>E10066594</v>
          </cell>
          <cell r="C6970">
            <v>938934878</v>
          </cell>
        </row>
        <row r="6971">
          <cell r="A6971" t="str">
            <v>F  LISIEUX01</v>
          </cell>
          <cell r="B6971" t="str">
            <v>E10067179</v>
          </cell>
          <cell r="C6971">
            <v>919561941</v>
          </cell>
        </row>
        <row r="6972">
          <cell r="A6972" t="str">
            <v>F  LISIEUX01</v>
          </cell>
          <cell r="B6972" t="str">
            <v>E10067179</v>
          </cell>
          <cell r="C6972">
            <v>919561941</v>
          </cell>
        </row>
        <row r="6973">
          <cell r="A6973" t="str">
            <v>F  LOUDEAC04</v>
          </cell>
          <cell r="B6973" t="str">
            <v>E10067251</v>
          </cell>
          <cell r="C6973">
            <v>913019291</v>
          </cell>
        </row>
        <row r="6974">
          <cell r="A6974" t="str">
            <v>F  LOUDEAC04</v>
          </cell>
          <cell r="B6974" t="str">
            <v>E10067251</v>
          </cell>
          <cell r="C6974">
            <v>913019291</v>
          </cell>
        </row>
        <row r="6975">
          <cell r="A6975" t="str">
            <v>F  REIMS18</v>
          </cell>
          <cell r="B6975" t="str">
            <v>E10066954</v>
          </cell>
          <cell r="C6975">
            <v>949023169</v>
          </cell>
        </row>
        <row r="6976">
          <cell r="A6976" t="str">
            <v>F  REIMS18</v>
          </cell>
          <cell r="B6976" t="str">
            <v>E10066954</v>
          </cell>
          <cell r="C6976">
            <v>949023169</v>
          </cell>
        </row>
        <row r="6977">
          <cell r="A6977" t="str">
            <v>F BLOIS10</v>
          </cell>
          <cell r="B6977" t="str">
            <v>E10067068</v>
          </cell>
          <cell r="C6977">
            <v>949024818</v>
          </cell>
        </row>
        <row r="6978">
          <cell r="A6978" t="str">
            <v>F  BLOIS13</v>
          </cell>
          <cell r="B6978" t="str">
            <v>E10067068</v>
          </cell>
          <cell r="C6978">
            <v>949024818</v>
          </cell>
        </row>
        <row r="6979">
          <cell r="A6979" t="str">
            <v>F  LIMOGES29</v>
          </cell>
          <cell r="B6979" t="str">
            <v>E10067069</v>
          </cell>
          <cell r="C6979">
            <v>938955830</v>
          </cell>
        </row>
        <row r="6980">
          <cell r="A6980" t="str">
            <v>F  LIMOGES29</v>
          </cell>
          <cell r="B6980" t="str">
            <v>E10067069</v>
          </cell>
          <cell r="C6980">
            <v>938955830</v>
          </cell>
        </row>
        <row r="6981">
          <cell r="A6981" t="str">
            <v>F  BLOIS14</v>
          </cell>
          <cell r="B6981" t="str">
            <v>E10065279</v>
          </cell>
          <cell r="C6981">
            <v>938869015</v>
          </cell>
        </row>
        <row r="6982">
          <cell r="A6982" t="str">
            <v>F  BLOIS14</v>
          </cell>
          <cell r="B6982" t="str">
            <v>E10065279</v>
          </cell>
          <cell r="C6982">
            <v>938869015</v>
          </cell>
        </row>
        <row r="6983">
          <cell r="A6983" t="str">
            <v>F  AUBUSSO02</v>
          </cell>
          <cell r="B6983" t="str">
            <v>E10065400</v>
          </cell>
          <cell r="C6983">
            <v>938876484</v>
          </cell>
        </row>
        <row r="6984">
          <cell r="A6984" t="str">
            <v>F  AUBUSSO02</v>
          </cell>
          <cell r="B6984" t="str">
            <v>E10065400</v>
          </cell>
          <cell r="C6984">
            <v>938876484</v>
          </cell>
        </row>
        <row r="6985">
          <cell r="A6985" t="str">
            <v>F  CHALO-S02</v>
          </cell>
          <cell r="B6985" t="str">
            <v>E10065096</v>
          </cell>
          <cell r="C6985">
            <v>938859703</v>
          </cell>
        </row>
        <row r="6986">
          <cell r="A6986" t="str">
            <v>F  DIJON31</v>
          </cell>
          <cell r="B6986" t="str">
            <v>E10065461</v>
          </cell>
          <cell r="C6986">
            <v>948998628</v>
          </cell>
        </row>
        <row r="6987">
          <cell r="A6987" t="str">
            <v>F  DIJON31</v>
          </cell>
          <cell r="B6987" t="str">
            <v>E10065461</v>
          </cell>
          <cell r="C6987">
            <v>948998628</v>
          </cell>
        </row>
        <row r="6988">
          <cell r="A6988" t="str">
            <v>F  LILLE76</v>
          </cell>
          <cell r="B6988" t="str">
            <v>E10065480</v>
          </cell>
          <cell r="C6988">
            <v>938878230</v>
          </cell>
        </row>
        <row r="6989">
          <cell r="A6989" t="str">
            <v>F  DUNKERQ12</v>
          </cell>
          <cell r="B6989" t="str">
            <v>E10064689</v>
          </cell>
          <cell r="C6989">
            <v>938834580</v>
          </cell>
        </row>
        <row r="6990">
          <cell r="A6990" t="str">
            <v>F  DUNKERQ12</v>
          </cell>
          <cell r="B6990" t="str">
            <v>E10064689</v>
          </cell>
          <cell r="C6990">
            <v>938834580</v>
          </cell>
        </row>
        <row r="6991">
          <cell r="A6991" t="str">
            <v>F  METZ35</v>
          </cell>
          <cell r="B6991" t="str">
            <v>E10064789</v>
          </cell>
          <cell r="C6991">
            <v>938841758</v>
          </cell>
        </row>
        <row r="6992">
          <cell r="A6992" t="str">
            <v>F  ROUEN36</v>
          </cell>
          <cell r="B6992" t="str">
            <v>E10064843</v>
          </cell>
          <cell r="C6992">
            <v>938844959</v>
          </cell>
        </row>
        <row r="6993">
          <cell r="A6993" t="str">
            <v>F  BASSE-T01</v>
          </cell>
          <cell r="B6993" t="str">
            <v>E10064853</v>
          </cell>
          <cell r="C6993">
            <v>938846026</v>
          </cell>
        </row>
        <row r="6994">
          <cell r="A6994" t="str">
            <v>F  BASSE-T01</v>
          </cell>
          <cell r="B6994" t="str">
            <v>E10064853</v>
          </cell>
          <cell r="C6994">
            <v>938846026</v>
          </cell>
        </row>
        <row r="6995">
          <cell r="A6995" t="str">
            <v>F  CHARL-M10</v>
          </cell>
          <cell r="B6995" t="str">
            <v>E10066433</v>
          </cell>
          <cell r="C6995">
            <v>938927021</v>
          </cell>
        </row>
        <row r="6996">
          <cell r="A6996" t="str">
            <v>F  CHARL-M10</v>
          </cell>
          <cell r="B6996" t="str">
            <v>E10066433</v>
          </cell>
          <cell r="C6996">
            <v>938927021</v>
          </cell>
        </row>
        <row r="6997">
          <cell r="A6997" t="str">
            <v>F  METZ36</v>
          </cell>
          <cell r="B6997" t="str">
            <v>E10066346</v>
          </cell>
          <cell r="C6997">
            <v>938923626</v>
          </cell>
        </row>
        <row r="6998">
          <cell r="A6998" t="str">
            <v>F  METZ36</v>
          </cell>
          <cell r="B6998" t="str">
            <v>E10066346</v>
          </cell>
          <cell r="C6998">
            <v>938923626</v>
          </cell>
        </row>
        <row r="6999">
          <cell r="A6999" t="str">
            <v>F  STE-SEB01</v>
          </cell>
          <cell r="B6999" t="str">
            <v>E10066357</v>
          </cell>
          <cell r="C6999">
            <v>938924014</v>
          </cell>
        </row>
        <row r="7000">
          <cell r="A7000" t="str">
            <v>F  STE-SEB01</v>
          </cell>
          <cell r="B7000" t="str">
            <v>E10066357</v>
          </cell>
          <cell r="C7000">
            <v>938924014</v>
          </cell>
        </row>
        <row r="7001">
          <cell r="A7001" t="str">
            <v>F  LABEGE03</v>
          </cell>
          <cell r="B7001" t="str">
            <v>E10065744</v>
          </cell>
          <cell r="C7001">
            <v>938890258</v>
          </cell>
        </row>
        <row r="7002">
          <cell r="A7002" t="str">
            <v>F  MARSEIL102</v>
          </cell>
          <cell r="B7002" t="str">
            <v>E10065663</v>
          </cell>
          <cell r="C7002">
            <v>938887736</v>
          </cell>
        </row>
        <row r="7003">
          <cell r="A7003" t="str">
            <v>F  MARSEIL102</v>
          </cell>
          <cell r="B7003" t="str">
            <v>E10065663</v>
          </cell>
          <cell r="C7003">
            <v>938887736</v>
          </cell>
        </row>
        <row r="7004">
          <cell r="A7004" t="str">
            <v>F  LYON90</v>
          </cell>
          <cell r="B7004" t="str">
            <v>E10050370</v>
          </cell>
          <cell r="C7004">
            <v>948761172</v>
          </cell>
        </row>
        <row r="7005">
          <cell r="A7005" t="str">
            <v>F  LYON90</v>
          </cell>
          <cell r="B7005" t="str">
            <v>E10050370</v>
          </cell>
          <cell r="C7005">
            <v>948761172</v>
          </cell>
        </row>
        <row r="7006">
          <cell r="A7006" t="str">
            <v>F  DIJON42</v>
          </cell>
          <cell r="B7006" t="str">
            <v>E10050395</v>
          </cell>
          <cell r="C7006">
            <v>931859310</v>
          </cell>
        </row>
        <row r="7007">
          <cell r="A7007" t="str">
            <v>F  TOURS37</v>
          </cell>
          <cell r="B7007" t="str">
            <v>E10051036</v>
          </cell>
          <cell r="C7007">
            <v>906618649</v>
          </cell>
        </row>
        <row r="7008">
          <cell r="A7008" t="str">
            <v>F  TOURS37</v>
          </cell>
          <cell r="B7008" t="str">
            <v>E10051036</v>
          </cell>
          <cell r="C7008">
            <v>906618649</v>
          </cell>
        </row>
        <row r="7009">
          <cell r="A7009" t="str">
            <v>F  PARIS330</v>
          </cell>
          <cell r="B7009" t="str">
            <v>E10051124</v>
          </cell>
          <cell r="C7009">
            <v>924642413</v>
          </cell>
        </row>
        <row r="7010">
          <cell r="A7010" t="str">
            <v>F  PARIS100</v>
          </cell>
          <cell r="B7010" t="str">
            <v>E10051124</v>
          </cell>
          <cell r="C7010">
            <v>924642413</v>
          </cell>
        </row>
        <row r="7011">
          <cell r="A7011" t="str">
            <v>F  RENNES59</v>
          </cell>
          <cell r="B7011" t="str">
            <v>E10051195</v>
          </cell>
          <cell r="C7011">
            <v>924644450</v>
          </cell>
        </row>
        <row r="7012">
          <cell r="A7012" t="str">
            <v>F  RENNES59</v>
          </cell>
          <cell r="B7012" t="str">
            <v>E10051195</v>
          </cell>
          <cell r="C7012">
            <v>924644450</v>
          </cell>
        </row>
        <row r="7013">
          <cell r="A7013" t="str">
            <v>F  NEVERS10</v>
          </cell>
          <cell r="B7013" t="str">
            <v>E10049314</v>
          </cell>
          <cell r="C7013">
            <v>948744391</v>
          </cell>
        </row>
        <row r="7014">
          <cell r="A7014" t="str">
            <v>F  NEVERS10</v>
          </cell>
          <cell r="B7014" t="str">
            <v>E10049314</v>
          </cell>
          <cell r="C7014">
            <v>948744391</v>
          </cell>
        </row>
        <row r="7015">
          <cell r="A7015" t="str">
            <v>F  POITIER33</v>
          </cell>
          <cell r="B7015" t="str">
            <v>E10049324</v>
          </cell>
          <cell r="C7015">
            <v>948744585</v>
          </cell>
        </row>
        <row r="7016">
          <cell r="A7016" t="str">
            <v>F  POITIER33</v>
          </cell>
          <cell r="B7016" t="str">
            <v>E10049324</v>
          </cell>
          <cell r="C7016">
            <v>948744585</v>
          </cell>
        </row>
        <row r="7017">
          <cell r="A7017" t="str">
            <v>F  SARCELL01</v>
          </cell>
          <cell r="B7017" t="str">
            <v>E10049105</v>
          </cell>
          <cell r="C7017">
            <v>924562776</v>
          </cell>
        </row>
        <row r="7018">
          <cell r="A7018" t="str">
            <v>F  SARCELL01</v>
          </cell>
          <cell r="B7018" t="str">
            <v>E10049105</v>
          </cell>
          <cell r="C7018">
            <v>924562776</v>
          </cell>
        </row>
        <row r="7019">
          <cell r="A7019" t="str">
            <v>F  ALBI11</v>
          </cell>
          <cell r="B7019" t="str">
            <v>E10048597</v>
          </cell>
          <cell r="C7019">
            <v>937646912</v>
          </cell>
        </row>
        <row r="7020">
          <cell r="A7020" t="str">
            <v>F  ALBI11</v>
          </cell>
          <cell r="B7020" t="str">
            <v>E10048597</v>
          </cell>
          <cell r="C7020">
            <v>937646912</v>
          </cell>
        </row>
        <row r="7021">
          <cell r="A7021" t="str">
            <v>F  DAX07</v>
          </cell>
          <cell r="B7021" t="str">
            <v>E10047969</v>
          </cell>
          <cell r="C7021">
            <v>948724021</v>
          </cell>
        </row>
        <row r="7022">
          <cell r="A7022" t="str">
            <v>F  DAX07</v>
          </cell>
          <cell r="B7022" t="str">
            <v>E10047969</v>
          </cell>
          <cell r="C7022">
            <v>948724021</v>
          </cell>
        </row>
        <row r="7023">
          <cell r="A7023" t="str">
            <v>F  DARDILL02</v>
          </cell>
          <cell r="B7023" t="str">
            <v>E10048079</v>
          </cell>
          <cell r="C7023">
            <v>945527580</v>
          </cell>
        </row>
        <row r="7024">
          <cell r="A7024" t="str">
            <v>F  LANNION05</v>
          </cell>
          <cell r="B7024" t="str">
            <v>E10048131</v>
          </cell>
          <cell r="C7024">
            <v>942541338</v>
          </cell>
        </row>
        <row r="7025">
          <cell r="A7025" t="str">
            <v>F  LANNION05</v>
          </cell>
          <cell r="B7025" t="str">
            <v>E10048131</v>
          </cell>
          <cell r="C7025">
            <v>942541338</v>
          </cell>
        </row>
        <row r="7026">
          <cell r="A7026" t="str">
            <v>F  GUERET01</v>
          </cell>
          <cell r="B7026" t="str">
            <v>E10047530</v>
          </cell>
          <cell r="C7026">
            <v>906549585</v>
          </cell>
        </row>
        <row r="7027">
          <cell r="A7027" t="str">
            <v>F  GUERET01</v>
          </cell>
          <cell r="B7027" t="str">
            <v>E10047530</v>
          </cell>
          <cell r="C7027">
            <v>906549585</v>
          </cell>
        </row>
        <row r="7028">
          <cell r="A7028" t="str">
            <v>F  FORT-FR09</v>
          </cell>
          <cell r="B7028" t="str">
            <v>E10046647</v>
          </cell>
          <cell r="C7028">
            <v>948704330</v>
          </cell>
        </row>
        <row r="7029">
          <cell r="A7029" t="str">
            <v>F  FORT-FR09</v>
          </cell>
          <cell r="B7029" t="str">
            <v>E10046647</v>
          </cell>
          <cell r="C7029">
            <v>948704330</v>
          </cell>
        </row>
        <row r="7030">
          <cell r="A7030" t="str">
            <v>F  CHALO-S01</v>
          </cell>
          <cell r="B7030" t="str">
            <v>E10047208</v>
          </cell>
          <cell r="C7030">
            <v>948713448</v>
          </cell>
        </row>
        <row r="7031">
          <cell r="A7031" t="str">
            <v>F  CHALO-S01</v>
          </cell>
          <cell r="B7031" t="str">
            <v>E10047208</v>
          </cell>
          <cell r="C7031">
            <v>948713448</v>
          </cell>
        </row>
        <row r="7032">
          <cell r="A7032" t="str">
            <v>F  ALBI05</v>
          </cell>
          <cell r="B7032" t="str">
            <v>E10045606</v>
          </cell>
          <cell r="C7032">
            <v>912458243</v>
          </cell>
        </row>
        <row r="7033">
          <cell r="A7033" t="str">
            <v>F  ALBI05</v>
          </cell>
          <cell r="B7033" t="str">
            <v>E10045606</v>
          </cell>
          <cell r="C7033">
            <v>912458243</v>
          </cell>
        </row>
        <row r="7034">
          <cell r="A7034" t="str">
            <v>F  MONTPEL06</v>
          </cell>
          <cell r="B7034" t="str">
            <v>E10045897</v>
          </cell>
          <cell r="C7034">
            <v>931767645</v>
          </cell>
        </row>
        <row r="7035">
          <cell r="A7035" t="str">
            <v>F  BOBIGNY02</v>
          </cell>
          <cell r="B7035" t="str">
            <v>E10046167</v>
          </cell>
          <cell r="C7035">
            <v>948697540</v>
          </cell>
        </row>
        <row r="7036">
          <cell r="A7036" t="str">
            <v>F  BOBIGNY02</v>
          </cell>
          <cell r="B7036" t="str">
            <v>E10046167</v>
          </cell>
          <cell r="C7036">
            <v>948697540</v>
          </cell>
        </row>
        <row r="7037">
          <cell r="A7037" t="str">
            <v>F  ANGERS30</v>
          </cell>
          <cell r="B7037" t="str">
            <v>E10045330</v>
          </cell>
          <cell r="C7037">
            <v>948683281</v>
          </cell>
        </row>
        <row r="7038">
          <cell r="A7038" t="str">
            <v>F  ANGERS30</v>
          </cell>
          <cell r="B7038" t="str">
            <v>E10045330</v>
          </cell>
          <cell r="C7038">
            <v>948683281</v>
          </cell>
        </row>
        <row r="7039">
          <cell r="A7039" t="str">
            <v>F  PARIS426</v>
          </cell>
          <cell r="B7039" t="str">
            <v>E10045266</v>
          </cell>
          <cell r="C7039">
            <v>948682020</v>
          </cell>
        </row>
        <row r="7040">
          <cell r="A7040" t="str">
            <v>F  PARIS426</v>
          </cell>
          <cell r="B7040" t="str">
            <v>E10045266</v>
          </cell>
          <cell r="C7040">
            <v>948682020</v>
          </cell>
        </row>
        <row r="7041">
          <cell r="A7041" t="str">
            <v>F  LILLE80</v>
          </cell>
          <cell r="B7041" t="str">
            <v>E10045127</v>
          </cell>
          <cell r="C7041">
            <v>945483445</v>
          </cell>
        </row>
        <row r="7042">
          <cell r="A7042" t="str">
            <v>F  LILLE80</v>
          </cell>
          <cell r="B7042" t="str">
            <v>E10045127</v>
          </cell>
          <cell r="C7042">
            <v>945483445</v>
          </cell>
        </row>
        <row r="7043">
          <cell r="A7043" t="str">
            <v>F  AIX-PRO23</v>
          </cell>
          <cell r="B7043" t="str">
            <v>E10045158</v>
          </cell>
          <cell r="C7043">
            <v>931750379</v>
          </cell>
        </row>
        <row r="7044">
          <cell r="A7044" t="str">
            <v>F  TOURCOI04</v>
          </cell>
          <cell r="B7044" t="str">
            <v>E10045213</v>
          </cell>
          <cell r="C7044">
            <v>948681341</v>
          </cell>
        </row>
        <row r="7045">
          <cell r="A7045" t="str">
            <v>F  TOURCOI04</v>
          </cell>
          <cell r="B7045" t="str">
            <v>E10045213</v>
          </cell>
          <cell r="C7045">
            <v>948681341</v>
          </cell>
        </row>
        <row r="7046">
          <cell r="A7046" t="str">
            <v>F  FIGEAC02</v>
          </cell>
          <cell r="B7046" t="str">
            <v>E10045220</v>
          </cell>
          <cell r="C7046">
            <v>937505389</v>
          </cell>
        </row>
        <row r="7047">
          <cell r="A7047" t="str">
            <v>F  NOISY02</v>
          </cell>
          <cell r="B7047" t="str">
            <v>E10044107</v>
          </cell>
          <cell r="C7047">
            <v>948664172</v>
          </cell>
        </row>
        <row r="7048">
          <cell r="A7048" t="str">
            <v>F  CLERMON45</v>
          </cell>
          <cell r="B7048" t="str">
            <v>E10044444</v>
          </cell>
          <cell r="C7048">
            <v>948669022</v>
          </cell>
        </row>
        <row r="7049">
          <cell r="A7049" t="str">
            <v>F  CLERMON45</v>
          </cell>
          <cell r="B7049" t="str">
            <v>E10044444</v>
          </cell>
          <cell r="C7049">
            <v>948669022</v>
          </cell>
        </row>
        <row r="7050">
          <cell r="A7050" t="str">
            <v>F  FONTENA05</v>
          </cell>
          <cell r="B7050" t="str">
            <v>E10044154</v>
          </cell>
          <cell r="C7050">
            <v>948664851</v>
          </cell>
        </row>
        <row r="7051">
          <cell r="A7051" t="str">
            <v>F  FONTENA05</v>
          </cell>
          <cell r="B7051" t="str">
            <v>E10044154</v>
          </cell>
          <cell r="C7051">
            <v>948664851</v>
          </cell>
        </row>
        <row r="7052">
          <cell r="A7052" t="str">
            <v>F  PARIS037</v>
          </cell>
          <cell r="B7052" t="str">
            <v>E10044575</v>
          </cell>
          <cell r="C7052">
            <v>948671253</v>
          </cell>
        </row>
        <row r="7053">
          <cell r="A7053" t="str">
            <v>F  PARIS037</v>
          </cell>
          <cell r="B7053" t="str">
            <v>E10044575</v>
          </cell>
          <cell r="C7053">
            <v>948671253</v>
          </cell>
        </row>
        <row r="7054">
          <cell r="A7054" t="str">
            <v>F  MULHOUS03</v>
          </cell>
          <cell r="B7054" t="str">
            <v>E10044039</v>
          </cell>
          <cell r="C7054">
            <v>942471207</v>
          </cell>
        </row>
        <row r="7055">
          <cell r="A7055" t="str">
            <v>F  MULHOUS03</v>
          </cell>
          <cell r="B7055" t="str">
            <v>E10044039</v>
          </cell>
          <cell r="C7055">
            <v>942471207</v>
          </cell>
        </row>
        <row r="7056">
          <cell r="A7056" t="str">
            <v>F  DIJON45</v>
          </cell>
          <cell r="B7056" t="str">
            <v>E10043664</v>
          </cell>
          <cell r="C7056">
            <v>948656703</v>
          </cell>
        </row>
        <row r="7057">
          <cell r="A7057" t="str">
            <v>F  NEUFCHA02</v>
          </cell>
          <cell r="B7057" t="str">
            <v>E10043820</v>
          </cell>
          <cell r="C7057">
            <v>948659225</v>
          </cell>
        </row>
        <row r="7058">
          <cell r="A7058" t="str">
            <v>F  NEUFCHA02</v>
          </cell>
          <cell r="B7058" t="str">
            <v>E10043820</v>
          </cell>
          <cell r="C7058">
            <v>948659225</v>
          </cell>
        </row>
        <row r="7059">
          <cell r="A7059" t="str">
            <v>F  ROUEN40</v>
          </cell>
          <cell r="B7059" t="str">
            <v>E10042975</v>
          </cell>
          <cell r="C7059">
            <v>924281476</v>
          </cell>
        </row>
        <row r="7060">
          <cell r="A7060" t="str">
            <v>F  ROUEN40</v>
          </cell>
          <cell r="B7060" t="str">
            <v>E10042975</v>
          </cell>
          <cell r="C7060">
            <v>924281476</v>
          </cell>
        </row>
        <row r="7061">
          <cell r="A7061" t="str">
            <v>F  MARSEIL55</v>
          </cell>
          <cell r="B7061" t="str">
            <v>E10043060</v>
          </cell>
          <cell r="C7061">
            <v>948648070</v>
          </cell>
        </row>
        <row r="7062">
          <cell r="A7062" t="str">
            <v>F  MARSEIL55</v>
          </cell>
          <cell r="B7062" t="str">
            <v>E10043060</v>
          </cell>
          <cell r="C7062">
            <v>948648070</v>
          </cell>
        </row>
        <row r="7063">
          <cell r="A7063" t="str">
            <v>F  CAMBRAI05</v>
          </cell>
          <cell r="B7063" t="str">
            <v>E10043240</v>
          </cell>
          <cell r="C7063">
            <v>948650204</v>
          </cell>
        </row>
        <row r="7064">
          <cell r="A7064" t="str">
            <v>F  CAMBRAI05</v>
          </cell>
          <cell r="B7064" t="str">
            <v>E10043240</v>
          </cell>
          <cell r="C7064">
            <v>948650204</v>
          </cell>
        </row>
        <row r="7065">
          <cell r="A7065" t="str">
            <v>F  MONTPEL49</v>
          </cell>
          <cell r="B7065" t="str">
            <v>E10033465</v>
          </cell>
          <cell r="C7065">
            <v>945311367</v>
          </cell>
        </row>
        <row r="7066">
          <cell r="A7066" t="str">
            <v>F  MONTPEL49</v>
          </cell>
          <cell r="B7066" t="str">
            <v>E10033465</v>
          </cell>
          <cell r="C7066">
            <v>945311367</v>
          </cell>
        </row>
        <row r="7067">
          <cell r="A7067" t="str">
            <v>F  PERIGUE10</v>
          </cell>
          <cell r="B7067" t="str">
            <v>E10035190</v>
          </cell>
          <cell r="C7067">
            <v>948528178</v>
          </cell>
        </row>
        <row r="7068">
          <cell r="A7068" t="str">
            <v>F  PERIGUE10</v>
          </cell>
          <cell r="B7068" t="str">
            <v>E10035190</v>
          </cell>
          <cell r="C7068">
            <v>948528178</v>
          </cell>
        </row>
        <row r="7069">
          <cell r="A7069" t="str">
            <v>F  PARIS174</v>
          </cell>
          <cell r="B7069" t="str">
            <v>E10036009</v>
          </cell>
          <cell r="C7069">
            <v>948542631</v>
          </cell>
        </row>
        <row r="7070">
          <cell r="A7070" t="str">
            <v>F  PARIS174</v>
          </cell>
          <cell r="B7070" t="str">
            <v>E10036009</v>
          </cell>
          <cell r="C7070">
            <v>948542631</v>
          </cell>
        </row>
        <row r="7071">
          <cell r="A7071" t="str">
            <v>F  CHALO-S05</v>
          </cell>
          <cell r="B7071" t="str">
            <v>E10036489</v>
          </cell>
          <cell r="C7071">
            <v>948550682</v>
          </cell>
        </row>
        <row r="7072">
          <cell r="A7072" t="str">
            <v>F  ST-DIZI01</v>
          </cell>
          <cell r="B7072" t="str">
            <v>E10036884</v>
          </cell>
          <cell r="C7072">
            <v>923957108</v>
          </cell>
        </row>
        <row r="7073">
          <cell r="A7073" t="str">
            <v>F  ST-DIZI01</v>
          </cell>
          <cell r="B7073" t="str">
            <v>E10036884</v>
          </cell>
          <cell r="C7073">
            <v>923957108</v>
          </cell>
        </row>
        <row r="7074">
          <cell r="A7074" t="str">
            <v>F  PARIS461</v>
          </cell>
          <cell r="B7074" t="str">
            <v>E10030926</v>
          </cell>
          <cell r="C7074">
            <v>911811932</v>
          </cell>
        </row>
        <row r="7075">
          <cell r="A7075" t="str">
            <v>F  PARIS461</v>
          </cell>
          <cell r="B7075" t="str">
            <v>E10030926</v>
          </cell>
          <cell r="C7075">
            <v>911811932</v>
          </cell>
        </row>
        <row r="7076">
          <cell r="A7076" t="str">
            <v>F  PARIS461</v>
          </cell>
          <cell r="B7076" t="str">
            <v>E10030926</v>
          </cell>
          <cell r="C7076">
            <v>911811932</v>
          </cell>
        </row>
        <row r="7077">
          <cell r="A7077" t="str">
            <v>F  PARIS373</v>
          </cell>
          <cell r="B7077" t="str">
            <v>E10031006</v>
          </cell>
          <cell r="C7077">
            <v>911817849</v>
          </cell>
        </row>
        <row r="7078">
          <cell r="A7078" t="str">
            <v>F  PARIS373</v>
          </cell>
          <cell r="B7078" t="str">
            <v>E10031006</v>
          </cell>
          <cell r="C7078">
            <v>911817849</v>
          </cell>
        </row>
        <row r="7079">
          <cell r="A7079" t="str">
            <v>F  TOULOUS133</v>
          </cell>
          <cell r="B7079" t="str">
            <v>E10030343</v>
          </cell>
          <cell r="C7079">
            <v>923728576</v>
          </cell>
        </row>
        <row r="7080">
          <cell r="A7080" t="str">
            <v>F  TOULOUS133</v>
          </cell>
          <cell r="B7080" t="str">
            <v>E10030343</v>
          </cell>
          <cell r="C7080">
            <v>923728576</v>
          </cell>
        </row>
        <row r="7081">
          <cell r="A7081" t="str">
            <v>F  TOULOUS128</v>
          </cell>
          <cell r="B7081" t="str">
            <v>E10030484</v>
          </cell>
          <cell r="C7081">
            <v>923731583</v>
          </cell>
        </row>
        <row r="7082">
          <cell r="A7082" t="str">
            <v>F  TOULOUS128</v>
          </cell>
          <cell r="B7082" t="str">
            <v>E10030484</v>
          </cell>
          <cell r="C7082">
            <v>923731583</v>
          </cell>
        </row>
        <row r="7083">
          <cell r="A7083" t="str">
            <v>F  SAVERNE02</v>
          </cell>
          <cell r="B7083" t="str">
            <v>E10032763</v>
          </cell>
          <cell r="C7083">
            <v>942284094</v>
          </cell>
        </row>
        <row r="7084">
          <cell r="A7084" t="str">
            <v>F  PERPIGN17</v>
          </cell>
          <cell r="B7084" t="str">
            <v>E10031951</v>
          </cell>
          <cell r="C7084">
            <v>918047577</v>
          </cell>
        </row>
        <row r="7085">
          <cell r="A7085" t="str">
            <v>F  PERPIGN17</v>
          </cell>
          <cell r="B7085" t="str">
            <v>E10031951</v>
          </cell>
          <cell r="C7085">
            <v>918047577</v>
          </cell>
        </row>
        <row r="7086">
          <cell r="A7086" t="str">
            <v>F  MACON09</v>
          </cell>
          <cell r="B7086" t="str">
            <v>E10033284</v>
          </cell>
          <cell r="C7086">
            <v>918134004</v>
          </cell>
        </row>
        <row r="7087">
          <cell r="A7087" t="str">
            <v>F  MACON09</v>
          </cell>
          <cell r="B7087" t="str">
            <v>E10033284</v>
          </cell>
          <cell r="C7087">
            <v>918134004</v>
          </cell>
        </row>
        <row r="7088">
          <cell r="A7088" t="str">
            <v>F  MAUBEUG01</v>
          </cell>
          <cell r="B7088" t="str">
            <v>E10031844</v>
          </cell>
          <cell r="C7088">
            <v>923779792</v>
          </cell>
        </row>
        <row r="7089">
          <cell r="A7089" t="str">
            <v>F  MAUBEUG01</v>
          </cell>
          <cell r="B7089" t="str">
            <v>E10031844</v>
          </cell>
          <cell r="C7089">
            <v>923779792</v>
          </cell>
        </row>
        <row r="7090">
          <cell r="A7090" t="str">
            <v>F  TARBES10</v>
          </cell>
          <cell r="B7090" t="str">
            <v>E10039533</v>
          </cell>
          <cell r="C7090">
            <v>948596078</v>
          </cell>
        </row>
        <row r="7091">
          <cell r="A7091" t="str">
            <v>F  TARBES10</v>
          </cell>
          <cell r="B7091" t="str">
            <v>E10039533</v>
          </cell>
          <cell r="C7091">
            <v>948596078</v>
          </cell>
        </row>
        <row r="7092">
          <cell r="A7092" t="str">
            <v>F  MARSEIL86</v>
          </cell>
          <cell r="B7092" t="str">
            <v>E10039364</v>
          </cell>
          <cell r="C7092">
            <v>945399734</v>
          </cell>
        </row>
        <row r="7093">
          <cell r="A7093" t="str">
            <v>F  MARSEIL86</v>
          </cell>
          <cell r="B7093" t="str">
            <v>E10039364</v>
          </cell>
          <cell r="C7093">
            <v>945399734</v>
          </cell>
        </row>
        <row r="7094">
          <cell r="A7094" t="str">
            <v>F  SALON-P01</v>
          </cell>
          <cell r="B7094" t="str">
            <v>E10039416</v>
          </cell>
          <cell r="C7094">
            <v>937264732</v>
          </cell>
        </row>
        <row r="7095">
          <cell r="A7095" t="str">
            <v>F  SALON-P01</v>
          </cell>
          <cell r="B7095" t="str">
            <v>E10039416</v>
          </cell>
          <cell r="C7095">
            <v>937264732</v>
          </cell>
        </row>
        <row r="7096">
          <cell r="A7096" t="str">
            <v>F  TOULOUS124</v>
          </cell>
          <cell r="B7096" t="str">
            <v>E10039064</v>
          </cell>
          <cell r="C7096">
            <v>948588512</v>
          </cell>
        </row>
        <row r="7097">
          <cell r="A7097" t="str">
            <v>F  CHALO-C04</v>
          </cell>
          <cell r="B7097" t="str">
            <v>E10036990</v>
          </cell>
          <cell r="C7097">
            <v>948558636</v>
          </cell>
        </row>
        <row r="7098">
          <cell r="A7098" t="str">
            <v>F  CHALO-C04</v>
          </cell>
          <cell r="B7098" t="str">
            <v>E10036990</v>
          </cell>
          <cell r="C7098">
            <v>948558636</v>
          </cell>
        </row>
        <row r="7099">
          <cell r="A7099" t="str">
            <v>F  BOURGES10</v>
          </cell>
          <cell r="B7099" t="str">
            <v>E10038361</v>
          </cell>
          <cell r="C7099">
            <v>948579006</v>
          </cell>
        </row>
        <row r="7100">
          <cell r="A7100" t="str">
            <v>F  BOURGES10</v>
          </cell>
          <cell r="B7100" t="str">
            <v>E10038361</v>
          </cell>
          <cell r="C7100">
            <v>948579006</v>
          </cell>
        </row>
        <row r="7101">
          <cell r="A7101" t="str">
            <v>F  NANCY40</v>
          </cell>
          <cell r="B7101" t="str">
            <v>E10038458</v>
          </cell>
          <cell r="C7101">
            <v>948580461</v>
          </cell>
        </row>
        <row r="7102">
          <cell r="A7102" t="str">
            <v>F  NANCY40</v>
          </cell>
          <cell r="B7102" t="str">
            <v>E10038458</v>
          </cell>
          <cell r="C7102">
            <v>948580461</v>
          </cell>
        </row>
        <row r="7103">
          <cell r="A7103" t="str">
            <v>F  EPINAL10</v>
          </cell>
          <cell r="B7103" t="str">
            <v>E10037288</v>
          </cell>
          <cell r="C7103">
            <v>948563583</v>
          </cell>
        </row>
        <row r="7104">
          <cell r="A7104" t="str">
            <v>F  RENNES32</v>
          </cell>
          <cell r="B7104" t="str">
            <v>E10040121</v>
          </cell>
          <cell r="C7104">
            <v>948604614</v>
          </cell>
        </row>
        <row r="7105">
          <cell r="A7105" t="str">
            <v>F  RENNES32</v>
          </cell>
          <cell r="B7105" t="str">
            <v>E10040121</v>
          </cell>
          <cell r="C7105">
            <v>948604614</v>
          </cell>
        </row>
        <row r="7106">
          <cell r="A7106" t="str">
            <v>F  CHARL-M07</v>
          </cell>
          <cell r="B7106" t="str">
            <v>E10041217</v>
          </cell>
          <cell r="C7106">
            <v>948619261</v>
          </cell>
        </row>
        <row r="7107">
          <cell r="A7107" t="str">
            <v>F  CASTRES06</v>
          </cell>
          <cell r="B7107" t="str">
            <v>E10040832</v>
          </cell>
          <cell r="C7107">
            <v>942415626</v>
          </cell>
        </row>
        <row r="7108">
          <cell r="A7108" t="str">
            <v>F  CASTRES06</v>
          </cell>
          <cell r="B7108" t="str">
            <v>E10040832</v>
          </cell>
          <cell r="C7108">
            <v>942415626</v>
          </cell>
        </row>
        <row r="7109">
          <cell r="A7109" t="str">
            <v>F  ALES05</v>
          </cell>
          <cell r="B7109" t="str">
            <v>E10040926</v>
          </cell>
          <cell r="C7109">
            <v>948614896</v>
          </cell>
        </row>
        <row r="7110">
          <cell r="A7110" t="str">
            <v>F  POITIER12</v>
          </cell>
          <cell r="B7110" t="str">
            <v>E10042237</v>
          </cell>
          <cell r="C7110">
            <v>948635266</v>
          </cell>
        </row>
        <row r="7111">
          <cell r="A7111" t="str">
            <v>F  POITIER12</v>
          </cell>
          <cell r="B7111" t="str">
            <v>E10042237</v>
          </cell>
          <cell r="C7111">
            <v>948635266</v>
          </cell>
        </row>
        <row r="7112">
          <cell r="A7112" t="str">
            <v>F  MONTAUB08</v>
          </cell>
          <cell r="B7112" t="str">
            <v>E10042354</v>
          </cell>
          <cell r="C7112">
            <v>948637012</v>
          </cell>
        </row>
        <row r="7113">
          <cell r="A7113" t="str">
            <v>F  MONTAUB08</v>
          </cell>
          <cell r="B7113" t="str">
            <v>E10042354</v>
          </cell>
          <cell r="C7113">
            <v>948637012</v>
          </cell>
        </row>
        <row r="7114">
          <cell r="A7114" t="str">
            <v>F  MEAUX04</v>
          </cell>
          <cell r="B7114" t="str">
            <v>E10016091</v>
          </cell>
          <cell r="C7114">
            <v>910942909</v>
          </cell>
        </row>
        <row r="7115">
          <cell r="A7115" t="str">
            <v>F  MEAUX04</v>
          </cell>
          <cell r="B7115" t="str">
            <v>E10016091</v>
          </cell>
          <cell r="C7115">
            <v>910942909</v>
          </cell>
        </row>
        <row r="7116">
          <cell r="A7116" t="str">
            <v>F  VALENCI03</v>
          </cell>
          <cell r="B7116" t="str">
            <v>E10015407</v>
          </cell>
          <cell r="C7116">
            <v>942006674</v>
          </cell>
        </row>
        <row r="7117">
          <cell r="A7117" t="str">
            <v>F  VALENCI03</v>
          </cell>
          <cell r="B7117" t="str">
            <v>E10015407</v>
          </cell>
          <cell r="C7117">
            <v>942006674</v>
          </cell>
        </row>
        <row r="7118">
          <cell r="A7118" t="str">
            <v>F  BAYONNE11</v>
          </cell>
          <cell r="B7118" t="str">
            <v>E10015316</v>
          </cell>
          <cell r="C7118">
            <v>948234850</v>
          </cell>
        </row>
        <row r="7119">
          <cell r="A7119" t="str">
            <v>F  PARIS372</v>
          </cell>
          <cell r="B7119" t="str">
            <v>E10008860</v>
          </cell>
          <cell r="C7119">
            <v>941881738</v>
          </cell>
        </row>
        <row r="7120">
          <cell r="A7120" t="str">
            <v>F  VILLEFR04</v>
          </cell>
          <cell r="B7120" t="str">
            <v>E10014810</v>
          </cell>
          <cell r="C7120">
            <v>948225926</v>
          </cell>
        </row>
        <row r="7121">
          <cell r="A7121" t="str">
            <v>F  VILLEFR04</v>
          </cell>
          <cell r="B7121" t="str">
            <v>E10014810</v>
          </cell>
          <cell r="C7121">
            <v>948225926</v>
          </cell>
        </row>
        <row r="7122">
          <cell r="A7122" t="str">
            <v>F  VANNES10</v>
          </cell>
          <cell r="B7122" t="str">
            <v>E10014872</v>
          </cell>
          <cell r="C7122">
            <v>948227284</v>
          </cell>
        </row>
        <row r="7123">
          <cell r="A7123" t="str">
            <v>F  VANNES10</v>
          </cell>
          <cell r="B7123" t="str">
            <v>E10014872</v>
          </cell>
          <cell r="C7123">
            <v>948227284</v>
          </cell>
        </row>
        <row r="7124">
          <cell r="A7124" t="str">
            <v>F  MONTPEL57</v>
          </cell>
          <cell r="B7124" t="str">
            <v>E10011530</v>
          </cell>
          <cell r="C7124">
            <v>948179463</v>
          </cell>
        </row>
        <row r="7125">
          <cell r="A7125" t="str">
            <v>F  LILLE101</v>
          </cell>
          <cell r="B7125" t="str">
            <v>E10011032</v>
          </cell>
          <cell r="C7125">
            <v>923261521</v>
          </cell>
        </row>
        <row r="7126">
          <cell r="A7126" t="str">
            <v>F  LILLE101</v>
          </cell>
          <cell r="B7126" t="str">
            <v>E10011032</v>
          </cell>
          <cell r="C7126">
            <v>923261521</v>
          </cell>
        </row>
        <row r="7127">
          <cell r="A7127" t="str">
            <v>F  PAMIERS03</v>
          </cell>
          <cell r="B7127" t="str">
            <v>E10013250</v>
          </cell>
          <cell r="C7127">
            <v>948205362</v>
          </cell>
        </row>
        <row r="7128">
          <cell r="A7128" t="str">
            <v>F  PAMIERS03</v>
          </cell>
          <cell r="B7128" t="str">
            <v>E10013250</v>
          </cell>
          <cell r="C7128">
            <v>948205362</v>
          </cell>
        </row>
        <row r="7129">
          <cell r="A7129" t="str">
            <v>F  DANCRET02</v>
          </cell>
          <cell r="B7129" t="str">
            <v>E10013480</v>
          </cell>
          <cell r="C7129">
            <v>945036663</v>
          </cell>
        </row>
        <row r="7130">
          <cell r="A7130" t="str">
            <v>F  GRENOBL43</v>
          </cell>
          <cell r="B7130" t="str">
            <v>E10013872</v>
          </cell>
          <cell r="C7130">
            <v>941983200</v>
          </cell>
        </row>
        <row r="7131">
          <cell r="A7131" t="str">
            <v>F  GRENOBL43</v>
          </cell>
          <cell r="B7131" t="str">
            <v>E10013872</v>
          </cell>
          <cell r="C7131">
            <v>941983200</v>
          </cell>
        </row>
        <row r="7132">
          <cell r="A7132" t="str">
            <v>F  EPERON01</v>
          </cell>
          <cell r="B7132" t="str">
            <v>E10013896</v>
          </cell>
          <cell r="C7132">
            <v>948213219</v>
          </cell>
        </row>
        <row r="7133">
          <cell r="A7133" t="str">
            <v>F  EPERON01</v>
          </cell>
          <cell r="B7133" t="str">
            <v>E10013896</v>
          </cell>
          <cell r="C7133">
            <v>948213219</v>
          </cell>
        </row>
        <row r="7134">
          <cell r="A7134" t="str">
            <v>F  NANCY49</v>
          </cell>
          <cell r="B7134" t="str">
            <v>E10001569</v>
          </cell>
          <cell r="C7134">
            <v>930891541</v>
          </cell>
        </row>
        <row r="7135">
          <cell r="A7135" t="str">
            <v>F  DAX08</v>
          </cell>
          <cell r="B7135" t="str">
            <v>E10001844</v>
          </cell>
          <cell r="C7135">
            <v>923046181</v>
          </cell>
        </row>
        <row r="7136">
          <cell r="A7136" t="str">
            <v>F  DAX08</v>
          </cell>
          <cell r="B7136" t="str">
            <v>E10001844</v>
          </cell>
          <cell r="C7136">
            <v>923046181</v>
          </cell>
        </row>
        <row r="7137">
          <cell r="A7137" t="str">
            <v>F  ST-LIVR03</v>
          </cell>
          <cell r="B7137" t="str">
            <v>E10003923</v>
          </cell>
          <cell r="C7137">
            <v>948068689</v>
          </cell>
        </row>
        <row r="7138">
          <cell r="A7138" t="str">
            <v>F  ST-LIVR03</v>
          </cell>
          <cell r="B7138" t="str">
            <v>E10003923</v>
          </cell>
          <cell r="C7138">
            <v>948068689</v>
          </cell>
        </row>
        <row r="7139">
          <cell r="A7139" t="str">
            <v>F  LE-HAVR21</v>
          </cell>
          <cell r="B7139" t="str">
            <v>E10004502</v>
          </cell>
          <cell r="C7139">
            <v>923105836</v>
          </cell>
        </row>
        <row r="7140">
          <cell r="A7140" t="str">
            <v>F  LE-HAVR21</v>
          </cell>
          <cell r="B7140" t="str">
            <v>E10004502</v>
          </cell>
          <cell r="C7140">
            <v>923105836</v>
          </cell>
        </row>
        <row r="7141">
          <cell r="A7141" t="str">
            <v>F  BAGNOLET03</v>
          </cell>
          <cell r="B7141" t="str">
            <v>E10005079</v>
          </cell>
          <cell r="C7141">
            <v>944921136</v>
          </cell>
        </row>
        <row r="7142">
          <cell r="A7142" t="str">
            <v>F  BAGNOLET03</v>
          </cell>
          <cell r="B7142" t="str">
            <v>E10005079</v>
          </cell>
          <cell r="C7142">
            <v>944921136</v>
          </cell>
        </row>
        <row r="7143">
          <cell r="A7143" t="str">
            <v>F  PORT-LO01</v>
          </cell>
          <cell r="B7143" t="str">
            <v>E10004220</v>
          </cell>
          <cell r="C7143">
            <v>930946346</v>
          </cell>
        </row>
        <row r="7144">
          <cell r="A7144" t="str">
            <v>F  PORT-LO01</v>
          </cell>
          <cell r="B7144" t="str">
            <v>E10004220</v>
          </cell>
          <cell r="C7144">
            <v>930946346</v>
          </cell>
        </row>
        <row r="7145">
          <cell r="A7145" t="str">
            <v>F  LYON21</v>
          </cell>
          <cell r="B7145" t="str">
            <v>E10005485</v>
          </cell>
          <cell r="C7145">
            <v>948089835</v>
          </cell>
        </row>
        <row r="7146">
          <cell r="A7146" t="str">
            <v>F  LYON21</v>
          </cell>
          <cell r="B7146" t="str">
            <v>E10005485</v>
          </cell>
          <cell r="C7146">
            <v>948089835</v>
          </cell>
        </row>
        <row r="7147">
          <cell r="A7147" t="str">
            <v>F  RENNES06</v>
          </cell>
          <cell r="B7147" t="str">
            <v>E10004880</v>
          </cell>
          <cell r="C7147">
            <v>948081202</v>
          </cell>
        </row>
        <row r="7148">
          <cell r="A7148" t="str">
            <v>F  RENNES06</v>
          </cell>
          <cell r="B7148" t="str">
            <v>E10004880</v>
          </cell>
          <cell r="C7148">
            <v>948081202</v>
          </cell>
        </row>
        <row r="7149">
          <cell r="A7149" t="str">
            <v>F  PARIS319</v>
          </cell>
          <cell r="B7149" t="str">
            <v>E10005291</v>
          </cell>
          <cell r="C7149">
            <v>944923561</v>
          </cell>
        </row>
        <row r="7150">
          <cell r="A7150" t="str">
            <v>F  PARIS319</v>
          </cell>
          <cell r="B7150" t="str">
            <v>E10005291</v>
          </cell>
          <cell r="C7150">
            <v>944923561</v>
          </cell>
        </row>
        <row r="7151">
          <cell r="A7151" t="str">
            <v>F  CLERMON44</v>
          </cell>
          <cell r="B7151" t="str">
            <v>E10010120</v>
          </cell>
          <cell r="C7151">
            <v>948157832</v>
          </cell>
        </row>
        <row r="7152">
          <cell r="A7152" t="str">
            <v>F  VANNES09</v>
          </cell>
          <cell r="B7152" t="str">
            <v>E10010260</v>
          </cell>
          <cell r="C7152">
            <v>948159578</v>
          </cell>
        </row>
        <row r="7153">
          <cell r="A7153" t="str">
            <v>F  VANNES09</v>
          </cell>
          <cell r="B7153" t="str">
            <v>E10010260</v>
          </cell>
          <cell r="C7153">
            <v>948159578</v>
          </cell>
        </row>
        <row r="7154">
          <cell r="A7154" t="str">
            <v>F  PIRAE04</v>
          </cell>
          <cell r="B7154" t="str">
            <v>E10001182</v>
          </cell>
          <cell r="C7154">
            <v>898156757</v>
          </cell>
        </row>
        <row r="7155">
          <cell r="A7155" t="str">
            <v>F  CAEN23</v>
          </cell>
          <cell r="B7155" t="str">
            <v>E10005917</v>
          </cell>
          <cell r="C7155">
            <v>898851083</v>
          </cell>
        </row>
        <row r="7156">
          <cell r="A7156" t="str">
            <v>F  CAEN23</v>
          </cell>
          <cell r="B7156" t="str">
            <v>E10005917</v>
          </cell>
          <cell r="C7156">
            <v>898851083</v>
          </cell>
        </row>
        <row r="7157">
          <cell r="A7157" t="str">
            <v>F  ILLKIRC05</v>
          </cell>
          <cell r="B7157" t="str">
            <v>E10006133</v>
          </cell>
          <cell r="C7157">
            <v>941824411</v>
          </cell>
        </row>
        <row r="7158">
          <cell r="A7158" t="str">
            <v>F  ILLKIRC05</v>
          </cell>
          <cell r="B7158" t="str">
            <v>E10006133</v>
          </cell>
          <cell r="C7158">
            <v>941824411</v>
          </cell>
        </row>
        <row r="7159">
          <cell r="A7159" t="str">
            <v>F  COMPIEG07</v>
          </cell>
          <cell r="B7159" t="str">
            <v>E10028122</v>
          </cell>
          <cell r="C7159">
            <v>911666723</v>
          </cell>
        </row>
        <row r="7160">
          <cell r="A7160" t="str">
            <v>F  COMPIEG07</v>
          </cell>
          <cell r="B7160" t="str">
            <v>E10028122</v>
          </cell>
          <cell r="C7160">
            <v>911666723</v>
          </cell>
        </row>
        <row r="7161">
          <cell r="A7161" t="str">
            <v>F  PETIT-B01</v>
          </cell>
          <cell r="B7161" t="str">
            <v>E10027963</v>
          </cell>
          <cell r="C7161">
            <v>942208434</v>
          </cell>
        </row>
        <row r="7162">
          <cell r="A7162" t="str">
            <v>F  PETIT-B01</v>
          </cell>
          <cell r="B7162" t="str">
            <v>E10027963</v>
          </cell>
          <cell r="C7162">
            <v>942208434</v>
          </cell>
        </row>
        <row r="7163">
          <cell r="A7163" t="str">
            <v>F  TOULOUS123</v>
          </cell>
          <cell r="B7163" t="str">
            <v>E10027230</v>
          </cell>
          <cell r="C7163">
            <v>942197570</v>
          </cell>
        </row>
        <row r="7164">
          <cell r="A7164" t="str">
            <v>F  TOULOUS123</v>
          </cell>
          <cell r="B7164" t="str">
            <v>E10027230</v>
          </cell>
          <cell r="C7164">
            <v>942197570</v>
          </cell>
        </row>
        <row r="7165">
          <cell r="A7165" t="str">
            <v>F  CHAMBER10</v>
          </cell>
          <cell r="B7165" t="str">
            <v>E10026982</v>
          </cell>
          <cell r="C7165">
            <v>942194466</v>
          </cell>
        </row>
        <row r="7166">
          <cell r="A7166" t="str">
            <v>F  CHAMBER10</v>
          </cell>
          <cell r="B7166" t="str">
            <v>E10026982</v>
          </cell>
          <cell r="C7166">
            <v>942194466</v>
          </cell>
        </row>
        <row r="7167">
          <cell r="A7167" t="str">
            <v>F  PARIS466</v>
          </cell>
          <cell r="B7167" t="str">
            <v>E10030025</v>
          </cell>
          <cell r="C7167">
            <v>945263061</v>
          </cell>
        </row>
        <row r="7168">
          <cell r="A7168" t="str">
            <v>F  PARIS466</v>
          </cell>
          <cell r="B7168" t="str">
            <v>E10030025</v>
          </cell>
          <cell r="C7168">
            <v>945263061</v>
          </cell>
        </row>
        <row r="7169">
          <cell r="A7169" t="str">
            <v>F  PIRAE02</v>
          </cell>
          <cell r="B7169" t="str">
            <v>E10029424</v>
          </cell>
          <cell r="C7169">
            <v>942233751</v>
          </cell>
        </row>
        <row r="7170">
          <cell r="A7170" t="str">
            <v>F  PAPEETE05</v>
          </cell>
          <cell r="B7170" t="str">
            <v>E10029434</v>
          </cell>
          <cell r="C7170">
            <v>942233848</v>
          </cell>
        </row>
        <row r="7171">
          <cell r="A7171" t="str">
            <v>F  ST-ETIE06</v>
          </cell>
          <cell r="B7171" t="str">
            <v>E10029456</v>
          </cell>
          <cell r="C7171">
            <v>911729676</v>
          </cell>
        </row>
        <row r="7172">
          <cell r="A7172" t="str">
            <v>F  ST-ETIE06</v>
          </cell>
          <cell r="B7172" t="str">
            <v>E10029456</v>
          </cell>
          <cell r="C7172">
            <v>911729676</v>
          </cell>
        </row>
        <row r="7173">
          <cell r="A7173" t="str">
            <v>F  NANTES12</v>
          </cell>
          <cell r="B7173" t="str">
            <v>E10028937</v>
          </cell>
          <cell r="C7173">
            <v>945249384</v>
          </cell>
        </row>
        <row r="7174">
          <cell r="A7174" t="str">
            <v>F  NANTES12</v>
          </cell>
          <cell r="B7174" t="str">
            <v>E10028937</v>
          </cell>
          <cell r="C7174">
            <v>945249384</v>
          </cell>
        </row>
        <row r="7175">
          <cell r="A7175" t="str">
            <v>F  TOULOUS08</v>
          </cell>
          <cell r="B7175" t="str">
            <v>E10028530</v>
          </cell>
          <cell r="C7175">
            <v>948427395</v>
          </cell>
        </row>
        <row r="7176">
          <cell r="A7176" t="str">
            <v>F  TOULOUS08</v>
          </cell>
          <cell r="B7176" t="str">
            <v>E10028530</v>
          </cell>
          <cell r="C7176">
            <v>948427395</v>
          </cell>
        </row>
        <row r="7177">
          <cell r="A7177" t="str">
            <v>F  ST-DENI02</v>
          </cell>
          <cell r="B7177" t="str">
            <v>E10028744</v>
          </cell>
          <cell r="C7177">
            <v>948431275</v>
          </cell>
        </row>
        <row r="7178">
          <cell r="A7178" t="str">
            <v>F  ST-DENI02</v>
          </cell>
          <cell r="B7178" t="str">
            <v>E10028744</v>
          </cell>
          <cell r="C7178">
            <v>948431275</v>
          </cell>
        </row>
        <row r="7179">
          <cell r="A7179" t="str">
            <v>F  TOURS03</v>
          </cell>
          <cell r="B7179" t="str">
            <v>E10025692</v>
          </cell>
          <cell r="C7179">
            <v>948386073</v>
          </cell>
        </row>
        <row r="7180">
          <cell r="A7180" t="str">
            <v>F  TOURS03</v>
          </cell>
          <cell r="B7180" t="str">
            <v>E10025692</v>
          </cell>
          <cell r="C7180">
            <v>948386073</v>
          </cell>
        </row>
        <row r="7181">
          <cell r="A7181" t="str">
            <v>F  PARIS085</v>
          </cell>
          <cell r="B7181" t="str">
            <v>E10025879</v>
          </cell>
          <cell r="C7181">
            <v>948388692</v>
          </cell>
        </row>
        <row r="7182">
          <cell r="A7182" t="str">
            <v>F  PARIS085</v>
          </cell>
          <cell r="B7182" t="str">
            <v>E10025879</v>
          </cell>
          <cell r="C7182">
            <v>948388692</v>
          </cell>
        </row>
        <row r="7183">
          <cell r="A7183" t="str">
            <v>F  BETHUNE01</v>
          </cell>
          <cell r="B7183" t="str">
            <v>E10026557</v>
          </cell>
          <cell r="C7183">
            <v>931387017</v>
          </cell>
        </row>
        <row r="7184">
          <cell r="A7184" t="str">
            <v>F  ALBI08</v>
          </cell>
          <cell r="B7184" t="str">
            <v>E10025430</v>
          </cell>
          <cell r="C7184">
            <v>948382193</v>
          </cell>
        </row>
        <row r="7185">
          <cell r="A7185" t="str">
            <v>F  AIX-PRO25</v>
          </cell>
          <cell r="B7185" t="str">
            <v>E10024034</v>
          </cell>
          <cell r="C7185">
            <v>923570369</v>
          </cell>
        </row>
        <row r="7186">
          <cell r="A7186" t="str">
            <v>F  BEAUVAI06</v>
          </cell>
          <cell r="B7186" t="str">
            <v>E10024604</v>
          </cell>
          <cell r="C7186">
            <v>942156054</v>
          </cell>
        </row>
        <row r="7187">
          <cell r="A7187" t="str">
            <v>F  BEAUVAI06</v>
          </cell>
          <cell r="B7187" t="str">
            <v>E10024604</v>
          </cell>
          <cell r="C7187">
            <v>942156054</v>
          </cell>
        </row>
        <row r="7188">
          <cell r="A7188" t="str">
            <v>F  LONS-LE06</v>
          </cell>
          <cell r="B7188" t="str">
            <v>E10021895</v>
          </cell>
          <cell r="C7188">
            <v>923523809</v>
          </cell>
        </row>
        <row r="7189">
          <cell r="A7189" t="str">
            <v>F  LE-MANS10</v>
          </cell>
          <cell r="B7189" t="str">
            <v>E10023697</v>
          </cell>
          <cell r="C7189">
            <v>942142183</v>
          </cell>
        </row>
        <row r="7190">
          <cell r="A7190" t="str">
            <v>F  FONTENA06</v>
          </cell>
          <cell r="B7190" t="str">
            <v>E10019429</v>
          </cell>
          <cell r="C7190">
            <v>931252090</v>
          </cell>
        </row>
        <row r="7191">
          <cell r="A7191" t="str">
            <v>F  NANTES78</v>
          </cell>
          <cell r="B7191" t="str">
            <v>E10020094</v>
          </cell>
          <cell r="C7191">
            <v>931264894</v>
          </cell>
        </row>
        <row r="7192">
          <cell r="A7192" t="str">
            <v>F  NANTES78</v>
          </cell>
          <cell r="B7192" t="str">
            <v>E10020094</v>
          </cell>
          <cell r="C7192">
            <v>931264894</v>
          </cell>
        </row>
        <row r="7193">
          <cell r="A7193" t="str">
            <v>F  LIBOURN01</v>
          </cell>
          <cell r="B7193" t="str">
            <v>E10019815</v>
          </cell>
          <cell r="C7193">
            <v>917343745</v>
          </cell>
        </row>
        <row r="7194">
          <cell r="A7194" t="str">
            <v>F  LIBOURN01</v>
          </cell>
          <cell r="B7194" t="str">
            <v>E10019815</v>
          </cell>
          <cell r="C7194">
            <v>917343745</v>
          </cell>
        </row>
        <row r="7195">
          <cell r="A7195" t="str">
            <v>F  NOUMEA03</v>
          </cell>
          <cell r="B7195" t="str">
            <v>E10018238</v>
          </cell>
          <cell r="C7195">
            <v>945101653</v>
          </cell>
        </row>
        <row r="7196">
          <cell r="A7196" t="str">
            <v>F  NOUMEA03</v>
          </cell>
          <cell r="B7196" t="str">
            <v>E10018238</v>
          </cell>
          <cell r="C7196">
            <v>945101653</v>
          </cell>
        </row>
        <row r="7197">
          <cell r="A7197" t="str">
            <v>F  STRASBO46</v>
          </cell>
          <cell r="B7197" t="str">
            <v>E10019055</v>
          </cell>
          <cell r="C7197">
            <v>942065456</v>
          </cell>
        </row>
        <row r="7198">
          <cell r="A7198" t="str">
            <v>F  LILLE85</v>
          </cell>
          <cell r="B7198" t="str">
            <v>E10017687</v>
          </cell>
          <cell r="C7198">
            <v>948270158</v>
          </cell>
        </row>
        <row r="7199">
          <cell r="A7199" t="str">
            <v>F  LILLE85</v>
          </cell>
          <cell r="B7199" t="str">
            <v>E10017687</v>
          </cell>
          <cell r="C7199">
            <v>948270158</v>
          </cell>
        </row>
        <row r="7200">
          <cell r="A7200" t="str">
            <v>F  PARIS486</v>
          </cell>
          <cell r="B7200" t="str">
            <v>E10017748</v>
          </cell>
          <cell r="C7200">
            <v>923428167</v>
          </cell>
        </row>
        <row r="7201">
          <cell r="A7201" t="str">
            <v>F  BAYONNE12</v>
          </cell>
          <cell r="B7201" t="str">
            <v>E10021688</v>
          </cell>
          <cell r="C7201">
            <v>945147825</v>
          </cell>
        </row>
        <row r="7202">
          <cell r="A7202" t="str">
            <v>F  LE-HAVR23</v>
          </cell>
          <cell r="B7202" t="str">
            <v>E10023384</v>
          </cell>
          <cell r="C7202">
            <v>923555916</v>
          </cell>
        </row>
        <row r="7203">
          <cell r="A7203" t="str">
            <v>F  LE-HAVR23</v>
          </cell>
          <cell r="B7203" t="str">
            <v>E10023384</v>
          </cell>
          <cell r="C7203">
            <v>923555916</v>
          </cell>
        </row>
        <row r="7204">
          <cell r="A7204" t="str">
            <v>F  AGEN07</v>
          </cell>
          <cell r="B7204" t="str">
            <v>E10022397</v>
          </cell>
          <cell r="C7204">
            <v>917460145</v>
          </cell>
        </row>
        <row r="7205">
          <cell r="A7205" t="str">
            <v>F  MARMAND05</v>
          </cell>
          <cell r="B7205" t="str">
            <v>E10022581</v>
          </cell>
          <cell r="C7205">
            <v>917475762</v>
          </cell>
        </row>
        <row r="7206">
          <cell r="A7206" t="str">
            <v>F  MARMAND05</v>
          </cell>
          <cell r="B7206" t="str">
            <v>E10022581</v>
          </cell>
          <cell r="C7206">
            <v>917475762</v>
          </cell>
        </row>
        <row r="7207">
          <cell r="A7207" t="str">
            <v>F  TOULOUS127</v>
          </cell>
          <cell r="B7207" t="str">
            <v>E10020542</v>
          </cell>
          <cell r="C7207">
            <v>917365958</v>
          </cell>
        </row>
        <row r="7208">
          <cell r="A7208" t="str">
            <v>F  TOULOUS127</v>
          </cell>
          <cell r="B7208" t="str">
            <v>E10020542</v>
          </cell>
          <cell r="C7208">
            <v>917365958</v>
          </cell>
        </row>
        <row r="7209">
          <cell r="A7209" t="str">
            <v>F  ST-DENI18</v>
          </cell>
          <cell r="B7209" t="str">
            <v>E10021107</v>
          </cell>
          <cell r="C7209">
            <v>942099018</v>
          </cell>
        </row>
        <row r="7210">
          <cell r="A7210" t="str">
            <v>F  RENNES62</v>
          </cell>
          <cell r="B7210" t="str">
            <v>E10021163</v>
          </cell>
          <cell r="C7210">
            <v>923510520</v>
          </cell>
        </row>
        <row r="7211">
          <cell r="A7211" t="str">
            <v>F   RENNES62</v>
          </cell>
          <cell r="B7211" t="str">
            <v>E10021163</v>
          </cell>
          <cell r="C7211">
            <v>923510520</v>
          </cell>
        </row>
        <row r="7212">
          <cell r="A7212" t="str">
            <v>F  LORIENT10</v>
          </cell>
          <cell r="B7212" t="str">
            <v>E10021228</v>
          </cell>
          <cell r="C7212">
            <v>923511490</v>
          </cell>
        </row>
        <row r="7213">
          <cell r="A7213" t="str">
            <v>F  LORIENT10</v>
          </cell>
          <cell r="B7213" t="str">
            <v>E10021228</v>
          </cell>
          <cell r="C7213">
            <v>923511490</v>
          </cell>
        </row>
        <row r="7214">
          <cell r="A7214" t="str">
            <v>F  LYON24</v>
          </cell>
          <cell r="B7214" t="str">
            <v>E10079139</v>
          </cell>
          <cell r="C7214">
            <v>949218721</v>
          </cell>
        </row>
        <row r="7215">
          <cell r="A7215" t="str">
            <v>F  LYON24</v>
          </cell>
          <cell r="B7215" t="str">
            <v>E10079139</v>
          </cell>
          <cell r="C7215">
            <v>949218721</v>
          </cell>
        </row>
        <row r="7216">
          <cell r="A7216" t="str">
            <v>F  SEVRES03</v>
          </cell>
          <cell r="B7216" t="str">
            <v>E10079207</v>
          </cell>
          <cell r="C7216">
            <v>949219691</v>
          </cell>
        </row>
        <row r="7217">
          <cell r="A7217" t="str">
            <v>F  SEVRES03</v>
          </cell>
          <cell r="B7217" t="str">
            <v>E10079207</v>
          </cell>
          <cell r="C7217">
            <v>949219691</v>
          </cell>
        </row>
        <row r="7218">
          <cell r="A7218" t="str">
            <v>F  TOULOUS68</v>
          </cell>
          <cell r="B7218" t="str">
            <v>E10079250</v>
          </cell>
          <cell r="C7218">
            <v>949220273</v>
          </cell>
        </row>
        <row r="7219">
          <cell r="A7219" t="str">
            <v>F  TOULOUS68</v>
          </cell>
          <cell r="B7219" t="str">
            <v>E10079250</v>
          </cell>
          <cell r="C7219">
            <v>949220273</v>
          </cell>
        </row>
        <row r="7220">
          <cell r="A7220" t="str">
            <v>F  SURESNE04</v>
          </cell>
          <cell r="B7220" t="str">
            <v>E10078463</v>
          </cell>
          <cell r="C7220">
            <v>943016929</v>
          </cell>
        </row>
        <row r="7221">
          <cell r="A7221" t="str">
            <v>F  SURESNE04</v>
          </cell>
          <cell r="B7221" t="str">
            <v>E10078463</v>
          </cell>
          <cell r="C7221">
            <v>943016929</v>
          </cell>
        </row>
        <row r="7222">
          <cell r="A7222" t="str">
            <v>F  TOURNON02</v>
          </cell>
          <cell r="B7222" t="str">
            <v>E10078823</v>
          </cell>
          <cell r="C7222">
            <v>949213483</v>
          </cell>
        </row>
        <row r="7223">
          <cell r="A7223" t="str">
            <v>F  TOURNON02</v>
          </cell>
          <cell r="B7223" t="str">
            <v>E10078823</v>
          </cell>
          <cell r="C7223">
            <v>949213483</v>
          </cell>
        </row>
        <row r="7224">
          <cell r="A7224" t="str">
            <v>F  BOURGES14</v>
          </cell>
          <cell r="B7224" t="str">
            <v>E10078683</v>
          </cell>
          <cell r="C7224">
            <v>949211155</v>
          </cell>
        </row>
        <row r="7225">
          <cell r="A7225" t="str">
            <v>F  BOURGES14</v>
          </cell>
          <cell r="B7225" t="str">
            <v>E10078683</v>
          </cell>
          <cell r="C7225">
            <v>949211155</v>
          </cell>
        </row>
        <row r="7226">
          <cell r="A7226" t="str">
            <v>F  NIORT08</v>
          </cell>
          <cell r="B7226" t="str">
            <v>E10078722</v>
          </cell>
          <cell r="C7226">
            <v>949211737</v>
          </cell>
        </row>
        <row r="7227">
          <cell r="A7227" t="str">
            <v>F  NIORT08</v>
          </cell>
          <cell r="B7227" t="str">
            <v>E10078722</v>
          </cell>
          <cell r="C7227">
            <v>949211737</v>
          </cell>
        </row>
        <row r="7228">
          <cell r="A7228" t="str">
            <v>F  AVESNES02</v>
          </cell>
          <cell r="B7228" t="str">
            <v>E10078117</v>
          </cell>
          <cell r="C7228">
            <v>932385244</v>
          </cell>
        </row>
        <row r="7229">
          <cell r="A7229" t="str">
            <v>F  AVESNES02</v>
          </cell>
          <cell r="B7229" t="str">
            <v>E10078117</v>
          </cell>
          <cell r="C7229">
            <v>932385244</v>
          </cell>
        </row>
        <row r="7230">
          <cell r="A7230" t="str">
            <v>F  MONTIVI01</v>
          </cell>
          <cell r="B7230" t="str">
            <v>E10075917</v>
          </cell>
          <cell r="C7230">
            <v>949167505</v>
          </cell>
        </row>
        <row r="7231">
          <cell r="A7231" t="str">
            <v>F  CRETEIL06</v>
          </cell>
          <cell r="B7231" t="str">
            <v>E10076420</v>
          </cell>
          <cell r="C7231">
            <v>949176332</v>
          </cell>
        </row>
        <row r="7232">
          <cell r="A7232" t="str">
            <v>F  CRETEIL06</v>
          </cell>
          <cell r="B7232" t="str">
            <v>E10076420</v>
          </cell>
          <cell r="C7232">
            <v>949176332</v>
          </cell>
        </row>
        <row r="7233">
          <cell r="A7233" t="str">
            <v>F  PARIS422</v>
          </cell>
          <cell r="B7233" t="str">
            <v>E10076700</v>
          </cell>
          <cell r="C7233">
            <v>949180891</v>
          </cell>
        </row>
        <row r="7234">
          <cell r="A7234" t="str">
            <v>F  LILLE25</v>
          </cell>
          <cell r="B7234" t="str">
            <v>E10077188</v>
          </cell>
          <cell r="C7234">
            <v>949190203</v>
          </cell>
        </row>
        <row r="7235">
          <cell r="A7235" t="str">
            <v>F  LILLE25</v>
          </cell>
          <cell r="B7235" t="str">
            <v>E10077188</v>
          </cell>
          <cell r="C7235">
            <v>949190203</v>
          </cell>
        </row>
        <row r="7236">
          <cell r="A7236" t="str">
            <v>F  REIMS28</v>
          </cell>
          <cell r="B7236" t="str">
            <v>E10076966</v>
          </cell>
          <cell r="C7236">
            <v>913372953</v>
          </cell>
        </row>
        <row r="7237">
          <cell r="A7237" t="str">
            <v>F  REIMS28</v>
          </cell>
          <cell r="B7237" t="str">
            <v>E10076966</v>
          </cell>
          <cell r="C7237">
            <v>913372953</v>
          </cell>
        </row>
        <row r="7238">
          <cell r="A7238" t="str">
            <v>F  REIMS28</v>
          </cell>
          <cell r="B7238" t="str">
            <v>E10076966</v>
          </cell>
          <cell r="C7238">
            <v>913372953</v>
          </cell>
        </row>
        <row r="7239">
          <cell r="A7239" t="str">
            <v>F  BOURGES15</v>
          </cell>
          <cell r="B7239" t="str">
            <v>E10076987</v>
          </cell>
          <cell r="C7239">
            <v>949186129</v>
          </cell>
        </row>
        <row r="7240">
          <cell r="A7240" t="str">
            <v>F  BOURGES15</v>
          </cell>
          <cell r="B7240" t="str">
            <v>E10076987</v>
          </cell>
          <cell r="C7240">
            <v>949186129</v>
          </cell>
        </row>
        <row r="7241">
          <cell r="A7241" t="str">
            <v>F  NIMES19</v>
          </cell>
          <cell r="B7241" t="str">
            <v>E10077088</v>
          </cell>
          <cell r="C7241">
            <v>949189136</v>
          </cell>
        </row>
        <row r="7242">
          <cell r="A7242" t="str">
            <v>F  NIMES19</v>
          </cell>
          <cell r="B7242" t="str">
            <v>E10077088</v>
          </cell>
          <cell r="C7242">
            <v>949189136</v>
          </cell>
        </row>
        <row r="7243">
          <cell r="A7243" t="str">
            <v>F  ROUBAIX09</v>
          </cell>
          <cell r="B7243" t="str">
            <v>E10071216</v>
          </cell>
          <cell r="C7243">
            <v>949092912</v>
          </cell>
        </row>
        <row r="7244">
          <cell r="A7244" t="str">
            <v>F  NIMES17</v>
          </cell>
          <cell r="B7244" t="str">
            <v>E10071246</v>
          </cell>
          <cell r="C7244">
            <v>949093494</v>
          </cell>
        </row>
        <row r="7245">
          <cell r="A7245" t="str">
            <v>F  VANNES05</v>
          </cell>
          <cell r="B7245" t="str">
            <v>E10071234</v>
          </cell>
          <cell r="C7245">
            <v>949093300</v>
          </cell>
        </row>
        <row r="7246">
          <cell r="A7246" t="str">
            <v>F  VANNES05</v>
          </cell>
          <cell r="B7246" t="str">
            <v>E10071234</v>
          </cell>
          <cell r="C7246">
            <v>949093300</v>
          </cell>
        </row>
        <row r="7247">
          <cell r="A7247" t="str">
            <v>F  PARIS488</v>
          </cell>
          <cell r="B7247" t="str">
            <v>E10071186</v>
          </cell>
          <cell r="C7247">
            <v>949092621</v>
          </cell>
        </row>
        <row r="7248">
          <cell r="A7248" t="str">
            <v>F  DRANCY01</v>
          </cell>
          <cell r="B7248" t="str">
            <v>E10071131</v>
          </cell>
          <cell r="C7248">
            <v>949091942</v>
          </cell>
        </row>
        <row r="7249">
          <cell r="A7249" t="str">
            <v>F  DRANCY01</v>
          </cell>
          <cell r="B7249" t="str">
            <v>E10071131</v>
          </cell>
          <cell r="C7249">
            <v>949091942</v>
          </cell>
        </row>
        <row r="7250">
          <cell r="A7250" t="str">
            <v>F  PAPEETE04</v>
          </cell>
          <cell r="B7250" t="str">
            <v>E10071667</v>
          </cell>
          <cell r="C7250">
            <v>942919541</v>
          </cell>
        </row>
        <row r="7251">
          <cell r="A7251" t="str">
            <v>F  PARIS451</v>
          </cell>
          <cell r="B7251" t="str">
            <v>E10072454</v>
          </cell>
          <cell r="C7251">
            <v>949112700</v>
          </cell>
        </row>
        <row r="7252">
          <cell r="A7252" t="str">
            <v>F  PARIS451</v>
          </cell>
          <cell r="B7252" t="str">
            <v>E10072454</v>
          </cell>
          <cell r="C7252">
            <v>949112700</v>
          </cell>
        </row>
        <row r="7253">
          <cell r="A7253" t="str">
            <v>F  PARIS083</v>
          </cell>
          <cell r="B7253" t="str">
            <v>E10072890</v>
          </cell>
          <cell r="C7253">
            <v>945908014</v>
          </cell>
        </row>
        <row r="7254">
          <cell r="A7254" t="str">
            <v>F  PARIS083</v>
          </cell>
          <cell r="B7254" t="str">
            <v>E10072890</v>
          </cell>
          <cell r="C7254">
            <v>945908014</v>
          </cell>
        </row>
        <row r="7255">
          <cell r="A7255" t="str">
            <v>F  BEAUVAI04</v>
          </cell>
          <cell r="B7255" t="str">
            <v>E10072896</v>
          </cell>
          <cell r="C7255">
            <v>939196681</v>
          </cell>
        </row>
        <row r="7256">
          <cell r="A7256" t="str">
            <v>F  BEAUVAI04</v>
          </cell>
          <cell r="B7256" t="str">
            <v>E10072896</v>
          </cell>
          <cell r="C7256">
            <v>939196681</v>
          </cell>
        </row>
        <row r="7257">
          <cell r="A7257" t="str">
            <v>F  EVRY11</v>
          </cell>
          <cell r="B7257" t="str">
            <v>E10074639</v>
          </cell>
          <cell r="C7257">
            <v>949148881</v>
          </cell>
        </row>
        <row r="7258">
          <cell r="A7258" t="str">
            <v>F  EVRY11</v>
          </cell>
          <cell r="B7258" t="str">
            <v>E10074639</v>
          </cell>
          <cell r="C7258">
            <v>949148881</v>
          </cell>
        </row>
        <row r="7259">
          <cell r="A7259" t="str">
            <v>F  CERGY07</v>
          </cell>
          <cell r="B7259" t="str">
            <v>E10075428</v>
          </cell>
          <cell r="C7259">
            <v>949160327</v>
          </cell>
        </row>
        <row r="7260">
          <cell r="A7260" t="str">
            <v>F  EVRY13</v>
          </cell>
          <cell r="B7260" t="str">
            <v>E10075049</v>
          </cell>
          <cell r="C7260">
            <v>949154119</v>
          </cell>
        </row>
        <row r="7261">
          <cell r="A7261" t="str">
            <v>F  NANTES34</v>
          </cell>
          <cell r="B7261" t="str">
            <v>E10073984</v>
          </cell>
          <cell r="C7261">
            <v>949136853</v>
          </cell>
        </row>
        <row r="7262">
          <cell r="A7262" t="str">
            <v>F  NANTES34</v>
          </cell>
          <cell r="B7262" t="str">
            <v>E10073984</v>
          </cell>
          <cell r="C7262">
            <v>949136853</v>
          </cell>
        </row>
        <row r="7263">
          <cell r="A7263" t="str">
            <v>F  SURGERE02</v>
          </cell>
          <cell r="B7263" t="str">
            <v>E10073893</v>
          </cell>
          <cell r="C7263">
            <v>942950581</v>
          </cell>
        </row>
        <row r="7264">
          <cell r="A7264" t="str">
            <v>F  RODEZ01</v>
          </cell>
          <cell r="B7264" t="str">
            <v>E10073832</v>
          </cell>
          <cell r="C7264">
            <v>949134331</v>
          </cell>
        </row>
        <row r="7265">
          <cell r="A7265" t="str">
            <v>F  RODEZ01</v>
          </cell>
          <cell r="B7265" t="str">
            <v>E10073832</v>
          </cell>
          <cell r="C7265">
            <v>949134331</v>
          </cell>
        </row>
        <row r="7266">
          <cell r="A7266" t="str">
            <v>F  POITIER37</v>
          </cell>
          <cell r="B7266" t="str">
            <v>E10073873</v>
          </cell>
          <cell r="C7266">
            <v>901447288</v>
          </cell>
        </row>
        <row r="7267">
          <cell r="A7267" t="str">
            <v>F  POITIER37</v>
          </cell>
          <cell r="B7267" t="str">
            <v>E10073873</v>
          </cell>
          <cell r="C7267">
            <v>901447288</v>
          </cell>
        </row>
        <row r="7268">
          <cell r="A7268" t="str">
            <v>F  AMIENS15</v>
          </cell>
          <cell r="B7268" t="str">
            <v>E10074419</v>
          </cell>
          <cell r="C7268">
            <v>942958729</v>
          </cell>
        </row>
        <row r="7269">
          <cell r="A7269" t="str">
            <v>F  AMIENS15</v>
          </cell>
          <cell r="B7269" t="str">
            <v>E10074419</v>
          </cell>
          <cell r="C7269">
            <v>942958729</v>
          </cell>
        </row>
        <row r="7270">
          <cell r="A7270" t="str">
            <v>F  ROUEN19</v>
          </cell>
          <cell r="B7270" t="str">
            <v>E10074481</v>
          </cell>
          <cell r="C7270">
            <v>949145680</v>
          </cell>
        </row>
        <row r="7271">
          <cell r="A7271" t="str">
            <v>F  ROUEN19</v>
          </cell>
          <cell r="B7271" t="str">
            <v>E10074481</v>
          </cell>
          <cell r="C7271">
            <v>949145680</v>
          </cell>
        </row>
        <row r="7272">
          <cell r="A7272" t="str">
            <v>F  NANTES75</v>
          </cell>
          <cell r="B7272" t="str">
            <v>E10074492</v>
          </cell>
          <cell r="C7272">
            <v>949145777</v>
          </cell>
        </row>
        <row r="7273">
          <cell r="A7273" t="str">
            <v>F  NANTES75</v>
          </cell>
          <cell r="B7273" t="str">
            <v>E10074492</v>
          </cell>
          <cell r="C7273">
            <v>949145777</v>
          </cell>
        </row>
        <row r="7274">
          <cell r="A7274" t="str">
            <v>F  VILLEFR03</v>
          </cell>
          <cell r="B7274" t="str">
            <v>E10074521</v>
          </cell>
          <cell r="C7274">
            <v>949146553</v>
          </cell>
        </row>
        <row r="7275">
          <cell r="A7275" t="str">
            <v>F  VILLEFR03</v>
          </cell>
          <cell r="B7275" t="str">
            <v>E10074521</v>
          </cell>
          <cell r="C7275">
            <v>949146553</v>
          </cell>
        </row>
        <row r="7276">
          <cell r="A7276" t="str">
            <v>F  MONTAUB11</v>
          </cell>
          <cell r="B7276" t="str">
            <v>E10073498</v>
          </cell>
          <cell r="C7276">
            <v>907268452</v>
          </cell>
        </row>
        <row r="7277">
          <cell r="A7277" t="str">
            <v>F  MONTAUB11</v>
          </cell>
          <cell r="B7277" t="str">
            <v>E10073498</v>
          </cell>
          <cell r="C7277">
            <v>907268452</v>
          </cell>
        </row>
        <row r="7278">
          <cell r="A7278" t="str">
            <v>F  PARIS129</v>
          </cell>
          <cell r="B7278" t="str">
            <v>E10073533</v>
          </cell>
          <cell r="C7278">
            <v>945918878</v>
          </cell>
        </row>
        <row r="7279">
          <cell r="A7279" t="str">
            <v>F  PARIS129</v>
          </cell>
          <cell r="B7279" t="str">
            <v>E10073533</v>
          </cell>
          <cell r="C7279">
            <v>945918878</v>
          </cell>
        </row>
        <row r="7280">
          <cell r="A7280" t="str">
            <v>F  VITROLL02</v>
          </cell>
          <cell r="B7280" t="str">
            <v>E10073784</v>
          </cell>
          <cell r="C7280">
            <v>932298720</v>
          </cell>
        </row>
        <row r="7281">
          <cell r="A7281" t="str">
            <v>F  VITROLL02</v>
          </cell>
          <cell r="B7281" t="str">
            <v>E10073784</v>
          </cell>
          <cell r="C7281">
            <v>932298720</v>
          </cell>
        </row>
        <row r="7282">
          <cell r="A7282" t="str">
            <v>F  LYON86</v>
          </cell>
          <cell r="B7282" t="str">
            <v>E10073198</v>
          </cell>
          <cell r="C7282">
            <v>945912864</v>
          </cell>
        </row>
        <row r="7283">
          <cell r="A7283" t="str">
            <v>F  LYON86</v>
          </cell>
          <cell r="B7283" t="str">
            <v>E10073198</v>
          </cell>
          <cell r="C7283">
            <v>945912864</v>
          </cell>
        </row>
        <row r="7284">
          <cell r="A7284" t="str">
            <v>F  PAUILLA01</v>
          </cell>
          <cell r="B7284" t="str">
            <v>E10071630</v>
          </cell>
          <cell r="C7284">
            <v>949101254</v>
          </cell>
        </row>
        <row r="7285">
          <cell r="A7285" t="str">
            <v>F  NIMES26</v>
          </cell>
          <cell r="B7285" t="str">
            <v>E10083402</v>
          </cell>
          <cell r="C7285">
            <v>949283323</v>
          </cell>
        </row>
        <row r="7286">
          <cell r="A7286" t="str">
            <v>F  RODEZ11</v>
          </cell>
          <cell r="B7286" t="str">
            <v>E10083110</v>
          </cell>
          <cell r="C7286">
            <v>919893778</v>
          </cell>
        </row>
        <row r="7287">
          <cell r="A7287" t="str">
            <v>F  RODEZ11</v>
          </cell>
          <cell r="B7287" t="str">
            <v>E10083110</v>
          </cell>
          <cell r="C7287">
            <v>919893778</v>
          </cell>
        </row>
        <row r="7288">
          <cell r="A7288" t="str">
            <v>F  ISSY-MO02</v>
          </cell>
          <cell r="B7288" t="str">
            <v>E10083145</v>
          </cell>
          <cell r="C7288">
            <v>949279346</v>
          </cell>
        </row>
        <row r="7289">
          <cell r="A7289" t="str">
            <v>F  ISSY-MO02</v>
          </cell>
          <cell r="B7289" t="str">
            <v>E10083145</v>
          </cell>
          <cell r="C7289">
            <v>949279346</v>
          </cell>
        </row>
        <row r="7290">
          <cell r="A7290" t="str">
            <v>F  MONTPEL36</v>
          </cell>
          <cell r="B7290" t="str">
            <v>E10083234</v>
          </cell>
          <cell r="C7290">
            <v>946077570</v>
          </cell>
        </row>
        <row r="7291">
          <cell r="A7291" t="str">
            <v>F  MONTPEL36</v>
          </cell>
          <cell r="B7291" t="str">
            <v>E10083234</v>
          </cell>
          <cell r="C7291">
            <v>946077570</v>
          </cell>
        </row>
        <row r="7292">
          <cell r="A7292" t="str">
            <v>F  BOURGES13</v>
          </cell>
          <cell r="B7292" t="str">
            <v>E10083260</v>
          </cell>
          <cell r="C7292">
            <v>949281286</v>
          </cell>
        </row>
        <row r="7293">
          <cell r="A7293" t="str">
            <v>F  BOURGES13</v>
          </cell>
          <cell r="B7293" t="str">
            <v>E10083260</v>
          </cell>
          <cell r="C7293">
            <v>949281286</v>
          </cell>
        </row>
        <row r="7294">
          <cell r="A7294" t="str">
            <v>F  BOURGES04</v>
          </cell>
          <cell r="B7294" t="str">
            <v>E10082718</v>
          </cell>
          <cell r="C7294">
            <v>949271004</v>
          </cell>
        </row>
        <row r="7295">
          <cell r="A7295" t="str">
            <v>F  BOURGES04</v>
          </cell>
          <cell r="B7295" t="str">
            <v>E10082718</v>
          </cell>
          <cell r="C7295">
            <v>949271004</v>
          </cell>
        </row>
        <row r="7296">
          <cell r="A7296" t="str">
            <v>F  PARIS318</v>
          </cell>
          <cell r="B7296" t="str">
            <v>E10083080</v>
          </cell>
          <cell r="C7296">
            <v>949278376</v>
          </cell>
        </row>
        <row r="7297">
          <cell r="A7297" t="str">
            <v>F  PARIS318</v>
          </cell>
          <cell r="B7297" t="str">
            <v>E10083080</v>
          </cell>
          <cell r="C7297">
            <v>949278376</v>
          </cell>
        </row>
        <row r="7298">
          <cell r="A7298" t="str">
            <v>F  LYON77</v>
          </cell>
          <cell r="B7298" t="str">
            <v>E10083068</v>
          </cell>
          <cell r="C7298">
            <v>946075436</v>
          </cell>
        </row>
        <row r="7299">
          <cell r="A7299" t="str">
            <v>F  LYON77</v>
          </cell>
          <cell r="B7299" t="str">
            <v>E10083068</v>
          </cell>
          <cell r="C7299">
            <v>946075436</v>
          </cell>
        </row>
        <row r="7300">
          <cell r="A7300" t="str">
            <v>F  CAHORS04</v>
          </cell>
          <cell r="B7300" t="str">
            <v>E10083799</v>
          </cell>
          <cell r="C7300">
            <v>949288852</v>
          </cell>
        </row>
        <row r="7301">
          <cell r="A7301" t="str">
            <v>F  CAHORS04</v>
          </cell>
          <cell r="B7301" t="str">
            <v>E10083799</v>
          </cell>
          <cell r="C7301">
            <v>949288852</v>
          </cell>
        </row>
        <row r="7302">
          <cell r="A7302" t="str">
            <v>F  MTMARS02</v>
          </cell>
          <cell r="B7302" t="str">
            <v>E10083804</v>
          </cell>
          <cell r="C7302">
            <v>932514642</v>
          </cell>
        </row>
        <row r="7303">
          <cell r="A7303" t="str">
            <v>F  PARIS343</v>
          </cell>
          <cell r="B7303" t="str">
            <v>E10084039</v>
          </cell>
          <cell r="C7303">
            <v>949293217</v>
          </cell>
        </row>
        <row r="7304">
          <cell r="A7304" t="str">
            <v>F  PARIS343</v>
          </cell>
          <cell r="B7304" t="str">
            <v>E10084039</v>
          </cell>
          <cell r="C7304">
            <v>949293217</v>
          </cell>
        </row>
        <row r="7305">
          <cell r="A7305" t="str">
            <v>F  ST-NAZA06</v>
          </cell>
          <cell r="B7305" t="str">
            <v>E10083566</v>
          </cell>
          <cell r="C7305">
            <v>946083196</v>
          </cell>
        </row>
        <row r="7306">
          <cell r="A7306" t="str">
            <v>F  ST-NAZA06</v>
          </cell>
          <cell r="B7306" t="str">
            <v>E10083566</v>
          </cell>
          <cell r="C7306">
            <v>946083196</v>
          </cell>
        </row>
        <row r="7307">
          <cell r="A7307" t="str">
            <v>F  VANNES04</v>
          </cell>
          <cell r="B7307" t="str">
            <v>E10083619</v>
          </cell>
          <cell r="C7307">
            <v>949286233</v>
          </cell>
        </row>
        <row r="7308">
          <cell r="A7308" t="str">
            <v>F  CLERMON47</v>
          </cell>
          <cell r="B7308" t="str">
            <v>E10084368</v>
          </cell>
          <cell r="C7308">
            <v>949297485</v>
          </cell>
        </row>
        <row r="7309">
          <cell r="A7309" t="str">
            <v>F  CLERMON47</v>
          </cell>
          <cell r="B7309" t="str">
            <v>E10084368</v>
          </cell>
          <cell r="C7309">
            <v>949297485</v>
          </cell>
        </row>
        <row r="7310">
          <cell r="A7310" t="str">
            <v>F  ANJOU02</v>
          </cell>
          <cell r="B7310" t="str">
            <v>E10084287</v>
          </cell>
          <cell r="C7310">
            <v>949296321</v>
          </cell>
        </row>
        <row r="7311">
          <cell r="A7311" t="str">
            <v>F  ANJOU02</v>
          </cell>
          <cell r="B7311" t="str">
            <v>E10084287</v>
          </cell>
          <cell r="C7311">
            <v>949296321</v>
          </cell>
        </row>
        <row r="7312">
          <cell r="A7312" t="str">
            <v>F  ROCH-MO01</v>
          </cell>
          <cell r="B7312" t="str">
            <v>E10084296</v>
          </cell>
          <cell r="C7312">
            <v>949296418</v>
          </cell>
        </row>
        <row r="7313">
          <cell r="A7313" t="str">
            <v>F  SURESNE05</v>
          </cell>
          <cell r="B7313" t="str">
            <v>E10084106</v>
          </cell>
          <cell r="C7313">
            <v>949294090</v>
          </cell>
        </row>
        <row r="7314">
          <cell r="A7314" t="str">
            <v>F  SURESNE05</v>
          </cell>
          <cell r="B7314" t="str">
            <v>E10084106</v>
          </cell>
          <cell r="C7314">
            <v>949294090</v>
          </cell>
        </row>
        <row r="7315">
          <cell r="A7315" t="str">
            <v>F  TULLES01</v>
          </cell>
          <cell r="B7315" t="str">
            <v>E10084199</v>
          </cell>
          <cell r="C7315">
            <v>949295254</v>
          </cell>
        </row>
        <row r="7316">
          <cell r="A7316" t="str">
            <v>F  TULLES01</v>
          </cell>
          <cell r="B7316" t="str">
            <v>E10084199</v>
          </cell>
          <cell r="C7316">
            <v>949295254</v>
          </cell>
        </row>
        <row r="7317">
          <cell r="A7317" t="str">
            <v>F  MONTPEL51</v>
          </cell>
          <cell r="B7317" t="str">
            <v>E10085261</v>
          </cell>
          <cell r="C7317">
            <v>949311550</v>
          </cell>
        </row>
        <row r="7318">
          <cell r="A7318" t="str">
            <v>F  MONTPEL51</v>
          </cell>
          <cell r="B7318" t="str">
            <v>E10085261</v>
          </cell>
          <cell r="C7318">
            <v>949311550</v>
          </cell>
        </row>
        <row r="7319">
          <cell r="A7319" t="str">
            <v>F  DIJON13</v>
          </cell>
          <cell r="B7319" t="str">
            <v>E10085390</v>
          </cell>
          <cell r="C7319">
            <v>949313102</v>
          </cell>
        </row>
        <row r="7320">
          <cell r="A7320" t="str">
            <v>F  DIJON13</v>
          </cell>
          <cell r="B7320" t="str">
            <v>E10085390</v>
          </cell>
          <cell r="C7320">
            <v>949313102</v>
          </cell>
        </row>
        <row r="7321">
          <cell r="A7321" t="str">
            <v>F  VILLERS02</v>
          </cell>
          <cell r="B7321" t="str">
            <v>E10085359</v>
          </cell>
          <cell r="C7321">
            <v>949312811</v>
          </cell>
        </row>
        <row r="7322">
          <cell r="A7322" t="str">
            <v>F  VILLERS02</v>
          </cell>
          <cell r="B7322" t="str">
            <v>E10085359</v>
          </cell>
          <cell r="C7322">
            <v>949312811</v>
          </cell>
        </row>
        <row r="7323">
          <cell r="A7323" t="str">
            <v>F  PARIS327</v>
          </cell>
          <cell r="B7323" t="str">
            <v>E10085586</v>
          </cell>
          <cell r="C7323">
            <v>943114220</v>
          </cell>
        </row>
        <row r="7324">
          <cell r="A7324" t="str">
            <v>F  PARIS327</v>
          </cell>
          <cell r="B7324" t="str">
            <v>E10085586</v>
          </cell>
          <cell r="C7324">
            <v>943114220</v>
          </cell>
        </row>
        <row r="7325">
          <cell r="A7325" t="str">
            <v>F  CRETEIL04</v>
          </cell>
          <cell r="B7325" t="str">
            <v>E10085546</v>
          </cell>
          <cell r="C7325">
            <v>949315721</v>
          </cell>
        </row>
        <row r="7326">
          <cell r="A7326" t="str">
            <v>F  CRETEIL04</v>
          </cell>
          <cell r="B7326" t="str">
            <v>E10085546</v>
          </cell>
          <cell r="C7326">
            <v>949315721</v>
          </cell>
        </row>
        <row r="7327">
          <cell r="A7327" t="str">
            <v>F  ROUEN33</v>
          </cell>
          <cell r="B7327" t="str">
            <v>E10085533</v>
          </cell>
          <cell r="C7327">
            <v>949315624</v>
          </cell>
        </row>
        <row r="7328">
          <cell r="A7328" t="str">
            <v>F  ROUEN33</v>
          </cell>
          <cell r="B7328" t="str">
            <v>E10085533</v>
          </cell>
          <cell r="C7328">
            <v>949315624</v>
          </cell>
        </row>
        <row r="7329">
          <cell r="A7329" t="str">
            <v>F  CHALO-S09</v>
          </cell>
          <cell r="B7329" t="str">
            <v>E10086124</v>
          </cell>
          <cell r="C7329">
            <v>939391069</v>
          </cell>
        </row>
        <row r="7330">
          <cell r="A7330" t="str">
            <v>F  CHALO-S09</v>
          </cell>
          <cell r="B7330" t="str">
            <v>E10086124</v>
          </cell>
          <cell r="C7330">
            <v>939391069</v>
          </cell>
        </row>
        <row r="7331">
          <cell r="A7331" t="str">
            <v>F  CARCASS08</v>
          </cell>
          <cell r="B7331" t="str">
            <v>E10086446</v>
          </cell>
          <cell r="C7331">
            <v>919979235</v>
          </cell>
        </row>
        <row r="7332">
          <cell r="A7332" t="str">
            <v>F  METZ31</v>
          </cell>
          <cell r="B7332" t="str">
            <v>E10084548</v>
          </cell>
          <cell r="C7332">
            <v>949300104</v>
          </cell>
        </row>
        <row r="7333">
          <cell r="A7333" t="str">
            <v>F  METZ31</v>
          </cell>
          <cell r="B7333" t="str">
            <v>E10084548</v>
          </cell>
          <cell r="C7333">
            <v>949300104</v>
          </cell>
        </row>
        <row r="7334">
          <cell r="A7334" t="str">
            <v>F  ALBI06</v>
          </cell>
          <cell r="B7334" t="str">
            <v>E10084749</v>
          </cell>
          <cell r="C7334">
            <v>949302723</v>
          </cell>
        </row>
        <row r="7335">
          <cell r="A7335" t="str">
            <v>F  ALBI06</v>
          </cell>
          <cell r="B7335" t="str">
            <v>E10084749</v>
          </cell>
          <cell r="C7335">
            <v>949302723</v>
          </cell>
        </row>
        <row r="7336">
          <cell r="A7336" t="str">
            <v>F  MASSEUB02</v>
          </cell>
          <cell r="B7336" t="str">
            <v>E10084910</v>
          </cell>
          <cell r="C7336">
            <v>949304566</v>
          </cell>
        </row>
        <row r="7337">
          <cell r="A7337" t="str">
            <v>F  MASSEUB02</v>
          </cell>
          <cell r="B7337" t="str">
            <v>E10084910</v>
          </cell>
          <cell r="C7337">
            <v>949304566</v>
          </cell>
        </row>
        <row r="7338">
          <cell r="A7338" t="str">
            <v>F  SOISSON03</v>
          </cell>
          <cell r="B7338" t="str">
            <v>E10085253</v>
          </cell>
          <cell r="C7338">
            <v>913785203</v>
          </cell>
        </row>
        <row r="7339">
          <cell r="A7339" t="str">
            <v>F  SOISSON03</v>
          </cell>
          <cell r="B7339" t="str">
            <v>E10085253</v>
          </cell>
          <cell r="C7339">
            <v>913785203</v>
          </cell>
        </row>
        <row r="7340">
          <cell r="A7340" t="str">
            <v>F  NANTES13</v>
          </cell>
          <cell r="B7340" t="str">
            <v>E10084819</v>
          </cell>
          <cell r="C7340">
            <v>943103162</v>
          </cell>
        </row>
        <row r="7341">
          <cell r="A7341" t="str">
            <v>F  NANTES13</v>
          </cell>
          <cell r="B7341" t="str">
            <v>E10084819</v>
          </cell>
          <cell r="C7341">
            <v>943103162</v>
          </cell>
        </row>
        <row r="7342">
          <cell r="A7342" t="str">
            <v>F  LAVAL03</v>
          </cell>
          <cell r="B7342" t="str">
            <v>E10084845</v>
          </cell>
          <cell r="C7342">
            <v>946104730</v>
          </cell>
        </row>
        <row r="7343">
          <cell r="A7343" t="str">
            <v>F  LAVAL03</v>
          </cell>
          <cell r="B7343" t="str">
            <v>E10084845</v>
          </cell>
          <cell r="C7343">
            <v>946104730</v>
          </cell>
        </row>
        <row r="7344">
          <cell r="A7344" t="str">
            <v>F  ILLKIRC04</v>
          </cell>
          <cell r="B7344" t="str">
            <v>E10085057</v>
          </cell>
          <cell r="C7344">
            <v>946107155</v>
          </cell>
        </row>
        <row r="7345">
          <cell r="A7345" t="str">
            <v>F  ILLKIRC04</v>
          </cell>
          <cell r="B7345" t="str">
            <v>E10085057</v>
          </cell>
          <cell r="C7345">
            <v>946107155</v>
          </cell>
        </row>
        <row r="7346">
          <cell r="A7346" t="str">
            <v>F  MARMAND04</v>
          </cell>
          <cell r="B7346" t="str">
            <v>E10085100</v>
          </cell>
          <cell r="C7346">
            <v>949307379</v>
          </cell>
        </row>
        <row r="7347">
          <cell r="A7347" t="str">
            <v>F  LILLE79</v>
          </cell>
          <cell r="B7347" t="str">
            <v>E10085110</v>
          </cell>
          <cell r="C7347">
            <v>949307573</v>
          </cell>
        </row>
        <row r="7348">
          <cell r="A7348" t="str">
            <v>F  LILLE79</v>
          </cell>
          <cell r="B7348" t="str">
            <v>E10085110</v>
          </cell>
          <cell r="C7348">
            <v>949307573</v>
          </cell>
        </row>
        <row r="7349">
          <cell r="A7349" t="str">
            <v>F  ORLEANS13</v>
          </cell>
          <cell r="B7349" t="str">
            <v>E10081223</v>
          </cell>
          <cell r="C7349">
            <v>949249664</v>
          </cell>
        </row>
        <row r="7350">
          <cell r="A7350" t="str">
            <v>F  ORLEANS13</v>
          </cell>
          <cell r="B7350" t="str">
            <v>E10081223</v>
          </cell>
          <cell r="C7350">
            <v>949249664</v>
          </cell>
        </row>
        <row r="7351">
          <cell r="A7351" t="str">
            <v>F  PARIS035</v>
          </cell>
          <cell r="B7351" t="str">
            <v>E10081330</v>
          </cell>
          <cell r="C7351">
            <v>949251507</v>
          </cell>
        </row>
        <row r="7352">
          <cell r="A7352" t="str">
            <v>F  PARIS035</v>
          </cell>
          <cell r="B7352" t="str">
            <v>E10081330</v>
          </cell>
          <cell r="C7352">
            <v>949251507</v>
          </cell>
        </row>
        <row r="7353">
          <cell r="A7353" t="str">
            <v>F  DIJON40</v>
          </cell>
          <cell r="B7353" t="str">
            <v>E10081347</v>
          </cell>
          <cell r="C7353">
            <v>913571803</v>
          </cell>
        </row>
        <row r="7354">
          <cell r="A7354" t="str">
            <v>F  THIERS01</v>
          </cell>
          <cell r="B7354" t="str">
            <v>E10081829</v>
          </cell>
          <cell r="C7354">
            <v>913590039</v>
          </cell>
        </row>
        <row r="7355">
          <cell r="A7355" t="str">
            <v>F  THIERS01</v>
          </cell>
          <cell r="B7355" t="str">
            <v>E10081829</v>
          </cell>
          <cell r="C7355">
            <v>913590039</v>
          </cell>
        </row>
        <row r="7356">
          <cell r="A7356" t="str">
            <v>F  VILLEFO01</v>
          </cell>
          <cell r="B7356" t="str">
            <v>E10081772</v>
          </cell>
          <cell r="C7356">
            <v>946056230</v>
          </cell>
        </row>
        <row r="7357">
          <cell r="A7357" t="str">
            <v>F  VILLEFO01</v>
          </cell>
          <cell r="B7357" t="str">
            <v>E10081772</v>
          </cell>
          <cell r="C7357">
            <v>946056230</v>
          </cell>
        </row>
        <row r="7358">
          <cell r="A7358" t="str">
            <v>F  PARIS365</v>
          </cell>
          <cell r="B7358" t="str">
            <v>E10081640</v>
          </cell>
          <cell r="C7358">
            <v>949256939</v>
          </cell>
        </row>
        <row r="7359">
          <cell r="A7359" t="str">
            <v>F  PARIS365</v>
          </cell>
          <cell r="B7359" t="str">
            <v>E10081640</v>
          </cell>
          <cell r="C7359">
            <v>949256939</v>
          </cell>
        </row>
        <row r="7360">
          <cell r="A7360" t="str">
            <v>F  PARIS388</v>
          </cell>
          <cell r="B7360" t="str">
            <v>E10082255</v>
          </cell>
          <cell r="C7360">
            <v>949265087</v>
          </cell>
        </row>
        <row r="7361">
          <cell r="A7361" t="str">
            <v>F  PARIS388</v>
          </cell>
          <cell r="B7361" t="str">
            <v>E10082255</v>
          </cell>
          <cell r="C7361">
            <v>949265087</v>
          </cell>
        </row>
        <row r="7362">
          <cell r="A7362" t="str">
            <v>F  PARIS341</v>
          </cell>
          <cell r="B7362" t="str">
            <v>E10082120</v>
          </cell>
          <cell r="C7362">
            <v>939333548</v>
          </cell>
        </row>
        <row r="7363">
          <cell r="A7363" t="str">
            <v>F  PARIS341</v>
          </cell>
          <cell r="B7363" t="str">
            <v>E10082120</v>
          </cell>
          <cell r="C7363">
            <v>939333548</v>
          </cell>
        </row>
        <row r="7364">
          <cell r="A7364" t="str">
            <v>F  NANCY12</v>
          </cell>
          <cell r="B7364" t="str">
            <v>E10082394</v>
          </cell>
          <cell r="C7364">
            <v>949266445</v>
          </cell>
        </row>
        <row r="7365">
          <cell r="A7365" t="str">
            <v>F  NANCY12</v>
          </cell>
          <cell r="B7365" t="str">
            <v>E10082394</v>
          </cell>
          <cell r="C7365">
            <v>949266445</v>
          </cell>
        </row>
        <row r="7366">
          <cell r="A7366" t="str">
            <v>F  ARLES03</v>
          </cell>
          <cell r="B7366" t="str">
            <v>E10082374</v>
          </cell>
          <cell r="C7366">
            <v>949266251</v>
          </cell>
        </row>
        <row r="7367">
          <cell r="A7367" t="str">
            <v>F  ARLES03</v>
          </cell>
          <cell r="B7367" t="str">
            <v>E10082374</v>
          </cell>
          <cell r="C7367">
            <v>949266251</v>
          </cell>
        </row>
        <row r="7368">
          <cell r="A7368" t="str">
            <v>F  RENNES52</v>
          </cell>
          <cell r="B7368" t="str">
            <v>E10082654</v>
          </cell>
          <cell r="C7368">
            <v>949270228</v>
          </cell>
        </row>
        <row r="7369">
          <cell r="A7369" t="str">
            <v>F  RENNES52</v>
          </cell>
          <cell r="B7369" t="str">
            <v>E10082654</v>
          </cell>
          <cell r="C7369">
            <v>949270228</v>
          </cell>
        </row>
        <row r="7370">
          <cell r="A7370" t="str">
            <v>F  EVREUX05</v>
          </cell>
          <cell r="B7370" t="str">
            <v>E10082557</v>
          </cell>
          <cell r="C7370">
            <v>949268967</v>
          </cell>
        </row>
        <row r="7371">
          <cell r="A7371" t="str">
            <v>F  EVREUX05</v>
          </cell>
          <cell r="B7371" t="str">
            <v>E10082557</v>
          </cell>
          <cell r="C7371">
            <v>949268967</v>
          </cell>
        </row>
        <row r="7372">
          <cell r="A7372" t="str">
            <v>F  CHARTRE09</v>
          </cell>
          <cell r="B7372" t="str">
            <v>E10081029</v>
          </cell>
          <cell r="C7372">
            <v>919849740</v>
          </cell>
        </row>
        <row r="7373">
          <cell r="A7373" t="str">
            <v>F  CHARTRE09</v>
          </cell>
          <cell r="B7373" t="str">
            <v>E10081029</v>
          </cell>
          <cell r="C7373">
            <v>919849740</v>
          </cell>
        </row>
        <row r="7374">
          <cell r="A7374" t="str">
            <v>F  AVIGNON16</v>
          </cell>
          <cell r="B7374" t="str">
            <v>E10080462</v>
          </cell>
          <cell r="C7374">
            <v>949238703</v>
          </cell>
        </row>
        <row r="7375">
          <cell r="A7375" t="str">
            <v>F  AVIGNON16</v>
          </cell>
          <cell r="B7375" t="str">
            <v>E10080462</v>
          </cell>
          <cell r="C7375">
            <v>949238703</v>
          </cell>
        </row>
        <row r="7376">
          <cell r="A7376" t="str">
            <v>F  LILLE77</v>
          </cell>
          <cell r="B7376" t="str">
            <v>E10080475</v>
          </cell>
          <cell r="C7376">
            <v>949238800</v>
          </cell>
        </row>
        <row r="7377">
          <cell r="A7377" t="str">
            <v>F  UTUROA01</v>
          </cell>
          <cell r="B7377" t="str">
            <v>E10080429</v>
          </cell>
          <cell r="C7377">
            <v>946029458</v>
          </cell>
        </row>
        <row r="7378">
          <cell r="A7378" t="str">
            <v>F  UTUROA01</v>
          </cell>
          <cell r="B7378" t="str">
            <v>E10080429</v>
          </cell>
          <cell r="C7378">
            <v>946029458</v>
          </cell>
        </row>
        <row r="7379">
          <cell r="A7379" t="str">
            <v>F  PIRAE01</v>
          </cell>
          <cell r="B7379" t="str">
            <v>E10080439</v>
          </cell>
          <cell r="C7379">
            <v>946030331</v>
          </cell>
        </row>
        <row r="7380">
          <cell r="A7380" t="str">
            <v>F  THONON02</v>
          </cell>
          <cell r="B7380" t="str">
            <v>E10079165</v>
          </cell>
          <cell r="C7380">
            <v>949218915</v>
          </cell>
        </row>
        <row r="7381">
          <cell r="A7381" t="str">
            <v>F  THONON02</v>
          </cell>
          <cell r="B7381" t="str">
            <v>E10079165</v>
          </cell>
          <cell r="C7381">
            <v>949218915</v>
          </cell>
        </row>
        <row r="7382">
          <cell r="A7382" t="str">
            <v>F  MONTPEL30</v>
          </cell>
          <cell r="B7382" t="str">
            <v>E10079270</v>
          </cell>
          <cell r="C7382">
            <v>949220467</v>
          </cell>
        </row>
        <row r="7383">
          <cell r="A7383" t="str">
            <v>F  MONTPEL30</v>
          </cell>
          <cell r="B7383" t="str">
            <v>E10079270</v>
          </cell>
          <cell r="C7383">
            <v>949220467</v>
          </cell>
        </row>
        <row r="7384">
          <cell r="A7384" t="str">
            <v>F  CASTRES04</v>
          </cell>
          <cell r="B7384" t="str">
            <v>E10079350</v>
          </cell>
          <cell r="C7384">
            <v>949221922</v>
          </cell>
        </row>
        <row r="7385">
          <cell r="A7385" t="str">
            <v>F  CASTRES04</v>
          </cell>
          <cell r="B7385" t="str">
            <v>E10079350</v>
          </cell>
          <cell r="C7385">
            <v>949221922</v>
          </cell>
        </row>
        <row r="7386">
          <cell r="A7386" t="str">
            <v>F  REDON04</v>
          </cell>
          <cell r="B7386" t="str">
            <v>E10079489</v>
          </cell>
          <cell r="C7386">
            <v>949224153</v>
          </cell>
        </row>
        <row r="7387">
          <cell r="A7387" t="str">
            <v>F  REDON04</v>
          </cell>
          <cell r="B7387" t="str">
            <v>E10079489</v>
          </cell>
          <cell r="C7387">
            <v>949224153</v>
          </cell>
        </row>
        <row r="7388">
          <cell r="A7388" t="str">
            <v>F  DIEPPE05</v>
          </cell>
          <cell r="B7388" t="str">
            <v>E10079411</v>
          </cell>
          <cell r="C7388">
            <v>919816469</v>
          </cell>
        </row>
        <row r="7389">
          <cell r="A7389" t="str">
            <v>F  DIEPPE05</v>
          </cell>
          <cell r="B7389" t="str">
            <v>E10079411</v>
          </cell>
          <cell r="C7389">
            <v>919816469</v>
          </cell>
        </row>
        <row r="7390">
          <cell r="A7390" t="str">
            <v>F  ST-JEAN01</v>
          </cell>
          <cell r="B7390" t="str">
            <v>E10079995</v>
          </cell>
          <cell r="C7390">
            <v>949232786</v>
          </cell>
        </row>
        <row r="7391">
          <cell r="A7391" t="str">
            <v>F  ST-JEAN01</v>
          </cell>
          <cell r="B7391" t="str">
            <v>E10079995</v>
          </cell>
          <cell r="C7391">
            <v>949232786</v>
          </cell>
        </row>
        <row r="7392">
          <cell r="A7392" t="str">
            <v>F  ANTONY03</v>
          </cell>
          <cell r="B7392" t="str">
            <v>E10087570</v>
          </cell>
          <cell r="C7392">
            <v>949351417</v>
          </cell>
        </row>
        <row r="7393">
          <cell r="A7393" t="str">
            <v>F  ANTONY03</v>
          </cell>
          <cell r="B7393" t="str">
            <v>E10087570</v>
          </cell>
          <cell r="C7393">
            <v>949351417</v>
          </cell>
        </row>
        <row r="7394">
          <cell r="A7394" t="str">
            <v>F  AURILLA07</v>
          </cell>
          <cell r="B7394" t="str">
            <v>E10086325</v>
          </cell>
          <cell r="C7394">
            <v>932566828</v>
          </cell>
        </row>
        <row r="7395">
          <cell r="A7395" t="str">
            <v>F  BAR-DUC01</v>
          </cell>
          <cell r="B7395" t="str">
            <v>E10088616</v>
          </cell>
          <cell r="C7395">
            <v>907744819</v>
          </cell>
        </row>
        <row r="7396">
          <cell r="A7396" t="str">
            <v>F  BAR-DUC01</v>
          </cell>
          <cell r="B7396" t="str">
            <v>E10088616</v>
          </cell>
          <cell r="C7396">
            <v>907744819</v>
          </cell>
        </row>
        <row r="7397">
          <cell r="A7397" t="str">
            <v>F  AMIENS31</v>
          </cell>
          <cell r="B7397" t="str">
            <v>E10088743</v>
          </cell>
          <cell r="C7397">
            <v>914002289</v>
          </cell>
        </row>
        <row r="7398">
          <cell r="A7398" t="str">
            <v>F  AMIENS31</v>
          </cell>
          <cell r="B7398" t="str">
            <v>E10088743</v>
          </cell>
          <cell r="C7398">
            <v>914002289</v>
          </cell>
        </row>
        <row r="7399">
          <cell r="A7399" t="str">
            <v>F  SAVERNE03</v>
          </cell>
          <cell r="B7399" t="str">
            <v>E10088749</v>
          </cell>
          <cell r="C7399">
            <v>907748990</v>
          </cell>
        </row>
        <row r="7400">
          <cell r="A7400" t="str">
            <v>F  SAVERNE03</v>
          </cell>
          <cell r="B7400" t="str">
            <v>E10088749</v>
          </cell>
          <cell r="C7400">
            <v>907748990</v>
          </cell>
        </row>
        <row r="7401">
          <cell r="A7401" t="str">
            <v>F  MULHOUS15</v>
          </cell>
          <cell r="B7401" t="str">
            <v>E10088240</v>
          </cell>
          <cell r="C7401">
            <v>949363445</v>
          </cell>
        </row>
        <row r="7402">
          <cell r="A7402" t="str">
            <v>F  POITIER30</v>
          </cell>
          <cell r="B7402" t="str">
            <v>E10090359</v>
          </cell>
          <cell r="C7402">
            <v>949397686</v>
          </cell>
        </row>
        <row r="7403">
          <cell r="A7403" t="str">
            <v>F  POITIER30</v>
          </cell>
          <cell r="B7403" t="str">
            <v>E10090359</v>
          </cell>
          <cell r="C7403">
            <v>949397686</v>
          </cell>
        </row>
        <row r="7404">
          <cell r="A7404" t="str">
            <v>F  LAVAL02</v>
          </cell>
          <cell r="B7404" t="str">
            <v>E10090368</v>
          </cell>
          <cell r="C7404">
            <v>946186210</v>
          </cell>
        </row>
        <row r="7405">
          <cell r="A7405" t="str">
            <v>F  LAVAL02</v>
          </cell>
          <cell r="B7405" t="str">
            <v>E10090368</v>
          </cell>
          <cell r="C7405">
            <v>946186210</v>
          </cell>
        </row>
        <row r="7406">
          <cell r="A7406" t="str">
            <v>F  MELUN06</v>
          </cell>
          <cell r="B7406" t="str">
            <v>E10090839</v>
          </cell>
          <cell r="C7406">
            <v>949405155</v>
          </cell>
        </row>
        <row r="7407">
          <cell r="A7407" t="str">
            <v>F  CHAUMON06</v>
          </cell>
          <cell r="B7407" t="str">
            <v>E10089922</v>
          </cell>
          <cell r="C7407">
            <v>949389926</v>
          </cell>
        </row>
        <row r="7408">
          <cell r="A7408" t="str">
            <v>F  CHAUMON06</v>
          </cell>
          <cell r="B7408" t="str">
            <v>E10089922</v>
          </cell>
          <cell r="C7408">
            <v>949389926</v>
          </cell>
        </row>
        <row r="7409">
          <cell r="A7409" t="str">
            <v>F  DUCOS01</v>
          </cell>
          <cell r="B7409" t="str">
            <v>E10089125</v>
          </cell>
          <cell r="C7409">
            <v>949378092</v>
          </cell>
        </row>
        <row r="7410">
          <cell r="A7410" t="str">
            <v>F  DUCOS01</v>
          </cell>
          <cell r="B7410" t="str">
            <v>E10089125</v>
          </cell>
          <cell r="C7410">
            <v>949378092</v>
          </cell>
        </row>
        <row r="7411">
          <cell r="A7411" t="str">
            <v>F  PERPIGN12</v>
          </cell>
          <cell r="B7411" t="str">
            <v>E10093039</v>
          </cell>
          <cell r="C7411">
            <v>949440269</v>
          </cell>
        </row>
        <row r="7412">
          <cell r="A7412" t="str">
            <v>F  PARIS209</v>
          </cell>
          <cell r="B7412" t="str">
            <v>E10093070</v>
          </cell>
          <cell r="C7412">
            <v>949440851</v>
          </cell>
        </row>
        <row r="7413">
          <cell r="A7413" t="str">
            <v>F  PARIS209</v>
          </cell>
          <cell r="B7413" t="str">
            <v>E10093070</v>
          </cell>
          <cell r="C7413">
            <v>949440851</v>
          </cell>
        </row>
        <row r="7414">
          <cell r="A7414" t="str">
            <v>F  LYON25</v>
          </cell>
          <cell r="B7414" t="str">
            <v>E10093090</v>
          </cell>
          <cell r="C7414">
            <v>949441142</v>
          </cell>
        </row>
        <row r="7415">
          <cell r="A7415" t="str">
            <v>F  LYON25</v>
          </cell>
          <cell r="B7415" t="str">
            <v>E10093090</v>
          </cell>
          <cell r="C7415">
            <v>949441142</v>
          </cell>
        </row>
        <row r="7416">
          <cell r="A7416" t="str">
            <v>F  BOULOGN03</v>
          </cell>
          <cell r="B7416" t="str">
            <v>E10093257</v>
          </cell>
          <cell r="C7416">
            <v>949444246</v>
          </cell>
        </row>
        <row r="7417">
          <cell r="A7417" t="str">
            <v>F  BOULOGN03</v>
          </cell>
          <cell r="B7417" t="str">
            <v>E10093257</v>
          </cell>
          <cell r="C7417">
            <v>949444246</v>
          </cell>
        </row>
        <row r="7418">
          <cell r="A7418" t="str">
            <v>F  TOULOUS65</v>
          </cell>
          <cell r="B7418" t="str">
            <v>E10092560</v>
          </cell>
          <cell r="C7418">
            <v>949433867</v>
          </cell>
        </row>
        <row r="7419">
          <cell r="A7419" t="str">
            <v>F  PARIS427</v>
          </cell>
          <cell r="B7419" t="str">
            <v>E10093604</v>
          </cell>
          <cell r="C7419">
            <v>943221211</v>
          </cell>
        </row>
        <row r="7420">
          <cell r="A7420" t="str">
            <v>F  MILLAU02</v>
          </cell>
          <cell r="B7420" t="str">
            <v>E10093687</v>
          </cell>
          <cell r="C7420">
            <v>949450939</v>
          </cell>
        </row>
        <row r="7421">
          <cell r="A7421" t="str">
            <v>F  MILLAU02</v>
          </cell>
          <cell r="B7421" t="str">
            <v>E10093687</v>
          </cell>
          <cell r="C7421">
            <v>949450939</v>
          </cell>
        </row>
        <row r="7422">
          <cell r="A7422" t="str">
            <v>F  ROUEN32</v>
          </cell>
          <cell r="B7422" t="str">
            <v>E10093695</v>
          </cell>
          <cell r="C7422">
            <v>949451036</v>
          </cell>
        </row>
        <row r="7423">
          <cell r="A7423" t="str">
            <v>F  ROUEN32</v>
          </cell>
          <cell r="B7423" t="str">
            <v>E10093695</v>
          </cell>
          <cell r="C7423">
            <v>949451036</v>
          </cell>
        </row>
        <row r="7424">
          <cell r="A7424" t="str">
            <v>F  LYON113</v>
          </cell>
          <cell r="B7424" t="str">
            <v>E10093800</v>
          </cell>
          <cell r="C7424">
            <v>949452685</v>
          </cell>
        </row>
        <row r="7425">
          <cell r="A7425" t="str">
            <v>F  LYON113</v>
          </cell>
          <cell r="B7425" t="str">
            <v>E10093800</v>
          </cell>
          <cell r="C7425">
            <v>949452685</v>
          </cell>
        </row>
        <row r="7426">
          <cell r="A7426" t="str">
            <v>F  PARIS357</v>
          </cell>
          <cell r="B7426" t="str">
            <v>E10093554</v>
          </cell>
          <cell r="C7426">
            <v>949449096</v>
          </cell>
        </row>
        <row r="7427">
          <cell r="A7427" t="str">
            <v>F  PARIS357</v>
          </cell>
          <cell r="B7427" t="str">
            <v>E10093554</v>
          </cell>
          <cell r="C7427">
            <v>949449096</v>
          </cell>
        </row>
        <row r="7428">
          <cell r="A7428" t="str">
            <v>F  PARIS369</v>
          </cell>
          <cell r="B7428" t="str">
            <v>E10093488</v>
          </cell>
          <cell r="C7428">
            <v>949448126</v>
          </cell>
        </row>
        <row r="7429">
          <cell r="A7429" t="str">
            <v>F  PARIS369</v>
          </cell>
          <cell r="B7429" t="str">
            <v>E10093488</v>
          </cell>
          <cell r="C7429">
            <v>949448126</v>
          </cell>
        </row>
        <row r="7430">
          <cell r="A7430" t="str">
            <v>F  TOULOUS67</v>
          </cell>
          <cell r="B7430" t="str">
            <v>E10093420</v>
          </cell>
          <cell r="C7430">
            <v>949447059</v>
          </cell>
        </row>
        <row r="7431">
          <cell r="A7431" t="str">
            <v>F  LA-ROCH10</v>
          </cell>
          <cell r="B7431" t="str">
            <v>E10092000</v>
          </cell>
          <cell r="C7431">
            <v>949425234</v>
          </cell>
        </row>
        <row r="7432">
          <cell r="A7432" t="str">
            <v>F  LA-ROCH10</v>
          </cell>
          <cell r="B7432" t="str">
            <v>E10092000</v>
          </cell>
          <cell r="C7432">
            <v>949425234</v>
          </cell>
        </row>
        <row r="7433">
          <cell r="A7433" t="str">
            <v>F  LAVAL07</v>
          </cell>
          <cell r="B7433" t="str">
            <v>E10092126</v>
          </cell>
          <cell r="C7433">
            <v>949427659</v>
          </cell>
        </row>
        <row r="7434">
          <cell r="A7434" t="str">
            <v>F  VALENCI15</v>
          </cell>
          <cell r="B7434" t="str">
            <v>E10091950</v>
          </cell>
          <cell r="C7434">
            <v>949424458</v>
          </cell>
        </row>
        <row r="7435">
          <cell r="A7435" t="str">
            <v>F  VALENCI15</v>
          </cell>
          <cell r="B7435" t="str">
            <v>E10091950</v>
          </cell>
          <cell r="C7435">
            <v>949424458</v>
          </cell>
        </row>
        <row r="7436">
          <cell r="A7436" t="str">
            <v>F  NANTES57</v>
          </cell>
          <cell r="B7436" t="str">
            <v>E10091929</v>
          </cell>
          <cell r="C7436">
            <v>949424167</v>
          </cell>
        </row>
        <row r="7437">
          <cell r="A7437" t="str">
            <v>F  NANTES57</v>
          </cell>
          <cell r="B7437" t="str">
            <v>E10091929</v>
          </cell>
          <cell r="C7437">
            <v>949424167</v>
          </cell>
        </row>
        <row r="7438">
          <cell r="A7438" t="str">
            <v>F  LE-MANS17</v>
          </cell>
          <cell r="B7438" t="str">
            <v>E10091830</v>
          </cell>
          <cell r="C7438">
            <v>949422130</v>
          </cell>
        </row>
        <row r="7439">
          <cell r="A7439" t="str">
            <v>F  LE-MANS17</v>
          </cell>
          <cell r="B7439" t="str">
            <v>E10091830</v>
          </cell>
          <cell r="C7439">
            <v>949422130</v>
          </cell>
        </row>
        <row r="7440">
          <cell r="A7440" t="str">
            <v>F  AURILLA08</v>
          </cell>
          <cell r="B7440" t="str">
            <v>E10091768</v>
          </cell>
          <cell r="C7440">
            <v>946205901</v>
          </cell>
        </row>
        <row r="7441">
          <cell r="A7441" t="str">
            <v>F  MONTPEL48</v>
          </cell>
          <cell r="B7441" t="str">
            <v>E10091771</v>
          </cell>
          <cell r="C7441">
            <v>949421548</v>
          </cell>
        </row>
        <row r="7442">
          <cell r="A7442" t="str">
            <v>F  MONTPEL48</v>
          </cell>
          <cell r="B7442" t="str">
            <v>E10091771</v>
          </cell>
          <cell r="C7442">
            <v>949421548</v>
          </cell>
        </row>
        <row r="7443">
          <cell r="A7443" t="str">
            <v>F  GUYANCO02</v>
          </cell>
          <cell r="B7443" t="str">
            <v>E10091780</v>
          </cell>
          <cell r="C7443">
            <v>949421645</v>
          </cell>
        </row>
        <row r="7444">
          <cell r="A7444" t="str">
            <v>F  PARIS364</v>
          </cell>
          <cell r="B7444" t="str">
            <v>E10091679</v>
          </cell>
          <cell r="C7444">
            <v>949419317</v>
          </cell>
        </row>
        <row r="7445">
          <cell r="A7445" t="str">
            <v>F  MULHOUS08</v>
          </cell>
          <cell r="B7445" t="str">
            <v>E10091760</v>
          </cell>
          <cell r="C7445">
            <v>949421451</v>
          </cell>
        </row>
        <row r="7446">
          <cell r="A7446" t="str">
            <v>F  MULHOUS08</v>
          </cell>
          <cell r="B7446" t="str">
            <v>E10091760</v>
          </cell>
          <cell r="C7446">
            <v>949421451</v>
          </cell>
        </row>
        <row r="7447">
          <cell r="A7447" t="str">
            <v>F  CAYENNE11</v>
          </cell>
          <cell r="B7447" t="str">
            <v>E10091490</v>
          </cell>
          <cell r="C7447">
            <v>907825426</v>
          </cell>
        </row>
        <row r="7448">
          <cell r="A7448" t="str">
            <v>F  TOULON15</v>
          </cell>
          <cell r="B7448" t="str">
            <v>E10091537</v>
          </cell>
          <cell r="C7448">
            <v>949417474</v>
          </cell>
        </row>
        <row r="7449">
          <cell r="A7449" t="str">
            <v>F  TOULON15</v>
          </cell>
          <cell r="B7449" t="str">
            <v>E10091537</v>
          </cell>
          <cell r="C7449">
            <v>949417474</v>
          </cell>
        </row>
        <row r="7450">
          <cell r="A7450" t="str">
            <v>F  ST-OMER01</v>
          </cell>
          <cell r="B7450" t="str">
            <v>E10091543</v>
          </cell>
          <cell r="C7450">
            <v>920107178</v>
          </cell>
        </row>
        <row r="7451">
          <cell r="A7451" t="str">
            <v>F  ST-OMER01</v>
          </cell>
          <cell r="B7451" t="str">
            <v>E10091543</v>
          </cell>
          <cell r="C7451">
            <v>920107178</v>
          </cell>
        </row>
        <row r="7452">
          <cell r="A7452" t="str">
            <v>F  MARSEIL101</v>
          </cell>
          <cell r="B7452" t="str">
            <v>E10091192</v>
          </cell>
          <cell r="C7452">
            <v>920097769</v>
          </cell>
        </row>
        <row r="7453">
          <cell r="A7453" t="str">
            <v>F  MARVEJO02</v>
          </cell>
          <cell r="B7453" t="str">
            <v>E10096748</v>
          </cell>
          <cell r="C7453">
            <v>949494395</v>
          </cell>
        </row>
        <row r="7454">
          <cell r="A7454" t="str">
            <v>F  GRENOBL45</v>
          </cell>
          <cell r="B7454" t="str">
            <v>E10096757</v>
          </cell>
          <cell r="C7454">
            <v>949494686</v>
          </cell>
        </row>
        <row r="7455">
          <cell r="A7455" t="str">
            <v>F  GRENOBL45</v>
          </cell>
          <cell r="B7455" t="str">
            <v>E10096757</v>
          </cell>
          <cell r="C7455">
            <v>949494686</v>
          </cell>
        </row>
        <row r="7456">
          <cell r="A7456" t="str">
            <v>F  LA-ROCH07</v>
          </cell>
          <cell r="B7456" t="str">
            <v>E10096520</v>
          </cell>
          <cell r="C7456">
            <v>949491679</v>
          </cell>
        </row>
        <row r="7457">
          <cell r="A7457" t="str">
            <v>F  LA-ROCH07</v>
          </cell>
          <cell r="B7457" t="str">
            <v>E10096520</v>
          </cell>
          <cell r="C7457">
            <v>949491679</v>
          </cell>
        </row>
        <row r="7458">
          <cell r="A7458" t="str">
            <v>F  MARSEIL51</v>
          </cell>
          <cell r="B7458" t="str">
            <v>E10096599</v>
          </cell>
          <cell r="C7458">
            <v>949492552</v>
          </cell>
        </row>
        <row r="7459">
          <cell r="A7459" t="str">
            <v>F  MARSEIL51</v>
          </cell>
          <cell r="B7459" t="str">
            <v>E10096599</v>
          </cell>
          <cell r="C7459">
            <v>949492552</v>
          </cell>
        </row>
        <row r="7460">
          <cell r="A7460" t="str">
            <v>F  NICE41</v>
          </cell>
          <cell r="B7460" t="str">
            <v>E10096200</v>
          </cell>
          <cell r="C7460">
            <v>920248410</v>
          </cell>
        </row>
        <row r="7461">
          <cell r="A7461" t="str">
            <v>F  CLERMON44</v>
          </cell>
          <cell r="B7461" t="str">
            <v>E10096223</v>
          </cell>
          <cell r="C7461">
            <v>949488284</v>
          </cell>
        </row>
        <row r="7462">
          <cell r="A7462" t="str">
            <v>F  CLERMON44</v>
          </cell>
          <cell r="B7462" t="str">
            <v>E10096223</v>
          </cell>
          <cell r="C7462">
            <v>949488284</v>
          </cell>
        </row>
        <row r="7463">
          <cell r="A7463" t="str">
            <v>F  STRASBO51</v>
          </cell>
          <cell r="B7463" t="str">
            <v>E10096233</v>
          </cell>
          <cell r="C7463">
            <v>949488478</v>
          </cell>
        </row>
        <row r="7464">
          <cell r="A7464" t="str">
            <v>F  STRASBO51</v>
          </cell>
          <cell r="B7464" t="str">
            <v>E10096233</v>
          </cell>
          <cell r="C7464">
            <v>949488478</v>
          </cell>
        </row>
        <row r="7465">
          <cell r="A7465" t="str">
            <v>F  CORTE01</v>
          </cell>
          <cell r="B7465" t="str">
            <v>E10096109</v>
          </cell>
          <cell r="C7465">
            <v>949486732</v>
          </cell>
        </row>
        <row r="7466">
          <cell r="A7466" t="str">
            <v>F  CORTE01</v>
          </cell>
          <cell r="B7466" t="str">
            <v>E10096109</v>
          </cell>
          <cell r="C7466">
            <v>949486732</v>
          </cell>
        </row>
        <row r="7467">
          <cell r="A7467" t="str">
            <v>F  LILLE91</v>
          </cell>
          <cell r="B7467" t="str">
            <v>E10096173</v>
          </cell>
          <cell r="C7467">
            <v>914140902</v>
          </cell>
        </row>
        <row r="7468">
          <cell r="A7468" t="str">
            <v>F  LILLE91</v>
          </cell>
          <cell r="B7468" t="str">
            <v>E10096173</v>
          </cell>
          <cell r="C7468">
            <v>914140902</v>
          </cell>
        </row>
        <row r="7469">
          <cell r="A7469" t="str">
            <v>F  LILLE91</v>
          </cell>
          <cell r="B7469" t="str">
            <v>E10096173</v>
          </cell>
          <cell r="C7469">
            <v>914140902</v>
          </cell>
        </row>
        <row r="7470">
          <cell r="A7470" t="str">
            <v>F  CAEN20</v>
          </cell>
          <cell r="B7470" t="str">
            <v>E10095585</v>
          </cell>
          <cell r="C7470">
            <v>949478778</v>
          </cell>
        </row>
        <row r="7471">
          <cell r="A7471" t="str">
            <v>F  CAEN20</v>
          </cell>
          <cell r="B7471" t="str">
            <v>E10095585</v>
          </cell>
          <cell r="C7471">
            <v>949478778</v>
          </cell>
        </row>
        <row r="7472">
          <cell r="A7472" t="str">
            <v>F  BEAUVAI07</v>
          </cell>
          <cell r="B7472" t="str">
            <v>E10095303</v>
          </cell>
          <cell r="C7472">
            <v>927406913</v>
          </cell>
        </row>
        <row r="7473">
          <cell r="A7473" t="str">
            <v>F  BEAUVAI07</v>
          </cell>
          <cell r="B7473" t="str">
            <v>E10095303</v>
          </cell>
          <cell r="C7473">
            <v>927406913</v>
          </cell>
        </row>
        <row r="7474">
          <cell r="A7474" t="str">
            <v>F  BORDEAU36</v>
          </cell>
          <cell r="B7474" t="str">
            <v>E10095376</v>
          </cell>
          <cell r="C7474">
            <v>946260318</v>
          </cell>
        </row>
        <row r="7475">
          <cell r="A7475" t="str">
            <v>F  BORDEAU36</v>
          </cell>
          <cell r="B7475" t="str">
            <v>E10095376</v>
          </cell>
          <cell r="C7475">
            <v>946260318</v>
          </cell>
        </row>
        <row r="7476">
          <cell r="A7476" t="str">
            <v>F  EVRY05</v>
          </cell>
          <cell r="B7476" t="str">
            <v>E10095409</v>
          </cell>
          <cell r="C7476">
            <v>949476062</v>
          </cell>
        </row>
        <row r="7477">
          <cell r="A7477" t="str">
            <v>F  BLANQUE03</v>
          </cell>
          <cell r="B7477" t="str">
            <v>E10095867</v>
          </cell>
          <cell r="C7477">
            <v>949482949</v>
          </cell>
        </row>
        <row r="7478">
          <cell r="A7478" t="str">
            <v>F  BLANQUE03</v>
          </cell>
          <cell r="B7478" t="str">
            <v>E10095867</v>
          </cell>
          <cell r="C7478">
            <v>949482949</v>
          </cell>
        </row>
        <row r="7479">
          <cell r="A7479" t="str">
            <v>F  LEVALLO01</v>
          </cell>
          <cell r="B7479" t="str">
            <v>E10095960</v>
          </cell>
          <cell r="C7479">
            <v>949484210</v>
          </cell>
        </row>
        <row r="7480">
          <cell r="A7480" t="str">
            <v>F  LEVALLO01</v>
          </cell>
          <cell r="B7480" t="str">
            <v>E10095960</v>
          </cell>
          <cell r="C7480">
            <v>949484210</v>
          </cell>
        </row>
        <row r="7481">
          <cell r="A7481" t="str">
            <v>F  NANTES86</v>
          </cell>
          <cell r="B7481" t="str">
            <v>E10095688</v>
          </cell>
          <cell r="C7481">
            <v>946265168</v>
          </cell>
        </row>
        <row r="7482">
          <cell r="A7482" t="str">
            <v>F  ROANNE01</v>
          </cell>
          <cell r="B7482" t="str">
            <v>E10095617</v>
          </cell>
          <cell r="C7482">
            <v>949479263</v>
          </cell>
        </row>
        <row r="7483">
          <cell r="A7483" t="str">
            <v>F  ROANNE01</v>
          </cell>
          <cell r="B7483" t="str">
            <v>E10095617</v>
          </cell>
          <cell r="C7483">
            <v>949479263</v>
          </cell>
        </row>
        <row r="7484">
          <cell r="A7484" t="str">
            <v>F  STRASBO45</v>
          </cell>
          <cell r="B7484" t="str">
            <v>E10095716</v>
          </cell>
          <cell r="C7484">
            <v>949481203</v>
          </cell>
        </row>
        <row r="7485">
          <cell r="A7485" t="str">
            <v>F  STRASBO45</v>
          </cell>
          <cell r="B7485" t="str">
            <v>E10095716</v>
          </cell>
          <cell r="C7485">
            <v>949481203</v>
          </cell>
        </row>
        <row r="7486">
          <cell r="A7486" t="str">
            <v>F  PAU12</v>
          </cell>
          <cell r="B7486" t="str">
            <v>E10095790</v>
          </cell>
          <cell r="C7486">
            <v>949482173</v>
          </cell>
        </row>
        <row r="7487">
          <cell r="A7487" t="str">
            <v>F  PAU12</v>
          </cell>
          <cell r="B7487" t="str">
            <v>E10095790</v>
          </cell>
          <cell r="C7487">
            <v>949482173</v>
          </cell>
        </row>
        <row r="7488">
          <cell r="A7488" t="str">
            <v>F  ANGERS03</v>
          </cell>
          <cell r="B7488" t="str">
            <v>E10094777</v>
          </cell>
          <cell r="C7488">
            <v>949466653</v>
          </cell>
        </row>
        <row r="7489">
          <cell r="A7489" t="str">
            <v>F  ANGERS03</v>
          </cell>
          <cell r="B7489" t="str">
            <v>E10094777</v>
          </cell>
          <cell r="C7489">
            <v>949466653</v>
          </cell>
        </row>
        <row r="7490">
          <cell r="A7490" t="str">
            <v>F  ROUEN22</v>
          </cell>
          <cell r="B7490" t="str">
            <v>E10094854</v>
          </cell>
          <cell r="C7490">
            <v>949467526</v>
          </cell>
        </row>
        <row r="7491">
          <cell r="A7491" t="str">
            <v>F  MOULINS07</v>
          </cell>
          <cell r="B7491" t="str">
            <v>E10094885</v>
          </cell>
          <cell r="C7491">
            <v>949467817</v>
          </cell>
        </row>
        <row r="7492">
          <cell r="A7492" t="str">
            <v>F  POITIER04</v>
          </cell>
          <cell r="B7492" t="str">
            <v>E10094717</v>
          </cell>
          <cell r="C7492">
            <v>949465974</v>
          </cell>
        </row>
        <row r="7493">
          <cell r="A7493" t="str">
            <v>F  ALBI07</v>
          </cell>
          <cell r="B7493" t="str">
            <v>E10094579</v>
          </cell>
          <cell r="C7493">
            <v>949464131</v>
          </cell>
        </row>
        <row r="7494">
          <cell r="A7494" t="str">
            <v>F  MONTPEL46</v>
          </cell>
          <cell r="B7494" t="str">
            <v>E10094589</v>
          </cell>
          <cell r="C7494">
            <v>949464228</v>
          </cell>
        </row>
        <row r="7495">
          <cell r="A7495" t="str">
            <v>F  MONTPEL46</v>
          </cell>
          <cell r="B7495" t="str">
            <v>E10094589</v>
          </cell>
          <cell r="C7495">
            <v>949464228</v>
          </cell>
        </row>
        <row r="7496">
          <cell r="A7496" t="str">
            <v>F  PEZENAS01</v>
          </cell>
          <cell r="B7496" t="str">
            <v>E10095279</v>
          </cell>
          <cell r="C7496">
            <v>949473443</v>
          </cell>
        </row>
        <row r="7497">
          <cell r="A7497" t="str">
            <v>F  PEZENAS01</v>
          </cell>
          <cell r="B7497" t="str">
            <v>E10095279</v>
          </cell>
          <cell r="C7497">
            <v>949473443</v>
          </cell>
        </row>
        <row r="7498">
          <cell r="A7498" t="str">
            <v>F  MARSEIL92</v>
          </cell>
          <cell r="B7498" t="str">
            <v>E10093889</v>
          </cell>
          <cell r="C7498">
            <v>949453849</v>
          </cell>
        </row>
        <row r="7499">
          <cell r="A7499" t="str">
            <v>F  MARSEIL92</v>
          </cell>
          <cell r="B7499" t="str">
            <v>E10093889</v>
          </cell>
          <cell r="C7499">
            <v>949453849</v>
          </cell>
        </row>
        <row r="7500">
          <cell r="A7500" t="str">
            <v>F  BESANCO27</v>
          </cell>
          <cell r="B7500" t="str">
            <v>E10093995</v>
          </cell>
          <cell r="C7500">
            <v>920180801</v>
          </cell>
        </row>
        <row r="7501">
          <cell r="A7501" t="str">
            <v>F  BESANCO27</v>
          </cell>
          <cell r="B7501" t="str">
            <v>E10093995</v>
          </cell>
          <cell r="C7501">
            <v>920180801</v>
          </cell>
        </row>
        <row r="7502">
          <cell r="A7502" t="str">
            <v>F  BESANCO27</v>
          </cell>
          <cell r="B7502" t="str">
            <v>E10093995</v>
          </cell>
          <cell r="C7502">
            <v>920180801</v>
          </cell>
        </row>
        <row r="7503">
          <cell r="A7503" t="str">
            <v>F  LE-TAMP01</v>
          </cell>
          <cell r="B7503" t="str">
            <v>E10094188</v>
          </cell>
          <cell r="C7503">
            <v>927250161</v>
          </cell>
        </row>
        <row r="7504">
          <cell r="A7504" t="str">
            <v>F  LE-TAMP01</v>
          </cell>
          <cell r="B7504" t="str">
            <v>E10094188</v>
          </cell>
          <cell r="C7504">
            <v>927250161</v>
          </cell>
        </row>
        <row r="7505">
          <cell r="A7505" t="str">
            <v>F  LILLE72</v>
          </cell>
          <cell r="B7505" t="str">
            <v>E10094382</v>
          </cell>
          <cell r="C7505">
            <v>949461706</v>
          </cell>
        </row>
        <row r="7506">
          <cell r="A7506" t="str">
            <v>F  LILLE72</v>
          </cell>
          <cell r="B7506" t="str">
            <v>E10094382</v>
          </cell>
          <cell r="C7506">
            <v>949461706</v>
          </cell>
        </row>
        <row r="7507">
          <cell r="A7507" t="str">
            <v>F  COLMAR07</v>
          </cell>
          <cell r="B7507" t="str">
            <v>E10099099</v>
          </cell>
          <cell r="C7507">
            <v>949527763</v>
          </cell>
        </row>
        <row r="7508">
          <cell r="A7508" t="str">
            <v>F  COLMAR07</v>
          </cell>
          <cell r="B7508" t="str">
            <v>E10099099</v>
          </cell>
          <cell r="C7508">
            <v>949527763</v>
          </cell>
        </row>
        <row r="7509">
          <cell r="A7509" t="str">
            <v>F  RODEZ10</v>
          </cell>
          <cell r="B7509" t="str">
            <v>E10099005</v>
          </cell>
          <cell r="C7509">
            <v>949526502</v>
          </cell>
        </row>
        <row r="7510">
          <cell r="A7510" t="str">
            <v>F  RODEZ10</v>
          </cell>
          <cell r="B7510" t="str">
            <v>E10099005</v>
          </cell>
          <cell r="C7510">
            <v>949526502</v>
          </cell>
        </row>
        <row r="7511">
          <cell r="A7511" t="str">
            <v>F  MONTPEL45</v>
          </cell>
          <cell r="B7511" t="str">
            <v>E10099178</v>
          </cell>
          <cell r="C7511">
            <v>949528636</v>
          </cell>
        </row>
        <row r="7512">
          <cell r="A7512" t="str">
            <v>F  MONTPEL45</v>
          </cell>
          <cell r="B7512" t="str">
            <v>E10099178</v>
          </cell>
          <cell r="C7512">
            <v>949528636</v>
          </cell>
        </row>
        <row r="7513">
          <cell r="A7513" t="str">
            <v>F  PARIS086</v>
          </cell>
          <cell r="B7513" t="str">
            <v>E10098923</v>
          </cell>
          <cell r="C7513">
            <v>949525338</v>
          </cell>
        </row>
        <row r="7514">
          <cell r="A7514" t="str">
            <v>F  PARIS086</v>
          </cell>
          <cell r="B7514" t="str">
            <v>E10098923</v>
          </cell>
          <cell r="C7514">
            <v>949525338</v>
          </cell>
        </row>
        <row r="7515">
          <cell r="A7515" t="str">
            <v>F  TOULOUS22</v>
          </cell>
          <cell r="B7515" t="str">
            <v>E10098981</v>
          </cell>
          <cell r="C7515">
            <v>949526211</v>
          </cell>
        </row>
        <row r="7516">
          <cell r="A7516" t="str">
            <v>F  BORDEAU41</v>
          </cell>
          <cell r="B7516" t="str">
            <v>E10098618</v>
          </cell>
          <cell r="C7516">
            <v>949521555</v>
          </cell>
        </row>
        <row r="7517">
          <cell r="A7517" t="str">
            <v>F  METZ39</v>
          </cell>
          <cell r="B7517" t="str">
            <v>E10098496</v>
          </cell>
          <cell r="C7517">
            <v>927840406</v>
          </cell>
        </row>
        <row r="7518">
          <cell r="A7518" t="str">
            <v>F  METZ39</v>
          </cell>
          <cell r="B7518" t="str">
            <v>E10098496</v>
          </cell>
          <cell r="C7518">
            <v>927840406</v>
          </cell>
        </row>
        <row r="7519">
          <cell r="A7519" t="str">
            <v>F  PARIS360</v>
          </cell>
          <cell r="B7519" t="str">
            <v>E10098446</v>
          </cell>
          <cell r="C7519">
            <v>949519324</v>
          </cell>
        </row>
        <row r="7520">
          <cell r="A7520" t="str">
            <v>F  PARIS360</v>
          </cell>
          <cell r="B7520" t="str">
            <v>E10098446</v>
          </cell>
          <cell r="C7520">
            <v>949519324</v>
          </cell>
        </row>
        <row r="7521">
          <cell r="A7521" t="str">
            <v>F  FIGEAC02</v>
          </cell>
          <cell r="B7521" t="str">
            <v>E10098280</v>
          </cell>
          <cell r="C7521">
            <v>943284649</v>
          </cell>
        </row>
        <row r="7522">
          <cell r="A7522" t="str">
            <v>F  LA-RO-Y11</v>
          </cell>
          <cell r="B7522" t="str">
            <v>E10098015</v>
          </cell>
          <cell r="C7522">
            <v>946306490</v>
          </cell>
        </row>
        <row r="7523">
          <cell r="A7523" t="str">
            <v>F  LA-RO-Y11</v>
          </cell>
          <cell r="B7523" t="str">
            <v>E10098015</v>
          </cell>
          <cell r="C7523">
            <v>946306490</v>
          </cell>
        </row>
        <row r="7524">
          <cell r="A7524" t="str">
            <v>F  UGINE01</v>
          </cell>
          <cell r="B7524" t="str">
            <v>E10097734</v>
          </cell>
          <cell r="C7524">
            <v>949509430</v>
          </cell>
        </row>
        <row r="7525">
          <cell r="A7525" t="str">
            <v>F  LIMOGES05</v>
          </cell>
          <cell r="B7525" t="str">
            <v>E10097745</v>
          </cell>
          <cell r="C7525">
            <v>949509818</v>
          </cell>
        </row>
        <row r="7526">
          <cell r="A7526" t="str">
            <v>F  EVREUX09</v>
          </cell>
          <cell r="B7526" t="str">
            <v>E10097766</v>
          </cell>
          <cell r="C7526">
            <v>949510012</v>
          </cell>
        </row>
        <row r="7527">
          <cell r="A7527" t="str">
            <v>F  CRETEIL07</v>
          </cell>
          <cell r="B7527" t="str">
            <v>E10097778</v>
          </cell>
          <cell r="C7527">
            <v>949510109</v>
          </cell>
        </row>
        <row r="7528">
          <cell r="A7528" t="str">
            <v>F  CRETEIL07</v>
          </cell>
          <cell r="B7528" t="str">
            <v>E10097778</v>
          </cell>
          <cell r="C7528">
            <v>949510109</v>
          </cell>
        </row>
        <row r="7529">
          <cell r="A7529" t="str">
            <v>F  RENNES16</v>
          </cell>
          <cell r="B7529" t="str">
            <v>E10097818</v>
          </cell>
          <cell r="C7529">
            <v>949510788</v>
          </cell>
        </row>
        <row r="7530">
          <cell r="A7530" t="str">
            <v>F  RENNES16</v>
          </cell>
          <cell r="B7530" t="str">
            <v>E10097818</v>
          </cell>
          <cell r="C7530">
            <v>949510788</v>
          </cell>
        </row>
        <row r="7531">
          <cell r="A7531" t="str">
            <v>F  ST-BRIE16</v>
          </cell>
          <cell r="B7531" t="str">
            <v>E10097838</v>
          </cell>
          <cell r="C7531">
            <v>901900666</v>
          </cell>
        </row>
        <row r="7532">
          <cell r="A7532" t="str">
            <v>F  ST-BRIE16</v>
          </cell>
          <cell r="B7532" t="str">
            <v>E10097838</v>
          </cell>
          <cell r="C7532">
            <v>901900666</v>
          </cell>
        </row>
        <row r="7533">
          <cell r="A7533" t="str">
            <v>F  SARREGU02</v>
          </cell>
          <cell r="B7533" t="str">
            <v>E10097703</v>
          </cell>
          <cell r="C7533">
            <v>949509042</v>
          </cell>
        </row>
        <row r="7534">
          <cell r="A7534" t="str">
            <v>F  SARREGU02</v>
          </cell>
          <cell r="B7534" t="str">
            <v>E10097703</v>
          </cell>
          <cell r="C7534">
            <v>949509042</v>
          </cell>
        </row>
        <row r="7535">
          <cell r="A7535" t="str">
            <v>F  MONTPEL50</v>
          </cell>
          <cell r="B7535" t="str">
            <v>E10097434</v>
          </cell>
          <cell r="C7535">
            <v>949505356</v>
          </cell>
        </row>
        <row r="7536">
          <cell r="A7536" t="str">
            <v>F  MONTPEL50</v>
          </cell>
          <cell r="B7536" t="str">
            <v>E10097434</v>
          </cell>
          <cell r="C7536">
            <v>949505356</v>
          </cell>
        </row>
        <row r="7537">
          <cell r="A7537" t="str">
            <v>F  BORDEAU16</v>
          </cell>
          <cell r="B7537" t="str">
            <v>E10097297</v>
          </cell>
          <cell r="C7537">
            <v>949503513</v>
          </cell>
        </row>
        <row r="7538">
          <cell r="A7538" t="str">
            <v>F  BORDEAU16</v>
          </cell>
          <cell r="B7538" t="str">
            <v>E10097297</v>
          </cell>
          <cell r="C7538">
            <v>949503513</v>
          </cell>
        </row>
        <row r="7539">
          <cell r="A7539" t="str">
            <v>F  PARIS391</v>
          </cell>
          <cell r="B7539" t="str">
            <v>E10097160</v>
          </cell>
          <cell r="C7539">
            <v>949501573</v>
          </cell>
        </row>
        <row r="7540">
          <cell r="A7540" t="str">
            <v>F  FORT-FR04</v>
          </cell>
          <cell r="B7540" t="str">
            <v>E10097046</v>
          </cell>
          <cell r="C7540">
            <v>949499536</v>
          </cell>
        </row>
        <row r="7541">
          <cell r="A7541" t="str">
            <v>F  FORT-FR04</v>
          </cell>
          <cell r="B7541" t="str">
            <v>E10097046</v>
          </cell>
          <cell r="C7541">
            <v>949499536</v>
          </cell>
        </row>
        <row r="7542">
          <cell r="A7542" t="str">
            <v>F  LONGWY03</v>
          </cell>
          <cell r="B7542" t="str">
            <v>E10096837</v>
          </cell>
          <cell r="C7542">
            <v>949495947</v>
          </cell>
        </row>
        <row r="7543">
          <cell r="A7543" t="str">
            <v>F  LONGWY03</v>
          </cell>
          <cell r="B7543" t="str">
            <v>E10096837</v>
          </cell>
          <cell r="C7543">
            <v>949495947</v>
          </cell>
        </row>
        <row r="7544">
          <cell r="A7544" t="str">
            <v>F  NOUMEA04</v>
          </cell>
          <cell r="B7544" t="str">
            <v>E10096994</v>
          </cell>
          <cell r="C7544">
            <v>949498275</v>
          </cell>
        </row>
        <row r="7545">
          <cell r="A7545" t="str">
            <v>F  NOUMEA04</v>
          </cell>
          <cell r="B7545" t="str">
            <v>E10096994</v>
          </cell>
          <cell r="C7545">
            <v>949498275</v>
          </cell>
        </row>
        <row r="7546">
          <cell r="A7546" t="str">
            <v>F  FORT-FR15</v>
          </cell>
          <cell r="B7546" t="str">
            <v>E10097017</v>
          </cell>
          <cell r="C7546">
            <v>949498469</v>
          </cell>
        </row>
        <row r="7547">
          <cell r="A7547" t="str">
            <v>F  FORT-FR15</v>
          </cell>
          <cell r="B7547" t="str">
            <v>E10097017</v>
          </cell>
          <cell r="C7547">
            <v>949498469</v>
          </cell>
        </row>
        <row r="7548">
          <cell r="A7548" t="str">
            <v>G  IRAKLIO03</v>
          </cell>
          <cell r="B7548" t="str">
            <v>E10084685</v>
          </cell>
          <cell r="C7548">
            <v>949301947</v>
          </cell>
        </row>
        <row r="7549">
          <cell r="A7549" t="str">
            <v>G  ZAKYNTH01</v>
          </cell>
          <cell r="B7549" t="str">
            <v>E10026530</v>
          </cell>
          <cell r="C7549">
            <v>948398101</v>
          </cell>
        </row>
        <row r="7550">
          <cell r="A7550" t="str">
            <v>G  KRITIS04</v>
          </cell>
          <cell r="B7550" t="str">
            <v>E10008515</v>
          </cell>
          <cell r="C7550">
            <v>899132771</v>
          </cell>
        </row>
        <row r="7551">
          <cell r="A7551" t="str">
            <v>G  KRITIS05</v>
          </cell>
          <cell r="B7551" t="str">
            <v>E10008515</v>
          </cell>
          <cell r="C7551">
            <v>899132771</v>
          </cell>
        </row>
        <row r="7552">
          <cell r="A7552" t="str">
            <v>G  KRITIS05</v>
          </cell>
          <cell r="B7552" t="str">
            <v>E10008515</v>
          </cell>
          <cell r="C7552">
            <v>899132771</v>
          </cell>
        </row>
        <row r="7553">
          <cell r="A7553" t="str">
            <v>G  EGALEO02</v>
          </cell>
          <cell r="B7553" t="str">
            <v>E10031602</v>
          </cell>
          <cell r="C7553">
            <v>905978255</v>
          </cell>
        </row>
        <row r="7554">
          <cell r="A7554" t="str">
            <v>G  EGALEO02</v>
          </cell>
          <cell r="B7554" t="str">
            <v>E10031602</v>
          </cell>
          <cell r="C7554">
            <v>905978255</v>
          </cell>
        </row>
        <row r="7555">
          <cell r="A7555" t="str">
            <v>G  EGALEO02</v>
          </cell>
          <cell r="B7555" t="str">
            <v>E10031602</v>
          </cell>
          <cell r="C7555">
            <v>905978255</v>
          </cell>
        </row>
        <row r="7556">
          <cell r="A7556" t="str">
            <v>G  EGALEO02</v>
          </cell>
          <cell r="B7556" t="str">
            <v>E10031602</v>
          </cell>
          <cell r="C7556">
            <v>905978255</v>
          </cell>
        </row>
        <row r="7557">
          <cell r="A7557" t="str">
            <v>G  EGALEO02</v>
          </cell>
          <cell r="B7557" t="str">
            <v>E10031602</v>
          </cell>
          <cell r="C7557">
            <v>905978255</v>
          </cell>
        </row>
        <row r="7558">
          <cell r="A7558" t="str">
            <v>G  ATHINE57</v>
          </cell>
          <cell r="B7558" t="str">
            <v>E10050351</v>
          </cell>
          <cell r="C7558">
            <v>912632940</v>
          </cell>
        </row>
        <row r="7559">
          <cell r="A7559" t="str">
            <v>G  ATHINE57</v>
          </cell>
          <cell r="B7559" t="str">
            <v>E10050351</v>
          </cell>
          <cell r="C7559">
            <v>912632940</v>
          </cell>
        </row>
        <row r="7560">
          <cell r="A7560" t="str">
            <v>G  ATHINE06</v>
          </cell>
          <cell r="B7560" t="str">
            <v>E10130626</v>
          </cell>
          <cell r="C7560">
            <v>946792557</v>
          </cell>
        </row>
        <row r="7561">
          <cell r="A7561" t="str">
            <v>G  ATHINE06</v>
          </cell>
          <cell r="B7561" t="str">
            <v>E10130626</v>
          </cell>
          <cell r="C7561">
            <v>946792557</v>
          </cell>
        </row>
        <row r="7562">
          <cell r="A7562" t="str">
            <v>G  LAMIA04</v>
          </cell>
          <cell r="B7562" t="str">
            <v>E10114270</v>
          </cell>
          <cell r="C7562">
            <v>950096959</v>
          </cell>
        </row>
        <row r="7563">
          <cell r="A7563" t="str">
            <v>G  KALAMAT01</v>
          </cell>
          <cell r="B7563" t="str">
            <v>E10102812</v>
          </cell>
          <cell r="C7563">
            <v>949583247</v>
          </cell>
        </row>
        <row r="7564">
          <cell r="A7564" t="str">
            <v>G  KOZANI02</v>
          </cell>
          <cell r="B7564" t="str">
            <v>E10174635</v>
          </cell>
          <cell r="C7564">
            <v>986185518</v>
          </cell>
        </row>
        <row r="7565">
          <cell r="A7565" t="str">
            <v>G  KOZANI02</v>
          </cell>
          <cell r="B7565" t="str">
            <v>E10174635</v>
          </cell>
          <cell r="C7565">
            <v>986185518</v>
          </cell>
        </row>
        <row r="7566">
          <cell r="A7566" t="str">
            <v>G  ATHINE52</v>
          </cell>
          <cell r="B7566" t="str">
            <v>E10174044</v>
          </cell>
          <cell r="C7566">
            <v>986102486</v>
          </cell>
        </row>
        <row r="7567">
          <cell r="A7567" t="str">
            <v>G  LARISSA02</v>
          </cell>
          <cell r="B7567" t="str">
            <v>E10181234</v>
          </cell>
          <cell r="C7567">
            <v>990750047</v>
          </cell>
        </row>
        <row r="7568">
          <cell r="A7568" t="str">
            <v>G  THESSAL14</v>
          </cell>
          <cell r="B7568" t="str">
            <v>E10162117</v>
          </cell>
          <cell r="C7568">
            <v>969038343</v>
          </cell>
        </row>
        <row r="7569">
          <cell r="A7569" t="str">
            <v>G  THESSAL14</v>
          </cell>
          <cell r="B7569" t="str">
            <v>E10162117</v>
          </cell>
          <cell r="C7569">
            <v>969038343</v>
          </cell>
        </row>
        <row r="7570">
          <cell r="A7570" t="str">
            <v>G  ATHINE34</v>
          </cell>
          <cell r="B7570" t="str">
            <v>E10207938</v>
          </cell>
          <cell r="C7570">
            <v>999585583</v>
          </cell>
        </row>
        <row r="7571">
          <cell r="A7571" t="str">
            <v>G  PIREAS01</v>
          </cell>
          <cell r="B7571" t="str">
            <v>E10207955</v>
          </cell>
          <cell r="C7571">
            <v>999586941</v>
          </cell>
        </row>
        <row r="7572">
          <cell r="A7572" t="str">
            <v>G  PIREAS01</v>
          </cell>
          <cell r="B7572" t="str">
            <v>E10207955</v>
          </cell>
          <cell r="C7572">
            <v>999586941</v>
          </cell>
        </row>
        <row r="7573">
          <cell r="A7573" t="str">
            <v>G  ATHINE01</v>
          </cell>
          <cell r="B7573" t="str">
            <v>E10208247</v>
          </cell>
          <cell r="C7573">
            <v>999643007</v>
          </cell>
        </row>
        <row r="7574">
          <cell r="A7574" t="str">
            <v>G  ATHINE01</v>
          </cell>
          <cell r="B7574" t="str">
            <v>E10208247</v>
          </cell>
          <cell r="C7574">
            <v>999643007</v>
          </cell>
        </row>
        <row r="7575">
          <cell r="A7575" t="str">
            <v>G  KOMOTIN01</v>
          </cell>
          <cell r="B7575" t="str">
            <v>E10208305</v>
          </cell>
          <cell r="C7575">
            <v>999659109</v>
          </cell>
        </row>
        <row r="7576">
          <cell r="A7576" t="str">
            <v>G  KOMOTIN01</v>
          </cell>
          <cell r="B7576" t="str">
            <v>E10208305</v>
          </cell>
          <cell r="C7576">
            <v>999659109</v>
          </cell>
        </row>
        <row r="7577">
          <cell r="A7577" t="str">
            <v>G  KRITIS09</v>
          </cell>
          <cell r="B7577" t="str">
            <v>E10208542</v>
          </cell>
          <cell r="C7577">
            <v>999824300</v>
          </cell>
        </row>
        <row r="7578">
          <cell r="A7578" t="str">
            <v>G  THESSAL12</v>
          </cell>
          <cell r="B7578" t="str">
            <v>E10205615</v>
          </cell>
          <cell r="C7578">
            <v>998767291</v>
          </cell>
        </row>
        <row r="7579">
          <cell r="A7579" t="str">
            <v>G  ATHINE42</v>
          </cell>
          <cell r="B7579" t="str">
            <v>E10201299</v>
          </cell>
          <cell r="C7579">
            <v>998243394</v>
          </cell>
        </row>
        <row r="7580">
          <cell r="A7580" t="str">
            <v>G  ATHINE42</v>
          </cell>
          <cell r="B7580" t="str">
            <v>E10201299</v>
          </cell>
          <cell r="C7580">
            <v>998243394</v>
          </cell>
        </row>
        <row r="7581">
          <cell r="A7581" t="str">
            <v>G  EGALEO01</v>
          </cell>
          <cell r="B7581" t="str">
            <v>E10196579</v>
          </cell>
          <cell r="C7581">
            <v>997755193</v>
          </cell>
        </row>
        <row r="7582">
          <cell r="A7582" t="str">
            <v>G  ARTA01</v>
          </cell>
          <cell r="B7582" t="str">
            <v>E10197364</v>
          </cell>
          <cell r="C7582">
            <v>997876249</v>
          </cell>
        </row>
        <row r="7583">
          <cell r="A7583" t="str">
            <v>G  SERRES01</v>
          </cell>
          <cell r="B7583" t="str">
            <v>E10187285</v>
          </cell>
          <cell r="C7583">
            <v>995968065</v>
          </cell>
        </row>
        <row r="7584">
          <cell r="A7584" t="str">
            <v>G  KOZANI01</v>
          </cell>
          <cell r="B7584" t="str">
            <v>E10194087</v>
          </cell>
          <cell r="C7584">
            <v>997428885</v>
          </cell>
        </row>
        <row r="7585">
          <cell r="A7585" t="str">
            <v>G  ATHINE02</v>
          </cell>
          <cell r="B7585" t="str">
            <v>E10209402</v>
          </cell>
          <cell r="C7585">
            <v>999978142</v>
          </cell>
        </row>
        <row r="7586">
          <cell r="A7586" t="str">
            <v>G  ATHINE02</v>
          </cell>
          <cell r="B7586" t="str">
            <v>E10209402</v>
          </cell>
          <cell r="C7586">
            <v>999978142</v>
          </cell>
        </row>
        <row r="7587">
          <cell r="A7587" t="str">
            <v>G  ATHINE04</v>
          </cell>
          <cell r="B7587" t="str">
            <v>E10209107</v>
          </cell>
          <cell r="C7587">
            <v>999896856</v>
          </cell>
        </row>
        <row r="7588">
          <cell r="A7588" t="str">
            <v xml:space="preserve">G  ATHINE04     </v>
          </cell>
          <cell r="B7588" t="str">
            <v>E10209107</v>
          </cell>
          <cell r="C7588">
            <v>999896856</v>
          </cell>
        </row>
        <row r="7589">
          <cell r="A7589" t="str">
            <v>G  PATRA05</v>
          </cell>
          <cell r="B7589" t="str">
            <v>E10209096</v>
          </cell>
          <cell r="C7589">
            <v>999895110</v>
          </cell>
        </row>
        <row r="7590">
          <cell r="A7590" t="str">
            <v>G  PATRA05</v>
          </cell>
          <cell r="B7590" t="str">
            <v>E10209096</v>
          </cell>
          <cell r="C7590">
            <v>999895110</v>
          </cell>
        </row>
        <row r="7591">
          <cell r="A7591" t="str">
            <v>G  THESSAL01</v>
          </cell>
          <cell r="B7591" t="str">
            <v>E10209098</v>
          </cell>
          <cell r="C7591">
            <v>999895692</v>
          </cell>
        </row>
        <row r="7592">
          <cell r="A7592" t="str">
            <v>G  THESSAL01</v>
          </cell>
          <cell r="B7592" t="str">
            <v>E10209098</v>
          </cell>
          <cell r="C7592">
            <v>999895692</v>
          </cell>
        </row>
        <row r="7593">
          <cell r="A7593" t="str">
            <v>G  PATRA01</v>
          </cell>
          <cell r="B7593" t="str">
            <v>E10209090</v>
          </cell>
          <cell r="C7593">
            <v>999894528</v>
          </cell>
        </row>
        <row r="7594">
          <cell r="A7594" t="str">
            <v>G  PATRA01</v>
          </cell>
          <cell r="B7594" t="str">
            <v>E10209090</v>
          </cell>
          <cell r="C7594">
            <v>999894528</v>
          </cell>
        </row>
        <row r="7595">
          <cell r="A7595" t="str">
            <v>G  ATHINE41</v>
          </cell>
          <cell r="B7595" t="str">
            <v>E10208624</v>
          </cell>
          <cell r="C7595">
            <v>999840693</v>
          </cell>
        </row>
        <row r="7596">
          <cell r="A7596" t="str">
            <v>G  ATHINE41</v>
          </cell>
          <cell r="B7596" t="str">
            <v>E10208624</v>
          </cell>
          <cell r="C7596">
            <v>999840693</v>
          </cell>
        </row>
        <row r="7597">
          <cell r="A7597" t="str">
            <v>G  KALLITH01</v>
          </cell>
          <cell r="B7597" t="str">
            <v>E10208787</v>
          </cell>
          <cell r="C7597">
            <v>999858929</v>
          </cell>
        </row>
        <row r="7598">
          <cell r="A7598" t="str">
            <v>G  KALLITH01</v>
          </cell>
          <cell r="B7598" t="str">
            <v>E10208787</v>
          </cell>
          <cell r="C7598">
            <v>999858929</v>
          </cell>
        </row>
        <row r="7599">
          <cell r="A7599" t="str">
            <v>G  IOANNIN01</v>
          </cell>
          <cell r="B7599" t="str">
            <v>E10208730</v>
          </cell>
          <cell r="C7599">
            <v>999852818</v>
          </cell>
        </row>
        <row r="7600">
          <cell r="A7600" t="str">
            <v>G  IOANNIN01</v>
          </cell>
          <cell r="B7600" t="str">
            <v>E10208730</v>
          </cell>
          <cell r="C7600">
            <v>999852818</v>
          </cell>
        </row>
        <row r="7601">
          <cell r="A7601" t="str">
            <v>G  KALLITH02</v>
          </cell>
          <cell r="B7601" t="str">
            <v>E10208887</v>
          </cell>
          <cell r="C7601">
            <v>999870472</v>
          </cell>
        </row>
        <row r="7602">
          <cell r="A7602" t="str">
            <v>G  KALLITH02</v>
          </cell>
          <cell r="B7602" t="str">
            <v>E10208887</v>
          </cell>
          <cell r="C7602">
            <v>999870472</v>
          </cell>
        </row>
        <row r="7603">
          <cell r="A7603" t="str">
            <v>G  ATHINE03</v>
          </cell>
          <cell r="B7603" t="str">
            <v>E10208901</v>
          </cell>
          <cell r="C7603">
            <v>999872218</v>
          </cell>
        </row>
        <row r="7604">
          <cell r="A7604" t="str">
            <v>G  ATHINE03</v>
          </cell>
          <cell r="B7604" t="str">
            <v>E10208901</v>
          </cell>
          <cell r="C7604">
            <v>999872218</v>
          </cell>
        </row>
        <row r="7605">
          <cell r="A7605" t="str">
            <v>G  THESSAL02</v>
          </cell>
          <cell r="B7605" t="str">
            <v>E10208918</v>
          </cell>
          <cell r="C7605">
            <v>999874352</v>
          </cell>
        </row>
        <row r="7606">
          <cell r="A7606" t="str">
            <v>G  THESSAL02</v>
          </cell>
          <cell r="B7606" t="str">
            <v>E10208918</v>
          </cell>
          <cell r="C7606">
            <v>999874352</v>
          </cell>
        </row>
        <row r="7607">
          <cell r="A7607" t="str">
            <v>P  FARO02</v>
          </cell>
          <cell r="B7607" t="str">
            <v>E10208819</v>
          </cell>
          <cell r="C7607">
            <v>999863003</v>
          </cell>
        </row>
        <row r="7608">
          <cell r="A7608" t="str">
            <v>P  FARO02</v>
          </cell>
          <cell r="B7608" t="str">
            <v>E10208819</v>
          </cell>
          <cell r="C7608">
            <v>999863003</v>
          </cell>
        </row>
        <row r="7609">
          <cell r="A7609" t="str">
            <v>P  AMADORA01</v>
          </cell>
          <cell r="B7609" t="str">
            <v>E10227632</v>
          </cell>
          <cell r="C7609">
            <v>900313358</v>
          </cell>
        </row>
        <row r="7610">
          <cell r="A7610" t="str">
            <v>P  AMADORA01</v>
          </cell>
          <cell r="B7610" t="str">
            <v>E10227632</v>
          </cell>
          <cell r="C7610">
            <v>900313358</v>
          </cell>
        </row>
        <row r="7611">
          <cell r="A7611" t="str">
            <v>P  BRAGA01</v>
          </cell>
          <cell r="B7611" t="str">
            <v>E10209514</v>
          </cell>
          <cell r="C7611">
            <v>999995505</v>
          </cell>
        </row>
        <row r="7612">
          <cell r="A7612" t="str">
            <v>P  BRAGA01</v>
          </cell>
          <cell r="B7612" t="str">
            <v>E10209514</v>
          </cell>
          <cell r="C7612">
            <v>999995505</v>
          </cell>
        </row>
        <row r="7613">
          <cell r="A7613" t="str">
            <v>P  LISBOA117</v>
          </cell>
          <cell r="B7613" t="str">
            <v>E10244391</v>
          </cell>
          <cell r="C7613">
            <v>900018769</v>
          </cell>
        </row>
        <row r="7614">
          <cell r="A7614" t="str">
            <v>P  LISBOA117</v>
          </cell>
          <cell r="B7614" t="str">
            <v>E10244391</v>
          </cell>
          <cell r="C7614">
            <v>900018769</v>
          </cell>
        </row>
        <row r="7615">
          <cell r="A7615" t="str">
            <v>P  FUNCHAL03</v>
          </cell>
          <cell r="B7615" t="str">
            <v>E10190578</v>
          </cell>
          <cell r="C7615">
            <v>996740088</v>
          </cell>
        </row>
        <row r="7616">
          <cell r="A7616" t="str">
            <v>P  FUNCHAL03</v>
          </cell>
          <cell r="B7616" t="str">
            <v>E10190578</v>
          </cell>
          <cell r="C7616">
            <v>996740088</v>
          </cell>
        </row>
        <row r="7617">
          <cell r="A7617" t="str">
            <v>P  LEIRIA01</v>
          </cell>
          <cell r="B7617" t="str">
            <v>E10188089</v>
          </cell>
          <cell r="C7617">
            <v>996273421</v>
          </cell>
        </row>
        <row r="7618">
          <cell r="A7618" t="str">
            <v>P  LEIRIA01</v>
          </cell>
          <cell r="B7618" t="str">
            <v>E10188089</v>
          </cell>
          <cell r="C7618">
            <v>996273421</v>
          </cell>
        </row>
        <row r="7619">
          <cell r="A7619" t="str">
            <v>P  COVILHA01</v>
          </cell>
          <cell r="B7619" t="str">
            <v>E10188828</v>
          </cell>
          <cell r="C7619">
            <v>996437254</v>
          </cell>
        </row>
        <row r="7620">
          <cell r="A7620" t="str">
            <v>P  COVILHA01</v>
          </cell>
          <cell r="B7620" t="str">
            <v>E10188828</v>
          </cell>
          <cell r="C7620">
            <v>996437254</v>
          </cell>
        </row>
        <row r="7621">
          <cell r="A7621" t="str">
            <v>P  COIMBRA01</v>
          </cell>
          <cell r="B7621" t="str">
            <v>E10196993</v>
          </cell>
          <cell r="C7621">
            <v>997826391</v>
          </cell>
        </row>
        <row r="7622">
          <cell r="A7622" t="str">
            <v>P  COIMBRA01</v>
          </cell>
          <cell r="B7622" t="str">
            <v>E10196993</v>
          </cell>
          <cell r="C7622">
            <v>997826391</v>
          </cell>
        </row>
        <row r="7623">
          <cell r="A7623" t="str">
            <v>P  LISBOA05</v>
          </cell>
          <cell r="B7623" t="str">
            <v>E10205341</v>
          </cell>
          <cell r="C7623">
            <v>947936284</v>
          </cell>
        </row>
        <row r="7624">
          <cell r="A7624" t="str">
            <v>P  LISBOA05</v>
          </cell>
          <cell r="B7624" t="str">
            <v>E10205341</v>
          </cell>
          <cell r="C7624">
            <v>947936284</v>
          </cell>
        </row>
        <row r="7625">
          <cell r="A7625" t="str">
            <v>P  BRAGANC01</v>
          </cell>
          <cell r="B7625" t="str">
            <v>E10203702</v>
          </cell>
          <cell r="C7625">
            <v>998482208</v>
          </cell>
        </row>
        <row r="7626">
          <cell r="A7626" t="str">
            <v>P  BRAGANC01</v>
          </cell>
          <cell r="B7626" t="str">
            <v>E10203702</v>
          </cell>
          <cell r="C7626">
            <v>998482208</v>
          </cell>
        </row>
        <row r="7627">
          <cell r="A7627" t="str">
            <v>P  VILA-RE01</v>
          </cell>
          <cell r="B7627" t="str">
            <v>E10201751</v>
          </cell>
          <cell r="C7627">
            <v>998289081</v>
          </cell>
        </row>
        <row r="7628">
          <cell r="A7628" t="str">
            <v>P  VILA-RE01</v>
          </cell>
          <cell r="B7628" t="str">
            <v>E10201751</v>
          </cell>
          <cell r="C7628">
            <v>998289081</v>
          </cell>
        </row>
        <row r="7629">
          <cell r="A7629" t="str">
            <v>P  ARCOZEL01</v>
          </cell>
          <cell r="B7629" t="str">
            <v>E10164365</v>
          </cell>
          <cell r="C7629">
            <v>971736495</v>
          </cell>
        </row>
        <row r="7630">
          <cell r="A7630" t="str">
            <v>P  ARCOZEL01</v>
          </cell>
          <cell r="B7630" t="str">
            <v>E10164365</v>
          </cell>
          <cell r="C7630">
            <v>971736495</v>
          </cell>
        </row>
        <row r="7631">
          <cell r="A7631" t="str">
            <v>P  SANTARE01</v>
          </cell>
          <cell r="B7631" t="str">
            <v>E10165803</v>
          </cell>
          <cell r="C7631">
            <v>972512495</v>
          </cell>
        </row>
        <row r="7632">
          <cell r="A7632" t="str">
            <v>P  SANTARE01</v>
          </cell>
          <cell r="B7632" t="str">
            <v>E10165803</v>
          </cell>
          <cell r="C7632">
            <v>972512495</v>
          </cell>
        </row>
        <row r="7633">
          <cell r="A7633" t="str">
            <v>P  LISBOA03</v>
          </cell>
          <cell r="B7633" t="str">
            <v>E10153935</v>
          </cell>
          <cell r="C7633">
            <v>960782479</v>
          </cell>
        </row>
        <row r="7634">
          <cell r="A7634" t="str">
            <v>P  LISBOA03</v>
          </cell>
          <cell r="B7634" t="str">
            <v>E10153935</v>
          </cell>
          <cell r="C7634">
            <v>960782479</v>
          </cell>
        </row>
        <row r="7635">
          <cell r="A7635" t="str">
            <v>P  PORTO25</v>
          </cell>
          <cell r="B7635" t="str">
            <v>E10152610</v>
          </cell>
          <cell r="C7635">
            <v>959226405</v>
          </cell>
        </row>
        <row r="7636">
          <cell r="A7636" t="str">
            <v>P  PORTO25</v>
          </cell>
          <cell r="B7636" t="str">
            <v>E10152610</v>
          </cell>
          <cell r="C7636">
            <v>959226405</v>
          </cell>
        </row>
        <row r="7637">
          <cell r="A7637" t="str">
            <v>P  SETUBAL01</v>
          </cell>
          <cell r="B7637" t="str">
            <v>E10186578</v>
          </cell>
          <cell r="C7637">
            <v>995304003</v>
          </cell>
        </row>
        <row r="7638">
          <cell r="A7638" t="str">
            <v>P  SETUBAL01</v>
          </cell>
          <cell r="B7638" t="str">
            <v>E10186578</v>
          </cell>
          <cell r="C7638">
            <v>995304003</v>
          </cell>
        </row>
        <row r="7639">
          <cell r="A7639" t="str">
            <v>P  BEJA01</v>
          </cell>
          <cell r="B7639" t="str">
            <v>E10175118</v>
          </cell>
          <cell r="C7639">
            <v>986224803</v>
          </cell>
        </row>
        <row r="7640">
          <cell r="A7640" t="str">
            <v>P  BEJA01</v>
          </cell>
          <cell r="B7640" t="str">
            <v>E10175118</v>
          </cell>
          <cell r="C7640">
            <v>986224803</v>
          </cell>
        </row>
        <row r="7641">
          <cell r="A7641" t="str">
            <v>P  CASTELO01</v>
          </cell>
          <cell r="B7641" t="str">
            <v>E10177862</v>
          </cell>
          <cell r="C7641">
            <v>986762086</v>
          </cell>
        </row>
        <row r="7642">
          <cell r="A7642" t="str">
            <v>P  CASTELO01</v>
          </cell>
          <cell r="B7642" t="str">
            <v>E10177862</v>
          </cell>
          <cell r="C7642">
            <v>986762086</v>
          </cell>
        </row>
        <row r="7643">
          <cell r="A7643" t="str">
            <v>P  LISBOA108</v>
          </cell>
          <cell r="B7643" t="str">
            <v>E10171413</v>
          </cell>
          <cell r="C7643">
            <v>984400330</v>
          </cell>
        </row>
        <row r="7644">
          <cell r="A7644" t="str">
            <v>P  LISBOA108</v>
          </cell>
          <cell r="B7644" t="str">
            <v>E10171413</v>
          </cell>
          <cell r="C7644">
            <v>984400330</v>
          </cell>
        </row>
        <row r="7645">
          <cell r="A7645" t="str">
            <v>P  LISBOA58</v>
          </cell>
          <cell r="B7645" t="str">
            <v>E10173112</v>
          </cell>
          <cell r="C7645">
            <v>985614479</v>
          </cell>
        </row>
        <row r="7646">
          <cell r="A7646" t="str">
            <v>P  ALMADA05</v>
          </cell>
          <cell r="B7646" t="str">
            <v>E10102500</v>
          </cell>
          <cell r="C7646">
            <v>949578494</v>
          </cell>
        </row>
        <row r="7647">
          <cell r="A7647" t="str">
            <v>P  ALMADA05</v>
          </cell>
          <cell r="B7647" t="str">
            <v>E10102500</v>
          </cell>
          <cell r="C7647">
            <v>949578494</v>
          </cell>
        </row>
        <row r="7648">
          <cell r="A7648" t="str">
            <v>P  CASTELO01</v>
          </cell>
          <cell r="B7648" t="str">
            <v>E10103457</v>
          </cell>
          <cell r="C7648">
            <v>949593626</v>
          </cell>
        </row>
        <row r="7649">
          <cell r="A7649" t="str">
            <v>P  LISBOA109</v>
          </cell>
          <cell r="B7649" t="str">
            <v>E10112968</v>
          </cell>
          <cell r="C7649">
            <v>949885305</v>
          </cell>
        </row>
        <row r="7650">
          <cell r="A7650" t="str">
            <v>P  LISBOA109</v>
          </cell>
          <cell r="B7650" t="str">
            <v>E10112968</v>
          </cell>
          <cell r="C7650">
            <v>949885305</v>
          </cell>
        </row>
        <row r="7651">
          <cell r="A7651" t="str">
            <v>P  LISBOA109</v>
          </cell>
          <cell r="B7651" t="str">
            <v>E10112968</v>
          </cell>
          <cell r="C7651">
            <v>949885305</v>
          </cell>
        </row>
        <row r="7652">
          <cell r="A7652" t="str">
            <v>P  LISBOA109</v>
          </cell>
          <cell r="B7652" t="str">
            <v>E10112968</v>
          </cell>
          <cell r="C7652">
            <v>949885305</v>
          </cell>
        </row>
        <row r="7653">
          <cell r="A7653" t="str">
            <v>P  ESTORIL02</v>
          </cell>
          <cell r="B7653" t="str">
            <v>E10044456</v>
          </cell>
          <cell r="C7653">
            <v>945473454</v>
          </cell>
        </row>
        <row r="7654">
          <cell r="A7654" t="str">
            <v>P  LISBOA110</v>
          </cell>
          <cell r="B7654" t="str">
            <v>E10066634</v>
          </cell>
          <cell r="C7654">
            <v>949017640</v>
          </cell>
        </row>
        <row r="7655">
          <cell r="A7655" t="str">
            <v>P  LISBOA110</v>
          </cell>
          <cell r="B7655" t="str">
            <v>E10066634</v>
          </cell>
          <cell r="C7655">
            <v>949017640</v>
          </cell>
        </row>
        <row r="7656">
          <cell r="A7656" t="str">
            <v>P  TOMAR01</v>
          </cell>
          <cell r="B7656" t="str">
            <v>E10067620</v>
          </cell>
          <cell r="C7656">
            <v>949034033</v>
          </cell>
        </row>
        <row r="7657">
          <cell r="A7657" t="str">
            <v>P  TOMAR01</v>
          </cell>
          <cell r="B7657" t="str">
            <v>E10067620</v>
          </cell>
          <cell r="C7657">
            <v>949034033</v>
          </cell>
        </row>
        <row r="7658">
          <cell r="A7658" t="str">
            <v>P  LISBOA114</v>
          </cell>
          <cell r="B7658" t="str">
            <v>E10063090</v>
          </cell>
          <cell r="C7658">
            <v>938751257</v>
          </cell>
        </row>
        <row r="7659">
          <cell r="A7659" t="str">
            <v>P  COIMBRA24</v>
          </cell>
          <cell r="B7659" t="str">
            <v>E10098986</v>
          </cell>
          <cell r="C7659">
            <v>943294931</v>
          </cell>
        </row>
        <row r="7660">
          <cell r="A7660" t="str">
            <v>P  COIMBRA24</v>
          </cell>
          <cell r="B7660" t="str">
            <v>E10098986</v>
          </cell>
          <cell r="C7660">
            <v>943294931</v>
          </cell>
        </row>
        <row r="7661">
          <cell r="A7661" t="str">
            <v>P  VISEU01</v>
          </cell>
          <cell r="B7661" t="str">
            <v>E10094096</v>
          </cell>
          <cell r="C7661">
            <v>949457438</v>
          </cell>
        </row>
        <row r="7662">
          <cell r="A7662" t="str">
            <v>P  VISEU01</v>
          </cell>
          <cell r="B7662" t="str">
            <v>E10094096</v>
          </cell>
          <cell r="C7662">
            <v>949457438</v>
          </cell>
        </row>
        <row r="7663">
          <cell r="A7663" t="str">
            <v>PL WARSZAW72</v>
          </cell>
          <cell r="B7663" t="str">
            <v>E10094078</v>
          </cell>
          <cell r="C7663">
            <v>949457244</v>
          </cell>
        </row>
        <row r="7664">
          <cell r="A7664" t="str">
            <v>PL WARSZAW72</v>
          </cell>
          <cell r="B7664" t="str">
            <v>E10094078</v>
          </cell>
          <cell r="C7664">
            <v>949457244</v>
          </cell>
        </row>
        <row r="7665">
          <cell r="A7665" t="str">
            <v>PL KRAKOW08</v>
          </cell>
          <cell r="B7665" t="str">
            <v>E10094459</v>
          </cell>
          <cell r="C7665">
            <v>949462579</v>
          </cell>
        </row>
        <row r="7666">
          <cell r="A7666" t="str">
            <v>PL KRAKOW08</v>
          </cell>
          <cell r="B7666" t="str">
            <v>E10094459</v>
          </cell>
          <cell r="C7666">
            <v>949462579</v>
          </cell>
        </row>
        <row r="7667">
          <cell r="A7667" t="str">
            <v>PL KIELCE11</v>
          </cell>
          <cell r="B7667" t="str">
            <v>E10094545</v>
          </cell>
          <cell r="C7667">
            <v>949463840</v>
          </cell>
        </row>
        <row r="7668">
          <cell r="A7668" t="str">
            <v>PL WROCLAW23</v>
          </cell>
          <cell r="B7668" t="str">
            <v>E10095220</v>
          </cell>
          <cell r="C7668">
            <v>943242939</v>
          </cell>
        </row>
        <row r="7669">
          <cell r="A7669" t="str">
            <v>PL WROCLAW23</v>
          </cell>
          <cell r="B7669" t="str">
            <v>E10095220</v>
          </cell>
          <cell r="C7669">
            <v>943242939</v>
          </cell>
        </row>
        <row r="7670">
          <cell r="A7670" t="str">
            <v>PL LUBLIN06</v>
          </cell>
          <cell r="B7670" t="str">
            <v>E10095130</v>
          </cell>
          <cell r="C7670">
            <v>946256923</v>
          </cell>
        </row>
        <row r="7671">
          <cell r="A7671" t="str">
            <v>PL LUBLIN06</v>
          </cell>
          <cell r="B7671" t="str">
            <v>E10095130</v>
          </cell>
          <cell r="C7671">
            <v>946256923</v>
          </cell>
        </row>
        <row r="7672">
          <cell r="A7672" t="str">
            <v>PL SOPOT01</v>
          </cell>
          <cell r="B7672" t="str">
            <v>E10095500</v>
          </cell>
          <cell r="C7672">
            <v>949477711</v>
          </cell>
        </row>
        <row r="7673">
          <cell r="A7673" t="str">
            <v>PL SOPOT01</v>
          </cell>
          <cell r="B7673" t="str">
            <v>E10095500</v>
          </cell>
          <cell r="C7673">
            <v>949477711</v>
          </cell>
        </row>
        <row r="7674">
          <cell r="A7674" t="str">
            <v>PL KIELCE04</v>
          </cell>
          <cell r="B7674" t="str">
            <v>E10095039</v>
          </cell>
          <cell r="C7674">
            <v>949469951</v>
          </cell>
        </row>
        <row r="7675">
          <cell r="A7675" t="str">
            <v>PL KATOWIC14</v>
          </cell>
          <cell r="B7675" t="str">
            <v>E10096390</v>
          </cell>
          <cell r="C7675">
            <v>949490030</v>
          </cell>
        </row>
        <row r="7676">
          <cell r="A7676" t="str">
            <v>PL KATOWIC14</v>
          </cell>
          <cell r="B7676" t="str">
            <v>E10096390</v>
          </cell>
          <cell r="C7676">
            <v>949490030</v>
          </cell>
        </row>
        <row r="7677">
          <cell r="A7677" t="str">
            <v>PL KATOWIC11</v>
          </cell>
          <cell r="B7677" t="str">
            <v>E10098656</v>
          </cell>
          <cell r="C7677">
            <v>946316190</v>
          </cell>
        </row>
        <row r="7678">
          <cell r="A7678" t="str">
            <v>PL POZNAN24</v>
          </cell>
          <cell r="B7678" t="str">
            <v>E10096870</v>
          </cell>
          <cell r="C7678">
            <v>949496238</v>
          </cell>
        </row>
        <row r="7679">
          <cell r="A7679" t="str">
            <v>PL POZNAN24</v>
          </cell>
          <cell r="B7679" t="str">
            <v>E10096870</v>
          </cell>
          <cell r="C7679">
            <v>949496238</v>
          </cell>
        </row>
        <row r="7680">
          <cell r="A7680" t="str">
            <v>PL WARSZAW77</v>
          </cell>
          <cell r="B7680" t="str">
            <v>E10097681</v>
          </cell>
          <cell r="C7680">
            <v>949508848</v>
          </cell>
        </row>
        <row r="7681">
          <cell r="A7681" t="str">
            <v>PL WARSZAW77</v>
          </cell>
          <cell r="B7681" t="str">
            <v>E10097681</v>
          </cell>
          <cell r="C7681">
            <v>949508848</v>
          </cell>
        </row>
        <row r="7682">
          <cell r="A7682" t="str">
            <v>PL PIOTRKO01</v>
          </cell>
          <cell r="B7682" t="str">
            <v>E10097957</v>
          </cell>
          <cell r="C7682">
            <v>949512728</v>
          </cell>
        </row>
        <row r="7683">
          <cell r="A7683" t="str">
            <v>PL KATOWIC15</v>
          </cell>
          <cell r="B7683" t="str">
            <v>E10092626</v>
          </cell>
          <cell r="C7683">
            <v>949434643</v>
          </cell>
        </row>
        <row r="7684">
          <cell r="A7684" t="str">
            <v>PL KATOWIC15</v>
          </cell>
          <cell r="B7684" t="str">
            <v>E10092626</v>
          </cell>
          <cell r="C7684">
            <v>949434643</v>
          </cell>
        </row>
        <row r="7685">
          <cell r="A7685" t="str">
            <v>PL WARSZAW61</v>
          </cell>
          <cell r="B7685" t="str">
            <v>E10092755</v>
          </cell>
          <cell r="C7685">
            <v>949436583</v>
          </cell>
        </row>
        <row r="7686">
          <cell r="A7686" t="str">
            <v>PL WARSZAW61</v>
          </cell>
          <cell r="B7686" t="str">
            <v>E10092755</v>
          </cell>
          <cell r="C7686">
            <v>949436583</v>
          </cell>
        </row>
        <row r="7687">
          <cell r="A7687" t="str">
            <v>PL RADOM07</v>
          </cell>
          <cell r="B7687" t="str">
            <v>E10090763</v>
          </cell>
          <cell r="C7687">
            <v>943183187</v>
          </cell>
        </row>
        <row r="7688">
          <cell r="A7688" t="str">
            <v>PL RADOM07</v>
          </cell>
          <cell r="B7688" t="str">
            <v>E10090763</v>
          </cell>
          <cell r="C7688">
            <v>943183187</v>
          </cell>
        </row>
        <row r="7689">
          <cell r="A7689" t="str">
            <v>PL KIELCE08</v>
          </cell>
          <cell r="B7689" t="str">
            <v>E10090890</v>
          </cell>
          <cell r="C7689">
            <v>949406125</v>
          </cell>
        </row>
        <row r="7690">
          <cell r="A7690" t="str">
            <v>PL KIELCE08</v>
          </cell>
          <cell r="B7690" t="str">
            <v>E10090890</v>
          </cell>
          <cell r="C7690">
            <v>949406125</v>
          </cell>
        </row>
        <row r="7691">
          <cell r="A7691" t="str">
            <v>PL WARSZAW56</v>
          </cell>
          <cell r="B7691" t="str">
            <v>E10088339</v>
          </cell>
          <cell r="C7691">
            <v>949365094</v>
          </cell>
        </row>
        <row r="7692">
          <cell r="A7692" t="str">
            <v>PL WARSZAW65</v>
          </cell>
          <cell r="B7692" t="str">
            <v>E10088578</v>
          </cell>
          <cell r="C7692">
            <v>949368877</v>
          </cell>
        </row>
        <row r="7693">
          <cell r="A7693" t="str">
            <v>PL BIALYST09</v>
          </cell>
          <cell r="B7693" t="str">
            <v>E10086780</v>
          </cell>
          <cell r="C7693">
            <v>949338322</v>
          </cell>
        </row>
        <row r="7694">
          <cell r="A7694" t="str">
            <v>PL BIALYST09</v>
          </cell>
          <cell r="B7694" t="str">
            <v>E10086780</v>
          </cell>
          <cell r="C7694">
            <v>949338322</v>
          </cell>
        </row>
        <row r="7695">
          <cell r="A7695" t="str">
            <v>PL SZCZECI17</v>
          </cell>
          <cell r="B7695" t="str">
            <v>E10086750</v>
          </cell>
          <cell r="C7695">
            <v>949337449</v>
          </cell>
        </row>
        <row r="7696">
          <cell r="A7696" t="str">
            <v>PL KATOWIC06</v>
          </cell>
          <cell r="B7696" t="str">
            <v>E10086673</v>
          </cell>
          <cell r="C7696">
            <v>943129449</v>
          </cell>
        </row>
        <row r="7697">
          <cell r="A7697" t="str">
            <v>PL KATOWIC06</v>
          </cell>
          <cell r="B7697" t="str">
            <v>E10086673</v>
          </cell>
          <cell r="C7697">
            <v>943129449</v>
          </cell>
        </row>
        <row r="7698">
          <cell r="A7698" t="str">
            <v>PL POZNAN25</v>
          </cell>
          <cell r="B7698" t="str">
            <v>E10086979</v>
          </cell>
          <cell r="C7698">
            <v>949342590</v>
          </cell>
        </row>
        <row r="7699">
          <cell r="A7699" t="str">
            <v>PL POZNAN25</v>
          </cell>
          <cell r="B7699" t="str">
            <v>E10086979</v>
          </cell>
          <cell r="C7699">
            <v>949342590</v>
          </cell>
        </row>
        <row r="7700">
          <cell r="A7700" t="str">
            <v>PL SLUPSK02</v>
          </cell>
          <cell r="B7700" t="str">
            <v>E10083524</v>
          </cell>
          <cell r="C7700">
            <v>943085508</v>
          </cell>
        </row>
        <row r="7701">
          <cell r="A7701" t="str">
            <v>PL GDANSK09</v>
          </cell>
          <cell r="B7701" t="str">
            <v>E10083671</v>
          </cell>
          <cell r="C7701">
            <v>949286912</v>
          </cell>
        </row>
        <row r="7702">
          <cell r="A7702" t="str">
            <v>PL ZAMOSC02</v>
          </cell>
          <cell r="B7702" t="str">
            <v>E10080557</v>
          </cell>
          <cell r="C7702">
            <v>949239867</v>
          </cell>
        </row>
        <row r="7703">
          <cell r="A7703" t="str">
            <v>PL ZAMOSC02</v>
          </cell>
          <cell r="B7703" t="str">
            <v>E10080557</v>
          </cell>
          <cell r="C7703">
            <v>949239867</v>
          </cell>
        </row>
        <row r="7704">
          <cell r="A7704" t="str">
            <v>PL OSTROLE01</v>
          </cell>
          <cell r="B7704" t="str">
            <v>E10082245</v>
          </cell>
          <cell r="C7704">
            <v>949264990</v>
          </cell>
        </row>
        <row r="7705">
          <cell r="A7705" t="str">
            <v>PL TORUN04</v>
          </cell>
          <cell r="B7705" t="str">
            <v>E10081670</v>
          </cell>
          <cell r="C7705">
            <v>949257230</v>
          </cell>
        </row>
        <row r="7706">
          <cell r="A7706" t="str">
            <v>PL TORUN04</v>
          </cell>
          <cell r="B7706" t="str">
            <v>E10081670</v>
          </cell>
          <cell r="C7706">
            <v>949257230</v>
          </cell>
        </row>
        <row r="7707">
          <cell r="A7707" t="str">
            <v>PL SZCZECI06</v>
          </cell>
          <cell r="B7707" t="str">
            <v>E10080117</v>
          </cell>
          <cell r="C7707">
            <v>949234144</v>
          </cell>
        </row>
        <row r="7708">
          <cell r="A7708" t="str">
            <v>PL WROCLAW14</v>
          </cell>
          <cell r="B7708" t="str">
            <v>E10073040</v>
          </cell>
          <cell r="C7708">
            <v>949122109</v>
          </cell>
        </row>
        <row r="7709">
          <cell r="A7709" t="str">
            <v>PL WROCLAW14</v>
          </cell>
          <cell r="B7709" t="str">
            <v>E10073040</v>
          </cell>
          <cell r="C7709">
            <v>949122109</v>
          </cell>
        </row>
        <row r="7710">
          <cell r="A7710" t="str">
            <v>PL KRAKOW15</v>
          </cell>
          <cell r="B7710" t="str">
            <v>E10073338</v>
          </cell>
          <cell r="C7710">
            <v>949127250</v>
          </cell>
        </row>
        <row r="7711">
          <cell r="A7711" t="str">
            <v>PL KRAKOW15</v>
          </cell>
          <cell r="B7711" t="str">
            <v>E10073338</v>
          </cell>
          <cell r="C7711">
            <v>949127250</v>
          </cell>
        </row>
        <row r="7712">
          <cell r="A7712" t="str">
            <v>PL OLSZTYN07</v>
          </cell>
          <cell r="B7712" t="str">
            <v>E10074877</v>
          </cell>
          <cell r="C7712">
            <v>949152082</v>
          </cell>
        </row>
        <row r="7713">
          <cell r="A7713" t="str">
            <v>PL OLSZTYN07</v>
          </cell>
          <cell r="B7713" t="str">
            <v>E10074877</v>
          </cell>
          <cell r="C7713">
            <v>949152082</v>
          </cell>
        </row>
        <row r="7714">
          <cell r="A7714" t="str">
            <v>PL POZNAN13</v>
          </cell>
          <cell r="B7714" t="str">
            <v>E10077249</v>
          </cell>
          <cell r="C7714">
            <v>949191367</v>
          </cell>
        </row>
        <row r="7715">
          <cell r="A7715" t="str">
            <v>PL POZNAN13</v>
          </cell>
          <cell r="B7715" t="str">
            <v>E10077249</v>
          </cell>
          <cell r="C7715">
            <v>949191367</v>
          </cell>
        </row>
        <row r="7716">
          <cell r="A7716" t="str">
            <v>PL WROCLAW30</v>
          </cell>
          <cell r="B7716" t="str">
            <v>E10076364</v>
          </cell>
          <cell r="C7716">
            <v>913342107</v>
          </cell>
        </row>
        <row r="7717">
          <cell r="A7717" t="str">
            <v>PL WROCLAW30</v>
          </cell>
          <cell r="B7717" t="str">
            <v>E10076364</v>
          </cell>
          <cell r="C7717">
            <v>913342107</v>
          </cell>
        </row>
        <row r="7718">
          <cell r="A7718" t="str">
            <v>PL LODZ15</v>
          </cell>
          <cell r="B7718" t="str">
            <v>E10075881</v>
          </cell>
          <cell r="C7718">
            <v>942979584</v>
          </cell>
        </row>
        <row r="7719">
          <cell r="A7719" t="str">
            <v>PL WROCLAW16</v>
          </cell>
          <cell r="B7719" t="str">
            <v>E10078082</v>
          </cell>
          <cell r="C7719">
            <v>949203589</v>
          </cell>
        </row>
        <row r="7720">
          <cell r="A7720" t="str">
            <v>PL WROCLAW16</v>
          </cell>
          <cell r="B7720" t="str">
            <v>E10078082</v>
          </cell>
          <cell r="C7720">
            <v>949203589</v>
          </cell>
        </row>
        <row r="7721">
          <cell r="A7721" t="str">
            <v>PL GDANSK08</v>
          </cell>
          <cell r="B7721" t="str">
            <v>E10078430</v>
          </cell>
          <cell r="C7721">
            <v>949208245</v>
          </cell>
        </row>
        <row r="7722">
          <cell r="A7722" t="str">
            <v>PL GDANSK08</v>
          </cell>
          <cell r="B7722" t="str">
            <v>E10078430</v>
          </cell>
          <cell r="C7722">
            <v>949208245</v>
          </cell>
        </row>
        <row r="7723">
          <cell r="A7723" t="str">
            <v>PL JAROSLA02</v>
          </cell>
          <cell r="B7723" t="str">
            <v>E10078526</v>
          </cell>
          <cell r="C7723">
            <v>949209312</v>
          </cell>
        </row>
        <row r="7724">
          <cell r="A7724" t="str">
            <v>PL JAROSLA02</v>
          </cell>
          <cell r="B7724" t="str">
            <v>E10078526</v>
          </cell>
          <cell r="C7724">
            <v>949209312</v>
          </cell>
        </row>
        <row r="7725">
          <cell r="A7725" t="str">
            <v>PL POZNAN15</v>
          </cell>
          <cell r="B7725" t="str">
            <v>E10063759</v>
          </cell>
          <cell r="C7725">
            <v>948972826</v>
          </cell>
        </row>
        <row r="7726">
          <cell r="A7726" t="str">
            <v>PL OSTROWI01</v>
          </cell>
          <cell r="B7726" t="str">
            <v>E10054405</v>
          </cell>
          <cell r="C7726">
            <v>948827617</v>
          </cell>
        </row>
        <row r="7727">
          <cell r="A7727" t="str">
            <v>PL OSTROWI01</v>
          </cell>
          <cell r="B7727" t="str">
            <v>E10054405</v>
          </cell>
          <cell r="C7727">
            <v>948827617</v>
          </cell>
        </row>
        <row r="7728">
          <cell r="A7728" t="str">
            <v>PL CZESTOC04</v>
          </cell>
          <cell r="B7728" t="str">
            <v>E10058636</v>
          </cell>
          <cell r="C7728">
            <v>948894353</v>
          </cell>
        </row>
        <row r="7729">
          <cell r="A7729" t="str">
            <v>PL CZESTOC04</v>
          </cell>
          <cell r="B7729" t="str">
            <v>E10058636</v>
          </cell>
          <cell r="C7729">
            <v>948894353</v>
          </cell>
        </row>
        <row r="7730">
          <cell r="A7730" t="str">
            <v>PL PLOCK01</v>
          </cell>
          <cell r="B7730" t="str">
            <v>E10059852</v>
          </cell>
          <cell r="C7730">
            <v>942743971</v>
          </cell>
        </row>
        <row r="7731">
          <cell r="A7731" t="str">
            <v>PL GDYNIA05</v>
          </cell>
          <cell r="B7731" t="str">
            <v>E10067310</v>
          </cell>
          <cell r="C7731">
            <v>949028601</v>
          </cell>
        </row>
        <row r="7732">
          <cell r="A7732" t="str">
            <v>PL KOSZALI04</v>
          </cell>
          <cell r="B7732" t="str">
            <v>E10066750</v>
          </cell>
          <cell r="C7732">
            <v>938941862</v>
          </cell>
        </row>
        <row r="7733">
          <cell r="A7733" t="str">
            <v>PL WARSZAW23</v>
          </cell>
          <cell r="B7733" t="str">
            <v>E10067199</v>
          </cell>
          <cell r="C7733">
            <v>949026855</v>
          </cell>
        </row>
        <row r="7734">
          <cell r="A7734" t="str">
            <v>PL SZCZECI18</v>
          </cell>
          <cell r="B7734" t="str">
            <v>E10065735</v>
          </cell>
          <cell r="C7734">
            <v>938889288</v>
          </cell>
        </row>
        <row r="7735">
          <cell r="A7735" t="str">
            <v>PL SZCZECI18</v>
          </cell>
          <cell r="B7735" t="str">
            <v>E10065735</v>
          </cell>
          <cell r="C7735">
            <v>938889288</v>
          </cell>
        </row>
        <row r="7736">
          <cell r="A7736" t="str">
            <v>PL WARSZAW17</v>
          </cell>
          <cell r="B7736" t="str">
            <v>E10066399</v>
          </cell>
          <cell r="C7736">
            <v>938926148</v>
          </cell>
        </row>
        <row r="7737">
          <cell r="A7737" t="str">
            <v>PL WARSZAW17</v>
          </cell>
          <cell r="B7737" t="str">
            <v>E10066399</v>
          </cell>
          <cell r="C7737">
            <v>938926148</v>
          </cell>
        </row>
        <row r="7738">
          <cell r="A7738" t="str">
            <v>PL WARSZAW74</v>
          </cell>
          <cell r="B7738" t="str">
            <v>E10066276</v>
          </cell>
          <cell r="C7738">
            <v>938920522</v>
          </cell>
        </row>
        <row r="7739">
          <cell r="A7739" t="str">
            <v>PL TORUN03</v>
          </cell>
          <cell r="B7739" t="str">
            <v>E10064567</v>
          </cell>
          <cell r="C7739">
            <v>938828857</v>
          </cell>
        </row>
        <row r="7740">
          <cell r="A7740" t="str">
            <v>PL TORUN03</v>
          </cell>
          <cell r="B7740" t="str">
            <v>E10064567</v>
          </cell>
          <cell r="C7740">
            <v>938828857</v>
          </cell>
        </row>
        <row r="7741">
          <cell r="A7741" t="str">
            <v>PL WARSZAW86</v>
          </cell>
          <cell r="B7741" t="str">
            <v>E10068705</v>
          </cell>
          <cell r="C7741">
            <v>939038765</v>
          </cell>
        </row>
        <row r="7742">
          <cell r="A7742" t="str">
            <v>PL WARSZAW86</v>
          </cell>
          <cell r="B7742" t="str">
            <v>E10068705</v>
          </cell>
          <cell r="C7742">
            <v>939038765</v>
          </cell>
        </row>
        <row r="7743">
          <cell r="A7743" t="str">
            <v>PL POZNAN28</v>
          </cell>
          <cell r="B7743" t="str">
            <v>E10070131</v>
          </cell>
          <cell r="C7743">
            <v>942899656</v>
          </cell>
        </row>
        <row r="7744">
          <cell r="A7744" t="str">
            <v>PL POZNAN28</v>
          </cell>
          <cell r="B7744" t="str">
            <v>E10070131</v>
          </cell>
          <cell r="C7744">
            <v>942899656</v>
          </cell>
        </row>
        <row r="7745">
          <cell r="A7745" t="str">
            <v>PL WARSZAW94</v>
          </cell>
          <cell r="B7745" t="str">
            <v>E10044557</v>
          </cell>
          <cell r="C7745">
            <v>906482946</v>
          </cell>
        </row>
        <row r="7746">
          <cell r="A7746" t="str">
            <v>PL WARSZAW94</v>
          </cell>
          <cell r="B7746" t="str">
            <v>E10044557</v>
          </cell>
          <cell r="C7746">
            <v>906482946</v>
          </cell>
        </row>
        <row r="7747">
          <cell r="A7747" t="str">
            <v>PL WROCLAW27</v>
          </cell>
          <cell r="B7747" t="str">
            <v>E10045225</v>
          </cell>
          <cell r="C7747">
            <v>948681535</v>
          </cell>
        </row>
        <row r="7748">
          <cell r="A7748" t="str">
            <v>PL WARSZAW41</v>
          </cell>
          <cell r="B7748" t="str">
            <v>E10051741</v>
          </cell>
          <cell r="C7748">
            <v>948783773</v>
          </cell>
        </row>
        <row r="7749">
          <cell r="A7749" t="str">
            <v>PL WARSZAW41</v>
          </cell>
          <cell r="B7749" t="str">
            <v>E10051741</v>
          </cell>
          <cell r="C7749">
            <v>948783773</v>
          </cell>
        </row>
        <row r="7750">
          <cell r="A7750" t="str">
            <v>PL CHELM02</v>
          </cell>
          <cell r="B7750" t="str">
            <v>E10048212</v>
          </cell>
          <cell r="C7750">
            <v>906564717</v>
          </cell>
        </row>
        <row r="7751">
          <cell r="A7751" t="str">
            <v>PL CHELM02</v>
          </cell>
          <cell r="B7751" t="str">
            <v>E10048212</v>
          </cell>
          <cell r="C7751">
            <v>906564717</v>
          </cell>
        </row>
        <row r="7752">
          <cell r="A7752" t="str">
            <v>PL LOMZA05</v>
          </cell>
          <cell r="B7752" t="str">
            <v>E10033915</v>
          </cell>
          <cell r="C7752">
            <v>911963446</v>
          </cell>
        </row>
        <row r="7753">
          <cell r="A7753" t="str">
            <v>PL LOMZA05</v>
          </cell>
          <cell r="B7753" t="str">
            <v>E10033915</v>
          </cell>
          <cell r="C7753">
            <v>911963446</v>
          </cell>
        </row>
        <row r="7754">
          <cell r="A7754" t="str">
            <v>PL KATOWIC12</v>
          </cell>
          <cell r="B7754" t="str">
            <v>E10037086</v>
          </cell>
          <cell r="C7754">
            <v>948560576</v>
          </cell>
        </row>
        <row r="7755">
          <cell r="A7755" t="str">
            <v>PL KATOWIC12</v>
          </cell>
          <cell r="B7755" t="str">
            <v>E10037086</v>
          </cell>
          <cell r="C7755">
            <v>948560576</v>
          </cell>
        </row>
        <row r="7756">
          <cell r="A7756" t="str">
            <v>PL PLOCK01</v>
          </cell>
          <cell r="B7756" t="str">
            <v>E10039260</v>
          </cell>
          <cell r="C7756">
            <v>918478160</v>
          </cell>
        </row>
        <row r="7757">
          <cell r="A7757" t="str">
            <v>PL PLOCK01</v>
          </cell>
          <cell r="B7757" t="str">
            <v>E10039260</v>
          </cell>
          <cell r="C7757">
            <v>918478160</v>
          </cell>
        </row>
        <row r="7758">
          <cell r="A7758" t="str">
            <v>PL WROCLAW21</v>
          </cell>
          <cell r="B7758" t="str">
            <v>E10006630</v>
          </cell>
          <cell r="C7758">
            <v>948105549</v>
          </cell>
        </row>
        <row r="7759">
          <cell r="A7759" t="str">
            <v>PL WROCLAW21</v>
          </cell>
          <cell r="B7759" t="str">
            <v>E10006630</v>
          </cell>
          <cell r="C7759">
            <v>948105549</v>
          </cell>
        </row>
        <row r="7760">
          <cell r="A7760" t="str">
            <v>PL RADOM03</v>
          </cell>
          <cell r="B7760" t="str">
            <v>E10002139</v>
          </cell>
          <cell r="C7760">
            <v>941736044</v>
          </cell>
        </row>
        <row r="7761">
          <cell r="A7761" t="str">
            <v>PL SZCZECI16</v>
          </cell>
          <cell r="B7761" t="str">
            <v>E10013968</v>
          </cell>
          <cell r="C7761">
            <v>948214092</v>
          </cell>
        </row>
        <row r="7762">
          <cell r="A7762" t="str">
            <v>PL POZNAN19</v>
          </cell>
          <cell r="B7762" t="str">
            <v>E10013508</v>
          </cell>
          <cell r="C7762">
            <v>948208854</v>
          </cell>
        </row>
        <row r="7763">
          <cell r="A7763" t="str">
            <v>PL POZNAN19</v>
          </cell>
          <cell r="B7763" t="str">
            <v>E10013508</v>
          </cell>
          <cell r="C7763">
            <v>948208854</v>
          </cell>
        </row>
        <row r="7764">
          <cell r="A7764" t="str">
            <v>PL WARSZAW26</v>
          </cell>
          <cell r="B7764" t="str">
            <v>E10011027</v>
          </cell>
          <cell r="C7764">
            <v>945002422</v>
          </cell>
        </row>
        <row r="7765">
          <cell r="A7765" t="str">
            <v>PL KRAKOW21</v>
          </cell>
          <cell r="B7765" t="str">
            <v>E10012555</v>
          </cell>
          <cell r="C7765">
            <v>936171445</v>
          </cell>
        </row>
        <row r="7766">
          <cell r="A7766" t="str">
            <v>PL SIEDLCE03</v>
          </cell>
          <cell r="B7766" t="str">
            <v>E10027349</v>
          </cell>
          <cell r="C7766">
            <v>936684866</v>
          </cell>
        </row>
        <row r="7767">
          <cell r="A7767" t="str">
            <v>PL SIEDLCE03</v>
          </cell>
          <cell r="B7767" t="str">
            <v>E10027349</v>
          </cell>
          <cell r="C7767">
            <v>936684866</v>
          </cell>
        </row>
        <row r="7768">
          <cell r="A7768" t="str">
            <v>PL BYDGOSZ06</v>
          </cell>
          <cell r="B7768" t="str">
            <v>E10024893</v>
          </cell>
          <cell r="C7768">
            <v>911481356</v>
          </cell>
        </row>
        <row r="7769">
          <cell r="A7769" t="str">
            <v>PL BYDGOSZ06</v>
          </cell>
          <cell r="B7769" t="str">
            <v>E10024893</v>
          </cell>
          <cell r="C7769">
            <v>911481356</v>
          </cell>
        </row>
        <row r="7770">
          <cell r="A7770" t="str">
            <v>PL WROCLAW22</v>
          </cell>
          <cell r="B7770" t="str">
            <v>E10112928</v>
          </cell>
          <cell r="C7770">
            <v>943471083</v>
          </cell>
        </row>
        <row r="7771">
          <cell r="A7771" t="str">
            <v>PL WROCLAW22</v>
          </cell>
          <cell r="B7771" t="str">
            <v>E10112928</v>
          </cell>
          <cell r="C7771">
            <v>943471083</v>
          </cell>
        </row>
        <row r="7772">
          <cell r="A7772" t="str">
            <v>PL KRAKOW20</v>
          </cell>
          <cell r="B7772" t="str">
            <v>E10111745</v>
          </cell>
          <cell r="C7772">
            <v>939783919</v>
          </cell>
        </row>
        <row r="7773">
          <cell r="A7773" t="str">
            <v>PL KRAKOW20</v>
          </cell>
          <cell r="B7773" t="str">
            <v>E10111745</v>
          </cell>
          <cell r="C7773">
            <v>939783919</v>
          </cell>
        </row>
        <row r="7774">
          <cell r="A7774" t="str">
            <v>PL CHOJNIC01</v>
          </cell>
          <cell r="B7774" t="str">
            <v>E10110283</v>
          </cell>
          <cell r="C7774">
            <v>920886767</v>
          </cell>
        </row>
        <row r="7775">
          <cell r="A7775" t="str">
            <v>PL BYDGOSZ09</v>
          </cell>
          <cell r="B7775" t="str">
            <v>E10110752</v>
          </cell>
          <cell r="C7775">
            <v>949732433</v>
          </cell>
        </row>
        <row r="7776">
          <cell r="A7776" t="str">
            <v>PL LODZ21</v>
          </cell>
          <cell r="B7776" t="str">
            <v>E10109207</v>
          </cell>
          <cell r="C7776">
            <v>949670741</v>
          </cell>
        </row>
        <row r="7777">
          <cell r="A7777" t="str">
            <v>PL LODZ21</v>
          </cell>
          <cell r="B7777" t="str">
            <v>E10109207</v>
          </cell>
          <cell r="C7777">
            <v>949670741</v>
          </cell>
        </row>
        <row r="7778">
          <cell r="A7778" t="str">
            <v>PL JOZEFOW01</v>
          </cell>
          <cell r="B7778" t="str">
            <v>E10109219</v>
          </cell>
          <cell r="C7778">
            <v>949670838</v>
          </cell>
        </row>
        <row r="7779">
          <cell r="A7779" t="str">
            <v>PL JOZEFOW01</v>
          </cell>
          <cell r="B7779" t="str">
            <v>E10109219</v>
          </cell>
          <cell r="C7779">
            <v>949670838</v>
          </cell>
        </row>
        <row r="7780">
          <cell r="A7780" t="str">
            <v>PL DABROWA01</v>
          </cell>
          <cell r="B7780" t="str">
            <v>E10109230</v>
          </cell>
          <cell r="C7780">
            <v>949671032</v>
          </cell>
        </row>
        <row r="7781">
          <cell r="A7781" t="str">
            <v>PL DABROWA01</v>
          </cell>
          <cell r="B7781" t="str">
            <v>E10109230</v>
          </cell>
          <cell r="C7781">
            <v>949671032</v>
          </cell>
        </row>
        <row r="7782">
          <cell r="A7782" t="str">
            <v>PL SOSNOWI01</v>
          </cell>
          <cell r="B7782" t="str">
            <v>E10114521</v>
          </cell>
          <cell r="C7782">
            <v>943491356</v>
          </cell>
        </row>
        <row r="7783">
          <cell r="A7783" t="str">
            <v>PL SOSNOWI01</v>
          </cell>
          <cell r="B7783" t="str">
            <v>E10114521</v>
          </cell>
          <cell r="C7783">
            <v>943491356</v>
          </cell>
        </row>
        <row r="7784">
          <cell r="A7784" t="str">
            <v>PL RADOM04</v>
          </cell>
          <cell r="B7784" t="str">
            <v>E10114031</v>
          </cell>
          <cell r="C7784">
            <v>946544043</v>
          </cell>
        </row>
        <row r="7785">
          <cell r="A7785" t="str">
            <v>PL RADOM04</v>
          </cell>
          <cell r="B7785" t="str">
            <v>E10114031</v>
          </cell>
          <cell r="C7785">
            <v>946544043</v>
          </cell>
        </row>
        <row r="7786">
          <cell r="A7786" t="str">
            <v>PL WROCLAW13</v>
          </cell>
          <cell r="B7786" t="str">
            <v>E10117927</v>
          </cell>
          <cell r="C7786">
            <v>946602146</v>
          </cell>
        </row>
        <row r="7787">
          <cell r="A7787" t="str">
            <v>PL WROCLAW13</v>
          </cell>
          <cell r="B7787" t="str">
            <v>E10117927</v>
          </cell>
          <cell r="C7787">
            <v>946602146</v>
          </cell>
        </row>
        <row r="7788">
          <cell r="A7788" t="str">
            <v>PL WARSZAW78</v>
          </cell>
          <cell r="B7788" t="str">
            <v>E10119020</v>
          </cell>
          <cell r="C7788">
            <v>950406777</v>
          </cell>
        </row>
        <row r="7789">
          <cell r="A7789" t="str">
            <v>PL WARSZAW78</v>
          </cell>
          <cell r="B7789" t="str">
            <v>E10119020</v>
          </cell>
          <cell r="C7789">
            <v>950406777</v>
          </cell>
        </row>
        <row r="7790">
          <cell r="A7790" t="str">
            <v>PL KIELCE05</v>
          </cell>
          <cell r="B7790" t="str">
            <v>E10123469</v>
          </cell>
          <cell r="C7790">
            <v>950700784</v>
          </cell>
        </row>
        <row r="7791">
          <cell r="A7791" t="str">
            <v>PL KIELCE05</v>
          </cell>
          <cell r="B7791" t="str">
            <v>E10123469</v>
          </cell>
          <cell r="C7791">
            <v>950700784</v>
          </cell>
        </row>
        <row r="7792">
          <cell r="A7792" t="str">
            <v>PL KRAKOW25</v>
          </cell>
          <cell r="B7792" t="str">
            <v>E10125749</v>
          </cell>
          <cell r="C7792">
            <v>943638505</v>
          </cell>
        </row>
        <row r="7793">
          <cell r="A7793" t="str">
            <v>PL KRAKOW25</v>
          </cell>
          <cell r="B7793" t="str">
            <v>E10125749</v>
          </cell>
          <cell r="C7793">
            <v>943638505</v>
          </cell>
        </row>
        <row r="7794">
          <cell r="A7794" t="str">
            <v>PL GDANSK13</v>
          </cell>
          <cell r="B7794" t="str">
            <v>E10133018</v>
          </cell>
          <cell r="C7794">
            <v>929228282</v>
          </cell>
        </row>
        <row r="7795">
          <cell r="A7795" t="str">
            <v>PL BIELSKO04</v>
          </cell>
          <cell r="B7795" t="str">
            <v>E10137255</v>
          </cell>
          <cell r="C7795">
            <v>952631569</v>
          </cell>
        </row>
        <row r="7796">
          <cell r="A7796" t="str">
            <v>PL BIELSKO04</v>
          </cell>
          <cell r="B7796" t="str">
            <v>E10137255</v>
          </cell>
          <cell r="C7796">
            <v>952631569</v>
          </cell>
        </row>
        <row r="7797">
          <cell r="A7797" t="str">
            <v>PL LODZ22</v>
          </cell>
          <cell r="B7797" t="str">
            <v>E10138209</v>
          </cell>
          <cell r="C7797">
            <v>946901682</v>
          </cell>
        </row>
        <row r="7798">
          <cell r="A7798" t="str">
            <v>PL POZNAN16</v>
          </cell>
          <cell r="B7798" t="str">
            <v>E10141014</v>
          </cell>
          <cell r="C7798">
            <v>946942810</v>
          </cell>
        </row>
        <row r="7799">
          <cell r="A7799" t="str">
            <v>PL POZNAN16</v>
          </cell>
          <cell r="B7799" t="str">
            <v>E10141014</v>
          </cell>
          <cell r="C7799">
            <v>946942810</v>
          </cell>
        </row>
        <row r="7800">
          <cell r="A7800" t="str">
            <v>PL LUBLIN09</v>
          </cell>
          <cell r="B7800" t="str">
            <v>E10140547</v>
          </cell>
          <cell r="C7800">
            <v>953032470</v>
          </cell>
        </row>
        <row r="7801">
          <cell r="A7801" t="str">
            <v>PL LUBLIN09</v>
          </cell>
          <cell r="B7801" t="str">
            <v>E10140547</v>
          </cell>
          <cell r="C7801">
            <v>953032470</v>
          </cell>
        </row>
        <row r="7802">
          <cell r="A7802" t="str">
            <v>PL SZCZECI10</v>
          </cell>
          <cell r="B7802" t="str">
            <v>E10141999</v>
          </cell>
          <cell r="C7802">
            <v>929425871</v>
          </cell>
        </row>
        <row r="7803">
          <cell r="A7803" t="str">
            <v>PL SZCZECI12</v>
          </cell>
          <cell r="B7803" t="str">
            <v>E10148515</v>
          </cell>
          <cell r="C7803">
            <v>947051256</v>
          </cell>
        </row>
        <row r="7804">
          <cell r="A7804" t="str">
            <v>PL OLSZTYN05</v>
          </cell>
          <cell r="B7804" t="str">
            <v>E10104012</v>
          </cell>
          <cell r="C7804">
            <v>949602259</v>
          </cell>
        </row>
        <row r="7805">
          <cell r="A7805" t="str">
            <v>PL CZESTOC05</v>
          </cell>
          <cell r="B7805" t="str">
            <v>E10104178</v>
          </cell>
          <cell r="C7805">
            <v>949604781</v>
          </cell>
        </row>
        <row r="7806">
          <cell r="A7806" t="str">
            <v>PL CZESTOC05</v>
          </cell>
          <cell r="B7806" t="str">
            <v>E10104178</v>
          </cell>
          <cell r="C7806">
            <v>949604781</v>
          </cell>
        </row>
        <row r="7807">
          <cell r="A7807" t="str">
            <v>PL SUCHA-B01</v>
          </cell>
          <cell r="B7807" t="str">
            <v>E10104209</v>
          </cell>
          <cell r="C7807">
            <v>949605072</v>
          </cell>
        </row>
        <row r="7808">
          <cell r="A7808" t="str">
            <v>PL SUCHA-B01</v>
          </cell>
          <cell r="B7808" t="str">
            <v>E10104209</v>
          </cell>
          <cell r="C7808">
            <v>949605072</v>
          </cell>
        </row>
        <row r="7809">
          <cell r="A7809" t="str">
            <v>PL GDANSK11</v>
          </cell>
          <cell r="B7809" t="str">
            <v>E10102793</v>
          </cell>
          <cell r="C7809">
            <v>949582568</v>
          </cell>
        </row>
        <row r="7810">
          <cell r="A7810" t="str">
            <v>PL GDANSK11</v>
          </cell>
          <cell r="B7810" t="str">
            <v>E10102793</v>
          </cell>
          <cell r="C7810">
            <v>949582568</v>
          </cell>
        </row>
        <row r="7811">
          <cell r="A7811" t="str">
            <v>PL WROCLAW12</v>
          </cell>
          <cell r="B7811" t="str">
            <v>E10102690</v>
          </cell>
          <cell r="C7811">
            <v>949581113</v>
          </cell>
        </row>
        <row r="7812">
          <cell r="A7812" t="str">
            <v>PL WROCLAW12</v>
          </cell>
          <cell r="B7812" t="str">
            <v>E10102690</v>
          </cell>
          <cell r="C7812">
            <v>949581113</v>
          </cell>
        </row>
        <row r="7813">
          <cell r="A7813" t="str">
            <v>PL BYDGOSZ08</v>
          </cell>
          <cell r="B7813" t="str">
            <v>E10103307</v>
          </cell>
          <cell r="C7813">
            <v>949591977</v>
          </cell>
        </row>
        <row r="7814">
          <cell r="A7814" t="str">
            <v>PL BYDGOSZ08</v>
          </cell>
          <cell r="B7814" t="str">
            <v>E10103307</v>
          </cell>
          <cell r="C7814">
            <v>949591977</v>
          </cell>
        </row>
        <row r="7815">
          <cell r="A7815" t="str">
            <v>PL BIELSKO08</v>
          </cell>
          <cell r="B7815" t="str">
            <v>E10100666</v>
          </cell>
          <cell r="C7815">
            <v>949551237</v>
          </cell>
        </row>
        <row r="7816">
          <cell r="A7816" t="str">
            <v>PL GDANSK07</v>
          </cell>
          <cell r="B7816" t="str">
            <v>E10100550</v>
          </cell>
          <cell r="C7816">
            <v>949550073</v>
          </cell>
        </row>
        <row r="7817">
          <cell r="A7817" t="str">
            <v>PL GDANSK07</v>
          </cell>
          <cell r="B7817" t="str">
            <v>E10100550</v>
          </cell>
          <cell r="C7817">
            <v>949550073</v>
          </cell>
        </row>
        <row r="7818">
          <cell r="A7818" t="str">
            <v>PL LUBIN02</v>
          </cell>
          <cell r="B7818" t="str">
            <v>E10100569</v>
          </cell>
          <cell r="C7818">
            <v>949550267</v>
          </cell>
        </row>
        <row r="7819">
          <cell r="A7819" t="str">
            <v>PL LUBIN02</v>
          </cell>
          <cell r="B7819" t="str">
            <v>E10100569</v>
          </cell>
          <cell r="C7819">
            <v>949550267</v>
          </cell>
        </row>
        <row r="7820">
          <cell r="A7820" t="str">
            <v>PL KRAKOW19</v>
          </cell>
          <cell r="B7820" t="str">
            <v>E10100244</v>
          </cell>
          <cell r="C7820">
            <v>949545223</v>
          </cell>
        </row>
        <row r="7821">
          <cell r="A7821" t="str">
            <v>PL KRAKOW19</v>
          </cell>
          <cell r="B7821" t="str">
            <v>E10100244</v>
          </cell>
          <cell r="C7821">
            <v>949545223</v>
          </cell>
        </row>
        <row r="7822">
          <cell r="A7822" t="str">
            <v>PL PULTUSK01</v>
          </cell>
          <cell r="B7822" t="str">
            <v>E10102094</v>
          </cell>
          <cell r="C7822">
            <v>949572286</v>
          </cell>
        </row>
        <row r="7823">
          <cell r="A7823" t="str">
            <v>PL KRAKOW17</v>
          </cell>
          <cell r="B7823" t="str">
            <v>E10106362</v>
          </cell>
          <cell r="C7823">
            <v>949636403</v>
          </cell>
        </row>
        <row r="7824">
          <cell r="A7824" t="str">
            <v>PL KRAKOW17</v>
          </cell>
          <cell r="B7824" t="str">
            <v>E10106362</v>
          </cell>
          <cell r="C7824">
            <v>949636403</v>
          </cell>
        </row>
        <row r="7825">
          <cell r="A7825" t="str">
            <v>PL POZNAN21</v>
          </cell>
          <cell r="B7825" t="str">
            <v>E10106530</v>
          </cell>
          <cell r="C7825">
            <v>949638246</v>
          </cell>
        </row>
        <row r="7826">
          <cell r="A7826" t="str">
            <v>PL TARNOW01</v>
          </cell>
          <cell r="B7826" t="str">
            <v>E10106540</v>
          </cell>
          <cell r="C7826">
            <v>949638440</v>
          </cell>
        </row>
        <row r="7827">
          <cell r="A7827" t="str">
            <v>PL TARNOW01</v>
          </cell>
          <cell r="B7827" t="str">
            <v>E10106540</v>
          </cell>
          <cell r="C7827">
            <v>949638440</v>
          </cell>
        </row>
        <row r="7828">
          <cell r="A7828" t="str">
            <v>PL WROCLAW20</v>
          </cell>
          <cell r="B7828" t="str">
            <v>E10105662</v>
          </cell>
          <cell r="C7828">
            <v>949626315</v>
          </cell>
        </row>
        <row r="7829">
          <cell r="A7829" t="str">
            <v>PL POZNAN10</v>
          </cell>
          <cell r="B7829" t="str">
            <v>E10105368</v>
          </cell>
          <cell r="C7829">
            <v>949622338</v>
          </cell>
        </row>
        <row r="7830">
          <cell r="A7830" t="str">
            <v>PL POZNAN10</v>
          </cell>
          <cell r="B7830" t="str">
            <v>E10105368</v>
          </cell>
          <cell r="C7830">
            <v>949622338</v>
          </cell>
        </row>
        <row r="7831">
          <cell r="A7831" t="str">
            <v>PL KATOWIC07</v>
          </cell>
          <cell r="B7831" t="str">
            <v>E10104769</v>
          </cell>
          <cell r="C7831">
            <v>949614675</v>
          </cell>
        </row>
        <row r="7832">
          <cell r="A7832" t="str">
            <v>PL KATOWIC07</v>
          </cell>
          <cell r="B7832" t="str">
            <v>E10104769</v>
          </cell>
          <cell r="C7832">
            <v>949614675</v>
          </cell>
        </row>
        <row r="7833">
          <cell r="A7833" t="str">
            <v>PL WLOCLAW01</v>
          </cell>
          <cell r="B7833" t="str">
            <v>E10104966</v>
          </cell>
          <cell r="C7833">
            <v>949617585</v>
          </cell>
        </row>
        <row r="7834">
          <cell r="A7834" t="str">
            <v>PL WLOCLAW01</v>
          </cell>
          <cell r="B7834" t="str">
            <v>E10104966</v>
          </cell>
          <cell r="C7834">
            <v>949617585</v>
          </cell>
        </row>
        <row r="7835">
          <cell r="A7835" t="str">
            <v>PL POZNAN14</v>
          </cell>
          <cell r="B7835" t="str">
            <v>E10105205</v>
          </cell>
          <cell r="C7835">
            <v>949620495</v>
          </cell>
        </row>
        <row r="7836">
          <cell r="A7836" t="str">
            <v>PL TORUN02</v>
          </cell>
          <cell r="B7836" t="str">
            <v>E10107594</v>
          </cell>
          <cell r="C7836">
            <v>949649886</v>
          </cell>
        </row>
        <row r="7837">
          <cell r="A7837" t="str">
            <v>PL TORUN02</v>
          </cell>
          <cell r="B7837" t="str">
            <v>E10107594</v>
          </cell>
          <cell r="C7837">
            <v>949649886</v>
          </cell>
        </row>
        <row r="7838">
          <cell r="A7838" t="str">
            <v>PL ROPCZYC01</v>
          </cell>
          <cell r="B7838" t="str">
            <v>E10107560</v>
          </cell>
          <cell r="C7838">
            <v>949649304</v>
          </cell>
        </row>
        <row r="7839">
          <cell r="A7839" t="str">
            <v>PL WARSZAW69</v>
          </cell>
          <cell r="B7839" t="str">
            <v>E10107300</v>
          </cell>
          <cell r="C7839">
            <v>949646879</v>
          </cell>
        </row>
        <row r="7840">
          <cell r="A7840" t="str">
            <v>PL POZNAN17</v>
          </cell>
          <cell r="B7840" t="str">
            <v>E10107318</v>
          </cell>
          <cell r="C7840">
            <v>949647170</v>
          </cell>
        </row>
        <row r="7841">
          <cell r="A7841" t="str">
            <v>PL POZNAN17</v>
          </cell>
          <cell r="B7841" t="str">
            <v>E10107318</v>
          </cell>
          <cell r="C7841">
            <v>949647170</v>
          </cell>
        </row>
        <row r="7842">
          <cell r="A7842" t="str">
            <v>PL WARSZAW53</v>
          </cell>
          <cell r="B7842" t="str">
            <v>E10107160</v>
          </cell>
          <cell r="C7842">
            <v>949645327</v>
          </cell>
        </row>
        <row r="7843">
          <cell r="A7843" t="str">
            <v>PL WARSZAW53</v>
          </cell>
          <cell r="B7843" t="str">
            <v>E10107160</v>
          </cell>
          <cell r="C7843">
            <v>949645327</v>
          </cell>
        </row>
        <row r="7844">
          <cell r="A7844" t="str">
            <v>PL GDYNIA02</v>
          </cell>
          <cell r="B7844" t="str">
            <v>E10107372</v>
          </cell>
          <cell r="C7844">
            <v>949647655</v>
          </cell>
        </row>
        <row r="7845">
          <cell r="A7845" t="str">
            <v>PL GDYNIA02</v>
          </cell>
          <cell r="B7845" t="str">
            <v>E10107372</v>
          </cell>
          <cell r="C7845">
            <v>949647655</v>
          </cell>
        </row>
        <row r="7846">
          <cell r="A7846" t="str">
            <v>PL SZCZECI07</v>
          </cell>
          <cell r="B7846" t="str">
            <v>E10109070</v>
          </cell>
          <cell r="C7846">
            <v>949668607</v>
          </cell>
        </row>
        <row r="7847">
          <cell r="A7847" t="str">
            <v>PL LUBLIN08</v>
          </cell>
          <cell r="B7847" t="str">
            <v>E10109080</v>
          </cell>
          <cell r="C7847">
            <v>949668801</v>
          </cell>
        </row>
        <row r="7848">
          <cell r="A7848" t="str">
            <v>PL LUBLIN08</v>
          </cell>
          <cell r="B7848" t="str">
            <v>E10109080</v>
          </cell>
          <cell r="C7848">
            <v>949668801</v>
          </cell>
        </row>
        <row r="7849">
          <cell r="A7849" t="str">
            <v>PL BIALYST03</v>
          </cell>
          <cell r="B7849" t="str">
            <v>E10109028</v>
          </cell>
          <cell r="C7849">
            <v>949668025</v>
          </cell>
        </row>
        <row r="7850">
          <cell r="A7850" t="str">
            <v>PL BIALYST03</v>
          </cell>
          <cell r="B7850" t="str">
            <v>E10109028</v>
          </cell>
          <cell r="C7850">
            <v>949668025</v>
          </cell>
        </row>
        <row r="7851">
          <cell r="A7851" t="str">
            <v>PL LODZ07</v>
          </cell>
          <cell r="B7851" t="str">
            <v>E10109049</v>
          </cell>
          <cell r="C7851">
            <v>946467510</v>
          </cell>
        </row>
        <row r="7852">
          <cell r="A7852" t="str">
            <v>PL LODZ07</v>
          </cell>
          <cell r="B7852" t="str">
            <v>E10109049</v>
          </cell>
          <cell r="C7852">
            <v>946467510</v>
          </cell>
        </row>
        <row r="7853">
          <cell r="A7853" t="str">
            <v>PL WARSZAW16</v>
          </cell>
          <cell r="B7853" t="str">
            <v>E10108929</v>
          </cell>
          <cell r="C7853">
            <v>949666570</v>
          </cell>
        </row>
        <row r="7854">
          <cell r="A7854" t="str">
            <v>PL BIELSKO06</v>
          </cell>
          <cell r="B7854" t="str">
            <v>E10108941</v>
          </cell>
          <cell r="C7854">
            <v>949666667</v>
          </cell>
        </row>
        <row r="7855">
          <cell r="A7855" t="str">
            <v>PL BIELSKO06</v>
          </cell>
          <cell r="B7855" t="str">
            <v>E10108941</v>
          </cell>
          <cell r="C7855">
            <v>949666667</v>
          </cell>
        </row>
        <row r="7856">
          <cell r="A7856" t="str">
            <v>PL JOZEFOW02</v>
          </cell>
          <cell r="B7856" t="str">
            <v>E10108390</v>
          </cell>
          <cell r="C7856">
            <v>949659101</v>
          </cell>
        </row>
        <row r="7857">
          <cell r="A7857" t="str">
            <v>PL JOZEFOW02</v>
          </cell>
          <cell r="B7857" t="str">
            <v>E10108390</v>
          </cell>
          <cell r="C7857">
            <v>949659101</v>
          </cell>
        </row>
        <row r="7858">
          <cell r="A7858" t="str">
            <v>PL LOMZA04</v>
          </cell>
          <cell r="B7858" t="str">
            <v>E10108404</v>
          </cell>
          <cell r="C7858">
            <v>928299410</v>
          </cell>
        </row>
        <row r="7859">
          <cell r="A7859" t="str">
            <v>PL LOMZA04</v>
          </cell>
          <cell r="B7859" t="str">
            <v>E10108404</v>
          </cell>
          <cell r="C7859">
            <v>928299410</v>
          </cell>
        </row>
        <row r="7860">
          <cell r="A7860" t="str">
            <v>PL CHRZANO01</v>
          </cell>
          <cell r="B7860" t="str">
            <v>E10177004</v>
          </cell>
          <cell r="C7860">
            <v>947482809</v>
          </cell>
        </row>
        <row r="7861">
          <cell r="A7861" t="str">
            <v>PL LODZ20</v>
          </cell>
          <cell r="B7861" t="str">
            <v>E10176170</v>
          </cell>
          <cell r="C7861">
            <v>944366975</v>
          </cell>
        </row>
        <row r="7862">
          <cell r="A7862" t="str">
            <v>PL CZESTOC03</v>
          </cell>
          <cell r="B7862" t="str">
            <v>E10153027</v>
          </cell>
          <cell r="C7862">
            <v>947116828</v>
          </cell>
        </row>
        <row r="7863">
          <cell r="A7863" t="str">
            <v>PL CZESTOC03</v>
          </cell>
          <cell r="B7863" t="str">
            <v>E10153027</v>
          </cell>
          <cell r="C7863">
            <v>947116828</v>
          </cell>
        </row>
        <row r="7864">
          <cell r="A7864" t="str">
            <v>PL KRAKOW18</v>
          </cell>
          <cell r="B7864" t="str">
            <v>E10156150</v>
          </cell>
          <cell r="C7864">
            <v>944057448</v>
          </cell>
        </row>
        <row r="7865">
          <cell r="A7865" t="str">
            <v>PL KRAKOW18</v>
          </cell>
          <cell r="B7865" t="str">
            <v>E10156150</v>
          </cell>
          <cell r="C7865">
            <v>944057448</v>
          </cell>
        </row>
        <row r="7866">
          <cell r="A7866" t="str">
            <v>PL ZAMOSC01</v>
          </cell>
          <cell r="B7866" t="str">
            <v>E10159108</v>
          </cell>
          <cell r="C7866">
            <v>947208590</v>
          </cell>
        </row>
        <row r="7867">
          <cell r="A7867" t="str">
            <v>PL LODZ09</v>
          </cell>
          <cell r="B7867" t="str">
            <v>E10158855</v>
          </cell>
          <cell r="C7867">
            <v>967298357</v>
          </cell>
        </row>
        <row r="7868">
          <cell r="A7868" t="str">
            <v>PL LODZ09</v>
          </cell>
          <cell r="B7868" t="str">
            <v>E10158855</v>
          </cell>
          <cell r="C7868">
            <v>967298357</v>
          </cell>
        </row>
        <row r="7869">
          <cell r="A7869" t="str">
            <v>PL WARSZAW66</v>
          </cell>
          <cell r="B7869" t="str">
            <v>E10162168</v>
          </cell>
          <cell r="C7869">
            <v>934495382</v>
          </cell>
        </row>
        <row r="7870">
          <cell r="A7870" t="str">
            <v>PL WARSZAW66</v>
          </cell>
          <cell r="B7870" t="str">
            <v>E10162168</v>
          </cell>
          <cell r="C7870">
            <v>934495382</v>
          </cell>
        </row>
        <row r="7871">
          <cell r="A7871" t="str">
            <v>PL BIALYST05</v>
          </cell>
          <cell r="B7871" t="str">
            <v>E10159543</v>
          </cell>
          <cell r="C7871">
            <v>968078334</v>
          </cell>
        </row>
        <row r="7872">
          <cell r="A7872" t="str">
            <v>PL WARSZAW28</v>
          </cell>
          <cell r="B7872" t="str">
            <v>E10163228</v>
          </cell>
          <cell r="C7872">
            <v>969804449</v>
          </cell>
        </row>
        <row r="7873">
          <cell r="A7873" t="str">
            <v>PL WARSZAW28</v>
          </cell>
          <cell r="B7873" t="str">
            <v>E10163228</v>
          </cell>
          <cell r="C7873">
            <v>969804449</v>
          </cell>
        </row>
        <row r="7874">
          <cell r="A7874" t="str">
            <v>PL GLIWICE02</v>
          </cell>
          <cell r="B7874" t="str">
            <v>E10203704</v>
          </cell>
          <cell r="C7874">
            <v>944770592</v>
          </cell>
        </row>
        <row r="7875">
          <cell r="A7875" t="str">
            <v>PL WARSZAW35</v>
          </cell>
          <cell r="B7875" t="str">
            <v>E10208597</v>
          </cell>
          <cell r="C7875">
            <v>999837395</v>
          </cell>
        </row>
        <row r="7876">
          <cell r="A7876" t="str">
            <v>PL WARSZAW35</v>
          </cell>
          <cell r="B7876" t="str">
            <v>E10208597</v>
          </cell>
          <cell r="C7876">
            <v>999837395</v>
          </cell>
        </row>
        <row r="7877">
          <cell r="A7877" t="str">
            <v>PL WARSZAW63</v>
          </cell>
          <cell r="B7877" t="str">
            <v>E10206715</v>
          </cell>
          <cell r="C7877">
            <v>999438628</v>
          </cell>
        </row>
        <row r="7878">
          <cell r="A7878" t="str">
            <v>PL WARSZAW63</v>
          </cell>
          <cell r="B7878" t="str">
            <v>E10206715</v>
          </cell>
          <cell r="C7878">
            <v>999438628</v>
          </cell>
        </row>
        <row r="7879">
          <cell r="A7879" t="str">
            <v>PL WARSZAW75</v>
          </cell>
          <cell r="B7879" t="str">
            <v>E10198561</v>
          </cell>
          <cell r="C7879">
            <v>944689500</v>
          </cell>
        </row>
        <row r="7880">
          <cell r="A7880" t="str">
            <v>PL WARSZAW46</v>
          </cell>
          <cell r="B7880" t="str">
            <v>E10197969</v>
          </cell>
          <cell r="C7880">
            <v>941323600</v>
          </cell>
        </row>
        <row r="7881">
          <cell r="A7881" t="str">
            <v>PL WARSZAW46</v>
          </cell>
          <cell r="B7881" t="str">
            <v>E10197969</v>
          </cell>
          <cell r="C7881">
            <v>941323600</v>
          </cell>
        </row>
        <row r="7882">
          <cell r="A7882" t="str">
            <v>PL KATOWIC13</v>
          </cell>
          <cell r="B7882" t="str">
            <v>E10200960</v>
          </cell>
          <cell r="C7882">
            <v>944728009</v>
          </cell>
        </row>
        <row r="7883">
          <cell r="A7883" t="str">
            <v>PL KATOWIC13</v>
          </cell>
          <cell r="B7883" t="str">
            <v>E10200960</v>
          </cell>
          <cell r="C7883">
            <v>944728009</v>
          </cell>
        </row>
        <row r="7884">
          <cell r="A7884" t="str">
            <v>PL POZNAN22</v>
          </cell>
          <cell r="B7884" t="str">
            <v>E10188777</v>
          </cell>
          <cell r="C7884">
            <v>996433956</v>
          </cell>
        </row>
        <row r="7885">
          <cell r="A7885" t="str">
            <v>PL POZNAN22</v>
          </cell>
          <cell r="B7885" t="str">
            <v>E10188777</v>
          </cell>
          <cell r="C7885">
            <v>996433956</v>
          </cell>
        </row>
        <row r="7886">
          <cell r="A7886" t="str">
            <v>PL LUBLIN02</v>
          </cell>
          <cell r="B7886" t="str">
            <v>E10192217</v>
          </cell>
          <cell r="C7886">
            <v>997187646</v>
          </cell>
        </row>
        <row r="7887">
          <cell r="A7887" t="str">
            <v>PL LUBLIN02</v>
          </cell>
          <cell r="B7887" t="str">
            <v>E10192217</v>
          </cell>
          <cell r="C7887">
            <v>997187646</v>
          </cell>
        </row>
        <row r="7888">
          <cell r="A7888" t="str">
            <v>PL WARSZAW96</v>
          </cell>
          <cell r="B7888" t="str">
            <v>E10244028</v>
          </cell>
          <cell r="C7888">
            <v>905548642</v>
          </cell>
        </row>
        <row r="7889">
          <cell r="A7889" t="str">
            <v>PL WARSZAW96</v>
          </cell>
          <cell r="B7889" t="str">
            <v>E10244028</v>
          </cell>
          <cell r="C7889">
            <v>905548642</v>
          </cell>
        </row>
        <row r="7890">
          <cell r="A7890" t="str">
            <v>PL ELBLAG02</v>
          </cell>
          <cell r="B7890" t="str">
            <v>E10240970</v>
          </cell>
          <cell r="C7890">
            <v>946138583</v>
          </cell>
        </row>
        <row r="7891">
          <cell r="A7891" t="str">
            <v>PL ELBLAG02</v>
          </cell>
          <cell r="B7891" t="str">
            <v>E10240970</v>
          </cell>
          <cell r="C7891">
            <v>946138583</v>
          </cell>
        </row>
        <row r="7892">
          <cell r="A7892" t="str">
            <v>PL OPOLE05</v>
          </cell>
          <cell r="B7892" t="str">
            <v>E10255866</v>
          </cell>
          <cell r="C7892" t="str">
            <v>NULL</v>
          </cell>
        </row>
        <row r="7893">
          <cell r="A7893" t="str">
            <v>PL KIELCE13</v>
          </cell>
          <cell r="B7893" t="str">
            <v>E10275907</v>
          </cell>
          <cell r="C7893">
            <v>921190474</v>
          </cell>
        </row>
        <row r="7894">
          <cell r="A7894" t="str">
            <v>PL KIELCE13</v>
          </cell>
          <cell r="B7894" t="str">
            <v>E10275907</v>
          </cell>
          <cell r="C7894">
            <v>921190474</v>
          </cell>
        </row>
        <row r="7895">
          <cell r="A7895" t="str">
            <v>PL PULTUSK01</v>
          </cell>
          <cell r="B7895" t="str">
            <v>E10211503</v>
          </cell>
          <cell r="C7895">
            <v>986274467</v>
          </cell>
        </row>
        <row r="7896">
          <cell r="A7896" t="str">
            <v>PL WARSZAW14</v>
          </cell>
          <cell r="B7896" t="str">
            <v>E10211516</v>
          </cell>
          <cell r="C7896">
            <v>952136287</v>
          </cell>
        </row>
        <row r="7897">
          <cell r="A7897" t="str">
            <v>PL WARSZAW14</v>
          </cell>
          <cell r="B7897" t="str">
            <v>E10211516</v>
          </cell>
          <cell r="C7897">
            <v>952136287</v>
          </cell>
        </row>
        <row r="7898">
          <cell r="A7898" t="str">
            <v>PL NOWY-SA01</v>
          </cell>
          <cell r="B7898" t="str">
            <v>E10211908</v>
          </cell>
          <cell r="C7898">
            <v>954354483</v>
          </cell>
        </row>
        <row r="7899">
          <cell r="A7899" t="str">
            <v>PL NOWY-SA01</v>
          </cell>
          <cell r="B7899" t="str">
            <v>E10211908</v>
          </cell>
          <cell r="C7899">
            <v>954354483</v>
          </cell>
        </row>
        <row r="7900">
          <cell r="A7900" t="str">
            <v>PL WARSZAW98</v>
          </cell>
          <cell r="B7900" t="str">
            <v>E10224718</v>
          </cell>
          <cell r="C7900">
            <v>896975491</v>
          </cell>
        </row>
        <row r="7901">
          <cell r="A7901" t="str">
            <v>PL LUBLIN10</v>
          </cell>
          <cell r="B7901" t="str">
            <v>E10233657</v>
          </cell>
          <cell r="C7901">
            <v>919658262</v>
          </cell>
        </row>
        <row r="7902">
          <cell r="A7902" t="str">
            <v>PL LUBLIN10</v>
          </cell>
          <cell r="B7902" t="str">
            <v>E10233657</v>
          </cell>
          <cell r="C7902">
            <v>919658262</v>
          </cell>
        </row>
        <row r="7903">
          <cell r="A7903" t="str">
            <v>PL WARSZAW37</v>
          </cell>
          <cell r="B7903" t="str">
            <v>E10209015</v>
          </cell>
          <cell r="C7903">
            <v>999884634</v>
          </cell>
        </row>
        <row r="7904">
          <cell r="A7904" t="str">
            <v>PL WARSZAW37</v>
          </cell>
          <cell r="B7904" t="str">
            <v>E10209015</v>
          </cell>
          <cell r="C7904">
            <v>999884634</v>
          </cell>
        </row>
        <row r="7905">
          <cell r="A7905" t="str">
            <v>B  DIEPENB01</v>
          </cell>
          <cell r="B7905" t="str">
            <v>E10208924</v>
          </cell>
          <cell r="C7905">
            <v>999874934</v>
          </cell>
        </row>
        <row r="7906">
          <cell r="A7906" t="str">
            <v>B  DIEPENB01</v>
          </cell>
          <cell r="B7906" t="str">
            <v>E10208924</v>
          </cell>
          <cell r="C7906">
            <v>999874934</v>
          </cell>
        </row>
        <row r="7907">
          <cell r="A7907" t="str">
            <v>B  BRUXEL100</v>
          </cell>
          <cell r="B7907" t="str">
            <v>E10234567</v>
          </cell>
          <cell r="C7907">
            <v>915868957</v>
          </cell>
        </row>
        <row r="7908">
          <cell r="A7908" t="str">
            <v>B  BRUXEL89</v>
          </cell>
          <cell r="B7908" t="str">
            <v>E10212933</v>
          </cell>
          <cell r="C7908">
            <v>983635970</v>
          </cell>
        </row>
        <row r="7909">
          <cell r="A7909" t="str">
            <v>B  BRUSSEL46</v>
          </cell>
          <cell r="B7909" t="str">
            <v>E10211784</v>
          </cell>
          <cell r="C7909">
            <v>992082051</v>
          </cell>
        </row>
        <row r="7910">
          <cell r="A7910" t="str">
            <v>B  BRUSSEL46</v>
          </cell>
          <cell r="B7910" t="str">
            <v>E10211784</v>
          </cell>
          <cell r="C7910">
            <v>992082051</v>
          </cell>
        </row>
        <row r="7911">
          <cell r="A7911" t="str">
            <v>B  BRUXEL04</v>
          </cell>
          <cell r="B7911" t="str">
            <v>E10209446</v>
          </cell>
          <cell r="C7911">
            <v>999986290</v>
          </cell>
        </row>
        <row r="7912">
          <cell r="A7912" t="str">
            <v>B  BRUXEL04</v>
          </cell>
          <cell r="B7912" t="str">
            <v>E10209446</v>
          </cell>
          <cell r="C7912">
            <v>999986290</v>
          </cell>
        </row>
        <row r="7913">
          <cell r="A7913" t="str">
            <v>B  LEUVEN01</v>
          </cell>
          <cell r="B7913" t="str">
            <v>E10209482</v>
          </cell>
          <cell r="C7913">
            <v>999991334</v>
          </cell>
        </row>
        <row r="7914">
          <cell r="A7914" t="str">
            <v>B  LEUVEN01</v>
          </cell>
          <cell r="B7914" t="str">
            <v>E10209482</v>
          </cell>
          <cell r="C7914">
            <v>999991334</v>
          </cell>
        </row>
        <row r="7915">
          <cell r="A7915" t="str">
            <v>B  BRUSSEL01</v>
          </cell>
          <cell r="B7915" t="str">
            <v>E10209148</v>
          </cell>
          <cell r="C7915">
            <v>999902094</v>
          </cell>
        </row>
        <row r="7916">
          <cell r="A7916" t="str">
            <v>B  BRUSSEL01</v>
          </cell>
          <cell r="B7916" t="str">
            <v>E10209148</v>
          </cell>
          <cell r="C7916">
            <v>999902094</v>
          </cell>
        </row>
        <row r="7917">
          <cell r="A7917" t="str">
            <v>B  ANTWERP01</v>
          </cell>
          <cell r="B7917" t="str">
            <v>E10209156</v>
          </cell>
          <cell r="C7917">
            <v>999902870</v>
          </cell>
        </row>
        <row r="7918">
          <cell r="A7918" t="str">
            <v>B  ANTWERP01</v>
          </cell>
          <cell r="B7918" t="str">
            <v>E10209156</v>
          </cell>
          <cell r="C7918">
            <v>999902870</v>
          </cell>
        </row>
        <row r="7919">
          <cell r="A7919" t="str">
            <v>B  GENT01</v>
          </cell>
          <cell r="B7919" t="str">
            <v>E10209444</v>
          </cell>
          <cell r="C7919">
            <v>999986096</v>
          </cell>
        </row>
        <row r="7920">
          <cell r="A7920" t="str">
            <v>B  GENT01</v>
          </cell>
          <cell r="B7920" t="str">
            <v>E10209444</v>
          </cell>
          <cell r="C7920">
            <v>999986096</v>
          </cell>
        </row>
        <row r="7921">
          <cell r="A7921" t="str">
            <v>B  LIEGE01</v>
          </cell>
          <cell r="B7921" t="str">
            <v>E10209384</v>
          </cell>
          <cell r="C7921">
            <v>999976105</v>
          </cell>
        </row>
        <row r="7922">
          <cell r="A7922" t="str">
            <v>B  LIEGE01</v>
          </cell>
          <cell r="B7922" t="str">
            <v>E10209384</v>
          </cell>
          <cell r="C7922">
            <v>999976105</v>
          </cell>
        </row>
        <row r="7923">
          <cell r="A7923" t="str">
            <v>B  MONS25</v>
          </cell>
          <cell r="B7923" t="str">
            <v>E10188252</v>
          </cell>
          <cell r="C7923">
            <v>947655275</v>
          </cell>
        </row>
        <row r="7924">
          <cell r="A7924" t="str">
            <v>B  MONS25</v>
          </cell>
          <cell r="B7924" t="str">
            <v>E10188252</v>
          </cell>
          <cell r="C7924">
            <v>947655275</v>
          </cell>
        </row>
        <row r="7925">
          <cell r="A7925" t="str">
            <v>B  BRUXEL98</v>
          </cell>
          <cell r="B7925" t="str">
            <v>E10197122</v>
          </cell>
          <cell r="C7925">
            <v>916334266</v>
          </cell>
        </row>
        <row r="7926">
          <cell r="A7926" t="str">
            <v>B  BRUXEL98</v>
          </cell>
          <cell r="B7926" t="str">
            <v>E10197122</v>
          </cell>
          <cell r="C7926">
            <v>916334266</v>
          </cell>
        </row>
        <row r="7927">
          <cell r="A7927" t="str">
            <v>B  BRUXEL98</v>
          </cell>
          <cell r="B7927" t="str">
            <v>E10197122</v>
          </cell>
          <cell r="C7927">
            <v>916334266</v>
          </cell>
        </row>
        <row r="7928">
          <cell r="A7928" t="str">
            <v>B  BRUXEL88</v>
          </cell>
          <cell r="B7928" t="str">
            <v>E10206702</v>
          </cell>
          <cell r="C7928">
            <v>947988761</v>
          </cell>
        </row>
        <row r="7929">
          <cell r="A7929" t="str">
            <v>B  BRUXEL88</v>
          </cell>
          <cell r="B7929" t="str">
            <v>E10206702</v>
          </cell>
          <cell r="C7929">
            <v>947988761</v>
          </cell>
        </row>
        <row r="7930">
          <cell r="A7930" t="str">
            <v>B  BRUXEL01</v>
          </cell>
          <cell r="B7930" t="str">
            <v>E10208570</v>
          </cell>
          <cell r="C7930">
            <v>999831575</v>
          </cell>
        </row>
        <row r="7931">
          <cell r="A7931" t="str">
            <v>B  BRUXEL01</v>
          </cell>
          <cell r="B7931" t="str">
            <v>E10208570</v>
          </cell>
          <cell r="C7931">
            <v>999831575</v>
          </cell>
        </row>
        <row r="7932">
          <cell r="A7932" t="str">
            <v>B  KORTRIJ03</v>
          </cell>
          <cell r="B7932" t="str">
            <v>E10205062</v>
          </cell>
          <cell r="C7932">
            <v>998686684</v>
          </cell>
        </row>
        <row r="7933">
          <cell r="A7933" t="str">
            <v>B  KORTRIJ03</v>
          </cell>
          <cell r="B7933" t="str">
            <v>E10205062</v>
          </cell>
          <cell r="C7933">
            <v>998686684</v>
          </cell>
        </row>
        <row r="7934">
          <cell r="A7934" t="str">
            <v>B  GENT25</v>
          </cell>
          <cell r="B7934" t="str">
            <v>E10206530</v>
          </cell>
          <cell r="C7934">
            <v>998961291</v>
          </cell>
        </row>
        <row r="7935">
          <cell r="A7935" t="str">
            <v>B  GENT25</v>
          </cell>
          <cell r="B7935" t="str">
            <v>E10206530</v>
          </cell>
          <cell r="C7935">
            <v>998961291</v>
          </cell>
        </row>
        <row r="7936">
          <cell r="A7936" t="str">
            <v>B  LEUVEN04</v>
          </cell>
          <cell r="B7936" t="str">
            <v>E10163565</v>
          </cell>
          <cell r="C7936">
            <v>970418459</v>
          </cell>
        </row>
        <row r="7937">
          <cell r="A7937" t="str">
            <v>B  LIEGE43</v>
          </cell>
          <cell r="B7937" t="str">
            <v>E10175219</v>
          </cell>
          <cell r="C7937">
            <v>986237704</v>
          </cell>
        </row>
        <row r="7938">
          <cell r="A7938" t="str">
            <v>B  LIEGE43</v>
          </cell>
          <cell r="B7938" t="str">
            <v>E10175219</v>
          </cell>
          <cell r="C7938">
            <v>986237704</v>
          </cell>
        </row>
        <row r="7939">
          <cell r="A7939" t="str">
            <v>B  BRUXEL07</v>
          </cell>
          <cell r="B7939" t="str">
            <v>E10169556</v>
          </cell>
          <cell r="C7939">
            <v>944268132</v>
          </cell>
        </row>
        <row r="7940">
          <cell r="A7940" t="str">
            <v>B  BRUXEL07</v>
          </cell>
          <cell r="B7940" t="str">
            <v>E10169556</v>
          </cell>
          <cell r="C7940">
            <v>944268132</v>
          </cell>
        </row>
        <row r="7941">
          <cell r="A7941" t="str">
            <v>B  MONS21</v>
          </cell>
          <cell r="B7941" t="str">
            <v>E10181390</v>
          </cell>
          <cell r="C7941">
            <v>990884004</v>
          </cell>
        </row>
        <row r="7942">
          <cell r="A7942" t="str">
            <v>B  MONS21</v>
          </cell>
          <cell r="B7942" t="str">
            <v>E10181390</v>
          </cell>
          <cell r="C7942">
            <v>990884004</v>
          </cell>
        </row>
        <row r="7943">
          <cell r="A7943" t="str">
            <v>B  LIEGE38</v>
          </cell>
          <cell r="B7943" t="str">
            <v>E10104850</v>
          </cell>
          <cell r="C7943">
            <v>949615839</v>
          </cell>
        </row>
        <row r="7944">
          <cell r="A7944" t="str">
            <v>B  LIEGE38</v>
          </cell>
          <cell r="B7944" t="str">
            <v>E10104850</v>
          </cell>
          <cell r="C7944">
            <v>949615839</v>
          </cell>
        </row>
        <row r="7945">
          <cell r="A7945" t="str">
            <v>B  LIEGE42</v>
          </cell>
          <cell r="B7945" t="str">
            <v>E10105720</v>
          </cell>
          <cell r="C7945">
            <v>949627091</v>
          </cell>
        </row>
        <row r="7946">
          <cell r="A7946" t="str">
            <v>B  LIEGE42</v>
          </cell>
          <cell r="B7946" t="str">
            <v>E10105720</v>
          </cell>
          <cell r="C7946">
            <v>949627091</v>
          </cell>
        </row>
        <row r="7947">
          <cell r="A7947" t="str">
            <v>B  BRUSSEL46</v>
          </cell>
          <cell r="B7947" t="str">
            <v>E10106588</v>
          </cell>
          <cell r="C7947">
            <v>949638925</v>
          </cell>
        </row>
        <row r="7948">
          <cell r="A7948" t="str">
            <v>B  EUPEN04</v>
          </cell>
          <cell r="B7948" t="str">
            <v>E10100474</v>
          </cell>
          <cell r="C7948">
            <v>949548909</v>
          </cell>
        </row>
        <row r="7949">
          <cell r="A7949" t="str">
            <v>B  EUPEN04</v>
          </cell>
          <cell r="B7949" t="str">
            <v>E10100474</v>
          </cell>
          <cell r="C7949">
            <v>949548909</v>
          </cell>
        </row>
        <row r="7950">
          <cell r="A7950" t="str">
            <v>B  HASSELT22</v>
          </cell>
          <cell r="B7950" t="str">
            <v>E10142270</v>
          </cell>
          <cell r="C7950">
            <v>953418239</v>
          </cell>
        </row>
        <row r="7951">
          <cell r="A7951" t="str">
            <v>B  HASSELT22</v>
          </cell>
          <cell r="B7951" t="str">
            <v>E10142270</v>
          </cell>
          <cell r="C7951">
            <v>953418239</v>
          </cell>
        </row>
        <row r="7952">
          <cell r="A7952" t="str">
            <v>B  TOURNAI01</v>
          </cell>
          <cell r="B7952" t="str">
            <v>E10137539</v>
          </cell>
          <cell r="C7952">
            <v>946891012</v>
          </cell>
        </row>
        <row r="7953">
          <cell r="A7953" t="str">
            <v>B  TOURNAI01</v>
          </cell>
          <cell r="B7953" t="str">
            <v>E10137539</v>
          </cell>
          <cell r="C7953">
            <v>946891012</v>
          </cell>
        </row>
        <row r="7954">
          <cell r="A7954" t="str">
            <v>B  BRUXEL90</v>
          </cell>
          <cell r="B7954" t="str">
            <v>E10137926</v>
          </cell>
          <cell r="C7954">
            <v>943803793</v>
          </cell>
        </row>
        <row r="7955">
          <cell r="A7955" t="str">
            <v>B  BRUXEL90</v>
          </cell>
          <cell r="B7955" t="str">
            <v>E10137926</v>
          </cell>
          <cell r="C7955">
            <v>943803793</v>
          </cell>
        </row>
        <row r="7956">
          <cell r="A7956" t="str">
            <v>B  LIEGE03</v>
          </cell>
          <cell r="B7956" t="str">
            <v>E10027133</v>
          </cell>
          <cell r="C7956">
            <v>942196212</v>
          </cell>
        </row>
        <row r="7957">
          <cell r="A7957" t="str">
            <v>B  LIEGE03</v>
          </cell>
          <cell r="B7957" t="str">
            <v>E10027133</v>
          </cell>
          <cell r="C7957">
            <v>942196212</v>
          </cell>
        </row>
        <row r="7958">
          <cell r="A7958" t="str">
            <v>B  BRUXEL91</v>
          </cell>
          <cell r="B7958" t="str">
            <v>E10017751</v>
          </cell>
          <cell r="C7958">
            <v>948271322</v>
          </cell>
        </row>
        <row r="7959">
          <cell r="A7959" t="str">
            <v>B  BRUXEL91</v>
          </cell>
          <cell r="B7959" t="str">
            <v>E10017751</v>
          </cell>
          <cell r="C7959">
            <v>948271322</v>
          </cell>
        </row>
        <row r="7960">
          <cell r="A7960" t="str">
            <v>B  MONS24</v>
          </cell>
          <cell r="B7960" t="str">
            <v>E10042888</v>
          </cell>
          <cell r="C7960">
            <v>948645451</v>
          </cell>
        </row>
        <row r="7961">
          <cell r="A7961" t="str">
            <v>B  MONS24</v>
          </cell>
          <cell r="B7961" t="str">
            <v>E10042888</v>
          </cell>
          <cell r="C7961">
            <v>948645451</v>
          </cell>
        </row>
        <row r="7962">
          <cell r="A7962" t="str">
            <v>B  LIEGE02</v>
          </cell>
          <cell r="B7962" t="str">
            <v>E10035673</v>
          </cell>
          <cell r="C7962">
            <v>948537005</v>
          </cell>
        </row>
        <row r="7963">
          <cell r="A7963" t="str">
            <v>B  LIEGE02</v>
          </cell>
          <cell r="B7963" t="str">
            <v>E10035673</v>
          </cell>
          <cell r="C7963">
            <v>948537005</v>
          </cell>
        </row>
        <row r="7964">
          <cell r="A7964" t="str">
            <v>B  MONS26</v>
          </cell>
          <cell r="B7964" t="str">
            <v>E10047203</v>
          </cell>
          <cell r="C7964">
            <v>912554370</v>
          </cell>
        </row>
        <row r="7965">
          <cell r="A7965" t="str">
            <v>B  MONS26</v>
          </cell>
          <cell r="B7965" t="str">
            <v>E10047203</v>
          </cell>
          <cell r="C7965">
            <v>912554370</v>
          </cell>
        </row>
        <row r="7966">
          <cell r="A7966" t="str">
            <v>B  BRUXEL96</v>
          </cell>
          <cell r="B7966" t="str">
            <v>E10068116</v>
          </cell>
          <cell r="C7966">
            <v>939012963</v>
          </cell>
        </row>
        <row r="7967">
          <cell r="A7967" t="str">
            <v>B  BRUXEL96</v>
          </cell>
          <cell r="B7967" t="str">
            <v>E10068116</v>
          </cell>
          <cell r="C7967">
            <v>939012963</v>
          </cell>
        </row>
        <row r="7968">
          <cell r="A7968" t="str">
            <v>B  BRUXEL99</v>
          </cell>
          <cell r="B7968" t="str">
            <v>E10061783</v>
          </cell>
          <cell r="C7968">
            <v>906863380</v>
          </cell>
        </row>
        <row r="7969">
          <cell r="A7969" t="str">
            <v>B  BRUXEL99</v>
          </cell>
          <cell r="B7969" t="str">
            <v>E10061783</v>
          </cell>
          <cell r="C7969">
            <v>906863380</v>
          </cell>
        </row>
        <row r="7970">
          <cell r="A7970" t="str">
            <v>B  MONS20</v>
          </cell>
          <cell r="B7970" t="str">
            <v>E10061299</v>
          </cell>
          <cell r="C7970">
            <v>948934511</v>
          </cell>
        </row>
        <row r="7971">
          <cell r="A7971" t="str">
            <v>B  MONS20</v>
          </cell>
          <cell r="B7971" t="str">
            <v>E10061299</v>
          </cell>
          <cell r="C7971">
            <v>948934511</v>
          </cell>
        </row>
        <row r="7972">
          <cell r="A7972" t="str">
            <v>B  BRUXEL81</v>
          </cell>
          <cell r="B7972" t="str">
            <v>E10061340</v>
          </cell>
          <cell r="C7972">
            <v>948935093</v>
          </cell>
        </row>
        <row r="7973">
          <cell r="A7973" t="str">
            <v>B  ARLON09</v>
          </cell>
          <cell r="B7973" t="str">
            <v>E10075780</v>
          </cell>
          <cell r="C7973">
            <v>949165080</v>
          </cell>
        </row>
        <row r="7974">
          <cell r="A7974" t="str">
            <v>B  ARLON09</v>
          </cell>
          <cell r="B7974" t="str">
            <v>E10075780</v>
          </cell>
          <cell r="C7974">
            <v>949165080</v>
          </cell>
        </row>
        <row r="7975">
          <cell r="A7975" t="str">
            <v>B  BRUXEL100</v>
          </cell>
          <cell r="B7975" t="str">
            <v>E10081220</v>
          </cell>
          <cell r="C7975">
            <v>901601227</v>
          </cell>
        </row>
        <row r="7976">
          <cell r="A7976" t="str">
            <v>B  BRUXEL83</v>
          </cell>
          <cell r="B7976" t="str">
            <v>E10082340</v>
          </cell>
          <cell r="C7976">
            <v>946064766</v>
          </cell>
        </row>
        <row r="7977">
          <cell r="A7977" t="str">
            <v>B  BRUXEL83</v>
          </cell>
          <cell r="B7977" t="str">
            <v>E10082340</v>
          </cell>
          <cell r="C7977">
            <v>946064766</v>
          </cell>
        </row>
        <row r="7978">
          <cell r="A7978" t="str">
            <v>B  MONS23</v>
          </cell>
          <cell r="B7978" t="str">
            <v>E10085522</v>
          </cell>
          <cell r="C7978">
            <v>949315527</v>
          </cell>
        </row>
        <row r="7979">
          <cell r="A7979" t="str">
            <v>B  MONS23</v>
          </cell>
          <cell r="B7979" t="str">
            <v>E10085522</v>
          </cell>
          <cell r="C7979">
            <v>949315527</v>
          </cell>
        </row>
        <row r="7980">
          <cell r="A7980" t="str">
            <v>B  BRUXEL15</v>
          </cell>
          <cell r="B7980" t="str">
            <v>E10085618</v>
          </cell>
          <cell r="C7980">
            <v>946114915</v>
          </cell>
        </row>
        <row r="7981">
          <cell r="A7981" t="str">
            <v>B  BRUXEL15</v>
          </cell>
          <cell r="B7981" t="str">
            <v>E10085618</v>
          </cell>
          <cell r="C7981">
            <v>946114915</v>
          </cell>
        </row>
        <row r="7982">
          <cell r="A7982" t="str">
            <v>B  ANTWERP62</v>
          </cell>
          <cell r="B7982" t="str">
            <v>E10085624</v>
          </cell>
          <cell r="C7982">
            <v>949316982</v>
          </cell>
        </row>
        <row r="7983">
          <cell r="A7983" t="str">
            <v>B  ANTWERP62</v>
          </cell>
          <cell r="B7983" t="str">
            <v>E10085624</v>
          </cell>
          <cell r="C7983">
            <v>949316982</v>
          </cell>
        </row>
        <row r="7984">
          <cell r="A7984" t="str">
            <v>B  ANTWERP62</v>
          </cell>
          <cell r="B7984" t="str">
            <v>E10085624</v>
          </cell>
          <cell r="C7984">
            <v>949316982</v>
          </cell>
        </row>
        <row r="7985">
          <cell r="A7985" t="str">
            <v>B  BRUXEL28</v>
          </cell>
          <cell r="B7985" t="str">
            <v>E10090929</v>
          </cell>
          <cell r="C7985">
            <v>949406610</v>
          </cell>
        </row>
        <row r="7986">
          <cell r="A7986" t="str">
            <v>B  BRUXEL28</v>
          </cell>
          <cell r="B7986" t="str">
            <v>E10090929</v>
          </cell>
          <cell r="C7986">
            <v>949406610</v>
          </cell>
        </row>
        <row r="7987">
          <cell r="A7987" t="str">
            <v>IRLDUBLIN34</v>
          </cell>
          <cell r="B7987" t="str">
            <v>E10092257</v>
          </cell>
          <cell r="C7987">
            <v>949429114</v>
          </cell>
        </row>
        <row r="7988">
          <cell r="A7988" t="str">
            <v>IRLDUBLIN34</v>
          </cell>
          <cell r="B7988" t="str">
            <v>E10092257</v>
          </cell>
          <cell r="C7988">
            <v>949429114</v>
          </cell>
        </row>
        <row r="7989">
          <cell r="A7989" t="str">
            <v>IRLDUBLIN14</v>
          </cell>
          <cell r="B7989" t="str">
            <v>E10096130</v>
          </cell>
          <cell r="C7989">
            <v>949487217</v>
          </cell>
        </row>
        <row r="7990">
          <cell r="A7990" t="str">
            <v>IRLDUNDALK01</v>
          </cell>
          <cell r="B7990" t="str">
            <v>E10085860</v>
          </cell>
          <cell r="C7990">
            <v>949321638</v>
          </cell>
        </row>
        <row r="7991">
          <cell r="A7991" t="str">
            <v>IRLDUBLIN10</v>
          </cell>
          <cell r="B7991" t="str">
            <v>E10077475</v>
          </cell>
          <cell r="C7991">
            <v>945981055</v>
          </cell>
        </row>
        <row r="7992">
          <cell r="A7992" t="str">
            <v>IRLDUBLIN41</v>
          </cell>
          <cell r="B7992" t="str">
            <v>E10064992</v>
          </cell>
          <cell r="C7992">
            <v>938855047</v>
          </cell>
        </row>
        <row r="7993">
          <cell r="A7993" t="str">
            <v>IRLDUBLIN41</v>
          </cell>
          <cell r="B7993" t="str">
            <v>E10064992</v>
          </cell>
          <cell r="C7993">
            <v>938855047</v>
          </cell>
        </row>
        <row r="7994">
          <cell r="A7994" t="str">
            <v>IRLDUBLIN22</v>
          </cell>
          <cell r="B7994" t="str">
            <v>E10046913</v>
          </cell>
          <cell r="C7994">
            <v>948707919</v>
          </cell>
        </row>
        <row r="7995">
          <cell r="A7995" t="str">
            <v>IRLDUBLIN22</v>
          </cell>
          <cell r="B7995" t="str">
            <v>E10046913</v>
          </cell>
          <cell r="C7995">
            <v>948707919</v>
          </cell>
        </row>
        <row r="7996">
          <cell r="A7996" t="str">
            <v>IRLKILDARE01</v>
          </cell>
          <cell r="B7996" t="str">
            <v>E10022187</v>
          </cell>
          <cell r="C7996">
            <v>948334081</v>
          </cell>
        </row>
        <row r="7997">
          <cell r="A7997" t="str">
            <v>IRLKILDARE01</v>
          </cell>
          <cell r="B7997" t="str">
            <v>E10022187</v>
          </cell>
          <cell r="C7997">
            <v>948334081</v>
          </cell>
        </row>
        <row r="7998">
          <cell r="A7998" t="str">
            <v>IRLSLIGO01</v>
          </cell>
          <cell r="B7998" t="str">
            <v>E10180275</v>
          </cell>
          <cell r="C7998">
            <v>989809341</v>
          </cell>
        </row>
        <row r="7999">
          <cell r="A7999" t="str">
            <v>IRLSLIGO01</v>
          </cell>
          <cell r="B7999" t="str">
            <v>E10180275</v>
          </cell>
          <cell r="C7999">
            <v>989809341</v>
          </cell>
        </row>
        <row r="8000">
          <cell r="A8000" t="str">
            <v>IRLLIMERIC02</v>
          </cell>
          <cell r="B8000" t="str">
            <v>E10180725</v>
          </cell>
          <cell r="C8000">
            <v>990287939</v>
          </cell>
        </row>
        <row r="8001">
          <cell r="A8001" t="str">
            <v>IRLLIMERIC02</v>
          </cell>
          <cell r="B8001" t="str">
            <v>E10180725</v>
          </cell>
          <cell r="C8001">
            <v>990287939</v>
          </cell>
        </row>
        <row r="8002">
          <cell r="A8002" t="str">
            <v>IRLDUBLIN44</v>
          </cell>
          <cell r="B8002" t="str">
            <v>E10184018</v>
          </cell>
          <cell r="C8002">
            <v>903964729</v>
          </cell>
        </row>
        <row r="8003">
          <cell r="A8003" t="str">
            <v>IRLDUBLIN44</v>
          </cell>
          <cell r="B8003" t="str">
            <v>E10184018</v>
          </cell>
          <cell r="C8003">
            <v>903964729</v>
          </cell>
        </row>
        <row r="8004">
          <cell r="A8004" t="str">
            <v>IRLLETTERK01</v>
          </cell>
          <cell r="B8004" t="str">
            <v>E10183132</v>
          </cell>
          <cell r="C8004">
            <v>991902019</v>
          </cell>
        </row>
        <row r="8005">
          <cell r="A8005" t="str">
            <v>IRLLETTERK01</v>
          </cell>
          <cell r="B8005" t="str">
            <v>E10183132</v>
          </cell>
          <cell r="C8005">
            <v>991902019</v>
          </cell>
        </row>
        <row r="8006">
          <cell r="A8006" t="str">
            <v>IRLDUBLIN14</v>
          </cell>
          <cell r="B8006" t="str">
            <v>E10176008</v>
          </cell>
          <cell r="C8006">
            <v>986301821</v>
          </cell>
        </row>
        <row r="8007">
          <cell r="A8007" t="str">
            <v>IRLDUBLIN14</v>
          </cell>
          <cell r="B8007" t="str">
            <v>E10176008</v>
          </cell>
          <cell r="C8007">
            <v>986301821</v>
          </cell>
        </row>
        <row r="8008">
          <cell r="A8008" t="str">
            <v>IRLDUBLIN38</v>
          </cell>
          <cell r="B8008" t="str">
            <v>E10163437</v>
          </cell>
          <cell r="C8008">
            <v>970278488</v>
          </cell>
        </row>
        <row r="8009">
          <cell r="A8009" t="str">
            <v>IRLDUBLIN38</v>
          </cell>
          <cell r="B8009" t="str">
            <v>E10163437</v>
          </cell>
          <cell r="C8009">
            <v>970278488</v>
          </cell>
        </row>
        <row r="8010">
          <cell r="A8010" t="str">
            <v>IRLDUBLIN07</v>
          </cell>
          <cell r="B8010" t="str">
            <v>E10162052</v>
          </cell>
          <cell r="C8010">
            <v>969023017</v>
          </cell>
        </row>
        <row r="8011">
          <cell r="A8011" t="str">
            <v>IRLDUBLIN33</v>
          </cell>
          <cell r="B8011" t="str">
            <v>E10156176</v>
          </cell>
          <cell r="C8011">
            <v>964134411</v>
          </cell>
        </row>
        <row r="8012">
          <cell r="A8012" t="str">
            <v>IRLLIMERIC01</v>
          </cell>
          <cell r="B8012" t="str">
            <v>E10208500</v>
          </cell>
          <cell r="C8012">
            <v>999809071</v>
          </cell>
        </row>
        <row r="8013">
          <cell r="A8013" t="str">
            <v>IRLLIMERIC01</v>
          </cell>
          <cell r="B8013" t="str">
            <v>E10208500</v>
          </cell>
          <cell r="C8013">
            <v>999809071</v>
          </cell>
        </row>
        <row r="8014">
          <cell r="A8014" t="str">
            <v>IRLWATERFO01</v>
          </cell>
          <cell r="B8014" t="str">
            <v>E10208167</v>
          </cell>
          <cell r="C8014">
            <v>999618660</v>
          </cell>
        </row>
        <row r="8015">
          <cell r="A8015" t="str">
            <v>IRLWATERFO01</v>
          </cell>
          <cell r="B8015" t="str">
            <v>E10208167</v>
          </cell>
          <cell r="C8015">
            <v>999618660</v>
          </cell>
        </row>
        <row r="8016">
          <cell r="A8016" t="str">
            <v>IRLCORK04</v>
          </cell>
          <cell r="B8016" t="str">
            <v>E10208016</v>
          </cell>
          <cell r="C8016">
            <v>999595089</v>
          </cell>
        </row>
        <row r="8017">
          <cell r="A8017" t="str">
            <v>IRLGALWAY02</v>
          </cell>
          <cell r="B8017" t="str">
            <v>E10198316</v>
          </cell>
          <cell r="C8017">
            <v>997989157</v>
          </cell>
        </row>
        <row r="8018">
          <cell r="A8018" t="str">
            <v>IRLGALWAY02</v>
          </cell>
          <cell r="B8018" t="str">
            <v>E10198316</v>
          </cell>
          <cell r="C8018">
            <v>997989157</v>
          </cell>
        </row>
        <row r="8019">
          <cell r="A8019" t="str">
            <v>IRLLIMERIC04</v>
          </cell>
          <cell r="B8019" t="str">
            <v>E10196523</v>
          </cell>
          <cell r="C8019">
            <v>997737054</v>
          </cell>
        </row>
        <row r="8020">
          <cell r="A8020" t="str">
            <v>IRLLIMERIC04</v>
          </cell>
          <cell r="B8020" t="str">
            <v>E10196523</v>
          </cell>
          <cell r="C8020">
            <v>997737054</v>
          </cell>
        </row>
        <row r="8021">
          <cell r="A8021" t="str">
            <v>IRLTALLAGH02</v>
          </cell>
          <cell r="B8021" t="str">
            <v>E10187276</v>
          </cell>
          <cell r="C8021">
            <v>995967774</v>
          </cell>
        </row>
        <row r="8022">
          <cell r="A8022" t="str">
            <v>IRLDUNDALK01</v>
          </cell>
          <cell r="B8022" t="str">
            <v>E10190021</v>
          </cell>
          <cell r="C8022">
            <v>996645125</v>
          </cell>
        </row>
        <row r="8023">
          <cell r="A8023" t="str">
            <v>IRLDUNDALK01</v>
          </cell>
          <cell r="B8023" t="str">
            <v>E10190021</v>
          </cell>
          <cell r="C8023">
            <v>996645125</v>
          </cell>
        </row>
        <row r="8024">
          <cell r="A8024" t="str">
            <v>IRLTRALEE01</v>
          </cell>
          <cell r="B8024" t="str">
            <v>E10192510</v>
          </cell>
          <cell r="C8024">
            <v>997223924</v>
          </cell>
        </row>
        <row r="8025">
          <cell r="A8025" t="str">
            <v>IRLTRALEE01</v>
          </cell>
          <cell r="B8025" t="str">
            <v>E10192510</v>
          </cell>
          <cell r="C8025">
            <v>997223924</v>
          </cell>
        </row>
        <row r="8026">
          <cell r="A8026" t="str">
            <v>IRLCARLOW01</v>
          </cell>
          <cell r="B8026" t="str">
            <v>E10193034</v>
          </cell>
          <cell r="C8026">
            <v>997299390</v>
          </cell>
        </row>
        <row r="8027">
          <cell r="A8027" t="str">
            <v>IRLCARLOW01</v>
          </cell>
          <cell r="B8027" t="str">
            <v>E10193034</v>
          </cell>
          <cell r="C8027">
            <v>997299390</v>
          </cell>
        </row>
        <row r="8028">
          <cell r="A8028" t="str">
            <v>IRLCORK01</v>
          </cell>
          <cell r="B8028" t="str">
            <v>E10209380</v>
          </cell>
          <cell r="C8028">
            <v>999975717</v>
          </cell>
        </row>
        <row r="8029">
          <cell r="A8029" t="str">
            <v>IRLCORK01</v>
          </cell>
          <cell r="B8029" t="str">
            <v>E10209380</v>
          </cell>
          <cell r="C8029">
            <v>999975717</v>
          </cell>
        </row>
        <row r="8030">
          <cell r="A8030" t="str">
            <v>IRLDUBLIN02</v>
          </cell>
          <cell r="B8030" t="str">
            <v>E10209368</v>
          </cell>
          <cell r="C8030">
            <v>999974359</v>
          </cell>
        </row>
        <row r="8031">
          <cell r="A8031" t="str">
            <v>IRLDUBLIN02</v>
          </cell>
          <cell r="B8031" t="str">
            <v>E10209368</v>
          </cell>
          <cell r="C8031">
            <v>999974359</v>
          </cell>
        </row>
        <row r="8032">
          <cell r="A8032" t="str">
            <v>IRLGALWAY01</v>
          </cell>
          <cell r="B8032" t="str">
            <v>E10209401</v>
          </cell>
          <cell r="C8032">
            <v>999978045</v>
          </cell>
        </row>
        <row r="8033">
          <cell r="A8033" t="str">
            <v>IRLGALWAY01</v>
          </cell>
          <cell r="B8033" t="str">
            <v>E10209401</v>
          </cell>
          <cell r="C8033">
            <v>999978045</v>
          </cell>
        </row>
        <row r="8034">
          <cell r="A8034" t="str">
            <v>IRLDUBLIN27</v>
          </cell>
          <cell r="B8034" t="str">
            <v>E10209150</v>
          </cell>
          <cell r="C8034">
            <v>999902288</v>
          </cell>
        </row>
        <row r="8035">
          <cell r="A8035" t="str">
            <v>IRLDUBLIN04</v>
          </cell>
          <cell r="B8035" t="str">
            <v>E10209077</v>
          </cell>
          <cell r="C8035">
            <v>999892588</v>
          </cell>
        </row>
        <row r="8036">
          <cell r="A8036" t="str">
            <v>IRLDUBLIN04</v>
          </cell>
          <cell r="B8036" t="str">
            <v>E10209077</v>
          </cell>
          <cell r="C8036">
            <v>999892588</v>
          </cell>
        </row>
        <row r="8037">
          <cell r="A8037" t="str">
            <v>IRLATHLONE01</v>
          </cell>
          <cell r="B8037" t="str">
            <v>E10212020</v>
          </cell>
          <cell r="C8037">
            <v>996870747</v>
          </cell>
        </row>
        <row r="8038">
          <cell r="A8038" t="str">
            <v>IRLATHLONE01</v>
          </cell>
          <cell r="B8038" t="str">
            <v>E10212020</v>
          </cell>
          <cell r="C8038">
            <v>996870747</v>
          </cell>
        </row>
        <row r="8039">
          <cell r="A8039" t="str">
            <v>IRLMAYNOOT01</v>
          </cell>
          <cell r="B8039" t="str">
            <v>E10213028</v>
          </cell>
          <cell r="C8039">
            <v>999901415</v>
          </cell>
        </row>
        <row r="8040">
          <cell r="A8040" t="str">
            <v>IRLMAYNOOT01</v>
          </cell>
          <cell r="B8040" t="str">
            <v>E10213028</v>
          </cell>
          <cell r="C8040">
            <v>999901415</v>
          </cell>
        </row>
        <row r="8041">
          <cell r="A8041" t="str">
            <v>IRLDUBLIN03</v>
          </cell>
          <cell r="B8041" t="str">
            <v>E10208859</v>
          </cell>
          <cell r="C8041">
            <v>999867368</v>
          </cell>
        </row>
        <row r="8042">
          <cell r="A8042" t="str">
            <v>IRLDUBLIN03</v>
          </cell>
          <cell r="B8042" t="str">
            <v>E10208859</v>
          </cell>
          <cell r="C8042">
            <v>999867368</v>
          </cell>
        </row>
        <row r="8043">
          <cell r="A8043" t="str">
            <v>IRLDUBLIN01</v>
          </cell>
          <cell r="B8043" t="str">
            <v>E10208669</v>
          </cell>
          <cell r="C8043">
            <v>999845446</v>
          </cell>
        </row>
        <row r="8044">
          <cell r="A8044" t="str">
            <v>IRLDUBLIN01</v>
          </cell>
          <cell r="B8044" t="str">
            <v>E10208669</v>
          </cell>
          <cell r="C8044">
            <v>999845446</v>
          </cell>
        </row>
        <row r="8045">
          <cell r="A8045" t="str">
            <v>IRLMUNST01</v>
          </cell>
          <cell r="B8045" t="str">
            <v>E10265246</v>
          </cell>
          <cell r="C8045">
            <v>892106673</v>
          </cell>
        </row>
        <row r="8046">
          <cell r="A8046" t="str">
            <v>LV RIGA38</v>
          </cell>
          <cell r="B8046" t="str">
            <v>E10105468</v>
          </cell>
          <cell r="C8046">
            <v>946414354</v>
          </cell>
        </row>
        <row r="8047">
          <cell r="A8047" t="str">
            <v>LV RIGA48</v>
          </cell>
          <cell r="B8047" t="str">
            <v>E10047678</v>
          </cell>
          <cell r="C8047">
            <v>948719753</v>
          </cell>
        </row>
        <row r="8048">
          <cell r="A8048" t="str">
            <v>LV RIGA48</v>
          </cell>
          <cell r="B8048" t="str">
            <v>E10047678</v>
          </cell>
          <cell r="C8048">
            <v>948719753</v>
          </cell>
        </row>
        <row r="8049">
          <cell r="A8049" t="str">
            <v>LV RIGA56</v>
          </cell>
          <cell r="B8049" t="str">
            <v>E10042790</v>
          </cell>
          <cell r="C8049">
            <v>924274977</v>
          </cell>
        </row>
        <row r="8050">
          <cell r="A8050" t="str">
            <v>LV RIGA56</v>
          </cell>
          <cell r="B8050" t="str">
            <v>E10042790</v>
          </cell>
          <cell r="C8050">
            <v>924274977</v>
          </cell>
        </row>
        <row r="8051">
          <cell r="A8051" t="str">
            <v>LV RIGA40</v>
          </cell>
          <cell r="B8051" t="str">
            <v>E10086766</v>
          </cell>
          <cell r="C8051">
            <v>946131405</v>
          </cell>
        </row>
        <row r="8052">
          <cell r="A8052" t="str">
            <v>LV RIGA40</v>
          </cell>
          <cell r="B8052" t="str">
            <v>E10086766</v>
          </cell>
          <cell r="C8052">
            <v>946131405</v>
          </cell>
        </row>
        <row r="8053">
          <cell r="A8053" t="str">
            <v>LV RIGA51</v>
          </cell>
          <cell r="B8053" t="str">
            <v>E10087491</v>
          </cell>
          <cell r="C8053">
            <v>943140119</v>
          </cell>
        </row>
        <row r="8054">
          <cell r="A8054" t="str">
            <v>MK GOSTIVA01</v>
          </cell>
          <cell r="B8054" t="str">
            <v>E10110585</v>
          </cell>
          <cell r="C8054">
            <v>920903839</v>
          </cell>
        </row>
        <row r="8055">
          <cell r="A8055" t="str">
            <v>N  SOGNDAL01</v>
          </cell>
          <cell r="B8055" t="str">
            <v>E10113807</v>
          </cell>
          <cell r="C8055">
            <v>950046325</v>
          </cell>
        </row>
        <row r="8056">
          <cell r="A8056" t="str">
            <v>N  PORSGRU01</v>
          </cell>
          <cell r="B8056" t="str">
            <v>E10128975</v>
          </cell>
          <cell r="C8056">
            <v>951413540</v>
          </cell>
        </row>
        <row r="8057">
          <cell r="A8057" t="str">
            <v>N  TRONDHE06</v>
          </cell>
          <cell r="B8057" t="str">
            <v>E10138108</v>
          </cell>
          <cell r="C8057">
            <v>952744380</v>
          </cell>
        </row>
        <row r="8058">
          <cell r="A8058" t="str">
            <v>N  TRONDHE06</v>
          </cell>
          <cell r="B8058" t="str">
            <v>E10138108</v>
          </cell>
          <cell r="C8058">
            <v>952744380</v>
          </cell>
        </row>
        <row r="8059">
          <cell r="A8059" t="str">
            <v>N  NESNA01</v>
          </cell>
          <cell r="B8059" t="str">
            <v>E10141768</v>
          </cell>
          <cell r="C8059">
            <v>953330745</v>
          </cell>
        </row>
        <row r="8060">
          <cell r="A8060" t="str">
            <v>N  KONGSBE02</v>
          </cell>
          <cell r="B8060" t="str">
            <v>E10146076</v>
          </cell>
          <cell r="C8060">
            <v>921767430</v>
          </cell>
        </row>
        <row r="8061">
          <cell r="A8061" t="str">
            <v>N  KONGSBE02</v>
          </cell>
          <cell r="B8061" t="str">
            <v>E10146076</v>
          </cell>
          <cell r="C8061">
            <v>921767430</v>
          </cell>
        </row>
        <row r="8062">
          <cell r="A8062" t="str">
            <v>N  KONGSBE02</v>
          </cell>
          <cell r="B8062" t="str">
            <v>E10146076</v>
          </cell>
          <cell r="C8062">
            <v>921767430</v>
          </cell>
        </row>
        <row r="8063">
          <cell r="A8063" t="str">
            <v>N  KONGSBE02</v>
          </cell>
          <cell r="B8063" t="str">
            <v>E10146076</v>
          </cell>
          <cell r="C8063">
            <v>921767430</v>
          </cell>
        </row>
        <row r="8064">
          <cell r="A8064" t="str">
            <v>N  KONGSBE02</v>
          </cell>
          <cell r="B8064" t="str">
            <v>E10146076</v>
          </cell>
          <cell r="C8064">
            <v>921767430</v>
          </cell>
        </row>
        <row r="8065">
          <cell r="A8065" t="str">
            <v>N  KONGSBE02</v>
          </cell>
          <cell r="B8065" t="str">
            <v>E10146076</v>
          </cell>
          <cell r="C8065">
            <v>921767430</v>
          </cell>
        </row>
        <row r="8066">
          <cell r="A8066" t="str">
            <v>N  OSLO60</v>
          </cell>
          <cell r="B8066" t="str">
            <v>E10147722</v>
          </cell>
          <cell r="C8066">
            <v>954982461</v>
          </cell>
        </row>
        <row r="8067">
          <cell r="A8067" t="str">
            <v>N  OSLO60</v>
          </cell>
          <cell r="B8067" t="str">
            <v>E10147722</v>
          </cell>
          <cell r="C8067">
            <v>954982461</v>
          </cell>
        </row>
        <row r="8068">
          <cell r="A8068" t="str">
            <v>N  HARSTAD01</v>
          </cell>
          <cell r="B8068" t="str">
            <v>E10149491</v>
          </cell>
          <cell r="C8068">
            <v>956344244</v>
          </cell>
        </row>
        <row r="8069">
          <cell r="A8069" t="str">
            <v>N  BERGEN02</v>
          </cell>
          <cell r="B8069" t="str">
            <v>E10108990</v>
          </cell>
          <cell r="C8069">
            <v>949667443</v>
          </cell>
        </row>
        <row r="8070">
          <cell r="A8070" t="str">
            <v>N  BERGEN02</v>
          </cell>
          <cell r="B8070" t="str">
            <v>E10108990</v>
          </cell>
          <cell r="C8070">
            <v>949667443</v>
          </cell>
        </row>
        <row r="8071">
          <cell r="A8071" t="str">
            <v>N  OSLO61</v>
          </cell>
          <cell r="B8071" t="str">
            <v>E10100336</v>
          </cell>
          <cell r="C8071">
            <v>949546775</v>
          </cell>
        </row>
        <row r="8072">
          <cell r="A8072" t="str">
            <v>N  KAUTOKE01</v>
          </cell>
          <cell r="B8072" t="str">
            <v>E10101982</v>
          </cell>
          <cell r="C8072">
            <v>920497118</v>
          </cell>
        </row>
        <row r="8073">
          <cell r="A8073" t="str">
            <v>N  KAUTOKE01</v>
          </cell>
          <cell r="B8073" t="str">
            <v>E10101982</v>
          </cell>
          <cell r="C8073">
            <v>920497118</v>
          </cell>
        </row>
        <row r="8074">
          <cell r="A8074" t="str">
            <v>N  OSLO07</v>
          </cell>
          <cell r="B8074" t="str">
            <v>E10103845</v>
          </cell>
          <cell r="C8074">
            <v>949598961</v>
          </cell>
        </row>
        <row r="8075">
          <cell r="A8075" t="str">
            <v>N  OSLO07</v>
          </cell>
          <cell r="B8075" t="str">
            <v>E10103845</v>
          </cell>
          <cell r="C8075">
            <v>949598961</v>
          </cell>
        </row>
        <row r="8076">
          <cell r="A8076" t="str">
            <v>N  BERGEN05</v>
          </cell>
          <cell r="B8076" t="str">
            <v>E10187589</v>
          </cell>
          <cell r="C8076">
            <v>996081555</v>
          </cell>
        </row>
        <row r="8077">
          <cell r="A8077" t="str">
            <v>N  ROMMETV01</v>
          </cell>
          <cell r="B8077" t="str">
            <v>E10196625</v>
          </cell>
          <cell r="C8077">
            <v>997757036</v>
          </cell>
        </row>
        <row r="8078">
          <cell r="A8078" t="str">
            <v>N  TRONDHE03</v>
          </cell>
          <cell r="B8078" t="str">
            <v>E10195380</v>
          </cell>
          <cell r="C8078">
            <v>997606104</v>
          </cell>
        </row>
        <row r="8079">
          <cell r="A8079" t="str">
            <v>N  LILLEHA01</v>
          </cell>
          <cell r="B8079" t="str">
            <v>E10194908</v>
          </cell>
          <cell r="C8079">
            <v>997519386</v>
          </cell>
        </row>
        <row r="8080">
          <cell r="A8080" t="str">
            <v>N  AS03</v>
          </cell>
          <cell r="B8080" t="str">
            <v>E10197753</v>
          </cell>
          <cell r="C8080">
            <v>944678345</v>
          </cell>
        </row>
        <row r="8081">
          <cell r="A8081" t="str">
            <v>N  BODO04</v>
          </cell>
          <cell r="B8081" t="str">
            <v>E10201057</v>
          </cell>
          <cell r="C8081">
            <v>998222927</v>
          </cell>
        </row>
        <row r="8082">
          <cell r="A8082" t="str">
            <v>N  BODO04</v>
          </cell>
          <cell r="B8082" t="str">
            <v>E10201057</v>
          </cell>
          <cell r="C8082">
            <v>998222927</v>
          </cell>
        </row>
        <row r="8083">
          <cell r="A8083" t="str">
            <v>N  BODO04</v>
          </cell>
          <cell r="B8083" t="str">
            <v>E10201057</v>
          </cell>
          <cell r="C8083">
            <v>998222927</v>
          </cell>
        </row>
        <row r="8084">
          <cell r="A8084" t="str">
            <v>N  ELVERUM01</v>
          </cell>
          <cell r="B8084" t="str">
            <v>E10198784</v>
          </cell>
          <cell r="C8084">
            <v>998027860</v>
          </cell>
        </row>
        <row r="8085">
          <cell r="A8085" t="str">
            <v>N  STAVANG01</v>
          </cell>
          <cell r="B8085" t="str">
            <v>E10198732</v>
          </cell>
          <cell r="C8085">
            <v>998023689</v>
          </cell>
        </row>
        <row r="8086">
          <cell r="A8086" t="str">
            <v>N  STAVANG01</v>
          </cell>
          <cell r="B8086" t="str">
            <v>E10198732</v>
          </cell>
          <cell r="C8086">
            <v>998023689</v>
          </cell>
        </row>
        <row r="8087">
          <cell r="A8087" t="str">
            <v>N  GJOVIK01</v>
          </cell>
          <cell r="B8087" t="str">
            <v>E10208229</v>
          </cell>
          <cell r="C8087">
            <v>999639418</v>
          </cell>
        </row>
        <row r="8088">
          <cell r="A8088" t="str">
            <v>N  KRISTIA01</v>
          </cell>
          <cell r="B8088" t="str">
            <v>E10206007</v>
          </cell>
          <cell r="C8088">
            <v>998822969</v>
          </cell>
        </row>
        <row r="8089">
          <cell r="A8089" t="str">
            <v>N  KRISTIA01</v>
          </cell>
          <cell r="B8089" t="str">
            <v>E10206007</v>
          </cell>
          <cell r="C8089">
            <v>998822969</v>
          </cell>
        </row>
        <row r="8090">
          <cell r="A8090" t="str">
            <v>N  OSLO04</v>
          </cell>
          <cell r="B8090" t="str">
            <v>E10201956</v>
          </cell>
          <cell r="C8090">
            <v>998301303</v>
          </cell>
        </row>
        <row r="8091">
          <cell r="A8091" t="str">
            <v>N  OSLO04</v>
          </cell>
          <cell r="B8091" t="str">
            <v>E10201956</v>
          </cell>
          <cell r="C8091">
            <v>998301303</v>
          </cell>
        </row>
        <row r="8092">
          <cell r="A8092" t="str">
            <v>N  OSLO02</v>
          </cell>
          <cell r="B8092" t="str">
            <v>E10161193</v>
          </cell>
          <cell r="C8092">
            <v>968780226</v>
          </cell>
        </row>
        <row r="8093">
          <cell r="A8093" t="str">
            <v>N  OSLO02</v>
          </cell>
          <cell r="B8093" t="str">
            <v>E10161193</v>
          </cell>
          <cell r="C8093">
            <v>968780226</v>
          </cell>
        </row>
        <row r="8094">
          <cell r="A8094" t="str">
            <v>N  OSLO64</v>
          </cell>
          <cell r="B8094" t="str">
            <v>E10166225</v>
          </cell>
          <cell r="C8094">
            <v>940703673</v>
          </cell>
        </row>
        <row r="8095">
          <cell r="A8095" t="str">
            <v>N  OSLO64</v>
          </cell>
          <cell r="B8095" t="str">
            <v>E10166225</v>
          </cell>
          <cell r="C8095">
            <v>940703673</v>
          </cell>
        </row>
        <row r="8096">
          <cell r="A8096" t="str">
            <v>N  MOLDE01</v>
          </cell>
          <cell r="B8096" t="str">
            <v>E10168851</v>
          </cell>
          <cell r="C8096">
            <v>975206476</v>
          </cell>
        </row>
        <row r="8097">
          <cell r="A8097" t="str">
            <v>N  MOLDE01</v>
          </cell>
          <cell r="B8097" t="str">
            <v>E10168851</v>
          </cell>
          <cell r="C8097">
            <v>975206476</v>
          </cell>
        </row>
        <row r="8098">
          <cell r="A8098" t="str">
            <v>N  HALDEN02</v>
          </cell>
          <cell r="B8098" t="str">
            <v>E10169074</v>
          </cell>
          <cell r="C8098">
            <v>975398439</v>
          </cell>
        </row>
        <row r="8099">
          <cell r="A8099" t="str">
            <v>N  HALDEN02</v>
          </cell>
          <cell r="B8099" t="str">
            <v>E10169074</v>
          </cell>
          <cell r="C8099">
            <v>975398439</v>
          </cell>
        </row>
        <row r="8100">
          <cell r="A8100" t="str">
            <v>N  ELVERUM02</v>
          </cell>
          <cell r="B8100" t="str">
            <v>E10180005</v>
          </cell>
          <cell r="C8100">
            <v>915857802</v>
          </cell>
        </row>
        <row r="8101">
          <cell r="A8101" t="str">
            <v>N  ELVERUM02</v>
          </cell>
          <cell r="B8101" t="str">
            <v>E10180005</v>
          </cell>
          <cell r="C8101">
            <v>915857802</v>
          </cell>
        </row>
        <row r="8102">
          <cell r="A8102" t="str">
            <v>N  OSLO03</v>
          </cell>
          <cell r="B8102" t="str">
            <v>E10087137</v>
          </cell>
          <cell r="C8102">
            <v>949344336</v>
          </cell>
        </row>
        <row r="8103">
          <cell r="A8103" t="str">
            <v>N  OSLO03</v>
          </cell>
          <cell r="B8103" t="str">
            <v>E10087137</v>
          </cell>
          <cell r="C8103">
            <v>949344336</v>
          </cell>
        </row>
        <row r="8104">
          <cell r="A8104" t="str">
            <v>N  FYLLING01</v>
          </cell>
          <cell r="B8104" t="str">
            <v>E10087490</v>
          </cell>
          <cell r="C8104">
            <v>949350447</v>
          </cell>
        </row>
        <row r="8105">
          <cell r="A8105" t="str">
            <v>N  OSLO58</v>
          </cell>
          <cell r="B8105" t="str">
            <v>E10091839</v>
          </cell>
          <cell r="C8105">
            <v>949422324</v>
          </cell>
        </row>
        <row r="8106">
          <cell r="A8106" t="str">
            <v>N  OSLO58</v>
          </cell>
          <cell r="B8106" t="str">
            <v>E10091839</v>
          </cell>
          <cell r="C8106">
            <v>949422324</v>
          </cell>
        </row>
        <row r="8107">
          <cell r="A8107" t="str">
            <v>N  KONGSBE02</v>
          </cell>
          <cell r="B8107" t="str">
            <v>E10030918</v>
          </cell>
          <cell r="C8107">
            <v>948463091</v>
          </cell>
        </row>
        <row r="8108">
          <cell r="A8108" t="str">
            <v>N  KONGSBE02</v>
          </cell>
          <cell r="B8108" t="str">
            <v>E10030918</v>
          </cell>
          <cell r="C8108">
            <v>948463091</v>
          </cell>
        </row>
        <row r="8109">
          <cell r="A8109" t="str">
            <v>N  KONGSBE02</v>
          </cell>
          <cell r="B8109" t="str">
            <v>E10030918</v>
          </cell>
          <cell r="C8109">
            <v>948463091</v>
          </cell>
        </row>
        <row r="8110">
          <cell r="A8110" t="str">
            <v>N  KONGSBE02</v>
          </cell>
          <cell r="B8110" t="str">
            <v>E10030918</v>
          </cell>
          <cell r="C8110">
            <v>948463091</v>
          </cell>
        </row>
        <row r="8111">
          <cell r="A8111" t="str">
            <v>N  BERGEN14</v>
          </cell>
          <cell r="B8111" t="str">
            <v>E10002190</v>
          </cell>
          <cell r="C8111">
            <v>916768923</v>
          </cell>
        </row>
        <row r="8112">
          <cell r="A8112" t="str">
            <v>N  BERGEN14</v>
          </cell>
          <cell r="B8112" t="str">
            <v>E10002190</v>
          </cell>
          <cell r="C8112">
            <v>916768923</v>
          </cell>
        </row>
        <row r="8113">
          <cell r="A8113" t="str">
            <v>N  BERGEN14</v>
          </cell>
          <cell r="B8113" t="str">
            <v>E10002190</v>
          </cell>
          <cell r="C8113">
            <v>916768923</v>
          </cell>
        </row>
        <row r="8114">
          <cell r="A8114" t="str">
            <v>N  BERGEN14</v>
          </cell>
          <cell r="B8114" t="str">
            <v>E10002190</v>
          </cell>
          <cell r="C8114">
            <v>916768923</v>
          </cell>
        </row>
        <row r="8115">
          <cell r="A8115" t="str">
            <v>N  BERGEN14</v>
          </cell>
          <cell r="B8115" t="str">
            <v>E10002190</v>
          </cell>
          <cell r="C8115">
            <v>916768923</v>
          </cell>
        </row>
        <row r="8116">
          <cell r="A8116" t="str">
            <v>N  OSLO63</v>
          </cell>
          <cell r="B8116" t="str">
            <v>E10067100</v>
          </cell>
          <cell r="C8116">
            <v>938958643</v>
          </cell>
        </row>
        <row r="8117">
          <cell r="A8117" t="str">
            <v>N  OSLO69</v>
          </cell>
          <cell r="B8117" t="str">
            <v>E10241954</v>
          </cell>
        </row>
        <row r="8118">
          <cell r="A8118" t="str">
            <v>N  OSLO69</v>
          </cell>
          <cell r="B8118" t="str">
            <v>E10241954</v>
          </cell>
        </row>
        <row r="8119">
          <cell r="A8119" t="str">
            <v>N  OSLO39</v>
          </cell>
          <cell r="B8119" t="str">
            <v>E10212993</v>
          </cell>
          <cell r="C8119">
            <v>999879493</v>
          </cell>
        </row>
        <row r="8120">
          <cell r="A8120" t="str">
            <v>N  ALTA01</v>
          </cell>
          <cell r="B8120" t="str">
            <v>E10212770</v>
          </cell>
          <cell r="C8120">
            <v>973308477</v>
          </cell>
        </row>
        <row r="8121">
          <cell r="A8121" t="str">
            <v>N  STEINKJ01</v>
          </cell>
          <cell r="B8121" t="str">
            <v>E10212157</v>
          </cell>
          <cell r="C8121">
            <v>997461283</v>
          </cell>
        </row>
        <row r="8122">
          <cell r="A8122" t="str">
            <v>N  AS03</v>
          </cell>
          <cell r="B8122" t="str">
            <v>E10209157</v>
          </cell>
          <cell r="C8122">
            <v>999902967</v>
          </cell>
        </row>
        <row r="8123">
          <cell r="A8123" t="str">
            <v>N  AS03</v>
          </cell>
          <cell r="B8123" t="str">
            <v>E10209157</v>
          </cell>
          <cell r="C8123">
            <v>999902967</v>
          </cell>
        </row>
        <row r="8124">
          <cell r="A8124" t="str">
            <v>N  AS03</v>
          </cell>
          <cell r="B8124" t="str">
            <v>E10209157</v>
          </cell>
          <cell r="C8124">
            <v>999902967</v>
          </cell>
        </row>
        <row r="8125">
          <cell r="A8125" t="str">
            <v>N  AS03</v>
          </cell>
          <cell r="B8125" t="str">
            <v>E10209157</v>
          </cell>
          <cell r="C8125">
            <v>999902967</v>
          </cell>
        </row>
        <row r="8126">
          <cell r="A8126" t="str">
            <v>N  TRONDHE01</v>
          </cell>
          <cell r="B8126" t="str">
            <v>E10209399</v>
          </cell>
          <cell r="C8126">
            <v>999977851</v>
          </cell>
        </row>
        <row r="8127">
          <cell r="A8127" t="str">
            <v>N  TRONDHE01</v>
          </cell>
          <cell r="B8127" t="str">
            <v>E10209399</v>
          </cell>
          <cell r="C8127">
            <v>999977851</v>
          </cell>
        </row>
        <row r="8128">
          <cell r="A8128" t="str">
            <v>N  TRONDHE01</v>
          </cell>
          <cell r="B8128" t="str">
            <v>E10209399</v>
          </cell>
          <cell r="C8128">
            <v>999977851</v>
          </cell>
        </row>
        <row r="8129">
          <cell r="A8129" t="str">
            <v>N  TRONDHE01</v>
          </cell>
          <cell r="B8129" t="str">
            <v>E10209399</v>
          </cell>
          <cell r="C8129">
            <v>999977851</v>
          </cell>
        </row>
        <row r="8130">
          <cell r="A8130" t="str">
            <v>N  BERGEN01</v>
          </cell>
          <cell r="B8130" t="str">
            <v>E10209369</v>
          </cell>
          <cell r="C8130">
            <v>999974456</v>
          </cell>
        </row>
        <row r="8131">
          <cell r="A8131" t="str">
            <v>N  BERGEN01</v>
          </cell>
          <cell r="B8131" t="str">
            <v>E10209369</v>
          </cell>
          <cell r="C8131">
            <v>999974456</v>
          </cell>
        </row>
        <row r="8132">
          <cell r="A8132" t="str">
            <v>N  OSLO01</v>
          </cell>
          <cell r="B8132" t="str">
            <v>E10209381</v>
          </cell>
          <cell r="C8132">
            <v>999975814</v>
          </cell>
        </row>
        <row r="8133">
          <cell r="A8133" t="str">
            <v>N  OSLO01</v>
          </cell>
          <cell r="B8133" t="str">
            <v>E10209381</v>
          </cell>
          <cell r="C8133">
            <v>999975814</v>
          </cell>
        </row>
        <row r="8134">
          <cell r="A8134" t="str">
            <v>PL KATOWIC01</v>
          </cell>
          <cell r="B8134" t="str">
            <v>E10209231</v>
          </cell>
          <cell r="C8134">
            <v>999917614</v>
          </cell>
        </row>
        <row r="8135">
          <cell r="A8135" t="str">
            <v>PL KATOWIC01</v>
          </cell>
          <cell r="B8135" t="str">
            <v>E10209231</v>
          </cell>
          <cell r="C8135">
            <v>999917614</v>
          </cell>
        </row>
        <row r="8136">
          <cell r="A8136" t="str">
            <v>PL GLIWICE01</v>
          </cell>
          <cell r="B8136" t="str">
            <v>E10209126</v>
          </cell>
          <cell r="C8136">
            <v>999899087</v>
          </cell>
        </row>
        <row r="8137">
          <cell r="A8137" t="str">
            <v>PL GLIWICE01</v>
          </cell>
          <cell r="B8137" t="str">
            <v>E10209126</v>
          </cell>
          <cell r="C8137">
            <v>999899087</v>
          </cell>
        </row>
        <row r="8138">
          <cell r="A8138" t="str">
            <v>PL BIALYST01</v>
          </cell>
          <cell r="B8138" t="str">
            <v>E10209056</v>
          </cell>
          <cell r="C8138">
            <v>999889193</v>
          </cell>
        </row>
        <row r="8139">
          <cell r="A8139" t="str">
            <v>PL BIALYST01</v>
          </cell>
          <cell r="B8139" t="str">
            <v>E10209056</v>
          </cell>
          <cell r="C8139">
            <v>999889193</v>
          </cell>
        </row>
        <row r="8140">
          <cell r="A8140" t="str">
            <v>PL KRAKOW23</v>
          </cell>
          <cell r="B8140" t="str">
            <v>E10212466</v>
          </cell>
          <cell r="C8140">
            <v>998329045</v>
          </cell>
        </row>
        <row r="8141">
          <cell r="A8141" t="str">
            <v>PL KRAKOW23</v>
          </cell>
          <cell r="B8141" t="str">
            <v>E10212466</v>
          </cell>
          <cell r="C8141">
            <v>998329045</v>
          </cell>
        </row>
        <row r="8142">
          <cell r="A8142" t="str">
            <v>PL WARSZAW85</v>
          </cell>
          <cell r="B8142" t="str">
            <v>E10212784</v>
          </cell>
          <cell r="C8142">
            <v>999561818</v>
          </cell>
        </row>
        <row r="8143">
          <cell r="A8143" t="str">
            <v>PL WARSZAW85</v>
          </cell>
          <cell r="B8143" t="str">
            <v>E10212784</v>
          </cell>
          <cell r="C8143">
            <v>999561818</v>
          </cell>
        </row>
        <row r="8144">
          <cell r="A8144" t="str">
            <v>PL WARSZAW01</v>
          </cell>
          <cell r="B8144" t="str">
            <v>E10212792</v>
          </cell>
          <cell r="C8144">
            <v>999572294</v>
          </cell>
        </row>
        <row r="8145">
          <cell r="A8145" t="str">
            <v>PL WARSZAW01</v>
          </cell>
          <cell r="B8145" t="str">
            <v>E10212792</v>
          </cell>
          <cell r="C8145">
            <v>999572294</v>
          </cell>
        </row>
        <row r="8146">
          <cell r="A8146" t="str">
            <v>PL LUBLIN04</v>
          </cell>
          <cell r="B8146" t="str">
            <v>E10212178</v>
          </cell>
          <cell r="C8146">
            <v>997539756</v>
          </cell>
        </row>
        <row r="8147">
          <cell r="A8147" t="str">
            <v>PL LUBLIN04</v>
          </cell>
          <cell r="B8147" t="str">
            <v>E10212178</v>
          </cell>
          <cell r="C8147">
            <v>997539756</v>
          </cell>
        </row>
        <row r="8148">
          <cell r="A8148" t="str">
            <v>PL SLUPSK01</v>
          </cell>
          <cell r="B8148" t="str">
            <v>E10211506</v>
          </cell>
          <cell r="C8148">
            <v>952089048</v>
          </cell>
        </row>
        <row r="8149">
          <cell r="A8149" t="str">
            <v>PL SLUPSK01</v>
          </cell>
          <cell r="B8149" t="str">
            <v>E10211506</v>
          </cell>
          <cell r="C8149">
            <v>952089048</v>
          </cell>
        </row>
        <row r="8150">
          <cell r="A8150" t="str">
            <v>PL POZNAN29</v>
          </cell>
          <cell r="B8150" t="str">
            <v>E10225404</v>
          </cell>
          <cell r="C8150">
            <v>982958425</v>
          </cell>
        </row>
        <row r="8151">
          <cell r="A8151" t="str">
            <v>PL POZNAN29</v>
          </cell>
          <cell r="B8151" t="str">
            <v>E10225404</v>
          </cell>
          <cell r="C8151">
            <v>982958425</v>
          </cell>
        </row>
        <row r="8152">
          <cell r="A8152" t="str">
            <v>PL WROCLAW01</v>
          </cell>
          <cell r="B8152" t="str">
            <v>E10208666</v>
          </cell>
          <cell r="C8152">
            <v>999845155</v>
          </cell>
        </row>
        <row r="8153">
          <cell r="A8153" t="str">
            <v>PL WROCLAW01</v>
          </cell>
          <cell r="B8153" t="str">
            <v>E10208666</v>
          </cell>
          <cell r="C8153">
            <v>999845155</v>
          </cell>
        </row>
        <row r="8154">
          <cell r="A8154" t="str">
            <v>PL WROCLAW02</v>
          </cell>
          <cell r="B8154" t="str">
            <v>E10208673</v>
          </cell>
          <cell r="C8154">
            <v>999845931</v>
          </cell>
        </row>
        <row r="8155">
          <cell r="A8155" t="str">
            <v>PL WROCLAW02</v>
          </cell>
          <cell r="B8155" t="str">
            <v>E10208673</v>
          </cell>
          <cell r="C8155">
            <v>999845931</v>
          </cell>
        </row>
        <row r="8156">
          <cell r="A8156" t="str">
            <v>PL KRAKOW26</v>
          </cell>
          <cell r="B8156" t="str">
            <v>E10208683</v>
          </cell>
          <cell r="C8156">
            <v>999847095</v>
          </cell>
        </row>
        <row r="8157">
          <cell r="A8157" t="str">
            <v>PL KRAKOW26</v>
          </cell>
          <cell r="B8157" t="str">
            <v>E10208683</v>
          </cell>
          <cell r="C8157">
            <v>999847095</v>
          </cell>
        </row>
        <row r="8158">
          <cell r="A8158" t="str">
            <v>PL WARSZAW89</v>
          </cell>
          <cell r="B8158" t="str">
            <v>E10208712</v>
          </cell>
          <cell r="C8158">
            <v>999850490</v>
          </cell>
        </row>
        <row r="8159">
          <cell r="A8159" t="str">
            <v>PL WARSZAW89</v>
          </cell>
          <cell r="B8159" t="str">
            <v>E10208712</v>
          </cell>
          <cell r="C8159">
            <v>999850490</v>
          </cell>
        </row>
        <row r="8160">
          <cell r="A8160" t="str">
            <v>PL BIALYST04</v>
          </cell>
          <cell r="B8160" t="str">
            <v>E10208686</v>
          </cell>
          <cell r="C8160">
            <v>999847483</v>
          </cell>
        </row>
        <row r="8161">
          <cell r="A8161" t="str">
            <v>PL BIALYST04</v>
          </cell>
          <cell r="B8161" t="str">
            <v>E10208686</v>
          </cell>
          <cell r="C8161">
            <v>999847483</v>
          </cell>
        </row>
        <row r="8162">
          <cell r="A8162" t="str">
            <v>PL POZNAN03</v>
          </cell>
          <cell r="B8162" t="str">
            <v>E10208616</v>
          </cell>
          <cell r="C8162">
            <v>999839723</v>
          </cell>
        </row>
        <row r="8163">
          <cell r="A8163" t="str">
            <v>PL POZNAN03</v>
          </cell>
          <cell r="B8163" t="str">
            <v>E10208616</v>
          </cell>
          <cell r="C8163">
            <v>999839723</v>
          </cell>
        </row>
        <row r="8164">
          <cell r="A8164" t="str">
            <v>PL KRAKOW02</v>
          </cell>
          <cell r="B8164" t="str">
            <v>E10208660</v>
          </cell>
          <cell r="C8164">
            <v>999844573</v>
          </cell>
        </row>
        <row r="8165">
          <cell r="A8165" t="str">
            <v>PL KRAKOW02</v>
          </cell>
          <cell r="B8165" t="str">
            <v>E10208660</v>
          </cell>
          <cell r="C8165">
            <v>999844573</v>
          </cell>
        </row>
        <row r="8166">
          <cell r="A8166" t="str">
            <v>PL BYDGOSZ02</v>
          </cell>
          <cell r="B8166" t="str">
            <v>E10208653</v>
          </cell>
          <cell r="C8166">
            <v>999843506</v>
          </cell>
        </row>
        <row r="8167">
          <cell r="A8167" t="str">
            <v>PL BYDGOSZ02</v>
          </cell>
          <cell r="B8167" t="str">
            <v>E10208653</v>
          </cell>
          <cell r="C8167">
            <v>999843506</v>
          </cell>
        </row>
        <row r="8168">
          <cell r="A8168" t="str">
            <v>PL OLSZTYN01</v>
          </cell>
          <cell r="B8168" t="str">
            <v>E10208733</v>
          </cell>
          <cell r="C8168">
            <v>999853109</v>
          </cell>
        </row>
        <row r="8169">
          <cell r="A8169" t="str">
            <v>PL OLSZTYN01</v>
          </cell>
          <cell r="B8169" t="str">
            <v>E10208733</v>
          </cell>
          <cell r="C8169">
            <v>999853109</v>
          </cell>
        </row>
        <row r="8170">
          <cell r="A8170" t="str">
            <v>PL SZCZECI01</v>
          </cell>
          <cell r="B8170" t="str">
            <v>E10208719</v>
          </cell>
          <cell r="C8170">
            <v>999851460</v>
          </cell>
        </row>
        <row r="8171">
          <cell r="A8171" t="str">
            <v>PL SZCZECI01</v>
          </cell>
          <cell r="B8171" t="str">
            <v>E10208719</v>
          </cell>
          <cell r="C8171">
            <v>999851460</v>
          </cell>
        </row>
        <row r="8172">
          <cell r="A8172" t="str">
            <v>PL WARSZAW91</v>
          </cell>
          <cell r="B8172" t="str">
            <v>E10208870</v>
          </cell>
          <cell r="C8172">
            <v>999868435</v>
          </cell>
        </row>
        <row r="8173">
          <cell r="A8173" t="str">
            <v>PL WARSZAW91</v>
          </cell>
          <cell r="B8173" t="str">
            <v>E10208870</v>
          </cell>
          <cell r="C8173">
            <v>999868435</v>
          </cell>
        </row>
        <row r="8174">
          <cell r="A8174" t="str">
            <v>PL LODZ01</v>
          </cell>
          <cell r="B8174" t="str">
            <v>E10208823</v>
          </cell>
          <cell r="C8174">
            <v>999863488</v>
          </cell>
        </row>
        <row r="8175">
          <cell r="A8175" t="str">
            <v>PL LODZ01</v>
          </cell>
          <cell r="B8175" t="str">
            <v>E10208823</v>
          </cell>
          <cell r="C8175">
            <v>999863488</v>
          </cell>
        </row>
        <row r="8176">
          <cell r="A8176" t="str">
            <v>PL WARSZAW05</v>
          </cell>
          <cell r="B8176" t="str">
            <v>E10208838</v>
          </cell>
          <cell r="C8176">
            <v>999865137</v>
          </cell>
        </row>
        <row r="8177">
          <cell r="A8177" t="str">
            <v>PL WARSZAW05</v>
          </cell>
          <cell r="B8177" t="str">
            <v>E10208838</v>
          </cell>
          <cell r="C8177">
            <v>999865137</v>
          </cell>
        </row>
        <row r="8178">
          <cell r="A8178" t="str">
            <v>PL WARSZAW02</v>
          </cell>
          <cell r="B8178" t="str">
            <v>E10209009</v>
          </cell>
          <cell r="C8178">
            <v>999884052</v>
          </cell>
        </row>
        <row r="8179">
          <cell r="A8179" t="str">
            <v>PL WARSZAW02</v>
          </cell>
          <cell r="B8179" t="str">
            <v>E10209009</v>
          </cell>
          <cell r="C8179">
            <v>999884052</v>
          </cell>
        </row>
        <row r="8180">
          <cell r="A8180" t="str">
            <v>PL GDANSK03</v>
          </cell>
          <cell r="B8180" t="str">
            <v>E10208979</v>
          </cell>
          <cell r="C8180">
            <v>999880754</v>
          </cell>
        </row>
        <row r="8181">
          <cell r="A8181" t="str">
            <v>PL GDANSK03</v>
          </cell>
          <cell r="B8181" t="str">
            <v>E10208979</v>
          </cell>
          <cell r="C8181">
            <v>999880754</v>
          </cell>
        </row>
        <row r="8182">
          <cell r="A8182" t="str">
            <v>PL POZNAN01</v>
          </cell>
          <cell r="B8182" t="str">
            <v>E10209035</v>
          </cell>
          <cell r="C8182">
            <v>999886865</v>
          </cell>
        </row>
        <row r="8183">
          <cell r="A8183" t="str">
            <v>PL POZNAN01</v>
          </cell>
          <cell r="B8183" t="str">
            <v>E10209035</v>
          </cell>
          <cell r="C8183">
            <v>999886865</v>
          </cell>
        </row>
        <row r="8184">
          <cell r="A8184" t="str">
            <v>PL LODZ02</v>
          </cell>
          <cell r="B8184" t="str">
            <v>E10209033</v>
          </cell>
          <cell r="C8184">
            <v>999886671</v>
          </cell>
        </row>
        <row r="8185">
          <cell r="A8185" t="str">
            <v>PL LODZ02</v>
          </cell>
          <cell r="B8185" t="str">
            <v>E10209033</v>
          </cell>
          <cell r="C8185">
            <v>999886671</v>
          </cell>
        </row>
        <row r="8186">
          <cell r="A8186" t="str">
            <v>PL RZESZOW01</v>
          </cell>
          <cell r="B8186" t="str">
            <v>E10209029</v>
          </cell>
          <cell r="C8186">
            <v>999886186</v>
          </cell>
        </row>
        <row r="8187">
          <cell r="A8187" t="str">
            <v>PL RZESZOW01</v>
          </cell>
          <cell r="B8187" t="str">
            <v>E10209029</v>
          </cell>
          <cell r="C8187">
            <v>999886186</v>
          </cell>
        </row>
        <row r="8188">
          <cell r="A8188" t="str">
            <v>PL WARSZAW33</v>
          </cell>
          <cell r="B8188" t="str">
            <v>E10209045</v>
          </cell>
          <cell r="C8188">
            <v>999887835</v>
          </cell>
        </row>
        <row r="8189">
          <cell r="A8189" t="str">
            <v>PL WARSZAW33</v>
          </cell>
          <cell r="B8189" t="str">
            <v>E10209045</v>
          </cell>
          <cell r="C8189">
            <v>999887835</v>
          </cell>
        </row>
        <row r="8190">
          <cell r="A8190" t="str">
            <v>PL BIALYST06</v>
          </cell>
          <cell r="B8190" t="str">
            <v>E10208933</v>
          </cell>
          <cell r="C8190">
            <v>999875904</v>
          </cell>
        </row>
        <row r="8191">
          <cell r="A8191" t="str">
            <v>PL GDANSK01</v>
          </cell>
          <cell r="B8191" t="str">
            <v>E10208934</v>
          </cell>
          <cell r="C8191">
            <v>999876001</v>
          </cell>
        </row>
        <row r="8192">
          <cell r="A8192" t="str">
            <v>PL GDANSK01</v>
          </cell>
          <cell r="B8192" t="str">
            <v>E10208934</v>
          </cell>
          <cell r="C8192">
            <v>999876001</v>
          </cell>
        </row>
        <row r="8193">
          <cell r="A8193" t="str">
            <v>PL WARSZAW06</v>
          </cell>
          <cell r="B8193" t="str">
            <v>E10208957</v>
          </cell>
          <cell r="C8193">
            <v>999878329</v>
          </cell>
        </row>
        <row r="8194">
          <cell r="A8194" t="str">
            <v>PL WARSZAW06</v>
          </cell>
          <cell r="B8194" t="str">
            <v>E10208957</v>
          </cell>
          <cell r="C8194">
            <v>999878329</v>
          </cell>
        </row>
        <row r="8195">
          <cell r="A8195" t="str">
            <v>PL LODZ03</v>
          </cell>
          <cell r="B8195" t="str">
            <v>E10208961</v>
          </cell>
          <cell r="C8195">
            <v>999878717</v>
          </cell>
        </row>
        <row r="8196">
          <cell r="A8196" t="str">
            <v>PL LODZ03</v>
          </cell>
          <cell r="B8196" t="str">
            <v>E10208961</v>
          </cell>
          <cell r="C8196">
            <v>999878717</v>
          </cell>
        </row>
        <row r="8197">
          <cell r="A8197" t="str">
            <v>PL OPOLE02</v>
          </cell>
          <cell r="B8197" t="str">
            <v>E10208965</v>
          </cell>
          <cell r="C8197">
            <v>999879202</v>
          </cell>
        </row>
        <row r="8198">
          <cell r="A8198" t="str">
            <v>PL OPOLE02</v>
          </cell>
          <cell r="B8198" t="str">
            <v>E10208965</v>
          </cell>
          <cell r="C8198">
            <v>999879202</v>
          </cell>
        </row>
        <row r="8199">
          <cell r="A8199" t="str">
            <v>PL POZNAN04</v>
          </cell>
          <cell r="B8199" t="str">
            <v>E10208976</v>
          </cell>
          <cell r="C8199">
            <v>999880463</v>
          </cell>
        </row>
        <row r="8200">
          <cell r="A8200" t="str">
            <v>PL POZNAN04</v>
          </cell>
          <cell r="B8200" t="str">
            <v>E10208976</v>
          </cell>
          <cell r="C8200">
            <v>999880463</v>
          </cell>
        </row>
        <row r="8201">
          <cell r="A8201" t="str">
            <v>PL KRAKOW04</v>
          </cell>
          <cell r="B8201" t="str">
            <v>E10208983</v>
          </cell>
          <cell r="C8201">
            <v>999881433</v>
          </cell>
        </row>
        <row r="8202">
          <cell r="A8202" t="str">
            <v>PL KRAKOW04</v>
          </cell>
          <cell r="B8202" t="str">
            <v>E10208983</v>
          </cell>
          <cell r="C8202">
            <v>999881433</v>
          </cell>
        </row>
        <row r="8203">
          <cell r="A8203" t="str">
            <v>PL WARSZAW95</v>
          </cell>
          <cell r="B8203" t="str">
            <v>E10240192</v>
          </cell>
          <cell r="C8203">
            <v>969236223</v>
          </cell>
        </row>
        <row r="8204">
          <cell r="A8204" t="str">
            <v>PL WARSZAW95</v>
          </cell>
          <cell r="B8204" t="str">
            <v>E10240192</v>
          </cell>
          <cell r="C8204">
            <v>969236223</v>
          </cell>
        </row>
        <row r="8205">
          <cell r="A8205" t="str">
            <v>PL CZESTOC06</v>
          </cell>
          <cell r="B8205" t="str">
            <v>E10067586</v>
          </cell>
          <cell r="C8205">
            <v>949033548</v>
          </cell>
        </row>
        <row r="8206">
          <cell r="A8206" t="str">
            <v>PL GORZOW01</v>
          </cell>
          <cell r="B8206" t="str">
            <v>E10068073</v>
          </cell>
          <cell r="C8206">
            <v>949041114</v>
          </cell>
        </row>
        <row r="8207">
          <cell r="A8207" t="str">
            <v>PL BYDGOSZ04</v>
          </cell>
          <cell r="B8207" t="str">
            <v>E10069713</v>
          </cell>
          <cell r="C8207">
            <v>949069923</v>
          </cell>
        </row>
        <row r="8208">
          <cell r="A8208" t="str">
            <v>PL WARSZAW80</v>
          </cell>
          <cell r="B8208" t="str">
            <v>E10069659</v>
          </cell>
          <cell r="C8208">
            <v>939082900</v>
          </cell>
        </row>
        <row r="8209">
          <cell r="A8209" t="str">
            <v>PL WARSZAW80</v>
          </cell>
          <cell r="B8209" t="str">
            <v>E10069659</v>
          </cell>
          <cell r="C8209">
            <v>939082900</v>
          </cell>
        </row>
        <row r="8210">
          <cell r="A8210" t="str">
            <v>PL GDANSK06</v>
          </cell>
          <cell r="B8210" t="str">
            <v>E10006296</v>
          </cell>
          <cell r="C8210">
            <v>948100990</v>
          </cell>
        </row>
        <row r="8211">
          <cell r="A8211" t="str">
            <v>PL GDANSK06</v>
          </cell>
          <cell r="B8211" t="str">
            <v>E10006296</v>
          </cell>
          <cell r="C8211">
            <v>948100990</v>
          </cell>
        </row>
        <row r="8212">
          <cell r="A8212" t="str">
            <v>PL LESZNO01</v>
          </cell>
          <cell r="B8212" t="str">
            <v>E10013974</v>
          </cell>
          <cell r="C8212">
            <v>945042968</v>
          </cell>
        </row>
        <row r="8213">
          <cell r="A8213" t="str">
            <v>PL LESZNO01</v>
          </cell>
          <cell r="B8213" t="str">
            <v>E10013974</v>
          </cell>
          <cell r="C8213">
            <v>945042968</v>
          </cell>
        </row>
        <row r="8214">
          <cell r="A8214" t="str">
            <v>PL KALISZ01</v>
          </cell>
          <cell r="B8214" t="str">
            <v>E10014100</v>
          </cell>
          <cell r="C8214">
            <v>948215256</v>
          </cell>
        </row>
        <row r="8215">
          <cell r="A8215" t="str">
            <v>PL KALISZ01</v>
          </cell>
          <cell r="B8215" t="str">
            <v>E10014100</v>
          </cell>
          <cell r="C8215">
            <v>948215256</v>
          </cell>
        </row>
        <row r="8216">
          <cell r="A8216" t="str">
            <v>PL KROSNO01</v>
          </cell>
          <cell r="B8216" t="str">
            <v>E10026058</v>
          </cell>
          <cell r="C8216">
            <v>948391117</v>
          </cell>
        </row>
        <row r="8217">
          <cell r="A8217" t="str">
            <v>PL KROSNO01</v>
          </cell>
          <cell r="B8217" t="str">
            <v>E10026058</v>
          </cell>
          <cell r="C8217">
            <v>948391117</v>
          </cell>
        </row>
        <row r="8218">
          <cell r="A8218" t="str">
            <v>PL CIECHAN02</v>
          </cell>
          <cell r="B8218" t="str">
            <v>E10025870</v>
          </cell>
          <cell r="C8218">
            <v>945205637</v>
          </cell>
        </row>
        <row r="8219">
          <cell r="A8219" t="str">
            <v>PL CIECHAN02</v>
          </cell>
          <cell r="B8219" t="str">
            <v>E10025870</v>
          </cell>
          <cell r="C8219">
            <v>945205637</v>
          </cell>
        </row>
        <row r="8220">
          <cell r="A8220" t="str">
            <v>PL GDANSK05</v>
          </cell>
          <cell r="B8220" t="str">
            <v>E10031723</v>
          </cell>
          <cell r="C8220">
            <v>918028856</v>
          </cell>
        </row>
        <row r="8221">
          <cell r="A8221" t="str">
            <v>PL GDANSK05</v>
          </cell>
          <cell r="B8221" t="str">
            <v>E10031723</v>
          </cell>
          <cell r="C8221">
            <v>918028856</v>
          </cell>
        </row>
        <row r="8222">
          <cell r="A8222" t="str">
            <v>PL GORZOW01</v>
          </cell>
          <cell r="B8222" t="str">
            <v>E10032861</v>
          </cell>
          <cell r="C8222">
            <v>911904858</v>
          </cell>
        </row>
        <row r="8223">
          <cell r="A8223" t="str">
            <v>PL GORZOW01</v>
          </cell>
          <cell r="B8223" t="str">
            <v>E10032861</v>
          </cell>
          <cell r="C8223">
            <v>911904858</v>
          </cell>
        </row>
        <row r="8224">
          <cell r="A8224" t="str">
            <v>PL KWIDZYN01</v>
          </cell>
          <cell r="B8224" t="str">
            <v>E10036128</v>
          </cell>
          <cell r="C8224">
            <v>948545056</v>
          </cell>
        </row>
        <row r="8225">
          <cell r="A8225" t="str">
            <v>PL KWIDZYN01</v>
          </cell>
          <cell r="B8225" t="str">
            <v>E10036128</v>
          </cell>
          <cell r="C8225">
            <v>948545056</v>
          </cell>
        </row>
        <row r="8226">
          <cell r="A8226" t="str">
            <v>PL KRAKOW30</v>
          </cell>
          <cell r="B8226" t="str">
            <v>E10039148</v>
          </cell>
          <cell r="C8226">
            <v>912176458</v>
          </cell>
        </row>
        <row r="8227">
          <cell r="A8227" t="str">
            <v>PL KRAKOW30</v>
          </cell>
          <cell r="B8227" t="str">
            <v>E10039148</v>
          </cell>
          <cell r="C8227">
            <v>912176458</v>
          </cell>
        </row>
        <row r="8228">
          <cell r="A8228" t="str">
            <v>PL POZNAN12</v>
          </cell>
          <cell r="B8228" t="str">
            <v>E10047495</v>
          </cell>
          <cell r="C8228">
            <v>945518268</v>
          </cell>
        </row>
        <row r="8229">
          <cell r="A8229" t="str">
            <v>PL POZNAN12</v>
          </cell>
          <cell r="B8229" t="str">
            <v>E10047495</v>
          </cell>
          <cell r="C8229">
            <v>945518268</v>
          </cell>
        </row>
        <row r="8230">
          <cell r="A8230" t="str">
            <v>PL WARSZAW68</v>
          </cell>
          <cell r="B8230" t="str">
            <v>E10043639</v>
          </cell>
          <cell r="C8230">
            <v>937440011</v>
          </cell>
        </row>
        <row r="8231">
          <cell r="A8231" t="str">
            <v>PL WARSZAW68</v>
          </cell>
          <cell r="B8231" t="str">
            <v>E10043639</v>
          </cell>
          <cell r="C8231">
            <v>937440011</v>
          </cell>
        </row>
        <row r="8232">
          <cell r="A8232" t="str">
            <v>PL GNIEZNO01</v>
          </cell>
          <cell r="B8232" t="str">
            <v>E10092744</v>
          </cell>
          <cell r="C8232">
            <v>949436389</v>
          </cell>
        </row>
        <row r="8233">
          <cell r="A8233" t="str">
            <v>PL GNIEZNO01</v>
          </cell>
          <cell r="B8233" t="str">
            <v>E10092744</v>
          </cell>
          <cell r="C8233">
            <v>949436389</v>
          </cell>
        </row>
        <row r="8234">
          <cell r="A8234" t="str">
            <v>PL DEBLIN01</v>
          </cell>
          <cell r="B8234" t="str">
            <v>E10093127</v>
          </cell>
          <cell r="C8234">
            <v>949441530</v>
          </cell>
        </row>
        <row r="8235">
          <cell r="A8235" t="str">
            <v>PL DEBLIN01</v>
          </cell>
          <cell r="B8235" t="str">
            <v>E10093127</v>
          </cell>
          <cell r="C8235">
            <v>949441530</v>
          </cell>
        </row>
        <row r="8236">
          <cell r="A8236" t="str">
            <v>PL KRAKOW11</v>
          </cell>
          <cell r="B8236" t="str">
            <v>E10087147</v>
          </cell>
          <cell r="C8236">
            <v>949344433</v>
          </cell>
        </row>
        <row r="8237">
          <cell r="A8237" t="str">
            <v>PL KRAKOW11</v>
          </cell>
          <cell r="B8237" t="str">
            <v>E10087147</v>
          </cell>
          <cell r="C8237">
            <v>949344433</v>
          </cell>
        </row>
        <row r="8238">
          <cell r="A8238" t="str">
            <v>PL GDANSK04</v>
          </cell>
          <cell r="B8238" t="str">
            <v>E10086969</v>
          </cell>
          <cell r="C8238">
            <v>949342493</v>
          </cell>
        </row>
        <row r="8239">
          <cell r="A8239" t="str">
            <v>PL GDANSK04</v>
          </cell>
          <cell r="B8239" t="str">
            <v>E10086969</v>
          </cell>
          <cell r="C8239">
            <v>949342493</v>
          </cell>
        </row>
        <row r="8240">
          <cell r="A8240" t="str">
            <v>PL WARSZAW04</v>
          </cell>
          <cell r="B8240" t="str">
            <v>E10088370</v>
          </cell>
          <cell r="C8240">
            <v>949365579</v>
          </cell>
        </row>
        <row r="8241">
          <cell r="A8241" t="str">
            <v>PL WARSZAW04</v>
          </cell>
          <cell r="B8241" t="str">
            <v>E10088370</v>
          </cell>
          <cell r="C8241">
            <v>949365579</v>
          </cell>
        </row>
        <row r="8242">
          <cell r="A8242" t="str">
            <v>PL SKIERNI02</v>
          </cell>
          <cell r="B8242" t="str">
            <v>E10088439</v>
          </cell>
          <cell r="C8242">
            <v>949366840</v>
          </cell>
        </row>
        <row r="8243">
          <cell r="A8243" t="str">
            <v>PL SKIERNI02</v>
          </cell>
          <cell r="B8243" t="str">
            <v>E10088439</v>
          </cell>
          <cell r="C8243">
            <v>949366840</v>
          </cell>
        </row>
        <row r="8244">
          <cell r="A8244" t="str">
            <v>PL WARSZAW10</v>
          </cell>
          <cell r="B8244" t="str">
            <v>E10088256</v>
          </cell>
          <cell r="C8244">
            <v>949363639</v>
          </cell>
        </row>
        <row r="8245">
          <cell r="A8245" t="str">
            <v>PL WARSZAW10</v>
          </cell>
          <cell r="B8245" t="str">
            <v>E10088256</v>
          </cell>
          <cell r="C8245">
            <v>949363639</v>
          </cell>
        </row>
        <row r="8246">
          <cell r="A8246" t="str">
            <v>PL GDYNIA03</v>
          </cell>
          <cell r="B8246" t="str">
            <v>E10090628</v>
          </cell>
          <cell r="C8246">
            <v>946189605</v>
          </cell>
        </row>
        <row r="8247">
          <cell r="A8247" t="str">
            <v>PL GDYNIA03</v>
          </cell>
          <cell r="B8247" t="str">
            <v>E10090628</v>
          </cell>
          <cell r="C8247">
            <v>946189605</v>
          </cell>
        </row>
        <row r="8248">
          <cell r="A8248" t="str">
            <v>PL KRAKOW09</v>
          </cell>
          <cell r="B8248" t="str">
            <v>E10096090</v>
          </cell>
          <cell r="C8248">
            <v>949486441</v>
          </cell>
        </row>
        <row r="8249">
          <cell r="A8249" t="str">
            <v>PL KRAKOW09</v>
          </cell>
          <cell r="B8249" t="str">
            <v>E10096090</v>
          </cell>
          <cell r="C8249">
            <v>949486441</v>
          </cell>
        </row>
        <row r="8250">
          <cell r="A8250" t="str">
            <v>PL KRAKOW12</v>
          </cell>
          <cell r="B8250" t="str">
            <v>E10096533</v>
          </cell>
          <cell r="C8250">
            <v>949491776</v>
          </cell>
        </row>
        <row r="8251">
          <cell r="A8251" t="str">
            <v>PL KRAKOW12</v>
          </cell>
          <cell r="B8251" t="str">
            <v>E10096533</v>
          </cell>
          <cell r="C8251">
            <v>949491776</v>
          </cell>
        </row>
        <row r="8252">
          <cell r="A8252" t="str">
            <v>PL NOWY-TA01</v>
          </cell>
          <cell r="B8252" t="str">
            <v>E10095200</v>
          </cell>
          <cell r="C8252">
            <v>949472279</v>
          </cell>
        </row>
        <row r="8253">
          <cell r="A8253" t="str">
            <v>PL NOWY-TA01</v>
          </cell>
          <cell r="B8253" t="str">
            <v>E10095200</v>
          </cell>
          <cell r="C8253">
            <v>949472279</v>
          </cell>
        </row>
        <row r="8254">
          <cell r="A8254" t="str">
            <v>PL KIELCE12</v>
          </cell>
          <cell r="B8254" t="str">
            <v>E10094474</v>
          </cell>
          <cell r="C8254">
            <v>949462773</v>
          </cell>
        </row>
        <row r="8255">
          <cell r="A8255" t="str">
            <v>PL KIELCE12</v>
          </cell>
          <cell r="B8255" t="str">
            <v>E10094474</v>
          </cell>
          <cell r="C8255">
            <v>949462773</v>
          </cell>
        </row>
        <row r="8256">
          <cell r="A8256" t="str">
            <v>PL WROCLAW08</v>
          </cell>
          <cell r="B8256" t="str">
            <v>E10098328</v>
          </cell>
          <cell r="C8256">
            <v>946311243</v>
          </cell>
        </row>
        <row r="8257">
          <cell r="A8257" t="str">
            <v>PL WROCLAW08</v>
          </cell>
          <cell r="B8257" t="str">
            <v>E10098328</v>
          </cell>
          <cell r="C8257">
            <v>946311243</v>
          </cell>
        </row>
        <row r="8258">
          <cell r="A8258" t="str">
            <v>PL BIALA01</v>
          </cell>
          <cell r="B8258" t="str">
            <v>E10099078</v>
          </cell>
          <cell r="C8258">
            <v>949527375</v>
          </cell>
        </row>
        <row r="8259">
          <cell r="A8259" t="str">
            <v>PL BIALA01</v>
          </cell>
          <cell r="B8259" t="str">
            <v>E10099078</v>
          </cell>
          <cell r="C8259">
            <v>949527375</v>
          </cell>
        </row>
        <row r="8260">
          <cell r="A8260" t="str">
            <v>PL GDANSK06</v>
          </cell>
          <cell r="B8260" t="str">
            <v>E10075700</v>
          </cell>
          <cell r="C8260">
            <v>949163625</v>
          </cell>
        </row>
        <row r="8261">
          <cell r="A8261" t="str">
            <v>PL NYSA01</v>
          </cell>
          <cell r="B8261" t="str">
            <v>E10077950</v>
          </cell>
          <cell r="C8261">
            <v>949201261</v>
          </cell>
        </row>
        <row r="8262">
          <cell r="A8262" t="str">
            <v>PL NYSA01</v>
          </cell>
          <cell r="B8262" t="str">
            <v>E10077950</v>
          </cell>
          <cell r="C8262">
            <v>949201261</v>
          </cell>
        </row>
        <row r="8263">
          <cell r="A8263" t="str">
            <v>PL KONIN02</v>
          </cell>
          <cell r="B8263" t="str">
            <v>E10078133</v>
          </cell>
          <cell r="C8263">
            <v>949204074</v>
          </cell>
        </row>
        <row r="8264">
          <cell r="A8264" t="str">
            <v>PL KONIN02</v>
          </cell>
          <cell r="B8264" t="str">
            <v>E10078133</v>
          </cell>
          <cell r="C8264">
            <v>949204074</v>
          </cell>
        </row>
        <row r="8265">
          <cell r="A8265" t="str">
            <v>PL KRAKOW28</v>
          </cell>
          <cell r="B8265" t="str">
            <v>E10071239</v>
          </cell>
          <cell r="C8265">
            <v>913137049</v>
          </cell>
        </row>
        <row r="8266">
          <cell r="A8266" t="str">
            <v>PL KRAKOW28</v>
          </cell>
          <cell r="B8266" t="str">
            <v>E10071239</v>
          </cell>
          <cell r="C8266">
            <v>913137049</v>
          </cell>
        </row>
        <row r="8267">
          <cell r="A8267" t="str">
            <v>PL LESZNO03</v>
          </cell>
          <cell r="B8267" t="str">
            <v>E10086323</v>
          </cell>
          <cell r="C8267">
            <v>949329010</v>
          </cell>
        </row>
        <row r="8268">
          <cell r="A8268" t="str">
            <v>PL LESZNO03</v>
          </cell>
          <cell r="B8268" t="str">
            <v>E10086323</v>
          </cell>
          <cell r="C8268">
            <v>949329010</v>
          </cell>
        </row>
        <row r="8269">
          <cell r="A8269" t="str">
            <v>PL KATOWIC08</v>
          </cell>
          <cell r="B8269" t="str">
            <v>E10084811</v>
          </cell>
          <cell r="C8269">
            <v>949303596</v>
          </cell>
        </row>
        <row r="8270">
          <cell r="A8270" t="str">
            <v>PL KATOWIC08</v>
          </cell>
          <cell r="B8270" t="str">
            <v>E10084811</v>
          </cell>
          <cell r="C8270">
            <v>949303596</v>
          </cell>
        </row>
        <row r="8271">
          <cell r="A8271" t="str">
            <v>PL KIELCE02</v>
          </cell>
          <cell r="B8271" t="str">
            <v>E10083950</v>
          </cell>
          <cell r="C8271">
            <v>949291568</v>
          </cell>
        </row>
        <row r="8272">
          <cell r="A8272" t="str">
            <v>PL PRZEMYS01</v>
          </cell>
          <cell r="B8272" t="str">
            <v>E10083630</v>
          </cell>
          <cell r="C8272">
            <v>949286330</v>
          </cell>
        </row>
        <row r="8273">
          <cell r="A8273" t="str">
            <v>PL PRZEMYS01</v>
          </cell>
          <cell r="B8273" t="str">
            <v>E10083630</v>
          </cell>
          <cell r="C8273">
            <v>949286330</v>
          </cell>
        </row>
        <row r="8274">
          <cell r="A8274" t="str">
            <v>PL WARSZAW09</v>
          </cell>
          <cell r="B8274" t="str">
            <v>E10084059</v>
          </cell>
          <cell r="C8274">
            <v>949293411</v>
          </cell>
        </row>
        <row r="8275">
          <cell r="A8275" t="str">
            <v>PL WARSZAW09</v>
          </cell>
          <cell r="B8275" t="str">
            <v>E10084059</v>
          </cell>
          <cell r="C8275">
            <v>949293411</v>
          </cell>
        </row>
        <row r="8276">
          <cell r="A8276" t="str">
            <v>PL GDANSK12</v>
          </cell>
          <cell r="B8276" t="str">
            <v>E10082086</v>
          </cell>
          <cell r="C8276">
            <v>949263147</v>
          </cell>
        </row>
        <row r="8277">
          <cell r="A8277" t="str">
            <v>PL SZCZYTN02</v>
          </cell>
          <cell r="B8277" t="str">
            <v>E10179028</v>
          </cell>
          <cell r="C8277">
            <v>988361907</v>
          </cell>
        </row>
        <row r="8278">
          <cell r="A8278" t="str">
            <v>PL SZCZYTN02</v>
          </cell>
          <cell r="B8278" t="str">
            <v>E10179028</v>
          </cell>
          <cell r="C8278">
            <v>988361907</v>
          </cell>
        </row>
        <row r="8279">
          <cell r="A8279" t="str">
            <v>PL WROCLAW03</v>
          </cell>
          <cell r="B8279" t="str">
            <v>E10180795</v>
          </cell>
          <cell r="C8279">
            <v>990351668</v>
          </cell>
        </row>
        <row r="8280">
          <cell r="A8280" t="str">
            <v>PL WROCLAW03</v>
          </cell>
          <cell r="B8280" t="str">
            <v>E10180795</v>
          </cell>
          <cell r="C8280">
            <v>990351668</v>
          </cell>
        </row>
        <row r="8281">
          <cell r="A8281" t="str">
            <v>PL KIELCE09</v>
          </cell>
          <cell r="B8281" t="str">
            <v>E10180626</v>
          </cell>
          <cell r="C8281">
            <v>990182015</v>
          </cell>
        </row>
        <row r="8282">
          <cell r="A8282" t="str">
            <v>PL SZCZECI02</v>
          </cell>
          <cell r="B8282" t="str">
            <v>E10183723</v>
          </cell>
          <cell r="C8282">
            <v>992816050</v>
          </cell>
        </row>
        <row r="8283">
          <cell r="A8283" t="str">
            <v>PL SZCZECI02</v>
          </cell>
          <cell r="B8283" t="str">
            <v>E10183723</v>
          </cell>
          <cell r="C8283">
            <v>992816050</v>
          </cell>
        </row>
        <row r="8284">
          <cell r="A8284" t="str">
            <v>PL SZCZECI05</v>
          </cell>
          <cell r="B8284" t="str">
            <v>E10182528</v>
          </cell>
          <cell r="C8284">
            <v>991609758</v>
          </cell>
        </row>
        <row r="8285">
          <cell r="A8285" t="str">
            <v>PL SZCZECI05</v>
          </cell>
          <cell r="B8285" t="str">
            <v>E10182528</v>
          </cell>
          <cell r="C8285">
            <v>991609758</v>
          </cell>
        </row>
        <row r="8286">
          <cell r="A8286" t="str">
            <v>PL KRAKOW06</v>
          </cell>
          <cell r="B8286" t="str">
            <v>E10184943</v>
          </cell>
          <cell r="C8286">
            <v>994193935</v>
          </cell>
        </row>
        <row r="8287">
          <cell r="A8287" t="str">
            <v>PL KRAKOW06</v>
          </cell>
          <cell r="B8287" t="str">
            <v>E10184943</v>
          </cell>
          <cell r="C8287">
            <v>994193935</v>
          </cell>
        </row>
        <row r="8288">
          <cell r="A8288" t="str">
            <v>PL NOWY-SA02</v>
          </cell>
          <cell r="B8288" t="str">
            <v>E10186742</v>
          </cell>
          <cell r="C8288">
            <v>995478021</v>
          </cell>
        </row>
        <row r="8289">
          <cell r="A8289" t="str">
            <v>PL NOWY-SA02</v>
          </cell>
          <cell r="B8289" t="str">
            <v>E10186742</v>
          </cell>
          <cell r="C8289">
            <v>995478021</v>
          </cell>
        </row>
        <row r="8290">
          <cell r="A8290" t="str">
            <v>PL SANOK01</v>
          </cell>
          <cell r="B8290" t="str">
            <v>E10178158</v>
          </cell>
          <cell r="C8290">
            <v>944395396</v>
          </cell>
        </row>
        <row r="8291">
          <cell r="A8291" t="str">
            <v>PL SANOK01</v>
          </cell>
          <cell r="B8291" t="str">
            <v>E10178158</v>
          </cell>
          <cell r="C8291">
            <v>944395396</v>
          </cell>
        </row>
        <row r="8292">
          <cell r="A8292" t="str">
            <v>PL BIELSKO02</v>
          </cell>
          <cell r="B8292" t="str">
            <v>E10177457</v>
          </cell>
          <cell r="C8292">
            <v>986546552</v>
          </cell>
        </row>
        <row r="8293">
          <cell r="A8293" t="str">
            <v>PL BIELSKO02</v>
          </cell>
          <cell r="B8293" t="str">
            <v>E10177457</v>
          </cell>
          <cell r="C8293">
            <v>986546552</v>
          </cell>
        </row>
        <row r="8294">
          <cell r="A8294" t="str">
            <v>PL TARNOBR01</v>
          </cell>
          <cell r="B8294" t="str">
            <v>E10174414</v>
          </cell>
          <cell r="C8294">
            <v>930222241</v>
          </cell>
        </row>
        <row r="8295">
          <cell r="A8295" t="str">
            <v>PL TARNOBR01</v>
          </cell>
          <cell r="B8295" t="str">
            <v>E10174414</v>
          </cell>
          <cell r="C8295">
            <v>930222241</v>
          </cell>
        </row>
        <row r="8296">
          <cell r="A8296" t="str">
            <v>PL RZESZOW02</v>
          </cell>
          <cell r="B8296" t="str">
            <v>E10171468</v>
          </cell>
          <cell r="C8296">
            <v>984448830</v>
          </cell>
        </row>
        <row r="8297">
          <cell r="A8297" t="str">
            <v>PL RZESZOW02</v>
          </cell>
          <cell r="B8297" t="str">
            <v>E10171468</v>
          </cell>
          <cell r="C8297">
            <v>984448830</v>
          </cell>
        </row>
        <row r="8298">
          <cell r="A8298" t="str">
            <v>PL KRAKOW10</v>
          </cell>
          <cell r="B8298" t="str">
            <v>E10170988</v>
          </cell>
          <cell r="C8298">
            <v>984228446</v>
          </cell>
        </row>
        <row r="8299">
          <cell r="A8299" t="str">
            <v>PL KRAKOW10</v>
          </cell>
          <cell r="B8299" t="str">
            <v>E10170988</v>
          </cell>
          <cell r="C8299">
            <v>984228446</v>
          </cell>
        </row>
        <row r="8300">
          <cell r="A8300" t="str">
            <v>PL SZCZECI03</v>
          </cell>
          <cell r="B8300" t="str">
            <v>E10166027</v>
          </cell>
          <cell r="C8300">
            <v>972636267</v>
          </cell>
        </row>
        <row r="8301">
          <cell r="A8301" t="str">
            <v>PL SZCZECI03</v>
          </cell>
          <cell r="B8301" t="str">
            <v>E10166027</v>
          </cell>
          <cell r="C8301">
            <v>972636267</v>
          </cell>
        </row>
        <row r="8302">
          <cell r="A8302" t="str">
            <v>PL RZESZOW03</v>
          </cell>
          <cell r="B8302" t="str">
            <v>E10163553</v>
          </cell>
          <cell r="C8302">
            <v>970384412</v>
          </cell>
        </row>
        <row r="8303">
          <cell r="A8303" t="str">
            <v>PL RZESZOW03</v>
          </cell>
          <cell r="B8303" t="str">
            <v>E10163553</v>
          </cell>
          <cell r="C8303">
            <v>970384412</v>
          </cell>
        </row>
        <row r="8304">
          <cell r="A8304" t="str">
            <v>PL WARSZAW76</v>
          </cell>
          <cell r="B8304" t="str">
            <v>E10155288</v>
          </cell>
          <cell r="C8304">
            <v>962876418</v>
          </cell>
        </row>
        <row r="8305">
          <cell r="A8305" t="str">
            <v>PL WARSZAW76</v>
          </cell>
          <cell r="B8305" t="str">
            <v>E10155288</v>
          </cell>
          <cell r="C8305">
            <v>962876418</v>
          </cell>
        </row>
        <row r="8306">
          <cell r="A8306" t="str">
            <v>PL TARNOW02</v>
          </cell>
          <cell r="B8306" t="str">
            <v>E10158820</v>
          </cell>
          <cell r="C8306">
            <v>967256259</v>
          </cell>
        </row>
        <row r="8307">
          <cell r="A8307" t="str">
            <v>PL TARNOW02</v>
          </cell>
          <cell r="B8307" t="str">
            <v>E10158820</v>
          </cell>
          <cell r="C8307">
            <v>967256259</v>
          </cell>
        </row>
        <row r="8308">
          <cell r="A8308" t="str">
            <v>PL WARSZAW87</v>
          </cell>
          <cell r="B8308" t="str">
            <v>E10157528</v>
          </cell>
          <cell r="C8308">
            <v>929785741</v>
          </cell>
        </row>
        <row r="8309">
          <cell r="A8309" t="str">
            <v>PL WARSZAW87</v>
          </cell>
          <cell r="B8309" t="str">
            <v>E10157528</v>
          </cell>
          <cell r="C8309">
            <v>929785741</v>
          </cell>
        </row>
        <row r="8310">
          <cell r="A8310" t="str">
            <v>PL KRAKOW05</v>
          </cell>
          <cell r="B8310" t="str">
            <v>E10160065</v>
          </cell>
          <cell r="C8310">
            <v>968438495</v>
          </cell>
        </row>
        <row r="8311">
          <cell r="A8311" t="str">
            <v>PL KRAKOW05</v>
          </cell>
          <cell r="B8311" t="str">
            <v>E10160065</v>
          </cell>
          <cell r="C8311">
            <v>968438495</v>
          </cell>
        </row>
        <row r="8312">
          <cell r="A8312" t="str">
            <v>PL KRAKOW29</v>
          </cell>
          <cell r="B8312" t="str">
            <v>E10202158</v>
          </cell>
          <cell r="C8312">
            <v>998322352</v>
          </cell>
        </row>
        <row r="8313">
          <cell r="A8313" t="str">
            <v>PL KRAKOW29</v>
          </cell>
          <cell r="B8313" t="str">
            <v>E10202158</v>
          </cell>
          <cell r="C8313">
            <v>998322352</v>
          </cell>
        </row>
        <row r="8314">
          <cell r="A8314" t="str">
            <v>PL KOSZALI01</v>
          </cell>
          <cell r="B8314" t="str">
            <v>E10202437</v>
          </cell>
          <cell r="C8314">
            <v>998348542</v>
          </cell>
        </row>
        <row r="8315">
          <cell r="A8315" t="str">
            <v>PL KOSZALI01</v>
          </cell>
          <cell r="B8315" t="str">
            <v>E10202437</v>
          </cell>
          <cell r="C8315">
            <v>998348542</v>
          </cell>
        </row>
        <row r="8316">
          <cell r="A8316" t="str">
            <v>PL KATOWIC02</v>
          </cell>
          <cell r="B8316" t="str">
            <v>E10204175</v>
          </cell>
          <cell r="C8316">
            <v>998521008</v>
          </cell>
        </row>
        <row r="8317">
          <cell r="A8317" t="str">
            <v>PL KATOWIC02</v>
          </cell>
          <cell r="B8317" t="str">
            <v>E10204175</v>
          </cell>
          <cell r="C8317">
            <v>998521008</v>
          </cell>
        </row>
        <row r="8318">
          <cell r="A8318" t="str">
            <v>PL KATOWIC03</v>
          </cell>
          <cell r="B8318" t="str">
            <v>E10202918</v>
          </cell>
          <cell r="C8318">
            <v>998399952</v>
          </cell>
        </row>
        <row r="8319">
          <cell r="A8319" t="str">
            <v>PL KATOWIC03</v>
          </cell>
          <cell r="B8319" t="str">
            <v>E10202918</v>
          </cell>
          <cell r="C8319">
            <v>998399952</v>
          </cell>
        </row>
        <row r="8320">
          <cell r="A8320" t="str">
            <v>PL WARSZAW84</v>
          </cell>
          <cell r="B8320" t="str">
            <v>E10206040</v>
          </cell>
          <cell r="C8320">
            <v>998829274</v>
          </cell>
        </row>
        <row r="8321">
          <cell r="A8321" t="str">
            <v>PL WARSZAW84</v>
          </cell>
          <cell r="B8321" t="str">
            <v>E10206040</v>
          </cell>
          <cell r="C8321">
            <v>998829274</v>
          </cell>
        </row>
        <row r="8322">
          <cell r="A8322" t="str">
            <v>PL POZNAN08</v>
          </cell>
          <cell r="B8322" t="str">
            <v>E10205996</v>
          </cell>
          <cell r="C8322">
            <v>998821805</v>
          </cell>
        </row>
        <row r="8323">
          <cell r="A8323" t="str">
            <v>PL POZNAN08</v>
          </cell>
          <cell r="B8323" t="str">
            <v>E10205996</v>
          </cell>
          <cell r="C8323">
            <v>998821805</v>
          </cell>
        </row>
        <row r="8324">
          <cell r="A8324" t="str">
            <v>PL KIELCE02</v>
          </cell>
          <cell r="B8324" t="str">
            <v>E10205698</v>
          </cell>
          <cell r="C8324">
            <v>998781162</v>
          </cell>
        </row>
        <row r="8325">
          <cell r="A8325" t="str">
            <v>PL KIELCE02</v>
          </cell>
          <cell r="B8325" t="str">
            <v>E10205698</v>
          </cell>
          <cell r="C8325">
            <v>998781162</v>
          </cell>
        </row>
        <row r="8326">
          <cell r="A8326" t="str">
            <v>PL WARSZAW22</v>
          </cell>
          <cell r="B8326" t="str">
            <v>E10205784</v>
          </cell>
          <cell r="C8326">
            <v>998800271</v>
          </cell>
        </row>
        <row r="8327">
          <cell r="A8327" t="str">
            <v>PL WARSZAW22</v>
          </cell>
          <cell r="B8327" t="str">
            <v>E10205784</v>
          </cell>
          <cell r="C8327">
            <v>998800271</v>
          </cell>
        </row>
        <row r="8328">
          <cell r="A8328" t="str">
            <v>PL WARSZAW03</v>
          </cell>
          <cell r="B8328" t="str">
            <v>E10205120</v>
          </cell>
          <cell r="C8328">
            <v>998695705</v>
          </cell>
        </row>
        <row r="8329">
          <cell r="A8329" t="str">
            <v>PL WARSZAW03</v>
          </cell>
          <cell r="B8329" t="str">
            <v>E10205120</v>
          </cell>
          <cell r="C8329">
            <v>998695705</v>
          </cell>
        </row>
        <row r="8330">
          <cell r="A8330" t="str">
            <v>PL OSWIECI01</v>
          </cell>
          <cell r="B8330" t="str">
            <v>E10205207</v>
          </cell>
          <cell r="C8330">
            <v>944798625</v>
          </cell>
        </row>
        <row r="8331">
          <cell r="A8331" t="str">
            <v>PL OSWIECI01</v>
          </cell>
          <cell r="B8331" t="str">
            <v>E10205207</v>
          </cell>
          <cell r="C8331">
            <v>944798625</v>
          </cell>
        </row>
        <row r="8332">
          <cell r="A8332" t="str">
            <v>PL WROCLAW05</v>
          </cell>
          <cell r="B8332" t="str">
            <v>E10205582</v>
          </cell>
          <cell r="C8332">
            <v>998757300</v>
          </cell>
        </row>
        <row r="8333">
          <cell r="A8333" t="str">
            <v>PL WROCLAW05</v>
          </cell>
          <cell r="B8333" t="str">
            <v>E10205582</v>
          </cell>
          <cell r="C8333">
            <v>998757300</v>
          </cell>
        </row>
        <row r="8334">
          <cell r="A8334" t="str">
            <v>PL SIEDLCE01</v>
          </cell>
          <cell r="B8334" t="str">
            <v>E10204520</v>
          </cell>
          <cell r="C8334">
            <v>998564076</v>
          </cell>
        </row>
        <row r="8335">
          <cell r="A8335" t="str">
            <v>PL SIEDLCE01</v>
          </cell>
          <cell r="B8335" t="str">
            <v>E10204520</v>
          </cell>
          <cell r="C8335">
            <v>998564076</v>
          </cell>
        </row>
        <row r="8336">
          <cell r="A8336" t="str">
            <v>PL KATOWIC05</v>
          </cell>
          <cell r="B8336" t="str">
            <v>E10204565</v>
          </cell>
          <cell r="C8336">
            <v>998568053</v>
          </cell>
        </row>
        <row r="8337">
          <cell r="A8337" t="str">
            <v>PL KATOWIC05</v>
          </cell>
          <cell r="B8337" t="str">
            <v>E10204565</v>
          </cell>
          <cell r="C8337">
            <v>998568053</v>
          </cell>
        </row>
        <row r="8338">
          <cell r="A8338" t="str">
            <v>PL KRAKOW01</v>
          </cell>
          <cell r="B8338" t="str">
            <v>E10208245</v>
          </cell>
          <cell r="C8338">
            <v>999642716</v>
          </cell>
        </row>
        <row r="8339">
          <cell r="A8339" t="str">
            <v>PL KRAKOW01</v>
          </cell>
          <cell r="B8339" t="str">
            <v>E10208245</v>
          </cell>
          <cell r="C8339">
            <v>999642716</v>
          </cell>
        </row>
        <row r="8340">
          <cell r="A8340" t="str">
            <v>PL POZNAN02</v>
          </cell>
          <cell r="B8340" t="str">
            <v>E10208306</v>
          </cell>
          <cell r="C8340">
            <v>999659691</v>
          </cell>
        </row>
        <row r="8341">
          <cell r="A8341" t="str">
            <v>PL POZNAN02</v>
          </cell>
          <cell r="B8341" t="str">
            <v>E10208306</v>
          </cell>
          <cell r="C8341">
            <v>999659691</v>
          </cell>
        </row>
        <row r="8342">
          <cell r="A8342" t="str">
            <v>PL KRAKOW27</v>
          </cell>
          <cell r="B8342" t="str">
            <v>E10208124</v>
          </cell>
          <cell r="C8342">
            <v>999611579</v>
          </cell>
        </row>
        <row r="8343">
          <cell r="A8343" t="str">
            <v>PL LUBLIN01</v>
          </cell>
          <cell r="B8343" t="str">
            <v>E10208165</v>
          </cell>
          <cell r="C8343">
            <v>999618272</v>
          </cell>
        </row>
        <row r="8344">
          <cell r="A8344" t="str">
            <v>PL LUBLIN01</v>
          </cell>
          <cell r="B8344" t="str">
            <v>E10208165</v>
          </cell>
          <cell r="C8344">
            <v>999618272</v>
          </cell>
        </row>
        <row r="8345">
          <cell r="A8345" t="str">
            <v>PL TORUN01</v>
          </cell>
          <cell r="B8345" t="str">
            <v>E10208593</v>
          </cell>
          <cell r="C8345">
            <v>999836619</v>
          </cell>
        </row>
        <row r="8346">
          <cell r="A8346" t="str">
            <v>PL TORUN01</v>
          </cell>
          <cell r="B8346" t="str">
            <v>E10208593</v>
          </cell>
          <cell r="C8346">
            <v>999836619</v>
          </cell>
        </row>
        <row r="8347">
          <cell r="A8347" t="str">
            <v>PL CZESTOC01</v>
          </cell>
          <cell r="B8347" t="str">
            <v>E10206932</v>
          </cell>
          <cell r="C8347">
            <v>999460647</v>
          </cell>
        </row>
        <row r="8348">
          <cell r="A8348" t="str">
            <v>PL CZESTOC01</v>
          </cell>
          <cell r="B8348" t="str">
            <v>E10206932</v>
          </cell>
          <cell r="C8348">
            <v>999460647</v>
          </cell>
        </row>
        <row r="8349">
          <cell r="A8349" t="str">
            <v>PL WARSZAW92</v>
          </cell>
          <cell r="B8349" t="str">
            <v>E10206879</v>
          </cell>
          <cell r="C8349">
            <v>999454439</v>
          </cell>
        </row>
        <row r="8350">
          <cell r="A8350" t="str">
            <v>PL WARSZAW92</v>
          </cell>
          <cell r="B8350" t="str">
            <v>E10206879</v>
          </cell>
          <cell r="C8350">
            <v>999454439</v>
          </cell>
        </row>
        <row r="8351">
          <cell r="A8351" t="str">
            <v>PL POZNAN05</v>
          </cell>
          <cell r="B8351" t="str">
            <v>E10206891</v>
          </cell>
          <cell r="C8351">
            <v>999455215</v>
          </cell>
        </row>
        <row r="8352">
          <cell r="A8352" t="str">
            <v>PL POZNAN05</v>
          </cell>
          <cell r="B8352" t="str">
            <v>E10206891</v>
          </cell>
          <cell r="C8352">
            <v>999455215</v>
          </cell>
        </row>
        <row r="8353">
          <cell r="A8353" t="str">
            <v>PL WARSZAW73</v>
          </cell>
          <cell r="B8353" t="str">
            <v>E10207102</v>
          </cell>
          <cell r="C8353">
            <v>999475682</v>
          </cell>
        </row>
        <row r="8354">
          <cell r="A8354" t="str">
            <v>PL WARSZAW73</v>
          </cell>
          <cell r="B8354" t="str">
            <v>E10207102</v>
          </cell>
          <cell r="C8354">
            <v>999475682</v>
          </cell>
        </row>
        <row r="8355">
          <cell r="A8355" t="str">
            <v>PL WARSZAW62</v>
          </cell>
          <cell r="B8355" t="str">
            <v>E10207190</v>
          </cell>
          <cell r="C8355">
            <v>999483054</v>
          </cell>
        </row>
        <row r="8356">
          <cell r="A8356" t="str">
            <v>PL WARSZAW62</v>
          </cell>
          <cell r="B8356" t="str">
            <v>E10207190</v>
          </cell>
          <cell r="C8356">
            <v>999483054</v>
          </cell>
        </row>
        <row r="8357">
          <cell r="A8357" t="str">
            <v>PL WARSZAW83</v>
          </cell>
          <cell r="B8357" t="str">
            <v>E10206979</v>
          </cell>
          <cell r="C8357">
            <v>999464915</v>
          </cell>
        </row>
        <row r="8358">
          <cell r="A8358" t="str">
            <v>PL WARSZAW83</v>
          </cell>
          <cell r="B8358" t="str">
            <v>E10206979</v>
          </cell>
          <cell r="C8358">
            <v>999464915</v>
          </cell>
        </row>
        <row r="8359">
          <cell r="A8359" t="str">
            <v>PL GDANSK02</v>
          </cell>
          <cell r="B8359" t="str">
            <v>E10207973</v>
          </cell>
          <cell r="C8359">
            <v>999588784</v>
          </cell>
        </row>
        <row r="8360">
          <cell r="A8360" t="str">
            <v>PL GDANSK02</v>
          </cell>
          <cell r="B8360" t="str">
            <v>E10207973</v>
          </cell>
          <cell r="C8360">
            <v>999588784</v>
          </cell>
        </row>
        <row r="8361">
          <cell r="A8361" t="str">
            <v>PL GDANSK14</v>
          </cell>
          <cell r="B8361" t="str">
            <v>E10207264</v>
          </cell>
          <cell r="C8361">
            <v>999489650</v>
          </cell>
        </row>
        <row r="8362">
          <cell r="A8362" t="str">
            <v>PL WARSZAW67</v>
          </cell>
          <cell r="B8362" t="str">
            <v>E10207241</v>
          </cell>
          <cell r="C8362">
            <v>999487807</v>
          </cell>
        </row>
        <row r="8363">
          <cell r="A8363" t="str">
            <v>PL WARSZAW81</v>
          </cell>
          <cell r="B8363" t="str">
            <v>E10207254</v>
          </cell>
          <cell r="C8363">
            <v>999489359</v>
          </cell>
        </row>
        <row r="8364">
          <cell r="A8364" t="str">
            <v>PL WARSZAW81</v>
          </cell>
          <cell r="B8364" t="str">
            <v>E10207254</v>
          </cell>
          <cell r="C8364">
            <v>999489359</v>
          </cell>
        </row>
        <row r="8365">
          <cell r="A8365" t="str">
            <v>PL KRAKOW03</v>
          </cell>
          <cell r="B8365" t="str">
            <v>E10207496</v>
          </cell>
          <cell r="C8365">
            <v>999516519</v>
          </cell>
        </row>
        <row r="8366">
          <cell r="A8366" t="str">
            <v>PL KRAKOW03</v>
          </cell>
          <cell r="B8366" t="str">
            <v>E10207496</v>
          </cell>
          <cell r="C8366">
            <v>999516519</v>
          </cell>
        </row>
        <row r="8367">
          <cell r="A8367" t="str">
            <v>PL BIALYST02</v>
          </cell>
          <cell r="B8367" t="str">
            <v>E10199434</v>
          </cell>
          <cell r="C8367">
            <v>944702304</v>
          </cell>
        </row>
        <row r="8368">
          <cell r="A8368" t="str">
            <v>PL BIALYST02</v>
          </cell>
          <cell r="B8368" t="str">
            <v>E10199434</v>
          </cell>
          <cell r="C8368">
            <v>944702304</v>
          </cell>
        </row>
        <row r="8369">
          <cell r="A8369" t="str">
            <v>PL LUBLIN03</v>
          </cell>
          <cell r="B8369" t="str">
            <v>E10200002</v>
          </cell>
          <cell r="C8369">
            <v>998139313</v>
          </cell>
        </row>
        <row r="8370">
          <cell r="A8370" t="str">
            <v>PL LUBLIN03</v>
          </cell>
          <cell r="B8370" t="str">
            <v>E10200002</v>
          </cell>
          <cell r="C8370">
            <v>998139313</v>
          </cell>
        </row>
        <row r="8371">
          <cell r="A8371" t="str">
            <v>PL BYDGOSZ01</v>
          </cell>
          <cell r="B8371" t="str">
            <v>E10200698</v>
          </cell>
          <cell r="C8371">
            <v>998198774</v>
          </cell>
        </row>
        <row r="8372">
          <cell r="A8372" t="str">
            <v>PL BYDGOSZ01</v>
          </cell>
          <cell r="B8372" t="str">
            <v>E10200698</v>
          </cell>
          <cell r="C8372">
            <v>998198774</v>
          </cell>
        </row>
        <row r="8373">
          <cell r="A8373" t="str">
            <v>PL GDYNIA01</v>
          </cell>
          <cell r="B8373" t="str">
            <v>E10187941</v>
          </cell>
          <cell r="C8373">
            <v>996239956</v>
          </cell>
        </row>
        <row r="8374">
          <cell r="A8374" t="str">
            <v>PL GDYNIA01</v>
          </cell>
          <cell r="B8374" t="str">
            <v>E10187941</v>
          </cell>
          <cell r="C8374">
            <v>996239956</v>
          </cell>
        </row>
        <row r="8375">
          <cell r="A8375" t="str">
            <v>PL ZIELONA01</v>
          </cell>
          <cell r="B8375" t="str">
            <v>E10187090</v>
          </cell>
          <cell r="C8375">
            <v>995772028</v>
          </cell>
        </row>
        <row r="8376">
          <cell r="A8376" t="str">
            <v>PL ZIELONA01</v>
          </cell>
          <cell r="B8376" t="str">
            <v>E10187090</v>
          </cell>
          <cell r="C8376">
            <v>995772028</v>
          </cell>
        </row>
        <row r="8377">
          <cell r="A8377" t="str">
            <v>PL WARSZAW07</v>
          </cell>
          <cell r="B8377" t="str">
            <v>E10188214</v>
          </cell>
          <cell r="C8377">
            <v>996314743</v>
          </cell>
        </row>
        <row r="8378">
          <cell r="A8378" t="str">
            <v>PL WARSZAW07</v>
          </cell>
          <cell r="B8378" t="str">
            <v>E10188214</v>
          </cell>
          <cell r="C8378">
            <v>996314743</v>
          </cell>
        </row>
        <row r="8379">
          <cell r="A8379" t="str">
            <v>PL WROCLAW26</v>
          </cell>
          <cell r="B8379" t="str">
            <v>E10189829</v>
          </cell>
          <cell r="C8379">
            <v>996614182</v>
          </cell>
        </row>
        <row r="8380">
          <cell r="A8380" t="str">
            <v>PL WARSZAW21</v>
          </cell>
          <cell r="B8380" t="str">
            <v>E10193158</v>
          </cell>
          <cell r="C8380">
            <v>997317432</v>
          </cell>
        </row>
        <row r="8381">
          <cell r="A8381" t="str">
            <v>PL WARSZAW21</v>
          </cell>
          <cell r="B8381" t="str">
            <v>E10193158</v>
          </cell>
          <cell r="C8381">
            <v>997317432</v>
          </cell>
        </row>
        <row r="8382">
          <cell r="A8382" t="str">
            <v>PL WROCLAW04</v>
          </cell>
          <cell r="B8382" t="str">
            <v>E10194216</v>
          </cell>
          <cell r="C8382">
            <v>997437809</v>
          </cell>
        </row>
        <row r="8383">
          <cell r="A8383" t="str">
            <v>PL WROCLAW04</v>
          </cell>
          <cell r="B8383" t="str">
            <v>E10194216</v>
          </cell>
          <cell r="C8383">
            <v>997437809</v>
          </cell>
        </row>
        <row r="8384">
          <cell r="A8384" t="str">
            <v>PL OPOLE01</v>
          </cell>
          <cell r="B8384" t="str">
            <v>E10191448</v>
          </cell>
          <cell r="C8384">
            <v>996872396</v>
          </cell>
        </row>
        <row r="8385">
          <cell r="A8385" t="str">
            <v>PL OPOLE01</v>
          </cell>
          <cell r="B8385" t="str">
            <v>E10191448</v>
          </cell>
          <cell r="C8385">
            <v>996872396</v>
          </cell>
        </row>
        <row r="8386">
          <cell r="A8386" t="str">
            <v>PL POZNAN06</v>
          </cell>
          <cell r="B8386" t="str">
            <v>E10104650</v>
          </cell>
          <cell r="C8386">
            <v>949612444</v>
          </cell>
        </row>
        <row r="8387">
          <cell r="A8387" t="str">
            <v>PL POZNAN06</v>
          </cell>
          <cell r="B8387" t="str">
            <v>E10104650</v>
          </cell>
          <cell r="C8387">
            <v>949612444</v>
          </cell>
        </row>
        <row r="8388">
          <cell r="A8388" t="str">
            <v>PL SUWALKI03</v>
          </cell>
          <cell r="B8388" t="str">
            <v>E10103138</v>
          </cell>
          <cell r="C8388">
            <v>946383411</v>
          </cell>
        </row>
        <row r="8389">
          <cell r="A8389" t="str">
            <v>PL SUWALKI03</v>
          </cell>
          <cell r="B8389" t="str">
            <v>E10103138</v>
          </cell>
          <cell r="C8389">
            <v>946383411</v>
          </cell>
        </row>
        <row r="8390">
          <cell r="A8390" t="str">
            <v>PL GDANSK05</v>
          </cell>
          <cell r="B8390" t="str">
            <v>E10102823</v>
          </cell>
          <cell r="C8390">
            <v>949583344</v>
          </cell>
        </row>
        <row r="8391">
          <cell r="A8391" t="str">
            <v>PL SULECHO01</v>
          </cell>
          <cell r="B8391" t="str">
            <v>E10102410</v>
          </cell>
          <cell r="C8391">
            <v>949576554</v>
          </cell>
        </row>
        <row r="8392">
          <cell r="A8392" t="str">
            <v>PL WARSZAW64</v>
          </cell>
          <cell r="B8392" t="str">
            <v>E10101449</v>
          </cell>
          <cell r="C8392">
            <v>949562392</v>
          </cell>
        </row>
        <row r="8393">
          <cell r="A8393" t="str">
            <v>PL LOMZA03</v>
          </cell>
          <cell r="B8393" t="str">
            <v>E10100579</v>
          </cell>
          <cell r="C8393">
            <v>949550364</v>
          </cell>
        </row>
        <row r="8394">
          <cell r="A8394" t="str">
            <v>PL LOMZA03</v>
          </cell>
          <cell r="B8394" t="str">
            <v>E10100579</v>
          </cell>
          <cell r="C8394">
            <v>949550364</v>
          </cell>
        </row>
        <row r="8395">
          <cell r="A8395" t="str">
            <v>PL WROCLAW06</v>
          </cell>
          <cell r="B8395" t="str">
            <v>E10099649</v>
          </cell>
          <cell r="C8395">
            <v>949536978</v>
          </cell>
        </row>
        <row r="8396">
          <cell r="A8396" t="str">
            <v>PL WROCLAW06</v>
          </cell>
          <cell r="B8396" t="str">
            <v>E10099649</v>
          </cell>
          <cell r="C8396">
            <v>949536978</v>
          </cell>
        </row>
        <row r="8397">
          <cell r="A8397" t="str">
            <v>PL ZAMOSC03</v>
          </cell>
          <cell r="B8397" t="str">
            <v>E10099628</v>
          </cell>
          <cell r="C8397">
            <v>949536687</v>
          </cell>
        </row>
        <row r="8398">
          <cell r="A8398" t="str">
            <v>PL ZAMOSC03</v>
          </cell>
          <cell r="B8398" t="str">
            <v>E10099628</v>
          </cell>
          <cell r="C8398">
            <v>949536687</v>
          </cell>
        </row>
        <row r="8399">
          <cell r="A8399" t="str">
            <v>PL GDANSK10</v>
          </cell>
          <cell r="B8399" t="str">
            <v>E10108680</v>
          </cell>
          <cell r="C8399">
            <v>949663757</v>
          </cell>
        </row>
        <row r="8400">
          <cell r="A8400" t="str">
            <v>PL GDANSK10</v>
          </cell>
          <cell r="B8400" t="str">
            <v>E10108680</v>
          </cell>
          <cell r="C8400">
            <v>949663757</v>
          </cell>
        </row>
        <row r="8401">
          <cell r="A8401" t="str">
            <v>PL SZCZECI15</v>
          </cell>
          <cell r="B8401" t="str">
            <v>E10108489</v>
          </cell>
          <cell r="C8401">
            <v>949660847</v>
          </cell>
        </row>
        <row r="8402">
          <cell r="A8402" t="str">
            <v>PL SZCZECI15</v>
          </cell>
          <cell r="B8402" t="str">
            <v>E10108489</v>
          </cell>
          <cell r="C8402">
            <v>949660847</v>
          </cell>
        </row>
        <row r="8403">
          <cell r="A8403" t="str">
            <v>PL WARSZAW59</v>
          </cell>
          <cell r="B8403" t="str">
            <v>E10107539</v>
          </cell>
          <cell r="C8403">
            <v>949649110</v>
          </cell>
        </row>
        <row r="8404">
          <cell r="A8404" t="str">
            <v>PL WARSZAW59</v>
          </cell>
          <cell r="B8404" t="str">
            <v>E10107539</v>
          </cell>
          <cell r="C8404">
            <v>949649110</v>
          </cell>
        </row>
        <row r="8405">
          <cell r="A8405" t="str">
            <v>PL WARSZAW11</v>
          </cell>
          <cell r="B8405" t="str">
            <v>E10107328</v>
          </cell>
          <cell r="C8405">
            <v>949647267</v>
          </cell>
        </row>
        <row r="8406">
          <cell r="A8406" t="str">
            <v>PL WARSZAW11</v>
          </cell>
          <cell r="B8406" t="str">
            <v>E10107328</v>
          </cell>
          <cell r="C8406">
            <v>949647267</v>
          </cell>
        </row>
        <row r="8407">
          <cell r="A8407" t="str">
            <v>PL LODZ04</v>
          </cell>
          <cell r="B8407" t="str">
            <v>E10107789</v>
          </cell>
          <cell r="C8407">
            <v>949651632</v>
          </cell>
        </row>
        <row r="8408">
          <cell r="A8408" t="str">
            <v>PL LODZ04</v>
          </cell>
          <cell r="B8408" t="str">
            <v>E10107789</v>
          </cell>
          <cell r="C8408">
            <v>949651632</v>
          </cell>
        </row>
        <row r="8409">
          <cell r="A8409" t="str">
            <v>PL JELENIA01</v>
          </cell>
          <cell r="B8409" t="str">
            <v>E10105486</v>
          </cell>
          <cell r="C8409">
            <v>946414839</v>
          </cell>
        </row>
        <row r="8410">
          <cell r="A8410" t="str">
            <v>PL JELENIA01</v>
          </cell>
          <cell r="B8410" t="str">
            <v>E10105486</v>
          </cell>
          <cell r="C8410">
            <v>946414839</v>
          </cell>
        </row>
        <row r="8411">
          <cell r="A8411" t="str">
            <v>PL ELBLAG01</v>
          </cell>
          <cell r="B8411" t="str">
            <v>E10105772</v>
          </cell>
          <cell r="C8411">
            <v>949627673</v>
          </cell>
        </row>
        <row r="8412">
          <cell r="A8412" t="str">
            <v>PL ELBLAG01</v>
          </cell>
          <cell r="B8412" t="str">
            <v>E10105772</v>
          </cell>
          <cell r="C8412">
            <v>949627673</v>
          </cell>
        </row>
        <row r="8413">
          <cell r="A8413" t="str">
            <v>PL WLOCLAW02</v>
          </cell>
          <cell r="B8413" t="str">
            <v>E10104798</v>
          </cell>
          <cell r="C8413">
            <v>949615063</v>
          </cell>
        </row>
        <row r="8414">
          <cell r="A8414" t="str">
            <v>PL WLOCLAW02</v>
          </cell>
          <cell r="B8414" t="str">
            <v>E10104798</v>
          </cell>
          <cell r="C8414">
            <v>949615063</v>
          </cell>
        </row>
        <row r="8415">
          <cell r="A8415" t="str">
            <v>PL LODZ05</v>
          </cell>
          <cell r="B8415" t="str">
            <v>E10105043</v>
          </cell>
          <cell r="C8415">
            <v>949618652</v>
          </cell>
        </row>
        <row r="8416">
          <cell r="A8416" t="str">
            <v>PL LODZ05</v>
          </cell>
          <cell r="B8416" t="str">
            <v>E10105043</v>
          </cell>
          <cell r="C8416">
            <v>949618652</v>
          </cell>
        </row>
        <row r="8417">
          <cell r="A8417" t="str">
            <v>PL KOSZALI03</v>
          </cell>
          <cell r="B8417" t="str">
            <v>E10106728</v>
          </cell>
          <cell r="C8417">
            <v>949640574</v>
          </cell>
        </row>
        <row r="8418">
          <cell r="A8418" t="str">
            <v>PL KOSZALI03</v>
          </cell>
          <cell r="B8418" t="str">
            <v>E10106728</v>
          </cell>
          <cell r="C8418">
            <v>949640574</v>
          </cell>
        </row>
        <row r="8419">
          <cell r="A8419" t="str">
            <v>PL WARSZAW12</v>
          </cell>
          <cell r="B8419" t="str">
            <v>E10106340</v>
          </cell>
          <cell r="C8419">
            <v>949636112</v>
          </cell>
        </row>
        <row r="8420">
          <cell r="A8420" t="str">
            <v>PL WARSZAW12</v>
          </cell>
          <cell r="B8420" t="str">
            <v>E10106340</v>
          </cell>
          <cell r="C8420">
            <v>949636112</v>
          </cell>
        </row>
        <row r="8421">
          <cell r="A8421" t="str">
            <v>PL KATOWIC04</v>
          </cell>
          <cell r="B8421" t="str">
            <v>E10142100</v>
          </cell>
          <cell r="C8421">
            <v>946957651</v>
          </cell>
        </row>
        <row r="8422">
          <cell r="A8422" t="str">
            <v>PL KATOWIC04</v>
          </cell>
          <cell r="B8422" t="str">
            <v>E10142100</v>
          </cell>
          <cell r="C8422">
            <v>946957651</v>
          </cell>
        </row>
        <row r="8423">
          <cell r="A8423" t="str">
            <v>PL LEGNICA01</v>
          </cell>
          <cell r="B8423" t="str">
            <v>E10143697</v>
          </cell>
          <cell r="C8423">
            <v>946979573</v>
          </cell>
        </row>
        <row r="8424">
          <cell r="A8424" t="str">
            <v>PL LEGNICA01</v>
          </cell>
          <cell r="B8424" t="str">
            <v>E10143697</v>
          </cell>
          <cell r="C8424">
            <v>946979573</v>
          </cell>
        </row>
        <row r="8425">
          <cell r="A8425" t="str">
            <v>PL OPOLE04</v>
          </cell>
          <cell r="B8425" t="str">
            <v>E10137587</v>
          </cell>
          <cell r="C8425">
            <v>929327707</v>
          </cell>
        </row>
        <row r="8426">
          <cell r="A8426" t="str">
            <v>PL OPOLE04</v>
          </cell>
          <cell r="B8426" t="str">
            <v>E10137587</v>
          </cell>
          <cell r="C8426">
            <v>929327707</v>
          </cell>
        </row>
        <row r="8427">
          <cell r="A8427" t="str">
            <v>PL LUBLIN05</v>
          </cell>
          <cell r="B8427" t="str">
            <v>E10137356</v>
          </cell>
          <cell r="C8427">
            <v>952657953</v>
          </cell>
        </row>
        <row r="8428">
          <cell r="A8428" t="str">
            <v>PL LUBLIN05</v>
          </cell>
          <cell r="B8428" t="str">
            <v>E10137356</v>
          </cell>
          <cell r="C8428">
            <v>952657953</v>
          </cell>
        </row>
        <row r="8429">
          <cell r="A8429" t="str">
            <v>PL KIELCE01</v>
          </cell>
          <cell r="B8429" t="str">
            <v>E10134039</v>
          </cell>
          <cell r="C8429">
            <v>952135317</v>
          </cell>
        </row>
        <row r="8430">
          <cell r="A8430" t="str">
            <v>PL KIELCE01</v>
          </cell>
          <cell r="B8430" t="str">
            <v>E10134039</v>
          </cell>
          <cell r="C8430">
            <v>952135317</v>
          </cell>
        </row>
        <row r="8431">
          <cell r="A8431" t="str">
            <v>PL WARSZAW08</v>
          </cell>
          <cell r="B8431" t="str">
            <v>E10126409</v>
          </cell>
          <cell r="C8431">
            <v>946728634</v>
          </cell>
        </row>
        <row r="8432">
          <cell r="A8432" t="str">
            <v>PL WARSZAW08</v>
          </cell>
          <cell r="B8432" t="str">
            <v>E10126409</v>
          </cell>
          <cell r="C8432">
            <v>946728634</v>
          </cell>
        </row>
        <row r="8433">
          <cell r="A8433" t="str">
            <v>PL WROCLAW25</v>
          </cell>
          <cell r="B8433" t="str">
            <v>E10123733</v>
          </cell>
          <cell r="C8433">
            <v>950731533</v>
          </cell>
        </row>
        <row r="8434">
          <cell r="A8434" t="str">
            <v xml:space="preserve">PL WROCLAW25 </v>
          </cell>
          <cell r="B8434" t="str">
            <v>E10123733</v>
          </cell>
          <cell r="C8434">
            <v>950731533</v>
          </cell>
        </row>
        <row r="8435">
          <cell r="A8435" t="str">
            <v>PL RACIBOR01</v>
          </cell>
          <cell r="B8435" t="str">
            <v>E10119676</v>
          </cell>
          <cell r="C8435">
            <v>946626008</v>
          </cell>
        </row>
        <row r="8436">
          <cell r="A8436" t="str">
            <v>PL RACIBOR01</v>
          </cell>
          <cell r="B8436" t="str">
            <v>E10119676</v>
          </cell>
          <cell r="C8436">
            <v>946626008</v>
          </cell>
        </row>
        <row r="8437">
          <cell r="A8437" t="str">
            <v>PL BYDGOSZ06</v>
          </cell>
          <cell r="B8437" t="str">
            <v>E10119213</v>
          </cell>
          <cell r="C8437">
            <v>950416865</v>
          </cell>
        </row>
        <row r="8438">
          <cell r="A8438" t="str">
            <v>PL BYDGOSZ06</v>
          </cell>
          <cell r="B8438" t="str">
            <v>E10119213</v>
          </cell>
          <cell r="C8438">
            <v>950416865</v>
          </cell>
        </row>
        <row r="8439">
          <cell r="A8439" t="str">
            <v>PL WROCLAW28</v>
          </cell>
          <cell r="B8439" t="str">
            <v>E10118018</v>
          </cell>
          <cell r="C8439">
            <v>939877621</v>
          </cell>
        </row>
        <row r="8440">
          <cell r="A8440" t="str">
            <v>PL WROCLAW28</v>
          </cell>
          <cell r="B8440" t="str">
            <v>E10118018</v>
          </cell>
          <cell r="C8440">
            <v>939877621</v>
          </cell>
        </row>
        <row r="8441">
          <cell r="A8441" t="str">
            <v>PL RADOM01</v>
          </cell>
          <cell r="B8441" t="str">
            <v>E10117753</v>
          </cell>
          <cell r="C8441">
            <v>946599042</v>
          </cell>
        </row>
        <row r="8442">
          <cell r="A8442" t="str">
            <v>PL RADOM01</v>
          </cell>
          <cell r="B8442" t="str">
            <v>E10117753</v>
          </cell>
          <cell r="C8442">
            <v>946599042</v>
          </cell>
        </row>
        <row r="8443">
          <cell r="A8443" t="str">
            <v>PL WROCLAW29</v>
          </cell>
          <cell r="B8443" t="str">
            <v>E10117453</v>
          </cell>
          <cell r="C8443">
            <v>928562183</v>
          </cell>
        </row>
        <row r="8444">
          <cell r="A8444" t="str">
            <v>PL WROCLAW29</v>
          </cell>
          <cell r="B8444" t="str">
            <v>E10117453</v>
          </cell>
          <cell r="C8444">
            <v>928562183</v>
          </cell>
        </row>
        <row r="8445">
          <cell r="A8445" t="str">
            <v>PL BIELSKO01</v>
          </cell>
          <cell r="B8445" t="str">
            <v>E10110499</v>
          </cell>
          <cell r="C8445">
            <v>946490111</v>
          </cell>
        </row>
        <row r="8446">
          <cell r="A8446" t="str">
            <v>PL BIELSKO01</v>
          </cell>
          <cell r="B8446" t="str">
            <v>E10110499</v>
          </cell>
          <cell r="C8446">
            <v>946490111</v>
          </cell>
        </row>
        <row r="8447">
          <cell r="A8447" t="str">
            <v>PL CHELM01</v>
          </cell>
          <cell r="B8447" t="str">
            <v>E10110363</v>
          </cell>
          <cell r="C8447">
            <v>949720987</v>
          </cell>
        </row>
        <row r="8448">
          <cell r="A8448" t="str">
            <v>PL CHELM01</v>
          </cell>
          <cell r="B8448" t="str">
            <v>E10110363</v>
          </cell>
          <cell r="C8448">
            <v>949720987</v>
          </cell>
        </row>
        <row r="8449">
          <cell r="A8449" t="str">
            <v>DK HERNING01</v>
          </cell>
          <cell r="B8449" t="str">
            <v>E10110464</v>
          </cell>
          <cell r="C8449">
            <v>943440431</v>
          </cell>
        </row>
        <row r="8450">
          <cell r="A8450" t="str">
            <v>DK HERNING01</v>
          </cell>
          <cell r="B8450" t="str">
            <v>E10110464</v>
          </cell>
          <cell r="C8450">
            <v>943440431</v>
          </cell>
        </row>
        <row r="8451">
          <cell r="A8451" t="str">
            <v>DK ALBORG02</v>
          </cell>
          <cell r="B8451" t="str">
            <v>E10113536</v>
          </cell>
          <cell r="C8451">
            <v>950017710</v>
          </cell>
        </row>
        <row r="8452">
          <cell r="A8452" t="str">
            <v>DK ALBORG02</v>
          </cell>
          <cell r="B8452" t="str">
            <v>E10113536</v>
          </cell>
          <cell r="C8452">
            <v>950017710</v>
          </cell>
        </row>
        <row r="8453">
          <cell r="A8453" t="str">
            <v>DK KOBENHA58</v>
          </cell>
          <cell r="B8453" t="str">
            <v>E10117561</v>
          </cell>
          <cell r="C8453">
            <v>950271753</v>
          </cell>
        </row>
        <row r="8454">
          <cell r="A8454" t="str">
            <v>DK KOBENHA56</v>
          </cell>
          <cell r="B8454" t="str">
            <v>E10147561</v>
          </cell>
          <cell r="C8454">
            <v>954834051</v>
          </cell>
        </row>
        <row r="8455">
          <cell r="A8455" t="str">
            <v>DK KOBENHA54</v>
          </cell>
          <cell r="B8455" t="str">
            <v>E10104890</v>
          </cell>
          <cell r="C8455">
            <v>949616227</v>
          </cell>
        </row>
        <row r="8456">
          <cell r="A8456" t="str">
            <v>DK ARHUS05</v>
          </cell>
          <cell r="B8456" t="str">
            <v>E10105538</v>
          </cell>
          <cell r="C8456">
            <v>949624375</v>
          </cell>
        </row>
        <row r="8457">
          <cell r="A8457" t="str">
            <v>DK ARHUS05</v>
          </cell>
          <cell r="B8457" t="str">
            <v>E10105538</v>
          </cell>
          <cell r="C8457">
            <v>949624375</v>
          </cell>
        </row>
        <row r="8458">
          <cell r="A8458" t="str">
            <v>DK KOBENHA39</v>
          </cell>
          <cell r="B8458" t="str">
            <v>E10108261</v>
          </cell>
          <cell r="C8458">
            <v>949657743</v>
          </cell>
        </row>
        <row r="8459">
          <cell r="A8459" t="str">
            <v>DK KOBENHA39</v>
          </cell>
          <cell r="B8459" t="str">
            <v>E10108261</v>
          </cell>
          <cell r="C8459">
            <v>949657743</v>
          </cell>
        </row>
        <row r="8460">
          <cell r="A8460" t="str">
            <v>DK ODENSE21</v>
          </cell>
          <cell r="B8460" t="str">
            <v>E10100380</v>
          </cell>
          <cell r="C8460">
            <v>949547454</v>
          </cell>
        </row>
        <row r="8461">
          <cell r="A8461" t="str">
            <v>DK RANDERS04</v>
          </cell>
          <cell r="B8461" t="str">
            <v>E10102026</v>
          </cell>
          <cell r="C8461">
            <v>949571025</v>
          </cell>
        </row>
        <row r="8462">
          <cell r="A8462" t="str">
            <v>DK RANDERS04</v>
          </cell>
          <cell r="B8462" t="str">
            <v>E10102026</v>
          </cell>
          <cell r="C8462">
            <v>949571025</v>
          </cell>
        </row>
        <row r="8463">
          <cell r="A8463" t="str">
            <v>DK LYNGBY02</v>
          </cell>
          <cell r="B8463" t="str">
            <v>E10103480</v>
          </cell>
          <cell r="C8463">
            <v>949593917</v>
          </cell>
        </row>
        <row r="8464">
          <cell r="A8464" t="str">
            <v>DK SORO02</v>
          </cell>
          <cell r="B8464" t="str">
            <v>E10104520</v>
          </cell>
          <cell r="C8464">
            <v>949610795</v>
          </cell>
        </row>
        <row r="8465">
          <cell r="A8465" t="str">
            <v>DK SORO02</v>
          </cell>
          <cell r="B8465" t="str">
            <v>E10104520</v>
          </cell>
          <cell r="C8465">
            <v>949610795</v>
          </cell>
        </row>
        <row r="8466">
          <cell r="A8466" t="str">
            <v>DK ARHUS04</v>
          </cell>
          <cell r="B8466" t="str">
            <v>E10160534</v>
          </cell>
          <cell r="C8466">
            <v>968659849</v>
          </cell>
        </row>
        <row r="8467">
          <cell r="A8467" t="str">
            <v>DK ARHUS04</v>
          </cell>
          <cell r="B8467" t="str">
            <v>E10160534</v>
          </cell>
          <cell r="C8467">
            <v>968659849</v>
          </cell>
        </row>
        <row r="8468">
          <cell r="A8468" t="str">
            <v>DK ESBJERG19</v>
          </cell>
          <cell r="B8468" t="str">
            <v>E10184908</v>
          </cell>
          <cell r="C8468">
            <v>994181810</v>
          </cell>
        </row>
        <row r="8469">
          <cell r="A8469" t="str">
            <v>DK ESBJERG19</v>
          </cell>
          <cell r="B8469" t="str">
            <v>E10184908</v>
          </cell>
          <cell r="C8469">
            <v>994181810</v>
          </cell>
        </row>
        <row r="8470">
          <cell r="A8470" t="str">
            <v>DK KOBENHA59</v>
          </cell>
          <cell r="B8470" t="str">
            <v>E10181420</v>
          </cell>
          <cell r="C8470">
            <v>990942010</v>
          </cell>
        </row>
        <row r="8471">
          <cell r="A8471" t="str">
            <v>DK KOBENHA59</v>
          </cell>
          <cell r="B8471" t="str">
            <v>E10181420</v>
          </cell>
          <cell r="C8471">
            <v>990942010</v>
          </cell>
        </row>
        <row r="8472">
          <cell r="A8472" t="str">
            <v>DK RISSKOV06</v>
          </cell>
          <cell r="B8472" t="str">
            <v>E10178517</v>
          </cell>
          <cell r="C8472">
            <v>987834033</v>
          </cell>
        </row>
        <row r="8473">
          <cell r="A8473" t="str">
            <v>DK RISSKOV06</v>
          </cell>
          <cell r="B8473" t="str">
            <v>E10178517</v>
          </cell>
          <cell r="C8473">
            <v>987834033</v>
          </cell>
        </row>
        <row r="8474">
          <cell r="A8474" t="str">
            <v>DK ARHUS28</v>
          </cell>
          <cell r="B8474" t="str">
            <v>E10097919</v>
          </cell>
          <cell r="C8474">
            <v>949512340</v>
          </cell>
        </row>
        <row r="8475">
          <cell r="A8475" t="str">
            <v>DK ARHUS28</v>
          </cell>
          <cell r="B8475" t="str">
            <v>E10097919</v>
          </cell>
          <cell r="C8475">
            <v>949512340</v>
          </cell>
        </row>
        <row r="8476">
          <cell r="A8476" t="str">
            <v>DK KOBENHA61</v>
          </cell>
          <cell r="B8476" t="str">
            <v>E10039984</v>
          </cell>
          <cell r="C8476">
            <v>945408755</v>
          </cell>
        </row>
        <row r="8477">
          <cell r="A8477" t="str">
            <v>DK KOLDING10</v>
          </cell>
          <cell r="B8477" t="str">
            <v>E10008998</v>
          </cell>
          <cell r="C8477">
            <v>941883678</v>
          </cell>
        </row>
        <row r="8478">
          <cell r="A8478" t="str">
            <v>DK KOLDING10</v>
          </cell>
          <cell r="B8478" t="str">
            <v>E10008998</v>
          </cell>
          <cell r="C8478">
            <v>941883678</v>
          </cell>
        </row>
        <row r="8479">
          <cell r="A8479" t="str">
            <v>DK KOBENHA60</v>
          </cell>
          <cell r="B8479" t="str">
            <v>E10070492</v>
          </cell>
          <cell r="C8479">
            <v>939128393</v>
          </cell>
        </row>
        <row r="8480">
          <cell r="A8480" t="str">
            <v>DK ARHUS27</v>
          </cell>
          <cell r="B8480" t="str">
            <v>E10056600</v>
          </cell>
          <cell r="C8480">
            <v>948862343</v>
          </cell>
        </row>
        <row r="8481">
          <cell r="A8481" t="str">
            <v>DK ARHUS27</v>
          </cell>
          <cell r="B8481" t="str">
            <v>E10056600</v>
          </cell>
          <cell r="C8481">
            <v>948862343</v>
          </cell>
        </row>
        <row r="8482">
          <cell r="A8482" t="str">
            <v>DK LYNGBY01</v>
          </cell>
          <cell r="B8482" t="str">
            <v>E10209476</v>
          </cell>
          <cell r="C8482">
            <v>999990655</v>
          </cell>
        </row>
        <row r="8483">
          <cell r="A8483" t="str">
            <v>DK LYNGBY01</v>
          </cell>
          <cell r="B8483" t="str">
            <v>E10209476</v>
          </cell>
          <cell r="C8483">
            <v>999990655</v>
          </cell>
        </row>
        <row r="8484">
          <cell r="A8484" t="str">
            <v>DK ARHUS01</v>
          </cell>
          <cell r="B8484" t="str">
            <v>E10209518</v>
          </cell>
          <cell r="C8484">
            <v>999997736</v>
          </cell>
        </row>
        <row r="8485">
          <cell r="A8485" t="str">
            <v>DK ARHUS01</v>
          </cell>
          <cell r="B8485" t="str">
            <v>E10209518</v>
          </cell>
          <cell r="C8485">
            <v>999997736</v>
          </cell>
        </row>
        <row r="8486">
          <cell r="A8486" t="str">
            <v>DK ROSKILD01</v>
          </cell>
          <cell r="B8486" t="str">
            <v>E10209146</v>
          </cell>
          <cell r="C8486">
            <v>999901803</v>
          </cell>
        </row>
        <row r="8487">
          <cell r="A8487" t="str">
            <v>DK ROSKILD01</v>
          </cell>
          <cell r="B8487" t="str">
            <v>E10209146</v>
          </cell>
          <cell r="C8487">
            <v>999901803</v>
          </cell>
        </row>
        <row r="8488">
          <cell r="A8488" t="str">
            <v>DK ALBORG01</v>
          </cell>
          <cell r="B8488" t="str">
            <v>E10209166</v>
          </cell>
          <cell r="C8488">
            <v>999904034</v>
          </cell>
        </row>
        <row r="8489">
          <cell r="A8489" t="str">
            <v>DK ALBORG01</v>
          </cell>
          <cell r="B8489" t="str">
            <v>E10209166</v>
          </cell>
          <cell r="C8489">
            <v>999904034</v>
          </cell>
        </row>
        <row r="8490">
          <cell r="A8490" t="str">
            <v>S  LUND01</v>
          </cell>
          <cell r="B8490" t="str">
            <v>E10209141</v>
          </cell>
          <cell r="C8490">
            <v>999901318</v>
          </cell>
        </row>
        <row r="8491">
          <cell r="A8491" t="str">
            <v>S  LUND01</v>
          </cell>
          <cell r="B8491" t="str">
            <v>E10209141</v>
          </cell>
          <cell r="C8491">
            <v>999901318</v>
          </cell>
        </row>
        <row r="8492">
          <cell r="A8492" t="str">
            <v>S  KRISTIA01</v>
          </cell>
          <cell r="B8492" t="str">
            <v>E10209074</v>
          </cell>
          <cell r="C8492">
            <v>999892103</v>
          </cell>
        </row>
        <row r="8493">
          <cell r="A8493" t="str">
            <v>S  KRISTIA01</v>
          </cell>
          <cell r="B8493" t="str">
            <v>E10209074</v>
          </cell>
          <cell r="C8493">
            <v>999892103</v>
          </cell>
        </row>
        <row r="8494">
          <cell r="A8494" t="str">
            <v>S  STOCKHO03</v>
          </cell>
          <cell r="B8494" t="str">
            <v>E10209406</v>
          </cell>
          <cell r="C8494">
            <v>999978530</v>
          </cell>
        </row>
        <row r="8495">
          <cell r="A8495" t="str">
            <v>S  STOCKHO03</v>
          </cell>
          <cell r="B8495" t="str">
            <v>E10209406</v>
          </cell>
          <cell r="C8495">
            <v>999978530</v>
          </cell>
        </row>
        <row r="8496">
          <cell r="A8496" t="str">
            <v>S  UPPSALA01</v>
          </cell>
          <cell r="B8496" t="str">
            <v>E10209437</v>
          </cell>
          <cell r="C8496">
            <v>999985029</v>
          </cell>
        </row>
        <row r="8497">
          <cell r="A8497" t="str">
            <v>S  UPPSALA01</v>
          </cell>
          <cell r="B8497" t="str">
            <v>E10209437</v>
          </cell>
          <cell r="C8497">
            <v>999985029</v>
          </cell>
        </row>
        <row r="8498">
          <cell r="A8498" t="str">
            <v>S  GOTEBOR01</v>
          </cell>
          <cell r="B8498" t="str">
            <v>E10209430</v>
          </cell>
          <cell r="C8498">
            <v>999981925</v>
          </cell>
        </row>
        <row r="8499">
          <cell r="A8499" t="str">
            <v>S  GOTEBOR01</v>
          </cell>
          <cell r="B8499" t="str">
            <v>E10209430</v>
          </cell>
          <cell r="C8499">
            <v>999981925</v>
          </cell>
        </row>
        <row r="8500">
          <cell r="A8500" t="str">
            <v>S  STOCKHO04</v>
          </cell>
          <cell r="B8500" t="str">
            <v>E10209479</v>
          </cell>
          <cell r="C8500">
            <v>999990946</v>
          </cell>
        </row>
        <row r="8501">
          <cell r="A8501" t="str">
            <v>S  STOCKHO04</v>
          </cell>
          <cell r="B8501" t="str">
            <v>E10209479</v>
          </cell>
          <cell r="C8501">
            <v>999990946</v>
          </cell>
        </row>
        <row r="8502">
          <cell r="A8502" t="str">
            <v>S  STOCKHO05</v>
          </cell>
          <cell r="B8502" t="str">
            <v>E10212058</v>
          </cell>
          <cell r="C8502">
            <v>997205785</v>
          </cell>
        </row>
        <row r="8503">
          <cell r="A8503" t="str">
            <v>S  STOCKHO05</v>
          </cell>
          <cell r="B8503" t="str">
            <v>E10212058</v>
          </cell>
          <cell r="C8503">
            <v>997205785</v>
          </cell>
        </row>
        <row r="8504">
          <cell r="A8504" t="str">
            <v>S  KARLSKR01</v>
          </cell>
          <cell r="B8504" t="str">
            <v>E10212809</v>
          </cell>
          <cell r="C8504">
            <v>999589172</v>
          </cell>
        </row>
        <row r="8505">
          <cell r="A8505" t="str">
            <v>S  KARLSKR01</v>
          </cell>
          <cell r="B8505" t="str">
            <v>E10212809</v>
          </cell>
          <cell r="C8505">
            <v>999589172</v>
          </cell>
        </row>
        <row r="8506">
          <cell r="A8506" t="str">
            <v>S  VASTERA01</v>
          </cell>
          <cell r="B8506" t="str">
            <v>E10208984</v>
          </cell>
          <cell r="C8506">
            <v>999881530</v>
          </cell>
        </row>
        <row r="8507">
          <cell r="A8507" t="str">
            <v>S  VASTERA01</v>
          </cell>
          <cell r="B8507" t="str">
            <v>E10208984</v>
          </cell>
          <cell r="C8507">
            <v>999881530</v>
          </cell>
        </row>
        <row r="8508">
          <cell r="A8508" t="str">
            <v>S  TROLLHA01</v>
          </cell>
          <cell r="B8508" t="str">
            <v>E10208985</v>
          </cell>
          <cell r="C8508">
            <v>999881627</v>
          </cell>
        </row>
        <row r="8509">
          <cell r="A8509" t="str">
            <v>S  TROLLHA01</v>
          </cell>
          <cell r="B8509" t="str">
            <v>E10208985</v>
          </cell>
          <cell r="C8509">
            <v>999881627</v>
          </cell>
        </row>
        <row r="8510">
          <cell r="A8510" t="str">
            <v>S  UMEA01</v>
          </cell>
          <cell r="B8510" t="str">
            <v>E10208987</v>
          </cell>
          <cell r="C8510">
            <v>999881821</v>
          </cell>
        </row>
        <row r="8511">
          <cell r="A8511" t="str">
            <v>S  UMEA01</v>
          </cell>
          <cell r="B8511" t="str">
            <v>E10208987</v>
          </cell>
          <cell r="C8511">
            <v>999881821</v>
          </cell>
        </row>
        <row r="8512">
          <cell r="A8512" t="str">
            <v>S  LULEA01</v>
          </cell>
          <cell r="B8512" t="str">
            <v>E10208942</v>
          </cell>
          <cell r="C8512">
            <v>999876874</v>
          </cell>
        </row>
        <row r="8513">
          <cell r="A8513" t="str">
            <v>S  LULEA01</v>
          </cell>
          <cell r="B8513" t="str">
            <v>E10208942</v>
          </cell>
          <cell r="C8513">
            <v>999876874</v>
          </cell>
        </row>
        <row r="8514">
          <cell r="A8514" t="str">
            <v>S  KARLSTA01</v>
          </cell>
          <cell r="B8514" t="str">
            <v>E10208923</v>
          </cell>
          <cell r="C8514">
            <v>999874837</v>
          </cell>
        </row>
        <row r="8515">
          <cell r="A8515" t="str">
            <v>S  KARLSTA01</v>
          </cell>
          <cell r="B8515" t="str">
            <v>E10208923</v>
          </cell>
          <cell r="C8515">
            <v>999874837</v>
          </cell>
        </row>
        <row r="8516">
          <cell r="A8516" t="str">
            <v>S  UPPSALA02</v>
          </cell>
          <cell r="B8516" t="str">
            <v>E10209040</v>
          </cell>
          <cell r="C8516">
            <v>999887350</v>
          </cell>
        </row>
        <row r="8517">
          <cell r="A8517" t="str">
            <v>S  UPPSALA02</v>
          </cell>
          <cell r="B8517" t="str">
            <v>E10209040</v>
          </cell>
          <cell r="C8517">
            <v>999887350</v>
          </cell>
        </row>
        <row r="8518">
          <cell r="A8518" t="str">
            <v>S  BORAS01</v>
          </cell>
          <cell r="B8518" t="str">
            <v>E10209041</v>
          </cell>
          <cell r="C8518">
            <v>999887447</v>
          </cell>
        </row>
        <row r="8519">
          <cell r="A8519" t="str">
            <v>S  BORAS01</v>
          </cell>
          <cell r="B8519" t="str">
            <v>E10209041</v>
          </cell>
          <cell r="C8519">
            <v>999887447</v>
          </cell>
        </row>
        <row r="8520">
          <cell r="A8520" t="str">
            <v>S  STOCKHO01</v>
          </cell>
          <cell r="B8520" t="str">
            <v>E10209019</v>
          </cell>
          <cell r="C8520">
            <v>999885022</v>
          </cell>
        </row>
        <row r="8521">
          <cell r="A8521" t="str">
            <v>S  STOCKHO01</v>
          </cell>
          <cell r="B8521" t="str">
            <v>E10209019</v>
          </cell>
          <cell r="C8521">
            <v>999885022</v>
          </cell>
        </row>
        <row r="8522">
          <cell r="A8522" t="str">
            <v>S  LINKOPI01</v>
          </cell>
          <cell r="B8522" t="str">
            <v>E10208724</v>
          </cell>
          <cell r="C8522">
            <v>999852236</v>
          </cell>
        </row>
        <row r="8523">
          <cell r="A8523" t="str">
            <v>S  LINKOPI01</v>
          </cell>
          <cell r="B8523" t="str">
            <v>E10208724</v>
          </cell>
          <cell r="C8523">
            <v>999852236</v>
          </cell>
        </row>
        <row r="8524">
          <cell r="A8524" t="str">
            <v>S  MALMO01</v>
          </cell>
          <cell r="B8524" t="str">
            <v>E10208684</v>
          </cell>
          <cell r="C8524">
            <v>999847192</v>
          </cell>
        </row>
        <row r="8525">
          <cell r="A8525" t="str">
            <v>S  MALMO01</v>
          </cell>
          <cell r="B8525" t="str">
            <v>E10208684</v>
          </cell>
          <cell r="C8525">
            <v>999847192</v>
          </cell>
        </row>
        <row r="8526">
          <cell r="A8526" t="str">
            <v>S  OREBRO04</v>
          </cell>
          <cell r="B8526" t="str">
            <v>E10070901</v>
          </cell>
          <cell r="C8526">
            <v>949087577</v>
          </cell>
        </row>
        <row r="8527">
          <cell r="A8527" t="str">
            <v>S  OREBRO04</v>
          </cell>
          <cell r="B8527" t="str">
            <v>E10070901</v>
          </cell>
          <cell r="C8527">
            <v>949087577</v>
          </cell>
        </row>
        <row r="8528">
          <cell r="A8528" t="str">
            <v>S  STOCKHO27</v>
          </cell>
          <cell r="B8528" t="str">
            <v>E10013029</v>
          </cell>
          <cell r="C8528">
            <v>948201676</v>
          </cell>
        </row>
        <row r="8529">
          <cell r="A8529" t="str">
            <v>S  STOCKHO27</v>
          </cell>
          <cell r="B8529" t="str">
            <v>E10013029</v>
          </cell>
          <cell r="C8529">
            <v>948201676</v>
          </cell>
        </row>
        <row r="8530">
          <cell r="A8530" t="str">
            <v>S  STOCKHO10</v>
          </cell>
          <cell r="B8530" t="str">
            <v>E10087389</v>
          </cell>
          <cell r="C8530">
            <v>949348895</v>
          </cell>
        </row>
        <row r="8531">
          <cell r="A8531" t="str">
            <v>S  STOCKHO09</v>
          </cell>
          <cell r="B8531" t="str">
            <v>E10074553</v>
          </cell>
          <cell r="C8531">
            <v>949147038</v>
          </cell>
        </row>
        <row r="8532">
          <cell r="A8532" t="str">
            <v>S  STOCKHO09</v>
          </cell>
          <cell r="B8532" t="str">
            <v>E10074553</v>
          </cell>
          <cell r="C8532">
            <v>949147038</v>
          </cell>
        </row>
        <row r="8533">
          <cell r="A8533" t="str">
            <v>S  STOCKHO21</v>
          </cell>
          <cell r="B8533" t="str">
            <v>E10185286</v>
          </cell>
          <cell r="C8533">
            <v>994489979</v>
          </cell>
        </row>
        <row r="8534">
          <cell r="A8534" t="str">
            <v>S  STOCKHO21</v>
          </cell>
          <cell r="B8534" t="str">
            <v>E10185286</v>
          </cell>
          <cell r="C8534">
            <v>994489979</v>
          </cell>
        </row>
        <row r="8535">
          <cell r="A8535" t="str">
            <v>S  FALUN01</v>
          </cell>
          <cell r="B8535" t="str">
            <v>E10177553</v>
          </cell>
          <cell r="C8535">
            <v>986578077</v>
          </cell>
        </row>
        <row r="8536">
          <cell r="A8536" t="str">
            <v>S  FALUN01</v>
          </cell>
          <cell r="B8536" t="str">
            <v>E10177553</v>
          </cell>
          <cell r="C8536">
            <v>986578077</v>
          </cell>
        </row>
        <row r="8537">
          <cell r="A8537" t="str">
            <v>S  VAXJO03</v>
          </cell>
          <cell r="B8537" t="str">
            <v>E10176223</v>
          </cell>
          <cell r="C8537">
            <v>986317632</v>
          </cell>
        </row>
        <row r="8538">
          <cell r="A8538" t="str">
            <v>S  VAXJO03</v>
          </cell>
          <cell r="B8538" t="str">
            <v>E10176223</v>
          </cell>
          <cell r="C8538">
            <v>986317632</v>
          </cell>
        </row>
        <row r="8539">
          <cell r="A8539" t="str">
            <v>S  GAVLE01</v>
          </cell>
          <cell r="B8539" t="str">
            <v>E10192700</v>
          </cell>
          <cell r="C8539">
            <v>997241384</v>
          </cell>
        </row>
        <row r="8540">
          <cell r="A8540" t="str">
            <v>S  GAVLE01</v>
          </cell>
          <cell r="B8540" t="str">
            <v>E10192700</v>
          </cell>
          <cell r="C8540">
            <v>997241384</v>
          </cell>
        </row>
        <row r="8541">
          <cell r="A8541" t="str">
            <v>S  HALMSTA01</v>
          </cell>
          <cell r="B8541" t="str">
            <v>E10200676</v>
          </cell>
          <cell r="C8541">
            <v>998196931</v>
          </cell>
        </row>
        <row r="8542">
          <cell r="A8542" t="str">
            <v>S  HALMSTA01</v>
          </cell>
          <cell r="B8542" t="str">
            <v>E10200676</v>
          </cell>
          <cell r="C8542">
            <v>998196931</v>
          </cell>
        </row>
        <row r="8543">
          <cell r="A8543" t="str">
            <v>S  JONKOPI01</v>
          </cell>
          <cell r="B8543" t="str">
            <v>E10194968</v>
          </cell>
          <cell r="C8543">
            <v>997539271</v>
          </cell>
        </row>
        <row r="8544">
          <cell r="A8544" t="str">
            <v>S  JONKOPI01</v>
          </cell>
          <cell r="B8544" t="str">
            <v>E10194968</v>
          </cell>
          <cell r="C8544">
            <v>997539271</v>
          </cell>
        </row>
        <row r="8545">
          <cell r="A8545" t="str">
            <v>S  MIDSWED01</v>
          </cell>
          <cell r="B8545" t="str">
            <v>E10207914</v>
          </cell>
          <cell r="C8545">
            <v>999579860</v>
          </cell>
        </row>
        <row r="8546">
          <cell r="A8546" t="str">
            <v>S  MIDSWED01</v>
          </cell>
          <cell r="B8546" t="str">
            <v>E10207914</v>
          </cell>
          <cell r="C8546">
            <v>999579860</v>
          </cell>
        </row>
        <row r="8547">
          <cell r="A8547" t="str">
            <v>S  SKOVDE01</v>
          </cell>
          <cell r="B8547" t="str">
            <v>E10207966</v>
          </cell>
          <cell r="C8547">
            <v>999587814</v>
          </cell>
        </row>
        <row r="8548">
          <cell r="A8548" t="str">
            <v>S  SKOVDE01</v>
          </cell>
          <cell r="B8548" t="str">
            <v>E10207966</v>
          </cell>
          <cell r="C8548">
            <v>999587814</v>
          </cell>
        </row>
        <row r="8549">
          <cell r="A8549" t="str">
            <v>S  OREBRO01</v>
          </cell>
          <cell r="B8549" t="str">
            <v>E10208273</v>
          </cell>
          <cell r="C8549">
            <v>999650088</v>
          </cell>
        </row>
        <row r="8550">
          <cell r="A8550" t="str">
            <v>S  OREBRO01</v>
          </cell>
          <cell r="B8550" t="str">
            <v>E10208273</v>
          </cell>
          <cell r="C8550">
            <v>999650088</v>
          </cell>
        </row>
        <row r="8551">
          <cell r="A8551" t="str">
            <v>S  UPPSALA05</v>
          </cell>
          <cell r="B8551" t="str">
            <v>E10107736</v>
          </cell>
          <cell r="C8551">
            <v>949651147</v>
          </cell>
        </row>
        <row r="8552">
          <cell r="A8552" t="str">
            <v>S  UPPSALA05</v>
          </cell>
          <cell r="B8552" t="str">
            <v>E10107736</v>
          </cell>
          <cell r="C8552">
            <v>949651147</v>
          </cell>
        </row>
        <row r="8553">
          <cell r="A8553" t="str">
            <v>S  STOCKHO11</v>
          </cell>
          <cell r="B8553" t="str">
            <v>E10145971</v>
          </cell>
          <cell r="C8553">
            <v>954330427</v>
          </cell>
        </row>
        <row r="8554">
          <cell r="A8554" t="str">
            <v>S  STOCKHO11</v>
          </cell>
          <cell r="B8554" t="str">
            <v>E10145971</v>
          </cell>
          <cell r="C8554">
            <v>954330427</v>
          </cell>
        </row>
        <row r="8555">
          <cell r="A8555" t="str">
            <v>S  STOCKHO20</v>
          </cell>
          <cell r="B8555" t="str">
            <v>E10137225</v>
          </cell>
          <cell r="C8555">
            <v>952629629</v>
          </cell>
        </row>
        <row r="8556">
          <cell r="A8556" t="str">
            <v>S  STOCKHO20</v>
          </cell>
          <cell r="B8556" t="str">
            <v>E10137225</v>
          </cell>
          <cell r="C8556">
            <v>952629629</v>
          </cell>
        </row>
        <row r="8557">
          <cell r="A8557" t="str">
            <v>LV RIGA30</v>
          </cell>
          <cell r="B8557" t="str">
            <v>E10130955</v>
          </cell>
          <cell r="C8557">
            <v>943708830</v>
          </cell>
        </row>
        <row r="8558">
          <cell r="A8558" t="str">
            <v>LV RIGA41</v>
          </cell>
          <cell r="B8558" t="str">
            <v>E10113499</v>
          </cell>
          <cell r="C8558">
            <v>950009562</v>
          </cell>
        </row>
        <row r="8559">
          <cell r="A8559" t="str">
            <v>LV RIGA41</v>
          </cell>
          <cell r="B8559" t="str">
            <v>E10113499</v>
          </cell>
          <cell r="C8559">
            <v>950009562</v>
          </cell>
        </row>
        <row r="8560">
          <cell r="A8560" t="str">
            <v>LV RIGA52</v>
          </cell>
          <cell r="B8560" t="str">
            <v>E10111130</v>
          </cell>
          <cell r="C8560">
            <v>943448967</v>
          </cell>
        </row>
        <row r="8561">
          <cell r="A8561" t="str">
            <v>LV RIGA52</v>
          </cell>
          <cell r="B8561" t="str">
            <v>E10111130</v>
          </cell>
          <cell r="C8561">
            <v>943448967</v>
          </cell>
        </row>
        <row r="8562">
          <cell r="A8562" t="str">
            <v>LV RIGA13</v>
          </cell>
          <cell r="B8562" t="str">
            <v>E10107822</v>
          </cell>
          <cell r="C8562">
            <v>949651923</v>
          </cell>
        </row>
        <row r="8563">
          <cell r="A8563" t="str">
            <v>LV RIGA13</v>
          </cell>
          <cell r="B8563" t="str">
            <v>E10107822</v>
          </cell>
          <cell r="C8563">
            <v>949651923</v>
          </cell>
        </row>
        <row r="8564">
          <cell r="A8564" t="str">
            <v>LV VENTSPI01</v>
          </cell>
          <cell r="B8564" t="str">
            <v>E10109092</v>
          </cell>
          <cell r="C8564">
            <v>949669092</v>
          </cell>
        </row>
        <row r="8565">
          <cell r="A8565" t="str">
            <v>LV RIGA05</v>
          </cell>
          <cell r="B8565" t="str">
            <v>E10105971</v>
          </cell>
          <cell r="C8565">
            <v>949630874</v>
          </cell>
        </row>
        <row r="8566">
          <cell r="A8566" t="str">
            <v>LV RIGA05</v>
          </cell>
          <cell r="B8566" t="str">
            <v>E10105971</v>
          </cell>
          <cell r="C8566">
            <v>949630874</v>
          </cell>
        </row>
        <row r="8567">
          <cell r="A8567" t="str">
            <v>LV JURMALA03</v>
          </cell>
          <cell r="B8567" t="str">
            <v>E10106559</v>
          </cell>
          <cell r="C8567">
            <v>949638634</v>
          </cell>
        </row>
        <row r="8568">
          <cell r="A8568" t="str">
            <v>LV JURMALA03</v>
          </cell>
          <cell r="B8568" t="str">
            <v>E10106559</v>
          </cell>
          <cell r="C8568">
            <v>949638634</v>
          </cell>
        </row>
        <row r="8569">
          <cell r="A8569" t="str">
            <v>LV RIGA03</v>
          </cell>
          <cell r="B8569" t="str">
            <v>E10103132</v>
          </cell>
          <cell r="C8569">
            <v>949589261</v>
          </cell>
        </row>
        <row r="8570">
          <cell r="A8570" t="str">
            <v>LV DAUGAVP01</v>
          </cell>
          <cell r="B8570" t="str">
            <v>E10208567</v>
          </cell>
          <cell r="C8570">
            <v>999830702</v>
          </cell>
        </row>
        <row r="8571">
          <cell r="A8571" t="str">
            <v>LV DAUGAVP01</v>
          </cell>
          <cell r="B8571" t="str">
            <v>E10208567</v>
          </cell>
          <cell r="C8571">
            <v>999830702</v>
          </cell>
        </row>
        <row r="8572">
          <cell r="A8572" t="str">
            <v>LV REZEKNE02</v>
          </cell>
          <cell r="B8572" t="str">
            <v>E10203143</v>
          </cell>
          <cell r="C8572">
            <v>998424008</v>
          </cell>
        </row>
        <row r="8573">
          <cell r="A8573" t="str">
            <v>LV REZEKNE02</v>
          </cell>
          <cell r="B8573" t="str">
            <v>E10203143</v>
          </cell>
          <cell r="C8573">
            <v>998424008</v>
          </cell>
        </row>
        <row r="8574">
          <cell r="A8574" t="str">
            <v>LV VENTSPI01</v>
          </cell>
          <cell r="B8574" t="str">
            <v>E10203916</v>
          </cell>
          <cell r="C8574">
            <v>998501414</v>
          </cell>
        </row>
        <row r="8575">
          <cell r="A8575" t="str">
            <v>LV VENTSPI01</v>
          </cell>
          <cell r="B8575" t="str">
            <v>E10203916</v>
          </cell>
          <cell r="C8575">
            <v>998501414</v>
          </cell>
        </row>
        <row r="8576">
          <cell r="A8576" t="str">
            <v>LV LIEPAJA03</v>
          </cell>
          <cell r="B8576" t="str">
            <v>E10202558</v>
          </cell>
          <cell r="C8576">
            <v>944752841</v>
          </cell>
        </row>
        <row r="8577">
          <cell r="A8577" t="str">
            <v>LV LIEPAJA03</v>
          </cell>
          <cell r="B8577" t="str">
            <v>E10202558</v>
          </cell>
          <cell r="C8577">
            <v>944752841</v>
          </cell>
        </row>
        <row r="8578">
          <cell r="A8578" t="str">
            <v>LV RIGA12</v>
          </cell>
          <cell r="B8578" t="str">
            <v>E10201000</v>
          </cell>
          <cell r="C8578">
            <v>947854319</v>
          </cell>
        </row>
        <row r="8579">
          <cell r="A8579" t="str">
            <v>LV RIGA12</v>
          </cell>
          <cell r="B8579" t="str">
            <v>E10201000</v>
          </cell>
          <cell r="C8579">
            <v>947854319</v>
          </cell>
        </row>
        <row r="8580">
          <cell r="A8580" t="str">
            <v>LV MALNAVA01</v>
          </cell>
          <cell r="B8580" t="str">
            <v>E10191538</v>
          </cell>
          <cell r="C8580">
            <v>922696981</v>
          </cell>
        </row>
        <row r="8581">
          <cell r="A8581" t="str">
            <v>LV MALNAVA01</v>
          </cell>
          <cell r="B8581" t="str">
            <v>E10191538</v>
          </cell>
          <cell r="C8581">
            <v>922696981</v>
          </cell>
        </row>
        <row r="8582">
          <cell r="A8582" t="str">
            <v>LV RIGA47</v>
          </cell>
          <cell r="B8582" t="str">
            <v>E10160529</v>
          </cell>
          <cell r="C8582">
            <v>944128646</v>
          </cell>
        </row>
        <row r="8583">
          <cell r="A8583" t="str">
            <v>LV RIGA47</v>
          </cell>
          <cell r="B8583" t="str">
            <v>E10160529</v>
          </cell>
          <cell r="C8583">
            <v>944128646</v>
          </cell>
        </row>
        <row r="8584">
          <cell r="A8584" t="str">
            <v>LV RIGA16</v>
          </cell>
          <cell r="B8584" t="str">
            <v>E10163716</v>
          </cell>
          <cell r="C8584">
            <v>940656143</v>
          </cell>
        </row>
        <row r="8585">
          <cell r="A8585" t="str">
            <v>LV VALMIER01</v>
          </cell>
          <cell r="B8585" t="str">
            <v>E10162040</v>
          </cell>
          <cell r="C8585">
            <v>969022726</v>
          </cell>
        </row>
        <row r="8586">
          <cell r="A8586" t="str">
            <v>LV VALMIER01</v>
          </cell>
          <cell r="B8586" t="str">
            <v>E10162040</v>
          </cell>
          <cell r="C8586">
            <v>969022726</v>
          </cell>
        </row>
        <row r="8587">
          <cell r="A8587" t="str">
            <v>LV LIEPAJA01</v>
          </cell>
          <cell r="B8587" t="str">
            <v>E10162418</v>
          </cell>
          <cell r="C8587">
            <v>969074233</v>
          </cell>
        </row>
        <row r="8588">
          <cell r="A8588" t="str">
            <v>LV LIEPAJA01</v>
          </cell>
          <cell r="B8588" t="str">
            <v>E10162418</v>
          </cell>
          <cell r="C8588">
            <v>969074233</v>
          </cell>
        </row>
        <row r="8589">
          <cell r="A8589" t="str">
            <v>LV JEKABPI01</v>
          </cell>
          <cell r="B8589" t="str">
            <v>E10167475</v>
          </cell>
          <cell r="C8589">
            <v>947334302</v>
          </cell>
        </row>
        <row r="8590">
          <cell r="A8590" t="str">
            <v>LV JEKABPI01</v>
          </cell>
          <cell r="B8590" t="str">
            <v>E10167475</v>
          </cell>
          <cell r="C8590">
            <v>947334302</v>
          </cell>
        </row>
        <row r="8591">
          <cell r="A8591" t="str">
            <v>LV DAUGAVP02</v>
          </cell>
          <cell r="B8591" t="str">
            <v>E10082580</v>
          </cell>
          <cell r="C8591">
            <v>949269161</v>
          </cell>
        </row>
        <row r="8592">
          <cell r="A8592" t="str">
            <v>LV DAUGAVP02</v>
          </cell>
          <cell r="B8592" t="str">
            <v>E10082580</v>
          </cell>
          <cell r="C8592">
            <v>949269161</v>
          </cell>
        </row>
        <row r="8593">
          <cell r="A8593" t="str">
            <v>LV RIGA04</v>
          </cell>
          <cell r="B8593" t="str">
            <v>E10081449</v>
          </cell>
          <cell r="C8593">
            <v>949253447</v>
          </cell>
        </row>
        <row r="8594">
          <cell r="A8594" t="str">
            <v>LV RIGA04</v>
          </cell>
          <cell r="B8594" t="str">
            <v>E10081449</v>
          </cell>
          <cell r="C8594">
            <v>949253447</v>
          </cell>
        </row>
        <row r="8595">
          <cell r="A8595" t="str">
            <v>LV RIGA06</v>
          </cell>
          <cell r="B8595" t="str">
            <v>E10080659</v>
          </cell>
          <cell r="C8595">
            <v>949241031</v>
          </cell>
        </row>
        <row r="8596">
          <cell r="A8596" t="str">
            <v>LV RIGA06</v>
          </cell>
          <cell r="B8596" t="str">
            <v>E10080659</v>
          </cell>
          <cell r="C8596">
            <v>949241031</v>
          </cell>
        </row>
        <row r="8597">
          <cell r="A8597" t="str">
            <v>LV REZEKNE03</v>
          </cell>
          <cell r="B8597" t="str">
            <v>E10080037</v>
          </cell>
          <cell r="C8597">
            <v>949233271</v>
          </cell>
        </row>
        <row r="8598">
          <cell r="A8598" t="str">
            <v>LV REZEKNE03</v>
          </cell>
          <cell r="B8598" t="str">
            <v>E10080037</v>
          </cell>
          <cell r="C8598">
            <v>949233271</v>
          </cell>
        </row>
        <row r="8599">
          <cell r="A8599" t="str">
            <v>LV RIGA08</v>
          </cell>
          <cell r="B8599" t="str">
            <v>E10082611</v>
          </cell>
          <cell r="C8599">
            <v>949269549</v>
          </cell>
        </row>
        <row r="8600">
          <cell r="A8600" t="str">
            <v>LV RIGA08</v>
          </cell>
          <cell r="B8600" t="str">
            <v>E10082611</v>
          </cell>
          <cell r="C8600">
            <v>949269549</v>
          </cell>
        </row>
        <row r="8601">
          <cell r="A8601" t="str">
            <v>LV RIGA42</v>
          </cell>
          <cell r="B8601" t="str">
            <v>E10087697</v>
          </cell>
          <cell r="C8601">
            <v>949353454</v>
          </cell>
        </row>
        <row r="8602">
          <cell r="A8602" t="str">
            <v>LV RIGA42</v>
          </cell>
          <cell r="B8602" t="str">
            <v>E10087697</v>
          </cell>
          <cell r="C8602">
            <v>949353454</v>
          </cell>
        </row>
        <row r="8603">
          <cell r="A8603" t="str">
            <v>LV RIGA44</v>
          </cell>
          <cell r="B8603" t="str">
            <v>E10092334</v>
          </cell>
          <cell r="C8603">
            <v>949430278</v>
          </cell>
        </row>
        <row r="8604">
          <cell r="A8604" t="str">
            <v>LV RIGA44</v>
          </cell>
          <cell r="B8604" t="str">
            <v>E10092334</v>
          </cell>
          <cell r="C8604">
            <v>949430278</v>
          </cell>
        </row>
        <row r="8605">
          <cell r="A8605" t="str">
            <v>LV RIGA27</v>
          </cell>
          <cell r="B8605" t="str">
            <v>E10015766</v>
          </cell>
          <cell r="C8605">
            <v>948241349</v>
          </cell>
        </row>
        <row r="8606">
          <cell r="A8606" t="str">
            <v>LV RIGA46</v>
          </cell>
          <cell r="B8606" t="str">
            <v>E10020686</v>
          </cell>
          <cell r="C8606">
            <v>892411059</v>
          </cell>
        </row>
        <row r="8607">
          <cell r="A8607" t="str">
            <v>LV RIGA46</v>
          </cell>
          <cell r="B8607" t="str">
            <v>E10020686</v>
          </cell>
          <cell r="C8607">
            <v>892411059</v>
          </cell>
        </row>
        <row r="8608">
          <cell r="A8608" t="str">
            <v>LV OLAINE01</v>
          </cell>
          <cell r="B8608" t="str">
            <v>E10031929</v>
          </cell>
          <cell r="C8608">
            <v>948479872</v>
          </cell>
        </row>
        <row r="8609">
          <cell r="A8609" t="str">
            <v>LV OLAINE01</v>
          </cell>
          <cell r="B8609" t="str">
            <v>E10031929</v>
          </cell>
          <cell r="C8609">
            <v>948479872</v>
          </cell>
        </row>
        <row r="8610">
          <cell r="A8610" t="str">
            <v>LV RIGA03</v>
          </cell>
          <cell r="B8610" t="str">
            <v>E10208649</v>
          </cell>
          <cell r="C8610">
            <v>999843118</v>
          </cell>
        </row>
        <row r="8611">
          <cell r="A8611" t="str">
            <v>LV RIGA03</v>
          </cell>
          <cell r="B8611" t="str">
            <v>E10208649</v>
          </cell>
          <cell r="C8611">
            <v>999843118</v>
          </cell>
        </row>
        <row r="8612">
          <cell r="A8612" t="str">
            <v>LV RIGA01</v>
          </cell>
          <cell r="B8612" t="str">
            <v>E10208898</v>
          </cell>
          <cell r="C8612">
            <v>999871830</v>
          </cell>
        </row>
        <row r="8613">
          <cell r="A8613" t="str">
            <v>LV RIGA01</v>
          </cell>
          <cell r="B8613" t="str">
            <v>E10208898</v>
          </cell>
          <cell r="C8613">
            <v>999871830</v>
          </cell>
        </row>
        <row r="8614">
          <cell r="A8614" t="str">
            <v>LV RIGA02</v>
          </cell>
          <cell r="B8614" t="str">
            <v>E10209241</v>
          </cell>
          <cell r="C8614">
            <v>999920718</v>
          </cell>
        </row>
        <row r="8615">
          <cell r="A8615" t="str">
            <v>LV RIGA02</v>
          </cell>
          <cell r="B8615" t="str">
            <v>E10209241</v>
          </cell>
          <cell r="C8615">
            <v>999920718</v>
          </cell>
        </row>
        <row r="8616">
          <cell r="A8616" t="str">
            <v>LV JELGAVA01</v>
          </cell>
          <cell r="B8616" t="str">
            <v>E10209271</v>
          </cell>
          <cell r="C8616">
            <v>999933328</v>
          </cell>
        </row>
        <row r="8617">
          <cell r="A8617" t="str">
            <v>LV JELGAVA01</v>
          </cell>
          <cell r="B8617" t="str">
            <v>E10209271</v>
          </cell>
          <cell r="C8617">
            <v>999933328</v>
          </cell>
        </row>
        <row r="8618">
          <cell r="A8618" t="str">
            <v>SK ZILINA01</v>
          </cell>
          <cell r="B8618" t="str">
            <v>E10209360</v>
          </cell>
          <cell r="C8618">
            <v>999969606</v>
          </cell>
        </row>
        <row r="8619">
          <cell r="A8619" t="str">
            <v>SK ZILINA01</v>
          </cell>
          <cell r="B8619" t="str">
            <v>E10209360</v>
          </cell>
          <cell r="C8619">
            <v>999969606</v>
          </cell>
        </row>
        <row r="8620">
          <cell r="A8620" t="str">
            <v>SK BRATISL06</v>
          </cell>
          <cell r="B8620" t="str">
            <v>E10212231</v>
          </cell>
          <cell r="C8620">
            <v>961366322</v>
          </cell>
        </row>
        <row r="8621">
          <cell r="A8621" t="str">
            <v>SK BRATISL06</v>
          </cell>
          <cell r="B8621" t="str">
            <v>E10212231</v>
          </cell>
          <cell r="C8621">
            <v>961366322</v>
          </cell>
        </row>
        <row r="8622">
          <cell r="A8622" t="str">
            <v>SK LIPTOV01</v>
          </cell>
          <cell r="B8622" t="str">
            <v>E10211599</v>
          </cell>
          <cell r="C8622">
            <v>987484057</v>
          </cell>
        </row>
        <row r="8623">
          <cell r="A8623" t="str">
            <v>SK LIPTOV01</v>
          </cell>
          <cell r="B8623" t="str">
            <v>E10211599</v>
          </cell>
          <cell r="C8623">
            <v>987484057</v>
          </cell>
        </row>
        <row r="8624">
          <cell r="A8624" t="str">
            <v>SK TRNAVA02</v>
          </cell>
          <cell r="B8624" t="str">
            <v>E10208868</v>
          </cell>
          <cell r="C8624">
            <v>999868241</v>
          </cell>
        </row>
        <row r="8625">
          <cell r="A8625" t="str">
            <v>SK TRNAVA02</v>
          </cell>
          <cell r="B8625" t="str">
            <v>E10208868</v>
          </cell>
          <cell r="C8625">
            <v>999868241</v>
          </cell>
        </row>
        <row r="8626">
          <cell r="A8626" t="str">
            <v>SK BRATISL01</v>
          </cell>
          <cell r="B8626" t="str">
            <v>E10208874</v>
          </cell>
          <cell r="C8626">
            <v>999868823</v>
          </cell>
        </row>
        <row r="8627">
          <cell r="A8627" t="str">
            <v>SK BRATISL01</v>
          </cell>
          <cell r="B8627" t="str">
            <v>E10208874</v>
          </cell>
          <cell r="C8627">
            <v>999868823</v>
          </cell>
        </row>
        <row r="8628">
          <cell r="A8628" t="str">
            <v>SK NITRA02</v>
          </cell>
          <cell r="B8628" t="str">
            <v>E10208910</v>
          </cell>
          <cell r="C8628">
            <v>999873382</v>
          </cell>
        </row>
        <row r="8629">
          <cell r="A8629" t="str">
            <v>SK NITRA02</v>
          </cell>
          <cell r="B8629" t="str">
            <v>E10208910</v>
          </cell>
          <cell r="C8629">
            <v>999873382</v>
          </cell>
        </row>
        <row r="8630">
          <cell r="A8630" t="str">
            <v>SK KOSICE02</v>
          </cell>
          <cell r="B8630" t="str">
            <v>E10209027</v>
          </cell>
          <cell r="C8630">
            <v>999885992</v>
          </cell>
        </row>
        <row r="8631">
          <cell r="A8631" t="str">
            <v>SK KOSICE02</v>
          </cell>
          <cell r="B8631" t="str">
            <v>E10209027</v>
          </cell>
          <cell r="C8631">
            <v>999885992</v>
          </cell>
        </row>
        <row r="8632">
          <cell r="A8632" t="str">
            <v>SK KOSICE03</v>
          </cell>
          <cell r="B8632" t="str">
            <v>E10208611</v>
          </cell>
          <cell r="C8632">
            <v>999839238</v>
          </cell>
        </row>
        <row r="8633">
          <cell r="A8633" t="str">
            <v>SK KOSICE03</v>
          </cell>
          <cell r="B8633" t="str">
            <v>E10208611</v>
          </cell>
          <cell r="C8633">
            <v>999839238</v>
          </cell>
        </row>
        <row r="8634">
          <cell r="A8634" t="str">
            <v>SK BRATISL02</v>
          </cell>
          <cell r="B8634" t="str">
            <v>E10208633</v>
          </cell>
          <cell r="C8634">
            <v>999841566</v>
          </cell>
        </row>
        <row r="8635">
          <cell r="A8635" t="str">
            <v>SK BRATISL02</v>
          </cell>
          <cell r="B8635" t="str">
            <v>E10208633</v>
          </cell>
          <cell r="C8635">
            <v>999841566</v>
          </cell>
        </row>
        <row r="8636">
          <cell r="A8636" t="str">
            <v>SK BRATISL11</v>
          </cell>
          <cell r="B8636" t="str">
            <v>E10208795</v>
          </cell>
          <cell r="C8636">
            <v>999859802</v>
          </cell>
        </row>
        <row r="8637">
          <cell r="A8637" t="str">
            <v>SK BRATISL11</v>
          </cell>
          <cell r="B8637" t="str">
            <v>E10208795</v>
          </cell>
          <cell r="C8637">
            <v>999859802</v>
          </cell>
        </row>
        <row r="8638">
          <cell r="A8638" t="str">
            <v>SK KOMARNO01</v>
          </cell>
          <cell r="B8638" t="str">
            <v>E10161166</v>
          </cell>
          <cell r="C8638">
            <v>968774406</v>
          </cell>
        </row>
        <row r="8639">
          <cell r="A8639" t="str">
            <v>SK KOMARNO01</v>
          </cell>
          <cell r="B8639" t="str">
            <v>E10161166</v>
          </cell>
          <cell r="C8639">
            <v>968774406</v>
          </cell>
        </row>
        <row r="8640">
          <cell r="A8640" t="str">
            <v>SK TRENCIN01</v>
          </cell>
          <cell r="B8640" t="str">
            <v>E10158939</v>
          </cell>
          <cell r="C8640">
            <v>967384396</v>
          </cell>
        </row>
        <row r="8641">
          <cell r="A8641" t="str">
            <v>SK TRENCIN01</v>
          </cell>
          <cell r="B8641" t="str">
            <v>E10158939</v>
          </cell>
          <cell r="C8641">
            <v>967384396</v>
          </cell>
        </row>
        <row r="8642">
          <cell r="A8642" t="str">
            <v>SK TRNAVA01</v>
          </cell>
          <cell r="B8642" t="str">
            <v>E10185168</v>
          </cell>
          <cell r="C8642">
            <v>994330026</v>
          </cell>
        </row>
        <row r="8643">
          <cell r="A8643" t="str">
            <v>SK TRNAVA01</v>
          </cell>
          <cell r="B8643" t="str">
            <v>E10185168</v>
          </cell>
          <cell r="C8643">
            <v>994330026</v>
          </cell>
        </row>
        <row r="8644">
          <cell r="A8644" t="str">
            <v>SK RUZOMBE01</v>
          </cell>
          <cell r="B8644" t="str">
            <v>E10192133</v>
          </cell>
          <cell r="C8644">
            <v>997181826</v>
          </cell>
        </row>
        <row r="8645">
          <cell r="A8645" t="str">
            <v>SK RUZOMBE01</v>
          </cell>
          <cell r="B8645" t="str">
            <v>E10192133</v>
          </cell>
          <cell r="C8645">
            <v>997181826</v>
          </cell>
        </row>
        <row r="8646">
          <cell r="A8646" t="str">
            <v>SK NITRA01</v>
          </cell>
          <cell r="B8646" t="str">
            <v>E10196453</v>
          </cell>
          <cell r="C8646">
            <v>997731913</v>
          </cell>
        </row>
        <row r="8647">
          <cell r="A8647" t="str">
            <v>SK NITRA01</v>
          </cell>
          <cell r="B8647" t="str">
            <v>E10196453</v>
          </cell>
          <cell r="C8647">
            <v>997731913</v>
          </cell>
        </row>
        <row r="8648">
          <cell r="A8648" t="str">
            <v>SK BRATISL03</v>
          </cell>
          <cell r="B8648" t="str">
            <v>E10197925</v>
          </cell>
          <cell r="C8648">
            <v>997951618</v>
          </cell>
        </row>
        <row r="8649">
          <cell r="A8649" t="str">
            <v>SK BRATISL03</v>
          </cell>
          <cell r="B8649" t="str">
            <v>E10197925</v>
          </cell>
          <cell r="C8649">
            <v>997951618</v>
          </cell>
        </row>
        <row r="8650">
          <cell r="A8650" t="str">
            <v>SK TRENCIN02</v>
          </cell>
          <cell r="B8650" t="str">
            <v>E10197332</v>
          </cell>
          <cell r="C8650">
            <v>997875085</v>
          </cell>
        </row>
        <row r="8651">
          <cell r="A8651" t="str">
            <v>SK TRENCIN02</v>
          </cell>
          <cell r="B8651" t="str">
            <v>E10197332</v>
          </cell>
          <cell r="C8651">
            <v>997875085</v>
          </cell>
        </row>
        <row r="8652">
          <cell r="A8652" t="str">
            <v>SK PRESOV01</v>
          </cell>
          <cell r="B8652" t="str">
            <v>E10197540</v>
          </cell>
          <cell r="C8652">
            <v>997908647</v>
          </cell>
        </row>
        <row r="8653">
          <cell r="A8653" t="str">
            <v>SK PRESOV01</v>
          </cell>
          <cell r="B8653" t="str">
            <v>E10197540</v>
          </cell>
          <cell r="C8653">
            <v>997908647</v>
          </cell>
        </row>
        <row r="8654">
          <cell r="A8654" t="str">
            <v>SK ZVOLEN01</v>
          </cell>
          <cell r="B8654" t="str">
            <v>E10200883</v>
          </cell>
          <cell r="C8654">
            <v>998208280</v>
          </cell>
        </row>
        <row r="8655">
          <cell r="A8655" t="str">
            <v>SK ZVOLEN01</v>
          </cell>
          <cell r="B8655" t="str">
            <v>E10200883</v>
          </cell>
          <cell r="C8655">
            <v>998208280</v>
          </cell>
        </row>
        <row r="8656">
          <cell r="A8656" t="str">
            <v>SK BANSKA01</v>
          </cell>
          <cell r="B8656" t="str">
            <v>E10203466</v>
          </cell>
          <cell r="C8656">
            <v>998462517</v>
          </cell>
        </row>
        <row r="8657">
          <cell r="A8657" t="str">
            <v>SK BANSKA01</v>
          </cell>
          <cell r="B8657" t="str">
            <v>E10203466</v>
          </cell>
          <cell r="C8657">
            <v>998462517</v>
          </cell>
        </row>
        <row r="8658">
          <cell r="A8658" t="str">
            <v>SK KOSICE01</v>
          </cell>
          <cell r="B8658" t="str">
            <v>E10204582</v>
          </cell>
          <cell r="C8658">
            <v>998571545</v>
          </cell>
        </row>
        <row r="8659">
          <cell r="A8659" t="str">
            <v>SK KOSICE01</v>
          </cell>
          <cell r="B8659" t="str">
            <v>E10204582</v>
          </cell>
          <cell r="C8659">
            <v>998571545</v>
          </cell>
        </row>
        <row r="8660">
          <cell r="A8660" t="str">
            <v>SK BANSKA02</v>
          </cell>
          <cell r="B8660" t="str">
            <v>E10102890</v>
          </cell>
          <cell r="C8660">
            <v>949584217</v>
          </cell>
        </row>
        <row r="8661">
          <cell r="A8661" t="str">
            <v>SK BANSKA02</v>
          </cell>
          <cell r="B8661" t="str">
            <v>E10102890</v>
          </cell>
          <cell r="C8661">
            <v>949584217</v>
          </cell>
        </row>
        <row r="8662">
          <cell r="A8662" t="str">
            <v>SK BRATISL05</v>
          </cell>
          <cell r="B8662" t="str">
            <v>E10109460</v>
          </cell>
          <cell r="C8662">
            <v>949678210</v>
          </cell>
        </row>
        <row r="8663">
          <cell r="A8663" t="str">
            <v>SK BRATISL05</v>
          </cell>
          <cell r="B8663" t="str">
            <v>E10109460</v>
          </cell>
          <cell r="C8663">
            <v>949678210</v>
          </cell>
        </row>
        <row r="8664">
          <cell r="A8664" t="str">
            <v>SK BRATISL04</v>
          </cell>
          <cell r="B8664" t="str">
            <v>E10144953</v>
          </cell>
          <cell r="C8664">
            <v>953907119</v>
          </cell>
        </row>
        <row r="8665">
          <cell r="A8665" t="str">
            <v>SK BRATISL04</v>
          </cell>
          <cell r="B8665" t="str">
            <v>E10144953</v>
          </cell>
          <cell r="C8665">
            <v>953907119</v>
          </cell>
        </row>
        <row r="8666">
          <cell r="A8666" t="str">
            <v>LT KAUNAS08</v>
          </cell>
          <cell r="B8666" t="str">
            <v>E10159088</v>
          </cell>
          <cell r="C8666">
            <v>967540469</v>
          </cell>
        </row>
        <row r="8667">
          <cell r="A8667" t="str">
            <v>LT KAUNAS08</v>
          </cell>
          <cell r="B8667" t="str">
            <v>E10159088</v>
          </cell>
          <cell r="C8667">
            <v>967540469</v>
          </cell>
        </row>
        <row r="8668">
          <cell r="A8668" t="str">
            <v>LT KAUNAS13</v>
          </cell>
          <cell r="B8668" t="str">
            <v>E10166255</v>
          </cell>
          <cell r="C8668">
            <v>972782446</v>
          </cell>
        </row>
        <row r="8669">
          <cell r="A8669" t="str">
            <v>LT KAUNAS13</v>
          </cell>
          <cell r="B8669" t="str">
            <v>E10166255</v>
          </cell>
          <cell r="C8669">
            <v>972782446</v>
          </cell>
        </row>
        <row r="8670">
          <cell r="A8670" t="str">
            <v>LT SIAULIA01</v>
          </cell>
          <cell r="B8670" t="str">
            <v>E10212573</v>
          </cell>
          <cell r="C8670">
            <v>998606659</v>
          </cell>
        </row>
        <row r="8671">
          <cell r="A8671" t="str">
            <v>LT SIAULIA01</v>
          </cell>
          <cell r="B8671" t="str">
            <v>E10212573</v>
          </cell>
          <cell r="C8671">
            <v>998606659</v>
          </cell>
        </row>
        <row r="8672">
          <cell r="A8672" t="str">
            <v>LT KAUNAS05</v>
          </cell>
          <cell r="B8672" t="str">
            <v>E10212768</v>
          </cell>
          <cell r="C8672">
            <v>999545134</v>
          </cell>
        </row>
        <row r="8673">
          <cell r="A8673" t="str">
            <v>LT KLAIPED01</v>
          </cell>
          <cell r="B8673" t="str">
            <v>E10209169</v>
          </cell>
          <cell r="C8673">
            <v>999904422</v>
          </cell>
        </row>
        <row r="8674">
          <cell r="A8674" t="str">
            <v>LT KLAIPED01</v>
          </cell>
          <cell r="B8674" t="str">
            <v>E10209169</v>
          </cell>
          <cell r="C8674">
            <v>999904422</v>
          </cell>
        </row>
        <row r="8675">
          <cell r="A8675" t="str">
            <v>SI LJUBLJA20</v>
          </cell>
          <cell r="B8675" t="str">
            <v>E10212220</v>
          </cell>
          <cell r="C8675">
            <v>997699515</v>
          </cell>
        </row>
        <row r="8676">
          <cell r="A8676" t="str">
            <v>SI LJUBLJA20</v>
          </cell>
          <cell r="B8676" t="str">
            <v>E10212220</v>
          </cell>
          <cell r="C8676">
            <v>997699515</v>
          </cell>
        </row>
        <row r="8677">
          <cell r="A8677" t="str">
            <v>TR BILECIK01</v>
          </cell>
          <cell r="B8677" t="str">
            <v>E10212142</v>
          </cell>
          <cell r="C8677">
            <v>958826474</v>
          </cell>
        </row>
        <row r="8678">
          <cell r="A8678" t="str">
            <v>TR BILECIK01</v>
          </cell>
          <cell r="B8678" t="str">
            <v>E10212142</v>
          </cell>
          <cell r="C8678">
            <v>958826474</v>
          </cell>
        </row>
        <row r="8679">
          <cell r="A8679" t="str">
            <v>TR AFYON01</v>
          </cell>
          <cell r="B8679" t="str">
            <v>E10212238</v>
          </cell>
          <cell r="C8679">
            <v>961528312</v>
          </cell>
        </row>
        <row r="8680">
          <cell r="A8680" t="str">
            <v>TR AFYON01</v>
          </cell>
          <cell r="B8680" t="str">
            <v>E10212238</v>
          </cell>
          <cell r="C8680">
            <v>961528312</v>
          </cell>
        </row>
        <row r="8681">
          <cell r="A8681" t="str">
            <v>TR ANKARA26</v>
          </cell>
          <cell r="B8681" t="str">
            <v>E10236669</v>
          </cell>
          <cell r="C8681">
            <v>900575258</v>
          </cell>
        </row>
        <row r="8682">
          <cell r="A8682" t="str">
            <v>TR ANKARA26</v>
          </cell>
          <cell r="B8682" t="str">
            <v>E10236669</v>
          </cell>
          <cell r="C8682">
            <v>900575258</v>
          </cell>
        </row>
        <row r="8683">
          <cell r="A8683" t="str">
            <v>TR ISTANBU17</v>
          </cell>
          <cell r="B8683" t="str">
            <v>E10209143</v>
          </cell>
          <cell r="C8683">
            <v>999901512</v>
          </cell>
        </row>
        <row r="8684">
          <cell r="A8684" t="str">
            <v>TR ISTANBU17</v>
          </cell>
          <cell r="B8684" t="str">
            <v>E10209143</v>
          </cell>
          <cell r="C8684">
            <v>999901512</v>
          </cell>
        </row>
        <row r="8685">
          <cell r="A8685" t="str">
            <v>TR ANKARA03</v>
          </cell>
          <cell r="B8685" t="str">
            <v>E10209139</v>
          </cell>
          <cell r="C8685">
            <v>999900930</v>
          </cell>
        </row>
        <row r="8686">
          <cell r="A8686" t="str">
            <v>TR ANKARA03</v>
          </cell>
          <cell r="B8686" t="str">
            <v>E10209139</v>
          </cell>
          <cell r="C8686">
            <v>999900930</v>
          </cell>
        </row>
        <row r="8687">
          <cell r="A8687" t="str">
            <v>TR IZMIR02</v>
          </cell>
          <cell r="B8687" t="str">
            <v>E10208771</v>
          </cell>
          <cell r="C8687">
            <v>999857183</v>
          </cell>
        </row>
        <row r="8688">
          <cell r="A8688" t="str">
            <v>TR IZMIR02</v>
          </cell>
          <cell r="B8688" t="str">
            <v>E10208771</v>
          </cell>
          <cell r="C8688">
            <v>999857183</v>
          </cell>
        </row>
        <row r="8689">
          <cell r="A8689" t="str">
            <v>TR ADANA01</v>
          </cell>
          <cell r="B8689" t="str">
            <v>E10208716</v>
          </cell>
          <cell r="C8689">
            <v>999851072</v>
          </cell>
        </row>
        <row r="8690">
          <cell r="A8690" t="str">
            <v>TR ADANA01</v>
          </cell>
          <cell r="B8690" t="str">
            <v>E10208716</v>
          </cell>
          <cell r="C8690">
            <v>999851072</v>
          </cell>
        </row>
        <row r="8691">
          <cell r="A8691" t="str">
            <v>TR ISTANBU01</v>
          </cell>
          <cell r="B8691" t="str">
            <v>E10208994</v>
          </cell>
          <cell r="C8691">
            <v>999882500</v>
          </cell>
        </row>
        <row r="8692">
          <cell r="A8692" t="str">
            <v>TR ISTANBU01</v>
          </cell>
          <cell r="B8692" t="str">
            <v>E10208994</v>
          </cell>
          <cell r="C8692">
            <v>999882500</v>
          </cell>
        </row>
        <row r="8693">
          <cell r="A8693" t="str">
            <v>TR IZMIR03</v>
          </cell>
          <cell r="B8693" t="str">
            <v>E10208878</v>
          </cell>
          <cell r="C8693">
            <v>999869308</v>
          </cell>
        </row>
        <row r="8694">
          <cell r="A8694" t="str">
            <v>TR IZMIR03</v>
          </cell>
          <cell r="B8694" t="str">
            <v>E10208878</v>
          </cell>
          <cell r="C8694">
            <v>999869308</v>
          </cell>
        </row>
        <row r="8695">
          <cell r="A8695" t="str">
            <v>TR IZMIR01</v>
          </cell>
          <cell r="B8695" t="str">
            <v>E10208896</v>
          </cell>
          <cell r="C8695">
            <v>999871636</v>
          </cell>
        </row>
        <row r="8696">
          <cell r="A8696" t="str">
            <v>TR IZMIR01</v>
          </cell>
          <cell r="B8696" t="str">
            <v>E10208896</v>
          </cell>
          <cell r="C8696">
            <v>999871636</v>
          </cell>
        </row>
        <row r="8697">
          <cell r="A8697" t="str">
            <v>TR ISTANBU04</v>
          </cell>
          <cell r="B8697" t="str">
            <v>E10208851</v>
          </cell>
          <cell r="C8697">
            <v>999866592</v>
          </cell>
        </row>
        <row r="8698">
          <cell r="A8698" t="str">
            <v>TR ISTANBU04</v>
          </cell>
          <cell r="B8698" t="str">
            <v>E10208851</v>
          </cell>
          <cell r="C8698">
            <v>999866592</v>
          </cell>
        </row>
        <row r="8699">
          <cell r="A8699" t="str">
            <v>TR ANKARA01</v>
          </cell>
          <cell r="B8699" t="str">
            <v>E10208862</v>
          </cell>
          <cell r="C8699">
            <v>999867659</v>
          </cell>
        </row>
        <row r="8700">
          <cell r="A8700" t="str">
            <v>TR ANKARA01</v>
          </cell>
          <cell r="B8700" t="str">
            <v>E10208862</v>
          </cell>
          <cell r="C8700">
            <v>999867659</v>
          </cell>
        </row>
        <row r="8701">
          <cell r="A8701" t="str">
            <v>TR IZMIR07</v>
          </cell>
          <cell r="B8701" t="str">
            <v>E10168208</v>
          </cell>
          <cell r="C8701">
            <v>974504487</v>
          </cell>
        </row>
        <row r="8702">
          <cell r="A8702" t="str">
            <v>TR VAN01</v>
          </cell>
          <cell r="B8702" t="str">
            <v>E10168505</v>
          </cell>
          <cell r="C8702">
            <v>974766484</v>
          </cell>
        </row>
        <row r="8703">
          <cell r="A8703" t="str">
            <v>TR VAN01</v>
          </cell>
          <cell r="B8703" t="str">
            <v>E10168505</v>
          </cell>
          <cell r="C8703">
            <v>974766484</v>
          </cell>
        </row>
        <row r="8704">
          <cell r="A8704" t="str">
            <v>TR ISTANBU09</v>
          </cell>
          <cell r="B8704" t="str">
            <v>E10163375</v>
          </cell>
          <cell r="C8704">
            <v>970168393</v>
          </cell>
        </row>
        <row r="8705">
          <cell r="A8705" t="str">
            <v>TR ISTANBU09</v>
          </cell>
          <cell r="B8705" t="str">
            <v>E10163375</v>
          </cell>
          <cell r="C8705">
            <v>970168393</v>
          </cell>
        </row>
        <row r="8706">
          <cell r="A8706" t="str">
            <v>TR ELAZIG01</v>
          </cell>
          <cell r="B8706" t="str">
            <v>E10161225</v>
          </cell>
          <cell r="C8706">
            <v>968782263</v>
          </cell>
        </row>
        <row r="8707">
          <cell r="A8707" t="str">
            <v>TR ELAZIG01</v>
          </cell>
          <cell r="B8707" t="str">
            <v>E10161225</v>
          </cell>
          <cell r="C8707">
            <v>968782263</v>
          </cell>
        </row>
        <row r="8708">
          <cell r="A8708" t="str">
            <v>TR KIRSEHI01</v>
          </cell>
          <cell r="B8708" t="str">
            <v>E10163788</v>
          </cell>
          <cell r="C8708">
            <v>970848460</v>
          </cell>
        </row>
        <row r="8709">
          <cell r="A8709" t="str">
            <v>TR KIRSEHI01</v>
          </cell>
          <cell r="B8709" t="str">
            <v>E10163788</v>
          </cell>
          <cell r="C8709">
            <v>970848460</v>
          </cell>
        </row>
        <row r="8710">
          <cell r="A8710" t="str">
            <v>TR CANAKKA01</v>
          </cell>
          <cell r="B8710" t="str">
            <v>E10165255</v>
          </cell>
          <cell r="C8710">
            <v>972342454</v>
          </cell>
        </row>
        <row r="8711">
          <cell r="A8711" t="str">
            <v>TR CANAKKA01</v>
          </cell>
          <cell r="B8711" t="str">
            <v>E10165255</v>
          </cell>
          <cell r="C8711">
            <v>972342454</v>
          </cell>
        </row>
        <row r="8712">
          <cell r="A8712" t="str">
            <v>TR ADIYAMA01</v>
          </cell>
          <cell r="B8712" t="str">
            <v>E10160950</v>
          </cell>
          <cell r="C8712">
            <v>968728719</v>
          </cell>
        </row>
        <row r="8713">
          <cell r="A8713" t="str">
            <v>TR ADIYAMA01</v>
          </cell>
          <cell r="B8713" t="str">
            <v>E10160950</v>
          </cell>
          <cell r="C8713">
            <v>968728719</v>
          </cell>
        </row>
        <row r="8714">
          <cell r="A8714" t="str">
            <v>TR KOCAELI02</v>
          </cell>
          <cell r="B8714" t="str">
            <v>E10160117</v>
          </cell>
          <cell r="C8714">
            <v>968472445</v>
          </cell>
        </row>
        <row r="8715">
          <cell r="A8715" t="str">
            <v>TR KOCAELI02</v>
          </cell>
          <cell r="B8715" t="str">
            <v>E10160117</v>
          </cell>
          <cell r="C8715">
            <v>968472445</v>
          </cell>
        </row>
        <row r="8716">
          <cell r="A8716" t="str">
            <v>TR SAKARYA01</v>
          </cell>
          <cell r="B8716" t="str">
            <v>E10159016</v>
          </cell>
          <cell r="C8716">
            <v>967462481</v>
          </cell>
        </row>
        <row r="8717">
          <cell r="A8717" t="str">
            <v>TR SAKARYA01</v>
          </cell>
          <cell r="B8717" t="str">
            <v>E10159016</v>
          </cell>
          <cell r="C8717">
            <v>967462481</v>
          </cell>
        </row>
        <row r="8718">
          <cell r="A8718" t="str">
            <v>TR MERSIN04</v>
          </cell>
          <cell r="B8718" t="str">
            <v>E10158765</v>
          </cell>
          <cell r="C8718">
            <v>967170414</v>
          </cell>
        </row>
        <row r="8719">
          <cell r="A8719" t="str">
            <v>TR MERSIN04</v>
          </cell>
          <cell r="B8719" t="str">
            <v>E10158765</v>
          </cell>
          <cell r="C8719">
            <v>967170414</v>
          </cell>
        </row>
        <row r="8720">
          <cell r="A8720" t="str">
            <v>TR ARDAHAN01</v>
          </cell>
          <cell r="B8720" t="str">
            <v>E10157735</v>
          </cell>
          <cell r="C8720">
            <v>940549152</v>
          </cell>
        </row>
        <row r="8721">
          <cell r="A8721" t="str">
            <v>TR ARDAHAN01</v>
          </cell>
          <cell r="B8721" t="str">
            <v>E10157735</v>
          </cell>
          <cell r="C8721">
            <v>940549152</v>
          </cell>
        </row>
        <row r="8722">
          <cell r="A8722" t="str">
            <v>TR KAHRAMA01</v>
          </cell>
          <cell r="B8722" t="str">
            <v>E10155278</v>
          </cell>
          <cell r="C8722">
            <v>962864487</v>
          </cell>
        </row>
        <row r="8723">
          <cell r="A8723" t="str">
            <v>TR KAHRAMA01</v>
          </cell>
          <cell r="B8723" t="str">
            <v>E10155278</v>
          </cell>
          <cell r="C8723">
            <v>962864487</v>
          </cell>
        </row>
        <row r="8724">
          <cell r="A8724" t="str">
            <v>TR ANTALYA02</v>
          </cell>
          <cell r="B8724" t="str">
            <v>E10155238</v>
          </cell>
          <cell r="C8724">
            <v>962794453</v>
          </cell>
        </row>
        <row r="8725">
          <cell r="A8725" t="str">
            <v>TR ANTALYA02</v>
          </cell>
          <cell r="B8725" t="str">
            <v>E10155238</v>
          </cell>
          <cell r="C8725">
            <v>962794453</v>
          </cell>
        </row>
        <row r="8726">
          <cell r="A8726" t="str">
            <v>TR BITLIS01</v>
          </cell>
          <cell r="B8726" t="str">
            <v>E10156102</v>
          </cell>
          <cell r="C8726">
            <v>947159896</v>
          </cell>
        </row>
        <row r="8727">
          <cell r="A8727" t="str">
            <v>TR ISTANBU27</v>
          </cell>
          <cell r="B8727" t="str">
            <v>E10153007</v>
          </cell>
          <cell r="C8727">
            <v>959704421</v>
          </cell>
        </row>
        <row r="8728">
          <cell r="A8728" t="str">
            <v>TR ISTANBU27</v>
          </cell>
          <cell r="B8728" t="str">
            <v>E10153007</v>
          </cell>
          <cell r="C8728">
            <v>959704421</v>
          </cell>
        </row>
        <row r="8729">
          <cell r="A8729" t="str">
            <v>TR YOZGAT01</v>
          </cell>
          <cell r="B8729" t="str">
            <v>E10185133</v>
          </cell>
          <cell r="C8729">
            <v>994305873</v>
          </cell>
        </row>
        <row r="8730">
          <cell r="A8730" t="str">
            <v>TR YOZGAT01</v>
          </cell>
          <cell r="B8730" t="str">
            <v>E10185133</v>
          </cell>
          <cell r="C8730">
            <v>994305873</v>
          </cell>
        </row>
        <row r="8731">
          <cell r="A8731" t="str">
            <v>TR ISTANBU22</v>
          </cell>
          <cell r="B8731" t="str">
            <v>E10184372</v>
          </cell>
          <cell r="C8731">
            <v>993694094</v>
          </cell>
        </row>
        <row r="8732">
          <cell r="A8732" t="str">
            <v>TR ISTANBU22</v>
          </cell>
          <cell r="B8732" t="str">
            <v>E10184372</v>
          </cell>
          <cell r="C8732">
            <v>993694094</v>
          </cell>
        </row>
        <row r="8733">
          <cell r="A8733" t="str">
            <v>TR ISTANBU02</v>
          </cell>
          <cell r="B8733" t="str">
            <v>E10182996</v>
          </cell>
          <cell r="C8733">
            <v>991809772</v>
          </cell>
        </row>
        <row r="8734">
          <cell r="A8734" t="str">
            <v>TR ISTANBU02</v>
          </cell>
          <cell r="B8734" t="str">
            <v>E10182996</v>
          </cell>
          <cell r="C8734">
            <v>991809772</v>
          </cell>
        </row>
        <row r="8735">
          <cell r="A8735" t="str">
            <v>TR ISTANBU19</v>
          </cell>
          <cell r="B8735" t="str">
            <v>E10178898</v>
          </cell>
          <cell r="C8735">
            <v>988236001</v>
          </cell>
        </row>
        <row r="8736">
          <cell r="A8736" t="str">
            <v>TR ISTANBU19</v>
          </cell>
          <cell r="B8736" t="str">
            <v>E10178898</v>
          </cell>
          <cell r="C8736">
            <v>988236001</v>
          </cell>
        </row>
        <row r="8737">
          <cell r="A8737" t="str">
            <v>TR KAYSERI04</v>
          </cell>
          <cell r="B8737" t="str">
            <v>E10179457</v>
          </cell>
          <cell r="C8737">
            <v>947519960</v>
          </cell>
        </row>
        <row r="8738">
          <cell r="A8738" t="str">
            <v>TR KAYSERI04</v>
          </cell>
          <cell r="B8738" t="str">
            <v>E10179457</v>
          </cell>
          <cell r="C8738">
            <v>947519960</v>
          </cell>
        </row>
        <row r="8739">
          <cell r="A8739" t="str">
            <v>TR SAMSUN01</v>
          </cell>
          <cell r="B8739" t="str">
            <v>E10175946</v>
          </cell>
          <cell r="C8739">
            <v>986299784</v>
          </cell>
        </row>
        <row r="8740">
          <cell r="A8740" t="str">
            <v>TR SAMSUN01</v>
          </cell>
          <cell r="B8740" t="str">
            <v>E10175946</v>
          </cell>
          <cell r="C8740">
            <v>986299784</v>
          </cell>
        </row>
        <row r="8741">
          <cell r="A8741" t="str">
            <v>TR BARTIN01</v>
          </cell>
          <cell r="B8741" t="str">
            <v>E10169843</v>
          </cell>
          <cell r="C8741">
            <v>944273079</v>
          </cell>
        </row>
        <row r="8742">
          <cell r="A8742" t="str">
            <v>TR BARTIN01</v>
          </cell>
          <cell r="B8742" t="str">
            <v>E10169843</v>
          </cell>
          <cell r="C8742">
            <v>944273079</v>
          </cell>
        </row>
        <row r="8743">
          <cell r="A8743" t="str">
            <v>TR ESKISEH01</v>
          </cell>
          <cell r="B8743" t="str">
            <v>E10169364</v>
          </cell>
          <cell r="C8743">
            <v>983142434</v>
          </cell>
        </row>
        <row r="8744">
          <cell r="A8744" t="str">
            <v>TR ESKISEH01</v>
          </cell>
          <cell r="B8744" t="str">
            <v>E10169364</v>
          </cell>
          <cell r="C8744">
            <v>983142434</v>
          </cell>
        </row>
        <row r="8745">
          <cell r="A8745" t="str">
            <v>TR SIIRT01</v>
          </cell>
          <cell r="B8745" t="str">
            <v>E10169500</v>
          </cell>
          <cell r="C8745">
            <v>944267259</v>
          </cell>
        </row>
        <row r="8746">
          <cell r="A8746" t="str">
            <v>TR SIIRT01</v>
          </cell>
          <cell r="B8746" t="str">
            <v>E10169500</v>
          </cell>
          <cell r="C8746">
            <v>944267259</v>
          </cell>
        </row>
        <row r="8747">
          <cell r="A8747" t="str">
            <v>TR ISTANBU49</v>
          </cell>
          <cell r="B8747" t="str">
            <v>E10169520</v>
          </cell>
          <cell r="C8747">
            <v>940768954</v>
          </cell>
        </row>
        <row r="8748">
          <cell r="A8748" t="str">
            <v>TR ISTANBU49</v>
          </cell>
          <cell r="B8748" t="str">
            <v>E10169520</v>
          </cell>
          <cell r="C8748">
            <v>940768954</v>
          </cell>
        </row>
        <row r="8749">
          <cell r="A8749" t="str">
            <v>TR TEKIRDA01</v>
          </cell>
          <cell r="B8749" t="str">
            <v>E10173602</v>
          </cell>
          <cell r="C8749">
            <v>985938362</v>
          </cell>
        </row>
        <row r="8750">
          <cell r="A8750" t="str">
            <v>TR TEKIRDA01</v>
          </cell>
          <cell r="B8750" t="str">
            <v>E10173602</v>
          </cell>
          <cell r="C8750">
            <v>985938362</v>
          </cell>
        </row>
        <row r="8751">
          <cell r="A8751" t="str">
            <v>TR ESKISEH02</v>
          </cell>
          <cell r="B8751" t="str">
            <v>E10173660</v>
          </cell>
          <cell r="C8751">
            <v>985958247</v>
          </cell>
        </row>
        <row r="8752">
          <cell r="A8752" t="str">
            <v>TR DIYARBA02</v>
          </cell>
          <cell r="B8752" t="str">
            <v>E10172101</v>
          </cell>
          <cell r="C8752">
            <v>944305380</v>
          </cell>
        </row>
        <row r="8753">
          <cell r="A8753" t="str">
            <v>TR DIYARBA02</v>
          </cell>
          <cell r="B8753" t="str">
            <v>E10172101</v>
          </cell>
          <cell r="C8753">
            <v>944305380</v>
          </cell>
        </row>
        <row r="8754">
          <cell r="A8754" t="str">
            <v>TR KARS01</v>
          </cell>
          <cell r="B8754" t="str">
            <v>E10205752</v>
          </cell>
          <cell r="C8754">
            <v>998796391</v>
          </cell>
        </row>
        <row r="8755">
          <cell r="A8755" t="str">
            <v>TR KARS01</v>
          </cell>
          <cell r="B8755" t="str">
            <v>E10205752</v>
          </cell>
          <cell r="C8755">
            <v>998796391</v>
          </cell>
        </row>
        <row r="8756">
          <cell r="A8756" t="str">
            <v>TR ISTANBU05</v>
          </cell>
          <cell r="B8756" t="str">
            <v>E10205758</v>
          </cell>
          <cell r="C8756">
            <v>998796682</v>
          </cell>
        </row>
        <row r="8757">
          <cell r="A8757" t="str">
            <v>TR ISTANBU05</v>
          </cell>
          <cell r="B8757" t="str">
            <v>E10205758</v>
          </cell>
          <cell r="C8757">
            <v>998796682</v>
          </cell>
        </row>
        <row r="8758">
          <cell r="A8758" t="str">
            <v>TR GIRESUN01</v>
          </cell>
          <cell r="B8758" t="str">
            <v>E10206123</v>
          </cell>
          <cell r="C8758">
            <v>947961310</v>
          </cell>
        </row>
        <row r="8759">
          <cell r="A8759" t="str">
            <v>TR GIRESUN01</v>
          </cell>
          <cell r="B8759" t="str">
            <v>E10206123</v>
          </cell>
          <cell r="C8759">
            <v>947961310</v>
          </cell>
        </row>
        <row r="8760">
          <cell r="A8760" t="str">
            <v>TR KONYA01</v>
          </cell>
          <cell r="B8760" t="str">
            <v>E10206562</v>
          </cell>
          <cell r="C8760">
            <v>998993883</v>
          </cell>
        </row>
        <row r="8761">
          <cell r="A8761" t="str">
            <v>TR KONYA01</v>
          </cell>
          <cell r="B8761" t="str">
            <v>E10206562</v>
          </cell>
          <cell r="C8761">
            <v>998993883</v>
          </cell>
        </row>
        <row r="8762">
          <cell r="A8762" t="str">
            <v>TR HATAY01</v>
          </cell>
          <cell r="B8762" t="str">
            <v>E10206267</v>
          </cell>
          <cell r="C8762">
            <v>998890093</v>
          </cell>
        </row>
        <row r="8763">
          <cell r="A8763" t="str">
            <v>TR HATAY01</v>
          </cell>
          <cell r="B8763" t="str">
            <v>E10206267</v>
          </cell>
          <cell r="C8763">
            <v>998890093</v>
          </cell>
        </row>
        <row r="8764">
          <cell r="A8764" t="str">
            <v>TR GAZIANT01</v>
          </cell>
          <cell r="B8764" t="str">
            <v>E10203447</v>
          </cell>
          <cell r="C8764">
            <v>998461062</v>
          </cell>
        </row>
        <row r="8765">
          <cell r="A8765" t="str">
            <v>TR GAZIANT01</v>
          </cell>
          <cell r="B8765" t="str">
            <v>E10203447</v>
          </cell>
          <cell r="C8765">
            <v>998461062</v>
          </cell>
        </row>
        <row r="8766">
          <cell r="A8766" t="str">
            <v>TR ISTANBU03</v>
          </cell>
          <cell r="B8766" t="str">
            <v>E10202805</v>
          </cell>
          <cell r="C8766">
            <v>998391222</v>
          </cell>
        </row>
        <row r="8767">
          <cell r="A8767" t="str">
            <v>TR ISTANBU03</v>
          </cell>
          <cell r="B8767" t="str">
            <v>E10202805</v>
          </cell>
          <cell r="C8767">
            <v>998391222</v>
          </cell>
        </row>
        <row r="8768">
          <cell r="A8768" t="str">
            <v>TR DIYARBA01</v>
          </cell>
          <cell r="B8768" t="str">
            <v>E10204112</v>
          </cell>
          <cell r="C8768">
            <v>947906602</v>
          </cell>
        </row>
        <row r="8769">
          <cell r="A8769" t="str">
            <v>TR DIYARBA01</v>
          </cell>
          <cell r="B8769" t="str">
            <v>E10204112</v>
          </cell>
          <cell r="C8769">
            <v>947906602</v>
          </cell>
        </row>
        <row r="8770">
          <cell r="A8770" t="str">
            <v>TR BOLU01</v>
          </cell>
          <cell r="B8770" t="str">
            <v>E10202383</v>
          </cell>
          <cell r="C8770">
            <v>998345341</v>
          </cell>
        </row>
        <row r="8771">
          <cell r="A8771" t="str">
            <v>TR BOLU01</v>
          </cell>
          <cell r="B8771" t="str">
            <v>E10202383</v>
          </cell>
          <cell r="C8771">
            <v>998345341</v>
          </cell>
        </row>
        <row r="8772">
          <cell r="A8772" t="str">
            <v>TR EDIRNE01</v>
          </cell>
          <cell r="B8772" t="str">
            <v>E10208162</v>
          </cell>
          <cell r="C8772">
            <v>999616914</v>
          </cell>
        </row>
        <row r="8773">
          <cell r="A8773" t="str">
            <v>TR EDIRNE01</v>
          </cell>
          <cell r="B8773" t="str">
            <v>E10208162</v>
          </cell>
          <cell r="C8773">
            <v>999616914</v>
          </cell>
        </row>
        <row r="8774">
          <cell r="A8774" t="str">
            <v>TR ANKARA04</v>
          </cell>
          <cell r="B8774" t="str">
            <v>E10208251</v>
          </cell>
          <cell r="C8774">
            <v>999643492</v>
          </cell>
        </row>
        <row r="8775">
          <cell r="A8775" t="str">
            <v>TR ANKARA04</v>
          </cell>
          <cell r="B8775" t="str">
            <v>E10208251</v>
          </cell>
          <cell r="C8775">
            <v>999643492</v>
          </cell>
        </row>
        <row r="8776">
          <cell r="A8776" t="str">
            <v>TR KARABUK01</v>
          </cell>
          <cell r="B8776" t="str">
            <v>E10207153</v>
          </cell>
          <cell r="C8776">
            <v>948012914</v>
          </cell>
        </row>
        <row r="8777">
          <cell r="A8777" t="str">
            <v>TR KARABUK01</v>
          </cell>
          <cell r="B8777" t="str">
            <v>E10207153</v>
          </cell>
          <cell r="C8777">
            <v>948012914</v>
          </cell>
        </row>
        <row r="8778">
          <cell r="A8778" t="str">
            <v>TR ANKARA02</v>
          </cell>
          <cell r="B8778" t="str">
            <v>E10200512</v>
          </cell>
          <cell r="C8778">
            <v>998174233</v>
          </cell>
        </row>
        <row r="8779">
          <cell r="A8779" t="str">
            <v>TR ANKARA02</v>
          </cell>
          <cell r="B8779" t="str">
            <v>E10200512</v>
          </cell>
          <cell r="C8779">
            <v>998174233</v>
          </cell>
        </row>
        <row r="8780">
          <cell r="A8780" t="str">
            <v>TR TRABZON01</v>
          </cell>
          <cell r="B8780" t="str">
            <v>E10200493</v>
          </cell>
          <cell r="C8780">
            <v>998172972</v>
          </cell>
        </row>
        <row r="8781">
          <cell r="A8781" t="str">
            <v>TR TRABZON01</v>
          </cell>
          <cell r="B8781" t="str">
            <v>E10200493</v>
          </cell>
          <cell r="C8781">
            <v>998172972</v>
          </cell>
        </row>
        <row r="8782">
          <cell r="A8782" t="str">
            <v>TR ERZURUM01</v>
          </cell>
          <cell r="B8782" t="str">
            <v>E10200113</v>
          </cell>
          <cell r="C8782">
            <v>998144357</v>
          </cell>
        </row>
        <row r="8783">
          <cell r="A8783" t="str">
            <v>TR ERZURUM01</v>
          </cell>
          <cell r="B8783" t="str">
            <v>E10200113</v>
          </cell>
          <cell r="C8783">
            <v>998144357</v>
          </cell>
        </row>
        <row r="8784">
          <cell r="A8784" t="str">
            <v>TR ANTALYA01</v>
          </cell>
          <cell r="B8784" t="str">
            <v>E10200131</v>
          </cell>
          <cell r="C8784">
            <v>998145036</v>
          </cell>
        </row>
        <row r="8785">
          <cell r="A8785" t="str">
            <v>TR ANTALYA01</v>
          </cell>
          <cell r="B8785" t="str">
            <v>E10200131</v>
          </cell>
          <cell r="C8785">
            <v>998145036</v>
          </cell>
        </row>
        <row r="8786">
          <cell r="A8786" t="str">
            <v>TR IZMIR05</v>
          </cell>
          <cell r="B8786" t="str">
            <v>E10199272</v>
          </cell>
          <cell r="C8786">
            <v>998078203</v>
          </cell>
        </row>
        <row r="8787">
          <cell r="A8787" t="str">
            <v>TR IZMIR05</v>
          </cell>
          <cell r="B8787" t="str">
            <v>E10199272</v>
          </cell>
          <cell r="C8787">
            <v>998078203</v>
          </cell>
        </row>
        <row r="8788">
          <cell r="A8788" t="str">
            <v>TR IZMIR06</v>
          </cell>
          <cell r="B8788" t="str">
            <v>E10198855</v>
          </cell>
          <cell r="C8788">
            <v>998037657</v>
          </cell>
        </row>
        <row r="8789">
          <cell r="A8789" t="str">
            <v>TR IZMIR06</v>
          </cell>
          <cell r="B8789" t="str">
            <v>E10198855</v>
          </cell>
          <cell r="C8789">
            <v>998037657</v>
          </cell>
        </row>
        <row r="8790">
          <cell r="A8790" t="str">
            <v>TR ISTANBU11</v>
          </cell>
          <cell r="B8790" t="str">
            <v>E10197055</v>
          </cell>
          <cell r="C8790">
            <v>997830077</v>
          </cell>
        </row>
        <row r="8791">
          <cell r="A8791" t="str">
            <v>TR ISTANBU11</v>
          </cell>
          <cell r="B8791" t="str">
            <v>E10197055</v>
          </cell>
          <cell r="C8791">
            <v>997830077</v>
          </cell>
        </row>
        <row r="8792">
          <cell r="A8792" t="str">
            <v>TR BURSA01</v>
          </cell>
          <cell r="B8792" t="str">
            <v>E10196384</v>
          </cell>
          <cell r="C8792">
            <v>997723959</v>
          </cell>
        </row>
        <row r="8793">
          <cell r="A8793" t="str">
            <v>TR BURSA01</v>
          </cell>
          <cell r="B8793" t="str">
            <v>E10196384</v>
          </cell>
          <cell r="C8793">
            <v>997723959</v>
          </cell>
        </row>
        <row r="8794">
          <cell r="A8794" t="str">
            <v>TR ISTANBU07</v>
          </cell>
          <cell r="B8794" t="str">
            <v>E10192272</v>
          </cell>
          <cell r="C8794">
            <v>997203651</v>
          </cell>
        </row>
        <row r="8795">
          <cell r="A8795" t="str">
            <v>TR ISTANBU07</v>
          </cell>
          <cell r="B8795" t="str">
            <v>E10192272</v>
          </cell>
          <cell r="C8795">
            <v>997203651</v>
          </cell>
        </row>
        <row r="8796">
          <cell r="A8796" t="str">
            <v>TR AYDIN01</v>
          </cell>
          <cell r="B8796" t="str">
            <v>E10192645</v>
          </cell>
          <cell r="C8796">
            <v>997238086</v>
          </cell>
        </row>
        <row r="8797">
          <cell r="A8797" t="str">
            <v>TR AYDIN01</v>
          </cell>
          <cell r="B8797" t="str">
            <v>E10192645</v>
          </cell>
          <cell r="C8797">
            <v>997238086</v>
          </cell>
        </row>
        <row r="8798">
          <cell r="A8798" t="str">
            <v>TR IZMIR04</v>
          </cell>
          <cell r="B8798" t="str">
            <v>E10194551</v>
          </cell>
          <cell r="C8798">
            <v>997472438</v>
          </cell>
        </row>
        <row r="8799">
          <cell r="A8799" t="str">
            <v>TR IZMIR04</v>
          </cell>
          <cell r="B8799" t="str">
            <v>E10194551</v>
          </cell>
          <cell r="C8799">
            <v>997472438</v>
          </cell>
        </row>
        <row r="8800">
          <cell r="A8800" t="str">
            <v>TR ISPARTA01</v>
          </cell>
          <cell r="B8800" t="str">
            <v>E10194201</v>
          </cell>
          <cell r="C8800">
            <v>997437421</v>
          </cell>
        </row>
        <row r="8801">
          <cell r="A8801" t="str">
            <v>TR ISPARTA01</v>
          </cell>
          <cell r="B8801" t="str">
            <v>E10194201</v>
          </cell>
          <cell r="C8801">
            <v>997437421</v>
          </cell>
        </row>
        <row r="8802">
          <cell r="A8802" t="str">
            <v>TR MUGLA01</v>
          </cell>
          <cell r="B8802" t="str">
            <v>E10193796</v>
          </cell>
          <cell r="C8802">
            <v>997385332</v>
          </cell>
        </row>
        <row r="8803">
          <cell r="A8803" t="str">
            <v>TR MUGLA01</v>
          </cell>
          <cell r="B8803" t="str">
            <v>E10193796</v>
          </cell>
          <cell r="C8803">
            <v>997385332</v>
          </cell>
        </row>
        <row r="8804">
          <cell r="A8804" t="str">
            <v>TR KAYSERI01</v>
          </cell>
          <cell r="B8804" t="str">
            <v>E10189714</v>
          </cell>
          <cell r="C8804">
            <v>996573830</v>
          </cell>
        </row>
        <row r="8805">
          <cell r="A8805" t="str">
            <v>TR KAYSERI01</v>
          </cell>
          <cell r="B8805" t="str">
            <v>E10189714</v>
          </cell>
          <cell r="C8805">
            <v>996573830</v>
          </cell>
        </row>
        <row r="8806">
          <cell r="A8806" t="str">
            <v>TR BALIKES01</v>
          </cell>
          <cell r="B8806" t="str">
            <v>E10190011</v>
          </cell>
          <cell r="C8806">
            <v>996644931</v>
          </cell>
        </row>
        <row r="8807">
          <cell r="A8807" t="str">
            <v>TR BALIKES01</v>
          </cell>
          <cell r="B8807" t="str">
            <v>E10190011</v>
          </cell>
          <cell r="C8807">
            <v>996644931</v>
          </cell>
        </row>
        <row r="8808">
          <cell r="A8808" t="str">
            <v>TR SAMSUN02</v>
          </cell>
          <cell r="B8808" t="str">
            <v>E10189004</v>
          </cell>
          <cell r="C8808">
            <v>947665460</v>
          </cell>
        </row>
        <row r="8809">
          <cell r="A8809" t="str">
            <v>TR SAMSUN02</v>
          </cell>
          <cell r="B8809" t="str">
            <v>E10189004</v>
          </cell>
          <cell r="C8809">
            <v>947665460</v>
          </cell>
        </row>
        <row r="8810">
          <cell r="A8810" t="str">
            <v>TR DENIZLI01</v>
          </cell>
          <cell r="B8810" t="str">
            <v>E10189609</v>
          </cell>
          <cell r="C8810">
            <v>996564809</v>
          </cell>
        </row>
        <row r="8811">
          <cell r="A8811" t="str">
            <v>TR DENIZLI01</v>
          </cell>
          <cell r="B8811" t="str">
            <v>E10189609</v>
          </cell>
          <cell r="C8811">
            <v>996564809</v>
          </cell>
        </row>
        <row r="8812">
          <cell r="A8812" t="str">
            <v>TR ANKARA18</v>
          </cell>
          <cell r="B8812" t="str">
            <v>E10145665</v>
          </cell>
          <cell r="C8812">
            <v>954235658</v>
          </cell>
        </row>
        <row r="8813">
          <cell r="A8813" t="str">
            <v>TR ANKARA18</v>
          </cell>
          <cell r="B8813" t="str">
            <v>E10145665</v>
          </cell>
          <cell r="C8813">
            <v>954235658</v>
          </cell>
        </row>
        <row r="8814">
          <cell r="A8814" t="str">
            <v>TR ISTANBU10</v>
          </cell>
          <cell r="B8814" t="str">
            <v>E10146527</v>
          </cell>
          <cell r="C8814">
            <v>954476412</v>
          </cell>
        </row>
        <row r="8815">
          <cell r="A8815" t="str">
            <v>TR ISTANBU10</v>
          </cell>
          <cell r="B8815" t="str">
            <v>E10146527</v>
          </cell>
          <cell r="C8815">
            <v>954476412</v>
          </cell>
        </row>
        <row r="8816">
          <cell r="A8816" t="str">
            <v>TR ANKARA12</v>
          </cell>
          <cell r="B8816" t="str">
            <v>E10150420</v>
          </cell>
          <cell r="C8816">
            <v>957087943</v>
          </cell>
        </row>
        <row r="8817">
          <cell r="A8817" t="str">
            <v>TR ANKARA12</v>
          </cell>
          <cell r="B8817" t="str">
            <v>E10150420</v>
          </cell>
          <cell r="C8817">
            <v>957087943</v>
          </cell>
        </row>
        <row r="8818">
          <cell r="A8818" t="str">
            <v>TR SINOP01</v>
          </cell>
          <cell r="B8818" t="str">
            <v>E10131202</v>
          </cell>
          <cell r="C8818">
            <v>946800608</v>
          </cell>
        </row>
        <row r="8819">
          <cell r="A8819" t="str">
            <v>TR SINOP01</v>
          </cell>
          <cell r="B8819" t="str">
            <v>E10131202</v>
          </cell>
          <cell r="C8819">
            <v>946800608</v>
          </cell>
        </row>
        <row r="8820">
          <cell r="A8820" t="str">
            <v>TR GAZIANT04</v>
          </cell>
          <cell r="B8820" t="str">
            <v>E10133650</v>
          </cell>
          <cell r="C8820">
            <v>940157175</v>
          </cell>
        </row>
        <row r="8821">
          <cell r="A8821" t="str">
            <v>TR GAZIANT04</v>
          </cell>
          <cell r="B8821" t="str">
            <v>E10133650</v>
          </cell>
          <cell r="C8821">
            <v>940157175</v>
          </cell>
        </row>
        <row r="8822">
          <cell r="A8822" t="str">
            <v>TR RIZE01</v>
          </cell>
          <cell r="B8822" t="str">
            <v>E10136396</v>
          </cell>
          <cell r="C8822">
            <v>952523317</v>
          </cell>
        </row>
        <row r="8823">
          <cell r="A8823" t="str">
            <v>TR RIZE01</v>
          </cell>
          <cell r="B8823" t="str">
            <v>E10136396</v>
          </cell>
          <cell r="C8823">
            <v>952523317</v>
          </cell>
        </row>
        <row r="8824">
          <cell r="A8824" t="str">
            <v>TR ANKARA15</v>
          </cell>
          <cell r="B8824" t="str">
            <v>E10137893</v>
          </cell>
          <cell r="C8824">
            <v>952723525</v>
          </cell>
        </row>
        <row r="8825">
          <cell r="A8825" t="str">
            <v>TR ANKARA15</v>
          </cell>
          <cell r="B8825" t="str">
            <v>E10137893</v>
          </cell>
          <cell r="C8825">
            <v>952723525</v>
          </cell>
        </row>
        <row r="8826">
          <cell r="A8826" t="str">
            <v>TR SANLIUR01</v>
          </cell>
          <cell r="B8826" t="str">
            <v>E10138981</v>
          </cell>
          <cell r="C8826">
            <v>943818537</v>
          </cell>
        </row>
        <row r="8827">
          <cell r="A8827" t="str">
            <v>TR SANLIUR01</v>
          </cell>
          <cell r="B8827" t="str">
            <v>E10138981</v>
          </cell>
          <cell r="C8827">
            <v>943818537</v>
          </cell>
        </row>
        <row r="8828">
          <cell r="A8828" t="str">
            <v>TR OSMANIY01</v>
          </cell>
          <cell r="B8828" t="str">
            <v>E10111217</v>
          </cell>
          <cell r="C8828">
            <v>946500490</v>
          </cell>
        </row>
        <row r="8829">
          <cell r="A8829" t="str">
            <v>TR OSMANIY01</v>
          </cell>
          <cell r="B8829" t="str">
            <v>E10111217</v>
          </cell>
          <cell r="C8829">
            <v>946500490</v>
          </cell>
        </row>
        <row r="8830">
          <cell r="A8830" t="str">
            <v>TR YALOVA02</v>
          </cell>
          <cell r="B8830" t="str">
            <v>E10111040</v>
          </cell>
          <cell r="C8830">
            <v>928367019</v>
          </cell>
        </row>
        <row r="8831">
          <cell r="A8831" t="str">
            <v>TR YALOVA02</v>
          </cell>
          <cell r="B8831" t="str">
            <v>E10111040</v>
          </cell>
          <cell r="C8831">
            <v>928367019</v>
          </cell>
        </row>
        <row r="8832">
          <cell r="A8832" t="str">
            <v>TR MANISA01</v>
          </cell>
          <cell r="B8832" t="str">
            <v>E10117458</v>
          </cell>
          <cell r="C8832">
            <v>950262344</v>
          </cell>
        </row>
        <row r="8833">
          <cell r="A8833" t="str">
            <v>TR MANISA01</v>
          </cell>
          <cell r="B8833" t="str">
            <v>E10117458</v>
          </cell>
          <cell r="C8833">
            <v>950262344</v>
          </cell>
        </row>
        <row r="8834">
          <cell r="A8834" t="str">
            <v>TR ISTANBU30</v>
          </cell>
          <cell r="B8834" t="str">
            <v>E10117648</v>
          </cell>
          <cell r="C8834">
            <v>946597102</v>
          </cell>
        </row>
        <row r="8835">
          <cell r="A8835" t="str">
            <v>TR ISTANBU30</v>
          </cell>
          <cell r="B8835" t="str">
            <v>E10117648</v>
          </cell>
          <cell r="C8835">
            <v>946597102</v>
          </cell>
        </row>
        <row r="8836">
          <cell r="A8836" t="str">
            <v>TR ANTALYA03</v>
          </cell>
          <cell r="B8836" t="str">
            <v>E10116108</v>
          </cell>
          <cell r="C8836">
            <v>908261926</v>
          </cell>
        </row>
        <row r="8837">
          <cell r="A8837" t="str">
            <v>TR BURDUR01</v>
          </cell>
          <cell r="B8837" t="str">
            <v>E10125465</v>
          </cell>
          <cell r="C8837">
            <v>951035822</v>
          </cell>
        </row>
        <row r="8838">
          <cell r="A8838" t="str">
            <v>TR BURDUR01</v>
          </cell>
          <cell r="B8838" t="str">
            <v>E10125465</v>
          </cell>
          <cell r="C8838">
            <v>951035822</v>
          </cell>
        </row>
        <row r="8839">
          <cell r="A8839" t="str">
            <v>TR BURSA02</v>
          </cell>
          <cell r="B8839" t="str">
            <v>E10129218</v>
          </cell>
          <cell r="C8839">
            <v>951433328</v>
          </cell>
        </row>
        <row r="8840">
          <cell r="A8840" t="str">
            <v>TR BURSA02</v>
          </cell>
          <cell r="B8840" t="str">
            <v>E10129218</v>
          </cell>
          <cell r="C8840">
            <v>951433328</v>
          </cell>
        </row>
        <row r="8841">
          <cell r="A8841" t="str">
            <v>TR SIVAS01</v>
          </cell>
          <cell r="B8841" t="str">
            <v>E10127100</v>
          </cell>
          <cell r="C8841">
            <v>951238552</v>
          </cell>
        </row>
        <row r="8842">
          <cell r="A8842" t="str">
            <v>TR SIVAS01</v>
          </cell>
          <cell r="B8842" t="str">
            <v>E10127100</v>
          </cell>
          <cell r="C8842">
            <v>951238552</v>
          </cell>
        </row>
        <row r="8843">
          <cell r="A8843" t="str">
            <v>TR ISTANBU03</v>
          </cell>
          <cell r="B8843" t="str">
            <v>E10121058</v>
          </cell>
          <cell r="C8843">
            <v>946648027</v>
          </cell>
        </row>
        <row r="8844">
          <cell r="A8844" t="str">
            <v>TR BALIKES02</v>
          </cell>
          <cell r="B8844" t="str">
            <v>E10118763</v>
          </cell>
          <cell r="C8844">
            <v>943546064</v>
          </cell>
        </row>
        <row r="8845">
          <cell r="A8845" t="str">
            <v>TR BALIKES02</v>
          </cell>
          <cell r="B8845" t="str">
            <v>E10118763</v>
          </cell>
          <cell r="C8845">
            <v>943546064</v>
          </cell>
        </row>
        <row r="8846">
          <cell r="A8846" t="str">
            <v>TR IZMIR09</v>
          </cell>
          <cell r="B8846" t="str">
            <v>E10122215</v>
          </cell>
          <cell r="C8846">
            <v>950604560</v>
          </cell>
        </row>
        <row r="8847">
          <cell r="A8847" t="str">
            <v>TR IZMIR09</v>
          </cell>
          <cell r="B8847" t="str">
            <v>E10122215</v>
          </cell>
          <cell r="C8847">
            <v>950604560</v>
          </cell>
        </row>
        <row r="8848">
          <cell r="A8848" t="str">
            <v>TR ORDU01</v>
          </cell>
          <cell r="B8848" t="str">
            <v>E10122496</v>
          </cell>
          <cell r="C8848">
            <v>946667427</v>
          </cell>
        </row>
        <row r="8849">
          <cell r="A8849" t="str">
            <v>TR ORDU01</v>
          </cell>
          <cell r="B8849" t="str">
            <v>E10122496</v>
          </cell>
          <cell r="C8849">
            <v>946667427</v>
          </cell>
        </row>
        <row r="8850">
          <cell r="A8850" t="str">
            <v>TR ISTANBU48</v>
          </cell>
          <cell r="B8850" t="str">
            <v>E10122597</v>
          </cell>
          <cell r="C8850">
            <v>939951438</v>
          </cell>
        </row>
        <row r="8851">
          <cell r="A8851" t="str">
            <v>TR ISTANBU48</v>
          </cell>
          <cell r="B8851" t="str">
            <v>E10122597</v>
          </cell>
          <cell r="C8851">
            <v>939951438</v>
          </cell>
        </row>
        <row r="8852">
          <cell r="A8852" t="str">
            <v>TR ERZURUM02</v>
          </cell>
          <cell r="B8852" t="str">
            <v>E10103427</v>
          </cell>
          <cell r="C8852">
            <v>949593335</v>
          </cell>
        </row>
        <row r="8853">
          <cell r="A8853" t="str">
            <v>TR ERZURUM02</v>
          </cell>
          <cell r="B8853" t="str">
            <v>E10103427</v>
          </cell>
          <cell r="C8853">
            <v>949593335</v>
          </cell>
        </row>
        <row r="8854">
          <cell r="A8854" t="str">
            <v>TR CORUM01</v>
          </cell>
          <cell r="B8854" t="str">
            <v>E10102843</v>
          </cell>
          <cell r="C8854">
            <v>949583635</v>
          </cell>
        </row>
        <row r="8855">
          <cell r="A8855" t="str">
            <v>TR CORUM01</v>
          </cell>
          <cell r="B8855" t="str">
            <v>E10102843</v>
          </cell>
          <cell r="C8855">
            <v>949583635</v>
          </cell>
        </row>
        <row r="8856">
          <cell r="A8856" t="str">
            <v>TR KASTAMO01</v>
          </cell>
          <cell r="B8856" t="str">
            <v>E10102900</v>
          </cell>
          <cell r="C8856">
            <v>949584314</v>
          </cell>
        </row>
        <row r="8857">
          <cell r="A8857" t="str">
            <v>TR KASTAMO01</v>
          </cell>
          <cell r="B8857" t="str">
            <v>E10102900</v>
          </cell>
          <cell r="C8857">
            <v>949584314</v>
          </cell>
        </row>
        <row r="8858">
          <cell r="A8858" t="str">
            <v>TR USAK01</v>
          </cell>
          <cell r="B8858" t="str">
            <v>E10103579</v>
          </cell>
          <cell r="C8858">
            <v>949595469</v>
          </cell>
        </row>
        <row r="8859">
          <cell r="A8859" t="str">
            <v>TR USAK01</v>
          </cell>
          <cell r="B8859" t="str">
            <v>E10103579</v>
          </cell>
          <cell r="C8859">
            <v>949595469</v>
          </cell>
        </row>
        <row r="8860">
          <cell r="A8860" t="str">
            <v>TR TUNCELI01</v>
          </cell>
          <cell r="B8860" t="str">
            <v>E10102048</v>
          </cell>
          <cell r="C8860">
            <v>949571219</v>
          </cell>
        </row>
        <row r="8861">
          <cell r="A8861" t="str">
            <v>TR TUNCELI01</v>
          </cell>
          <cell r="B8861" t="str">
            <v>E10102048</v>
          </cell>
          <cell r="C8861">
            <v>949571219</v>
          </cell>
        </row>
        <row r="8862">
          <cell r="A8862" t="str">
            <v>TR BAYBURT01</v>
          </cell>
          <cell r="B8862" t="str">
            <v>E10101934</v>
          </cell>
          <cell r="C8862">
            <v>949569764</v>
          </cell>
        </row>
        <row r="8863">
          <cell r="A8863" t="str">
            <v>TR BAYBURT01</v>
          </cell>
          <cell r="B8863" t="str">
            <v>E10101934</v>
          </cell>
          <cell r="C8863">
            <v>949569764</v>
          </cell>
        </row>
        <row r="8864">
          <cell r="A8864" t="str">
            <v>TR IZMIR08</v>
          </cell>
          <cell r="B8864" t="str">
            <v>E10106659</v>
          </cell>
          <cell r="C8864">
            <v>943392416</v>
          </cell>
        </row>
        <row r="8865">
          <cell r="A8865" t="str">
            <v>TR IZMIR08</v>
          </cell>
          <cell r="B8865" t="str">
            <v>E10106659</v>
          </cell>
          <cell r="C8865">
            <v>943392416</v>
          </cell>
        </row>
        <row r="8866">
          <cell r="A8866" t="str">
            <v>TR GUMUSHA01</v>
          </cell>
          <cell r="B8866" t="str">
            <v>E10106940</v>
          </cell>
          <cell r="C8866">
            <v>949642514</v>
          </cell>
        </row>
        <row r="8867">
          <cell r="A8867" t="str">
            <v>TR GUMUSHA01</v>
          </cell>
          <cell r="B8867" t="str">
            <v>E10106940</v>
          </cell>
          <cell r="C8867">
            <v>949642514</v>
          </cell>
        </row>
        <row r="8868">
          <cell r="A8868" t="str">
            <v>TR GAZIANT03</v>
          </cell>
          <cell r="B8868" t="str">
            <v>E10106264</v>
          </cell>
          <cell r="C8868">
            <v>949635433</v>
          </cell>
        </row>
        <row r="8869">
          <cell r="A8869" t="str">
            <v>TR GAZIANT03</v>
          </cell>
          <cell r="B8869" t="str">
            <v>E10106264</v>
          </cell>
          <cell r="C8869">
            <v>949635433</v>
          </cell>
        </row>
        <row r="8870">
          <cell r="A8870" t="str">
            <v>TR KIRIKKA01</v>
          </cell>
          <cell r="B8870" t="str">
            <v>E10106478</v>
          </cell>
          <cell r="C8870">
            <v>949637761</v>
          </cell>
        </row>
        <row r="8871">
          <cell r="A8871" t="str">
            <v>TR KIRIKKA01</v>
          </cell>
          <cell r="B8871" t="str">
            <v>E10106478</v>
          </cell>
          <cell r="C8871">
            <v>949637761</v>
          </cell>
        </row>
        <row r="8872">
          <cell r="A8872" t="str">
            <v>TR ISTANBU37</v>
          </cell>
          <cell r="B8872" t="str">
            <v>E10105404</v>
          </cell>
          <cell r="C8872">
            <v>943376314</v>
          </cell>
        </row>
        <row r="8873">
          <cell r="A8873" t="str">
            <v>TR ISTANBU37</v>
          </cell>
          <cell r="B8873" t="str">
            <v>E10105404</v>
          </cell>
          <cell r="C8873">
            <v>943376314</v>
          </cell>
        </row>
        <row r="8874">
          <cell r="A8874" t="str">
            <v>TR KUTAHYA01</v>
          </cell>
          <cell r="B8874" t="str">
            <v>E10105697</v>
          </cell>
          <cell r="C8874">
            <v>949626800</v>
          </cell>
        </row>
        <row r="8875">
          <cell r="A8875" t="str">
            <v>TR KUTAHYA01</v>
          </cell>
          <cell r="B8875" t="str">
            <v>E10105697</v>
          </cell>
          <cell r="C8875">
            <v>949626800</v>
          </cell>
        </row>
        <row r="8876">
          <cell r="A8876" t="str">
            <v>TR AGRI01</v>
          </cell>
          <cell r="B8876" t="str">
            <v>E10105608</v>
          </cell>
          <cell r="C8876">
            <v>949625442</v>
          </cell>
        </row>
        <row r="8877">
          <cell r="A8877" t="str">
            <v>TR AGRI01</v>
          </cell>
          <cell r="B8877" t="str">
            <v>E10105608</v>
          </cell>
          <cell r="C8877">
            <v>949625442</v>
          </cell>
        </row>
        <row r="8878">
          <cell r="A8878" t="str">
            <v>TR BATMAN01</v>
          </cell>
          <cell r="B8878" t="str">
            <v>E10104943</v>
          </cell>
          <cell r="C8878">
            <v>949616906</v>
          </cell>
        </row>
        <row r="8879">
          <cell r="A8879" t="str">
            <v>TR BATMAN01</v>
          </cell>
          <cell r="B8879" t="str">
            <v>E10104943</v>
          </cell>
          <cell r="C8879">
            <v>949616906</v>
          </cell>
        </row>
        <row r="8880">
          <cell r="A8880" t="str">
            <v>TR ISTANBU47</v>
          </cell>
          <cell r="B8880" t="str">
            <v>E10108743</v>
          </cell>
          <cell r="C8880">
            <v>949664436</v>
          </cell>
        </row>
        <row r="8881">
          <cell r="A8881" t="str">
            <v>TR ISTANBU47</v>
          </cell>
          <cell r="B8881" t="str">
            <v>E10108743</v>
          </cell>
          <cell r="C8881">
            <v>949664436</v>
          </cell>
        </row>
        <row r="8882">
          <cell r="A8882" t="str">
            <v>TR SIRNAK01</v>
          </cell>
          <cell r="B8882" t="str">
            <v>E10108811</v>
          </cell>
          <cell r="C8882">
            <v>949665018</v>
          </cell>
        </row>
        <row r="8883">
          <cell r="A8883" t="str">
            <v>TR SIRNAK01</v>
          </cell>
          <cell r="B8883" t="str">
            <v>E10108811</v>
          </cell>
          <cell r="C8883">
            <v>949665018</v>
          </cell>
        </row>
        <row r="8884">
          <cell r="A8884" t="str">
            <v>TR ISTANBU12</v>
          </cell>
          <cell r="B8884" t="str">
            <v>E10108842</v>
          </cell>
          <cell r="C8884">
            <v>949665309</v>
          </cell>
        </row>
        <row r="8885">
          <cell r="A8885" t="str">
            <v>TR ISTANBU12</v>
          </cell>
          <cell r="B8885" t="str">
            <v>E10108842</v>
          </cell>
          <cell r="C8885">
            <v>949665309</v>
          </cell>
        </row>
        <row r="8886">
          <cell r="A8886" t="str">
            <v>TR CANKIRI01</v>
          </cell>
          <cell r="B8886" t="str">
            <v>E10108650</v>
          </cell>
          <cell r="C8886">
            <v>949663272</v>
          </cell>
        </row>
        <row r="8887">
          <cell r="A8887" t="str">
            <v>TR CANKIRI01</v>
          </cell>
          <cell r="B8887" t="str">
            <v>E10108650</v>
          </cell>
          <cell r="C8887">
            <v>949663272</v>
          </cell>
        </row>
        <row r="8888">
          <cell r="A8888" t="str">
            <v>TR MUS01</v>
          </cell>
          <cell r="B8888" t="str">
            <v>E10107569</v>
          </cell>
          <cell r="C8888">
            <v>949649401</v>
          </cell>
        </row>
        <row r="8889">
          <cell r="A8889" t="str">
            <v>TR MUS01</v>
          </cell>
          <cell r="B8889" t="str">
            <v>E10107569</v>
          </cell>
          <cell r="C8889">
            <v>949649401</v>
          </cell>
        </row>
        <row r="8890">
          <cell r="A8890" t="str">
            <v>TR TOKAT01</v>
          </cell>
          <cell r="B8890" t="str">
            <v>E10107525</v>
          </cell>
          <cell r="C8890">
            <v>949649013</v>
          </cell>
        </row>
        <row r="8891">
          <cell r="A8891" t="str">
            <v>TR TOKAT01</v>
          </cell>
          <cell r="B8891" t="str">
            <v>E10107525</v>
          </cell>
          <cell r="C8891">
            <v>949649013</v>
          </cell>
        </row>
        <row r="8892">
          <cell r="A8892" t="str">
            <v>TR SAMSUN01</v>
          </cell>
          <cell r="B8892" t="str">
            <v>E10107812</v>
          </cell>
          <cell r="C8892">
            <v>949651826</v>
          </cell>
        </row>
        <row r="8893">
          <cell r="A8893" t="str">
            <v>TR KIRKLAR01</v>
          </cell>
          <cell r="B8893" t="str">
            <v>E10107472</v>
          </cell>
          <cell r="C8893">
            <v>949648528</v>
          </cell>
        </row>
        <row r="8894">
          <cell r="A8894" t="str">
            <v>TR KIRKLAR01</v>
          </cell>
          <cell r="B8894" t="str">
            <v>E10107472</v>
          </cell>
          <cell r="C8894">
            <v>949648528</v>
          </cell>
        </row>
        <row r="8895">
          <cell r="A8895" t="str">
            <v>TR KARAMAN01</v>
          </cell>
          <cell r="B8895" t="str">
            <v>E10107495</v>
          </cell>
          <cell r="C8895">
            <v>949648722</v>
          </cell>
        </row>
        <row r="8896">
          <cell r="A8896" t="str">
            <v>TR KARAMAN01</v>
          </cell>
          <cell r="B8896" t="str">
            <v>E10107495</v>
          </cell>
          <cell r="C8896">
            <v>949648722</v>
          </cell>
        </row>
        <row r="8897">
          <cell r="A8897" t="str">
            <v>TR NEVSEHI02</v>
          </cell>
          <cell r="B8897" t="str">
            <v>E10033421</v>
          </cell>
          <cell r="C8897">
            <v>945310882</v>
          </cell>
        </row>
        <row r="8898">
          <cell r="A8898" t="str">
            <v>TR NEVSEHI02</v>
          </cell>
          <cell r="B8898" t="str">
            <v>E10033421</v>
          </cell>
          <cell r="C8898">
            <v>945310882</v>
          </cell>
        </row>
        <row r="8899">
          <cell r="A8899" t="str">
            <v>TR BITLIS01</v>
          </cell>
          <cell r="B8899" t="str">
            <v>E10036694</v>
          </cell>
          <cell r="C8899">
            <v>906150236</v>
          </cell>
        </row>
        <row r="8900">
          <cell r="A8900" t="str">
            <v>TR BITLIS01</v>
          </cell>
          <cell r="B8900" t="str">
            <v>E10036694</v>
          </cell>
          <cell r="C8900">
            <v>906150236</v>
          </cell>
        </row>
        <row r="8901">
          <cell r="A8901" t="str">
            <v>TR ISTANBU53</v>
          </cell>
          <cell r="B8901" t="str">
            <v>E10034094</v>
          </cell>
          <cell r="C8901">
            <v>945320485</v>
          </cell>
        </row>
        <row r="8902">
          <cell r="A8902" t="str">
            <v>TR ISTANBU53</v>
          </cell>
          <cell r="B8902" t="str">
            <v>E10034094</v>
          </cell>
          <cell r="C8902">
            <v>945320485</v>
          </cell>
        </row>
        <row r="8903">
          <cell r="A8903" t="str">
            <v>TR ISTANBU38</v>
          </cell>
          <cell r="B8903" t="str">
            <v>E10044379</v>
          </cell>
          <cell r="C8903">
            <v>937470275</v>
          </cell>
        </row>
        <row r="8904">
          <cell r="A8904" t="str">
            <v>TR ISTANBU38</v>
          </cell>
          <cell r="B8904" t="str">
            <v>E10044379</v>
          </cell>
          <cell r="C8904">
            <v>937470275</v>
          </cell>
        </row>
        <row r="8905">
          <cell r="A8905" t="str">
            <v>TR DUZCE01</v>
          </cell>
          <cell r="B8905" t="str">
            <v>E10047438</v>
          </cell>
          <cell r="C8905">
            <v>945517201</v>
          </cell>
        </row>
        <row r="8906">
          <cell r="A8906" t="str">
            <v>TR DUZCE01</v>
          </cell>
          <cell r="B8906" t="str">
            <v>E10047438</v>
          </cell>
          <cell r="C8906">
            <v>945517201</v>
          </cell>
        </row>
        <row r="8907">
          <cell r="A8907" t="str">
            <v>TR ISTANBU63</v>
          </cell>
          <cell r="B8907" t="str">
            <v>E10050529</v>
          </cell>
          <cell r="C8907">
            <v>912635559</v>
          </cell>
        </row>
        <row r="8908">
          <cell r="A8908" t="str">
            <v>TR ISTANBU63</v>
          </cell>
          <cell r="B8908" t="str">
            <v>E10050529</v>
          </cell>
          <cell r="C8908">
            <v>912635559</v>
          </cell>
        </row>
        <row r="8909">
          <cell r="A8909" t="str">
            <v>TR ESKISEH03</v>
          </cell>
          <cell r="B8909" t="str">
            <v>E10020483</v>
          </cell>
          <cell r="C8909">
            <v>905429332</v>
          </cell>
        </row>
        <row r="8910">
          <cell r="A8910" t="str">
            <v>TR ESKISEH03</v>
          </cell>
          <cell r="B8910" t="str">
            <v>E10020483</v>
          </cell>
          <cell r="C8910">
            <v>905429332</v>
          </cell>
        </row>
        <row r="8911">
          <cell r="A8911" t="str">
            <v>TR ISPARTA02</v>
          </cell>
          <cell r="B8911" t="str">
            <v>E10020295</v>
          </cell>
          <cell r="C8911">
            <v>905416237</v>
          </cell>
        </row>
        <row r="8912">
          <cell r="A8912" t="str">
            <v>TR ISPARTA02</v>
          </cell>
          <cell r="B8912" t="str">
            <v>E10020295</v>
          </cell>
          <cell r="C8912">
            <v>905416237</v>
          </cell>
        </row>
        <row r="8913">
          <cell r="A8913" t="str">
            <v>TR ISPARTA02</v>
          </cell>
          <cell r="B8913" t="str">
            <v>E10020295</v>
          </cell>
          <cell r="C8913">
            <v>905416237</v>
          </cell>
        </row>
        <row r="8914">
          <cell r="A8914" t="str">
            <v>TR KONYA05</v>
          </cell>
          <cell r="B8914" t="str">
            <v>E10020305</v>
          </cell>
          <cell r="C8914">
            <v>905416431</v>
          </cell>
        </row>
        <row r="8915">
          <cell r="A8915" t="str">
            <v>TR KONYA05</v>
          </cell>
          <cell r="B8915" t="str">
            <v>E10020305</v>
          </cell>
          <cell r="C8915">
            <v>905416431</v>
          </cell>
        </row>
        <row r="8916">
          <cell r="A8916" t="str">
            <v>TR KONYA05</v>
          </cell>
          <cell r="B8916" t="str">
            <v>E10020305</v>
          </cell>
          <cell r="C8916">
            <v>905416431</v>
          </cell>
        </row>
        <row r="8917">
          <cell r="A8917" t="str">
            <v>TR MERSIN05</v>
          </cell>
          <cell r="B8917" t="str">
            <v>E10020384</v>
          </cell>
          <cell r="C8917">
            <v>905421281</v>
          </cell>
        </row>
        <row r="8918">
          <cell r="A8918" t="str">
            <v>TR MERSIN05</v>
          </cell>
          <cell r="B8918" t="str">
            <v>E10020384</v>
          </cell>
          <cell r="C8918">
            <v>905421281</v>
          </cell>
        </row>
        <row r="8919">
          <cell r="A8919" t="str">
            <v>TR MERSIN05</v>
          </cell>
          <cell r="B8919" t="str">
            <v>E10020384</v>
          </cell>
          <cell r="C8919">
            <v>905421281</v>
          </cell>
        </row>
        <row r="8920">
          <cell r="A8920" t="str">
            <v>TR KUTAHYA02</v>
          </cell>
          <cell r="B8920" t="str">
            <v>E10020450</v>
          </cell>
          <cell r="C8920">
            <v>905428265</v>
          </cell>
        </row>
        <row r="8921">
          <cell r="A8921" t="str">
            <v>TR KUTAHYA02</v>
          </cell>
          <cell r="B8921" t="str">
            <v>E10020450</v>
          </cell>
          <cell r="C8921">
            <v>905428265</v>
          </cell>
        </row>
        <row r="8922">
          <cell r="A8922" t="str">
            <v>TR KUTAHYA02</v>
          </cell>
          <cell r="B8922" t="str">
            <v>E10020450</v>
          </cell>
          <cell r="C8922">
            <v>905428265</v>
          </cell>
        </row>
        <row r="8923">
          <cell r="A8923" t="str">
            <v>TR ISTANBU64</v>
          </cell>
          <cell r="B8923" t="str">
            <v>E10021476</v>
          </cell>
          <cell r="C8923">
            <v>905484913</v>
          </cell>
        </row>
        <row r="8924">
          <cell r="A8924" t="str">
            <v>TR ISTANBU64</v>
          </cell>
          <cell r="B8924" t="str">
            <v>E10021476</v>
          </cell>
          <cell r="C8924">
            <v>905484913</v>
          </cell>
        </row>
        <row r="8925">
          <cell r="A8925" t="str">
            <v>TR ISTANBU64</v>
          </cell>
          <cell r="B8925" t="str">
            <v>E10021476</v>
          </cell>
          <cell r="C8925">
            <v>905484913</v>
          </cell>
        </row>
        <row r="8926">
          <cell r="A8926" t="str">
            <v>TR MERSIN01</v>
          </cell>
          <cell r="B8926" t="str">
            <v>E10021806</v>
          </cell>
          <cell r="C8926">
            <v>948329522</v>
          </cell>
        </row>
        <row r="8927">
          <cell r="A8927" t="str">
            <v>TR MERSIN01</v>
          </cell>
          <cell r="B8927" t="str">
            <v>E10021806</v>
          </cell>
          <cell r="C8927">
            <v>948329522</v>
          </cell>
        </row>
        <row r="8928">
          <cell r="A8928" t="str">
            <v>TR SAMSUN03</v>
          </cell>
          <cell r="B8928" t="str">
            <v>E10019388</v>
          </cell>
          <cell r="C8928">
            <v>905368416</v>
          </cell>
        </row>
        <row r="8929">
          <cell r="A8929" t="str">
            <v>TR SAMSUN03</v>
          </cell>
          <cell r="B8929" t="str">
            <v>E10019388</v>
          </cell>
          <cell r="C8929">
            <v>905368416</v>
          </cell>
        </row>
        <row r="8930">
          <cell r="A8930" t="str">
            <v>TR ISTANBU23</v>
          </cell>
          <cell r="B8930" t="str">
            <v>E10019416</v>
          </cell>
          <cell r="C8930">
            <v>948293341</v>
          </cell>
        </row>
        <row r="8931">
          <cell r="A8931" t="str">
            <v>TR ISTANBU23</v>
          </cell>
          <cell r="B8931" t="str">
            <v>E10019416</v>
          </cell>
          <cell r="C8931">
            <v>948293341</v>
          </cell>
        </row>
        <row r="8932">
          <cell r="A8932" t="str">
            <v>TR MALATYA01</v>
          </cell>
          <cell r="B8932" t="str">
            <v>E10018913</v>
          </cell>
          <cell r="C8932">
            <v>948286454</v>
          </cell>
        </row>
        <row r="8933">
          <cell r="A8933" t="str">
            <v>TR MALATYA01</v>
          </cell>
          <cell r="B8933" t="str">
            <v>E10018913</v>
          </cell>
          <cell r="C8933">
            <v>948286454</v>
          </cell>
        </row>
        <row r="8934">
          <cell r="A8934" t="str">
            <v>TR KAHRAMA02</v>
          </cell>
          <cell r="B8934" t="str">
            <v>E10019816</v>
          </cell>
          <cell r="C8934">
            <v>905392666</v>
          </cell>
        </row>
        <row r="8935">
          <cell r="A8935" t="str">
            <v>TR KAHRAMA02</v>
          </cell>
          <cell r="B8935" t="str">
            <v>E10019816</v>
          </cell>
          <cell r="C8935">
            <v>905392666</v>
          </cell>
        </row>
        <row r="8936">
          <cell r="A8936" t="str">
            <v>TR KAYSERI05</v>
          </cell>
          <cell r="B8936" t="str">
            <v>E10019826</v>
          </cell>
          <cell r="C8936">
            <v>905393054</v>
          </cell>
        </row>
        <row r="8937">
          <cell r="A8937" t="str">
            <v>TR KAYSERI05</v>
          </cell>
          <cell r="B8937" t="str">
            <v>E10019826</v>
          </cell>
          <cell r="C8937">
            <v>905393054</v>
          </cell>
        </row>
        <row r="8938">
          <cell r="A8938" t="str">
            <v>TR KAYSERI05</v>
          </cell>
          <cell r="B8938" t="str">
            <v>E10019826</v>
          </cell>
          <cell r="C8938">
            <v>905393054</v>
          </cell>
        </row>
        <row r="8939">
          <cell r="A8939" t="str">
            <v>TR AFYON02</v>
          </cell>
          <cell r="B8939" t="str">
            <v>E10019837</v>
          </cell>
          <cell r="C8939">
            <v>905393151</v>
          </cell>
        </row>
        <row r="8940">
          <cell r="A8940" t="str">
            <v>TR AFYON02</v>
          </cell>
          <cell r="B8940" t="str">
            <v>E10019837</v>
          </cell>
          <cell r="C8940">
            <v>905393151</v>
          </cell>
        </row>
        <row r="8941">
          <cell r="A8941" t="str">
            <v>TR AFYON02</v>
          </cell>
          <cell r="B8941" t="str">
            <v>E10019837</v>
          </cell>
          <cell r="C8941">
            <v>905393151</v>
          </cell>
        </row>
        <row r="8942">
          <cell r="A8942" t="str">
            <v>TR ANKARA24</v>
          </cell>
          <cell r="B8942" t="str">
            <v>E10019913</v>
          </cell>
          <cell r="C8942">
            <v>905396643</v>
          </cell>
        </row>
        <row r="8943">
          <cell r="A8943" t="str">
            <v>TR ANKARA24</v>
          </cell>
          <cell r="B8943" t="str">
            <v>E10019913</v>
          </cell>
          <cell r="C8943">
            <v>905396643</v>
          </cell>
        </row>
        <row r="8944">
          <cell r="A8944" t="str">
            <v>TR ANKARA24</v>
          </cell>
          <cell r="B8944" t="str">
            <v>E10019913</v>
          </cell>
          <cell r="C8944">
            <v>905396643</v>
          </cell>
        </row>
        <row r="8945">
          <cell r="A8945" t="str">
            <v>TR KONYA06</v>
          </cell>
          <cell r="B8945" t="str">
            <v>E10019931</v>
          </cell>
          <cell r="C8945">
            <v>931261887</v>
          </cell>
        </row>
        <row r="8946">
          <cell r="A8946" t="str">
            <v>TR KONYA06</v>
          </cell>
          <cell r="B8946" t="str">
            <v>E10019931</v>
          </cell>
          <cell r="C8946">
            <v>931261887</v>
          </cell>
        </row>
        <row r="8947">
          <cell r="A8947" t="str">
            <v>TR SAKARYA02</v>
          </cell>
          <cell r="B8947" t="str">
            <v>E10020084</v>
          </cell>
          <cell r="C8947">
            <v>905404112</v>
          </cell>
        </row>
        <row r="8948">
          <cell r="A8948" t="str">
            <v>TR SAKARYA02</v>
          </cell>
          <cell r="B8948" t="str">
            <v>E10020084</v>
          </cell>
          <cell r="C8948">
            <v>905404112</v>
          </cell>
        </row>
        <row r="8949">
          <cell r="A8949" t="str">
            <v>TR SAKARYA02</v>
          </cell>
          <cell r="B8949" t="str">
            <v>E10020084</v>
          </cell>
          <cell r="C8949">
            <v>905404112</v>
          </cell>
        </row>
        <row r="8950">
          <cell r="A8950" t="str">
            <v>TR TRABZON04</v>
          </cell>
          <cell r="B8950" t="str">
            <v>E10020125</v>
          </cell>
          <cell r="C8950">
            <v>905405858</v>
          </cell>
        </row>
        <row r="8951">
          <cell r="A8951" t="str">
            <v>TR TRABZON04</v>
          </cell>
          <cell r="B8951" t="str">
            <v>E10020125</v>
          </cell>
          <cell r="C8951">
            <v>905405858</v>
          </cell>
        </row>
        <row r="8952">
          <cell r="A8952" t="str">
            <v>TR TRABZON04</v>
          </cell>
          <cell r="B8952" t="str">
            <v>E10020125</v>
          </cell>
          <cell r="C8952">
            <v>905405858</v>
          </cell>
        </row>
        <row r="8953">
          <cell r="A8953" t="str">
            <v>TR IZMIR09</v>
          </cell>
          <cell r="B8953" t="str">
            <v>E10026616</v>
          </cell>
          <cell r="C8953">
            <v>905742836</v>
          </cell>
        </row>
        <row r="8954">
          <cell r="A8954" t="str">
            <v>TR IZMIR09</v>
          </cell>
          <cell r="B8954" t="str">
            <v>E10026616</v>
          </cell>
          <cell r="C8954">
            <v>905742836</v>
          </cell>
        </row>
        <row r="8955">
          <cell r="A8955" t="str">
            <v>TR IZMIR09</v>
          </cell>
          <cell r="B8955" t="str">
            <v>E10026616</v>
          </cell>
          <cell r="C8955">
            <v>905742836</v>
          </cell>
        </row>
        <row r="8956">
          <cell r="A8956" t="str">
            <v>TR MALATYA02</v>
          </cell>
          <cell r="B8956" t="str">
            <v>E10017297</v>
          </cell>
          <cell r="C8956">
            <v>905229706</v>
          </cell>
        </row>
        <row r="8957">
          <cell r="A8957" t="str">
            <v>TR MALATYA02</v>
          </cell>
          <cell r="B8957" t="str">
            <v>E10017297</v>
          </cell>
          <cell r="C8957">
            <v>905229706</v>
          </cell>
        </row>
        <row r="8958">
          <cell r="A8958" t="str">
            <v>TR MALATYA02</v>
          </cell>
          <cell r="B8958" t="str">
            <v>E10017297</v>
          </cell>
          <cell r="C8958">
            <v>905229706</v>
          </cell>
        </row>
        <row r="8959">
          <cell r="A8959" t="str">
            <v>TR ANTALYA03</v>
          </cell>
          <cell r="B8959" t="str">
            <v>E10016095</v>
          </cell>
          <cell r="C8959">
            <v>923387718</v>
          </cell>
        </row>
        <row r="8960">
          <cell r="A8960" t="str">
            <v>TR ANTALYA03</v>
          </cell>
          <cell r="B8960" t="str">
            <v>E10016095</v>
          </cell>
          <cell r="C8960">
            <v>923387718</v>
          </cell>
        </row>
        <row r="8961">
          <cell r="A8961" t="str">
            <v>TR ADANA02</v>
          </cell>
          <cell r="B8961" t="str">
            <v>E10013693</v>
          </cell>
          <cell r="C8961">
            <v>948210503</v>
          </cell>
        </row>
        <row r="8962">
          <cell r="A8962" t="str">
            <v>TR ADANA02</v>
          </cell>
          <cell r="B8962" t="str">
            <v>E10013693</v>
          </cell>
          <cell r="C8962">
            <v>948210503</v>
          </cell>
        </row>
        <row r="8963">
          <cell r="A8963" t="str">
            <v>TR ESKISEH02</v>
          </cell>
          <cell r="B8963" t="str">
            <v>E10014662</v>
          </cell>
          <cell r="C8963">
            <v>941995228</v>
          </cell>
        </row>
        <row r="8964">
          <cell r="A8964" t="str">
            <v>TR ESKISEH02</v>
          </cell>
          <cell r="B8964" t="str">
            <v>E10014662</v>
          </cell>
          <cell r="C8964">
            <v>941995228</v>
          </cell>
        </row>
        <row r="8965">
          <cell r="A8965" t="str">
            <v>TR ERZINCA01</v>
          </cell>
          <cell r="B8965" t="str">
            <v>E10011569</v>
          </cell>
          <cell r="C8965">
            <v>941937707</v>
          </cell>
        </row>
        <row r="8966">
          <cell r="A8966" t="str">
            <v>TR ERZINCA01</v>
          </cell>
          <cell r="B8966" t="str">
            <v>E10011569</v>
          </cell>
          <cell r="C8966">
            <v>941937707</v>
          </cell>
        </row>
        <row r="8967">
          <cell r="A8967" t="str">
            <v>TR ANKARA13</v>
          </cell>
          <cell r="B8967" t="str">
            <v>E10004050</v>
          </cell>
          <cell r="C8967">
            <v>948070726</v>
          </cell>
        </row>
        <row r="8968">
          <cell r="A8968" t="str">
            <v>TR ANKARA13</v>
          </cell>
          <cell r="B8968" t="str">
            <v>E10004050</v>
          </cell>
          <cell r="C8968">
            <v>948070726</v>
          </cell>
        </row>
        <row r="8969">
          <cell r="A8969" t="str">
            <v>TR ARTVIN01</v>
          </cell>
          <cell r="B8969" t="str">
            <v>E10003728</v>
          </cell>
          <cell r="C8969">
            <v>948065876</v>
          </cell>
        </row>
        <row r="8970">
          <cell r="A8970" t="str">
            <v>TR ARTVIN01</v>
          </cell>
          <cell r="B8970" t="str">
            <v>E10003728</v>
          </cell>
          <cell r="C8970">
            <v>948065876</v>
          </cell>
        </row>
        <row r="8971">
          <cell r="A8971" t="str">
            <v>TR ISTANBU06</v>
          </cell>
          <cell r="B8971" t="str">
            <v>E10061269</v>
          </cell>
          <cell r="C8971">
            <v>942766766</v>
          </cell>
        </row>
        <row r="8972">
          <cell r="A8972" t="str">
            <v>TR ISTANBU06</v>
          </cell>
          <cell r="B8972" t="str">
            <v>E10061269</v>
          </cell>
          <cell r="C8972">
            <v>942766766</v>
          </cell>
        </row>
        <row r="8973">
          <cell r="A8973" t="str">
            <v>TR IZMIR10</v>
          </cell>
          <cell r="B8973" t="str">
            <v>E10060498</v>
          </cell>
          <cell r="C8973">
            <v>906834183</v>
          </cell>
        </row>
        <row r="8974">
          <cell r="A8974" t="str">
            <v>TR IZMIR10</v>
          </cell>
          <cell r="B8974" t="str">
            <v>E10060498</v>
          </cell>
          <cell r="C8974">
            <v>906834183</v>
          </cell>
        </row>
        <row r="8975">
          <cell r="A8975" t="str">
            <v>TR HAKKARI01</v>
          </cell>
          <cell r="B8975" t="str">
            <v>E10064166</v>
          </cell>
          <cell r="C8975">
            <v>938804607</v>
          </cell>
        </row>
        <row r="8976">
          <cell r="A8976" t="str">
            <v>TR HAKKARI01</v>
          </cell>
          <cell r="B8976" t="str">
            <v>E10064166</v>
          </cell>
          <cell r="C8976">
            <v>938804607</v>
          </cell>
        </row>
        <row r="8977">
          <cell r="A8977" t="str">
            <v>TR IZMIR10</v>
          </cell>
          <cell r="B8977" t="str">
            <v>E10064416</v>
          </cell>
          <cell r="C8977">
            <v>945769789</v>
          </cell>
        </row>
        <row r="8978">
          <cell r="A8978" t="str">
            <v>TR IZMIR10</v>
          </cell>
          <cell r="B8978" t="str">
            <v>E10064416</v>
          </cell>
          <cell r="C8978">
            <v>945769789</v>
          </cell>
        </row>
        <row r="8979">
          <cell r="A8979" t="str">
            <v>TR AKSARAY01</v>
          </cell>
          <cell r="B8979" t="str">
            <v>E10064493</v>
          </cell>
          <cell r="C8979">
            <v>948983205</v>
          </cell>
        </row>
        <row r="8980">
          <cell r="A8980" t="str">
            <v>TR AKSARAY01</v>
          </cell>
          <cell r="B8980" t="str">
            <v>E10064493</v>
          </cell>
          <cell r="C8980">
            <v>948983205</v>
          </cell>
        </row>
        <row r="8981">
          <cell r="A8981" t="str">
            <v>TR TRABZON01</v>
          </cell>
          <cell r="B8981" t="str">
            <v>E10092968</v>
          </cell>
          <cell r="C8981">
            <v>949439493</v>
          </cell>
        </row>
        <row r="8982">
          <cell r="A8982" t="str">
            <v>TR ISTANBU24</v>
          </cell>
          <cell r="B8982" t="str">
            <v>E10088299</v>
          </cell>
          <cell r="C8982">
            <v>949364318</v>
          </cell>
        </row>
        <row r="8983">
          <cell r="A8983" t="str">
            <v>TR ISTANBU24</v>
          </cell>
          <cell r="B8983" t="str">
            <v>E10088299</v>
          </cell>
          <cell r="C8983">
            <v>949364318</v>
          </cell>
        </row>
        <row r="8984">
          <cell r="A8984" t="str">
            <v>TR MARDIN01</v>
          </cell>
          <cell r="B8984" t="str">
            <v>E10090757</v>
          </cell>
          <cell r="C8984">
            <v>949403409</v>
          </cell>
        </row>
        <row r="8985">
          <cell r="A8985" t="str">
            <v>TR MARDIN01</v>
          </cell>
          <cell r="B8985" t="str">
            <v>E10090757</v>
          </cell>
          <cell r="C8985">
            <v>949403409</v>
          </cell>
        </row>
        <row r="8986">
          <cell r="A8986" t="str">
            <v>TR ISTANBU18</v>
          </cell>
          <cell r="B8986" t="str">
            <v>E10091047</v>
          </cell>
          <cell r="C8986">
            <v>949408065</v>
          </cell>
        </row>
        <row r="8987">
          <cell r="A8987" t="str">
            <v>TR ISTANBU18</v>
          </cell>
          <cell r="B8987" t="str">
            <v>E10091047</v>
          </cell>
          <cell r="C8987">
            <v>949408065</v>
          </cell>
        </row>
        <row r="8988">
          <cell r="A8988" t="str">
            <v>TR ZONGULD01</v>
          </cell>
          <cell r="B8988" t="str">
            <v>E10089774</v>
          </cell>
          <cell r="C8988">
            <v>949387404</v>
          </cell>
        </row>
        <row r="8989">
          <cell r="A8989" t="str">
            <v>TR NIGDE01</v>
          </cell>
          <cell r="B8989" t="str">
            <v>E10096961</v>
          </cell>
          <cell r="C8989">
            <v>949497790</v>
          </cell>
        </row>
        <row r="8990">
          <cell r="A8990" t="str">
            <v>TR NIGDE01</v>
          </cell>
          <cell r="B8990" t="str">
            <v>E10096961</v>
          </cell>
          <cell r="C8990">
            <v>949497790</v>
          </cell>
        </row>
        <row r="8991">
          <cell r="A8991" t="str">
            <v>TR ANKARA11</v>
          </cell>
          <cell r="B8991" t="str">
            <v>E10097170</v>
          </cell>
          <cell r="C8991">
            <v>949501670</v>
          </cell>
        </row>
        <row r="8992">
          <cell r="A8992" t="str">
            <v>TR ANKARA11</v>
          </cell>
          <cell r="B8992" t="str">
            <v>E10097170</v>
          </cell>
          <cell r="C8992">
            <v>949501670</v>
          </cell>
        </row>
        <row r="8993">
          <cell r="A8993" t="str">
            <v>TR KOCAELI01</v>
          </cell>
          <cell r="B8993" t="str">
            <v>E10098910</v>
          </cell>
          <cell r="C8993">
            <v>949525047</v>
          </cell>
        </row>
        <row r="8994">
          <cell r="A8994" t="str">
            <v>TR KOCAELI01</v>
          </cell>
          <cell r="B8994" t="str">
            <v>E10098910</v>
          </cell>
          <cell r="C8994">
            <v>949525047</v>
          </cell>
        </row>
        <row r="8995">
          <cell r="A8995" t="str">
            <v>TR ANKARA23</v>
          </cell>
          <cell r="B8995" t="str">
            <v>E10098833</v>
          </cell>
          <cell r="C8995">
            <v>927887839</v>
          </cell>
        </row>
        <row r="8996">
          <cell r="A8996" t="str">
            <v>TR ANKARA23</v>
          </cell>
          <cell r="B8996" t="str">
            <v>E10098833</v>
          </cell>
          <cell r="C8996">
            <v>927887839</v>
          </cell>
        </row>
        <row r="8997">
          <cell r="A8997" t="str">
            <v>TR IZMIR02</v>
          </cell>
          <cell r="B8997" t="str">
            <v>E10095778</v>
          </cell>
          <cell r="C8997">
            <v>949482076</v>
          </cell>
        </row>
        <row r="8998">
          <cell r="A8998" t="str">
            <v>TR ISTANBU26</v>
          </cell>
          <cell r="B8998" t="str">
            <v>E10083320</v>
          </cell>
          <cell r="C8998">
            <v>949281965</v>
          </cell>
        </row>
        <row r="8999">
          <cell r="A8999" t="str">
            <v>TR ISTANBU26</v>
          </cell>
          <cell r="B8999" t="str">
            <v>E10083320</v>
          </cell>
          <cell r="C8999">
            <v>949281965</v>
          </cell>
        </row>
        <row r="9000">
          <cell r="A9000" t="str">
            <v>TR ISTANBU60</v>
          </cell>
          <cell r="B9000" t="str">
            <v>E10084191</v>
          </cell>
          <cell r="C9000">
            <v>913715751</v>
          </cell>
        </row>
        <row r="9001">
          <cell r="A9001" t="str">
            <v>TR ISTANBU60</v>
          </cell>
          <cell r="B9001" t="str">
            <v>E10084191</v>
          </cell>
          <cell r="C9001">
            <v>913715751</v>
          </cell>
        </row>
        <row r="9002">
          <cell r="A9002" t="str">
            <v>TR BINGOL01</v>
          </cell>
          <cell r="B9002" t="str">
            <v>E10084770</v>
          </cell>
          <cell r="C9002">
            <v>949303111</v>
          </cell>
        </row>
        <row r="9003">
          <cell r="A9003" t="str">
            <v>TR BINGOL01</v>
          </cell>
          <cell r="B9003" t="str">
            <v>E10084770</v>
          </cell>
          <cell r="C9003">
            <v>949303111</v>
          </cell>
        </row>
        <row r="9004">
          <cell r="A9004" t="str">
            <v>TR IGDIR01</v>
          </cell>
          <cell r="B9004" t="str">
            <v>E10085493</v>
          </cell>
          <cell r="C9004">
            <v>949315042</v>
          </cell>
        </row>
        <row r="9005">
          <cell r="A9005" t="str">
            <v>TR IGDIR01</v>
          </cell>
          <cell r="B9005" t="str">
            <v>E10085493</v>
          </cell>
          <cell r="C9005">
            <v>949315042</v>
          </cell>
        </row>
        <row r="9006">
          <cell r="A9006" t="str">
            <v>TR ISTANBU39</v>
          </cell>
          <cell r="B9006" t="str">
            <v>E10080001</v>
          </cell>
          <cell r="C9006">
            <v>946022377</v>
          </cell>
        </row>
        <row r="9007">
          <cell r="A9007" t="str">
            <v>TR ISTANBU39</v>
          </cell>
          <cell r="B9007" t="str">
            <v>E10080001</v>
          </cell>
          <cell r="C9007">
            <v>946022377</v>
          </cell>
        </row>
        <row r="9008">
          <cell r="A9008" t="str">
            <v>TR KONYA04</v>
          </cell>
          <cell r="B9008" t="str">
            <v>E10073224</v>
          </cell>
          <cell r="C9008">
            <v>949125504</v>
          </cell>
        </row>
        <row r="9009">
          <cell r="A9009" t="str">
            <v>TR KONYA04</v>
          </cell>
          <cell r="B9009" t="str">
            <v>E10073224</v>
          </cell>
          <cell r="C9009">
            <v>949125504</v>
          </cell>
        </row>
        <row r="9010">
          <cell r="A9010" t="str">
            <v>TR BALIKES02</v>
          </cell>
          <cell r="B9010" t="str">
            <v>E10079026</v>
          </cell>
          <cell r="C9010">
            <v>919808418</v>
          </cell>
        </row>
        <row r="9011">
          <cell r="A9011" t="str">
            <v>TR BALIKES02</v>
          </cell>
          <cell r="B9011" t="str">
            <v>E10079026</v>
          </cell>
          <cell r="C9011">
            <v>919808418</v>
          </cell>
        </row>
        <row r="9012">
          <cell r="A9012" t="str">
            <v>TR AMASYA01</v>
          </cell>
          <cell r="B9012" t="str">
            <v>E10078596</v>
          </cell>
          <cell r="C9012">
            <v>949210282</v>
          </cell>
        </row>
        <row r="9013">
          <cell r="A9013" t="str">
            <v>TR AMASYA01</v>
          </cell>
          <cell r="B9013" t="str">
            <v>E10078596</v>
          </cell>
          <cell r="C9013">
            <v>949210282</v>
          </cell>
        </row>
        <row r="9014">
          <cell r="A9014" t="str">
            <v>TR ISTANBU50</v>
          </cell>
          <cell r="B9014" t="str">
            <v>E10075641</v>
          </cell>
          <cell r="C9014">
            <v>939237033</v>
          </cell>
        </row>
        <row r="9015">
          <cell r="A9015" t="str">
            <v>TR ISTANBU50</v>
          </cell>
          <cell r="B9015" t="str">
            <v>E10075641</v>
          </cell>
          <cell r="C9015">
            <v>939237033</v>
          </cell>
        </row>
        <row r="9016">
          <cell r="A9016" t="str">
            <v>SK SKALICA01</v>
          </cell>
          <cell r="B9016" t="str">
            <v>E10105163</v>
          </cell>
          <cell r="C9016">
            <v>949620010</v>
          </cell>
        </row>
        <row r="9017">
          <cell r="A9017" t="str">
            <v>SK BRATISL08</v>
          </cell>
          <cell r="B9017" t="str">
            <v>E10103070</v>
          </cell>
          <cell r="C9017">
            <v>949587709</v>
          </cell>
        </row>
        <row r="9018">
          <cell r="A9018" t="str">
            <v>SK BRATISL08</v>
          </cell>
          <cell r="B9018" t="str">
            <v>E10103070</v>
          </cell>
          <cell r="C9018">
            <v>949587709</v>
          </cell>
        </row>
        <row r="9019">
          <cell r="A9019" t="str">
            <v>SK BRATISL15</v>
          </cell>
          <cell r="B9019" t="str">
            <v>E10119135</v>
          </cell>
          <cell r="C9019">
            <v>928645215</v>
          </cell>
        </row>
        <row r="9020">
          <cell r="A9020" t="str">
            <v>SK PRESOV02</v>
          </cell>
          <cell r="B9020" t="str">
            <v>E10119165</v>
          </cell>
          <cell r="C9020">
            <v>943551690</v>
          </cell>
        </row>
        <row r="9021">
          <cell r="A9021" t="str">
            <v>SK PRESOV02</v>
          </cell>
          <cell r="B9021" t="str">
            <v>E10119165</v>
          </cell>
          <cell r="C9021">
            <v>943551690</v>
          </cell>
        </row>
        <row r="9022">
          <cell r="A9022" t="str">
            <v>SK BRATISL12</v>
          </cell>
          <cell r="B9022" t="str">
            <v>E10137954</v>
          </cell>
          <cell r="C9022">
            <v>946897511</v>
          </cell>
        </row>
        <row r="9023">
          <cell r="A9023" t="str">
            <v>SK BRATISL12</v>
          </cell>
          <cell r="B9023" t="str">
            <v>E10137954</v>
          </cell>
          <cell r="C9023">
            <v>946897511</v>
          </cell>
        </row>
        <row r="9024">
          <cell r="A9024" t="str">
            <v>SK KOSICE04</v>
          </cell>
          <cell r="B9024" t="str">
            <v>E10197225</v>
          </cell>
          <cell r="C9024">
            <v>997863154</v>
          </cell>
        </row>
        <row r="9025">
          <cell r="A9025" t="str">
            <v xml:space="preserve">SK KOSICE04 </v>
          </cell>
          <cell r="B9025" t="str">
            <v>E10197225</v>
          </cell>
          <cell r="C9025">
            <v>997863154</v>
          </cell>
        </row>
        <row r="9026">
          <cell r="A9026" t="str">
            <v>HU EGER01</v>
          </cell>
          <cell r="B9026" t="str">
            <v>E10207828</v>
          </cell>
          <cell r="C9026">
            <v>999566765</v>
          </cell>
        </row>
        <row r="9027">
          <cell r="A9027" t="str">
            <v>HU KAPOSVA01</v>
          </cell>
          <cell r="B9027" t="str">
            <v>E10208604</v>
          </cell>
          <cell r="C9027">
            <v>999838268</v>
          </cell>
        </row>
        <row r="9028">
          <cell r="A9028" t="str">
            <v>HU KAPOSVA01</v>
          </cell>
          <cell r="B9028" t="str">
            <v>E10208604</v>
          </cell>
          <cell r="C9028">
            <v>999838268</v>
          </cell>
        </row>
        <row r="9029">
          <cell r="A9029" t="str">
            <v>HU KALOCSA01</v>
          </cell>
          <cell r="B9029" t="str">
            <v>E10086127</v>
          </cell>
          <cell r="C9029">
            <v>943120719</v>
          </cell>
        </row>
        <row r="9030">
          <cell r="A9030" t="str">
            <v>HU KALOCSA01</v>
          </cell>
          <cell r="B9030" t="str">
            <v>E10086127</v>
          </cell>
          <cell r="C9030">
            <v>943120719</v>
          </cell>
        </row>
        <row r="9031">
          <cell r="A9031" t="str">
            <v>HU DEBRECE01</v>
          </cell>
          <cell r="B9031" t="str">
            <v>E10208981</v>
          </cell>
          <cell r="C9031">
            <v>999881239</v>
          </cell>
        </row>
        <row r="9032">
          <cell r="A9032" t="str">
            <v>HU DEBRECE01</v>
          </cell>
          <cell r="B9032" t="str">
            <v>E10208981</v>
          </cell>
          <cell r="C9032">
            <v>999881239</v>
          </cell>
        </row>
        <row r="9033">
          <cell r="A9033" t="str">
            <v>HU VESZPRE01</v>
          </cell>
          <cell r="B9033" t="str">
            <v>E10208935</v>
          </cell>
          <cell r="C9033">
            <v>999876195</v>
          </cell>
        </row>
        <row r="9034">
          <cell r="A9034" t="str">
            <v>HU VESZPRE01</v>
          </cell>
          <cell r="B9034" t="str">
            <v>E10208935</v>
          </cell>
          <cell r="C9034">
            <v>999876195</v>
          </cell>
        </row>
        <row r="9035">
          <cell r="A9035" t="str">
            <v>HU PECS01</v>
          </cell>
          <cell r="B9035" t="str">
            <v>E10209060</v>
          </cell>
          <cell r="C9035">
            <v>999889872</v>
          </cell>
        </row>
        <row r="9036">
          <cell r="A9036" t="str">
            <v>HU PECS01</v>
          </cell>
          <cell r="B9036" t="str">
            <v>E10209060</v>
          </cell>
          <cell r="C9036">
            <v>999889872</v>
          </cell>
        </row>
        <row r="9037">
          <cell r="A9037" t="str">
            <v>HU GYONGY01</v>
          </cell>
          <cell r="B9037" t="str">
            <v>E10212424</v>
          </cell>
          <cell r="C9037">
            <v>998224091</v>
          </cell>
        </row>
        <row r="9038">
          <cell r="A9038" t="str">
            <v>EE TALLINN01</v>
          </cell>
          <cell r="B9038" t="str">
            <v>E10209558</v>
          </cell>
          <cell r="C9038">
            <v>955368327</v>
          </cell>
        </row>
        <row r="9039">
          <cell r="A9039" t="str">
            <v>EE TALLINN01</v>
          </cell>
          <cell r="B9039" t="str">
            <v>E10209558</v>
          </cell>
          <cell r="C9039">
            <v>955368327</v>
          </cell>
        </row>
        <row r="9040">
          <cell r="A9040" t="str">
            <v>EE TARTU02</v>
          </cell>
          <cell r="B9040" t="str">
            <v>E10209095</v>
          </cell>
          <cell r="C9040">
            <v>999895013</v>
          </cell>
        </row>
        <row r="9041">
          <cell r="A9041" t="str">
            <v xml:space="preserve">EE TARTU02 </v>
          </cell>
          <cell r="B9041" t="str">
            <v>E10209095</v>
          </cell>
          <cell r="C9041">
            <v>999895013</v>
          </cell>
        </row>
        <row r="9042">
          <cell r="A9042" t="str">
            <v>EE TARTU01</v>
          </cell>
          <cell r="B9042" t="str">
            <v>E10208772</v>
          </cell>
          <cell r="C9042">
            <v>999857280</v>
          </cell>
        </row>
        <row r="9043">
          <cell r="A9043" t="str">
            <v>EE TARTU01</v>
          </cell>
          <cell r="B9043" t="str">
            <v>E10208772</v>
          </cell>
          <cell r="C9043">
            <v>999857280</v>
          </cell>
        </row>
        <row r="9044">
          <cell r="A9044" t="str">
            <v>EE TALLINN04</v>
          </cell>
          <cell r="B9044" t="str">
            <v>E10208643</v>
          </cell>
          <cell r="C9044">
            <v>999842536</v>
          </cell>
        </row>
        <row r="9045">
          <cell r="A9045" t="str">
            <v>EE TALLINN04</v>
          </cell>
          <cell r="B9045" t="str">
            <v>E10208643</v>
          </cell>
          <cell r="C9045">
            <v>999842536</v>
          </cell>
        </row>
        <row r="9046">
          <cell r="A9046" t="str">
            <v>EE LAANE-V02</v>
          </cell>
          <cell r="B9046" t="str">
            <v>E10082643</v>
          </cell>
          <cell r="C9046">
            <v>949270131</v>
          </cell>
        </row>
        <row r="9047">
          <cell r="A9047" t="str">
            <v>EE TARTU05</v>
          </cell>
          <cell r="B9047" t="str">
            <v>E10074596</v>
          </cell>
          <cell r="C9047">
            <v>949148202</v>
          </cell>
        </row>
        <row r="9048">
          <cell r="A9048" t="str">
            <v>EE TARTU05</v>
          </cell>
          <cell r="B9048" t="str">
            <v>E10074596</v>
          </cell>
          <cell r="C9048">
            <v>949148202</v>
          </cell>
        </row>
        <row r="9049">
          <cell r="A9049" t="str">
            <v>EE TALLINN12</v>
          </cell>
          <cell r="B9049" t="str">
            <v>E10054590</v>
          </cell>
          <cell r="C9049">
            <v>948830527</v>
          </cell>
        </row>
        <row r="9050">
          <cell r="A9050" t="str">
            <v>EE TALLINN12</v>
          </cell>
          <cell r="B9050" t="str">
            <v>E10054590</v>
          </cell>
          <cell r="C9050">
            <v>948830527</v>
          </cell>
        </row>
        <row r="9051">
          <cell r="A9051" t="str">
            <v>EE TARTU08</v>
          </cell>
          <cell r="B9051" t="str">
            <v>E10053449</v>
          </cell>
          <cell r="C9051">
            <v>948813067</v>
          </cell>
        </row>
        <row r="9052">
          <cell r="A9052" t="str">
            <v>EE TARTU08</v>
          </cell>
          <cell r="B9052" t="str">
            <v>E10053449</v>
          </cell>
          <cell r="C9052">
            <v>948813067</v>
          </cell>
        </row>
        <row r="9053">
          <cell r="A9053" t="str">
            <v>EE TARTU06</v>
          </cell>
          <cell r="B9053" t="str">
            <v>E10006265</v>
          </cell>
          <cell r="C9053">
            <v>948100311</v>
          </cell>
        </row>
        <row r="9054">
          <cell r="A9054" t="str">
            <v>EE TARTU06</v>
          </cell>
          <cell r="B9054" t="str">
            <v>E10006265</v>
          </cell>
          <cell r="C9054">
            <v>948100311</v>
          </cell>
        </row>
        <row r="9055">
          <cell r="A9055" t="str">
            <v>EE TALLINN05</v>
          </cell>
          <cell r="B9055" t="str">
            <v>E10206614</v>
          </cell>
          <cell r="C9055">
            <v>999421653</v>
          </cell>
        </row>
        <row r="9056">
          <cell r="A9056" t="str">
            <v>EE TALLINN05</v>
          </cell>
          <cell r="B9056" t="str">
            <v>E10206614</v>
          </cell>
          <cell r="C9056">
            <v>999421653</v>
          </cell>
        </row>
        <row r="9057">
          <cell r="A9057" t="str">
            <v>EE TALLINN03</v>
          </cell>
          <cell r="B9057" t="str">
            <v>E10171388</v>
          </cell>
          <cell r="C9057">
            <v>984368223</v>
          </cell>
        </row>
        <row r="9058">
          <cell r="A9058" t="str">
            <v>EE TALLINN03</v>
          </cell>
          <cell r="B9058" t="str">
            <v>E10171388</v>
          </cell>
          <cell r="C9058">
            <v>984368223</v>
          </cell>
        </row>
        <row r="9059">
          <cell r="A9059" t="str">
            <v>EE TALLINN20</v>
          </cell>
          <cell r="B9059" t="str">
            <v>E10179800</v>
          </cell>
          <cell r="C9059">
            <v>947525489</v>
          </cell>
        </row>
        <row r="9060">
          <cell r="A9060" t="str">
            <v>EE TALLINN06</v>
          </cell>
          <cell r="B9060" t="str">
            <v>E10187056</v>
          </cell>
          <cell r="C9060">
            <v>995737981</v>
          </cell>
        </row>
        <row r="9061">
          <cell r="A9061" t="str">
            <v>EE TALLINN06</v>
          </cell>
          <cell r="B9061" t="str">
            <v>E10187056</v>
          </cell>
          <cell r="C9061">
            <v>995737981</v>
          </cell>
        </row>
        <row r="9062">
          <cell r="A9062" t="str">
            <v>EE TALLINN10</v>
          </cell>
          <cell r="B9062" t="str">
            <v>E10152562</v>
          </cell>
          <cell r="C9062">
            <v>959180427</v>
          </cell>
        </row>
        <row r="9063">
          <cell r="A9063" t="str">
            <v>EE TALLINN10</v>
          </cell>
          <cell r="B9063" t="str">
            <v>E10152562</v>
          </cell>
          <cell r="C9063">
            <v>959180427</v>
          </cell>
        </row>
        <row r="9064">
          <cell r="A9064" t="str">
            <v>EE TALLINN13</v>
          </cell>
          <cell r="B9064" t="str">
            <v>E10117078</v>
          </cell>
          <cell r="C9064">
            <v>946589148</v>
          </cell>
        </row>
        <row r="9065">
          <cell r="A9065" t="str">
            <v>EE TARTU03</v>
          </cell>
          <cell r="B9065" t="str">
            <v>E10109124</v>
          </cell>
          <cell r="C9065">
            <v>949669577</v>
          </cell>
        </row>
        <row r="9066">
          <cell r="A9066" t="str">
            <v>EE TARTU03</v>
          </cell>
          <cell r="B9066" t="str">
            <v>E10109124</v>
          </cell>
          <cell r="C9066">
            <v>949669577</v>
          </cell>
        </row>
        <row r="9067">
          <cell r="A9067" t="str">
            <v>EE VORU01</v>
          </cell>
          <cell r="B9067" t="str">
            <v>E10107648</v>
          </cell>
          <cell r="C9067">
            <v>949650468</v>
          </cell>
        </row>
        <row r="9068">
          <cell r="A9068" t="str">
            <v>E  MELILLA02</v>
          </cell>
          <cell r="B9068" t="str">
            <v>E10113832</v>
          </cell>
          <cell r="C9068">
            <v>946541036</v>
          </cell>
        </row>
        <row r="9069">
          <cell r="A9069" t="str">
            <v>P  LISBOA107</v>
          </cell>
          <cell r="B9069" t="str">
            <v>E10147623</v>
          </cell>
          <cell r="C9069">
            <v>947036900</v>
          </cell>
        </row>
        <row r="9070">
          <cell r="A9070" t="str">
            <v>PL LODZ23</v>
          </cell>
          <cell r="B9070" t="str">
            <v>E10153890</v>
          </cell>
          <cell r="C9070">
            <v>929690875</v>
          </cell>
        </row>
        <row r="9071">
          <cell r="A9071" t="str">
            <v>PL LODZ23</v>
          </cell>
          <cell r="B9071" t="str">
            <v>E10153890</v>
          </cell>
          <cell r="C9071">
            <v>929690875</v>
          </cell>
        </row>
        <row r="9072">
          <cell r="A9072" t="str">
            <v>PL PILA02</v>
          </cell>
          <cell r="B9072" t="str">
            <v>E10188372</v>
          </cell>
          <cell r="C9072">
            <v>947656924</v>
          </cell>
        </row>
        <row r="9073">
          <cell r="A9073" t="str">
            <v>PL PILA02</v>
          </cell>
          <cell r="B9073" t="str">
            <v>E10188372</v>
          </cell>
          <cell r="C9073">
            <v>947656924</v>
          </cell>
        </row>
        <row r="9074">
          <cell r="A9074" t="str">
            <v>PL WALCZ01</v>
          </cell>
          <cell r="B9074" t="str">
            <v>E10031644</v>
          </cell>
          <cell r="C9074">
            <v>948474052</v>
          </cell>
        </row>
        <row r="9075">
          <cell r="A9075" t="str">
            <v>PL WALCZ01</v>
          </cell>
          <cell r="B9075" t="str">
            <v>E10031644</v>
          </cell>
          <cell r="C9075">
            <v>948474052</v>
          </cell>
        </row>
        <row r="9076">
          <cell r="A9076" t="str">
            <v>PL PLOCK02</v>
          </cell>
          <cell r="B9076" t="str">
            <v>E10084210</v>
          </cell>
          <cell r="C9076">
            <v>949295448</v>
          </cell>
        </row>
        <row r="9077">
          <cell r="A9077" t="str">
            <v>PL PLOCK02</v>
          </cell>
          <cell r="B9077" t="str">
            <v>E10084210</v>
          </cell>
          <cell r="C9077">
            <v>949295448</v>
          </cell>
        </row>
        <row r="9078">
          <cell r="A9078" t="str">
            <v>PL CZESTOC02</v>
          </cell>
          <cell r="B9078" t="str">
            <v>E10098860</v>
          </cell>
          <cell r="C9078">
            <v>949524562</v>
          </cell>
        </row>
        <row r="9079">
          <cell r="A9079" t="str">
            <v>PL CZESTOC02</v>
          </cell>
          <cell r="B9079" t="str">
            <v>E10098860</v>
          </cell>
          <cell r="C9079">
            <v>949524562</v>
          </cell>
        </row>
        <row r="9080">
          <cell r="A9080" t="str">
            <v>PL PRZEMYS02</v>
          </cell>
          <cell r="B9080" t="str">
            <v>E10088490</v>
          </cell>
          <cell r="C9080">
            <v>949367325</v>
          </cell>
        </row>
        <row r="9081">
          <cell r="A9081" t="str">
            <v>PL PRZEMYS02</v>
          </cell>
          <cell r="B9081" t="str">
            <v>E10088490</v>
          </cell>
          <cell r="C9081">
            <v>949367325</v>
          </cell>
        </row>
        <row r="9082">
          <cell r="A9082" t="str">
            <v>PL WALBRZY04</v>
          </cell>
          <cell r="B9082" t="str">
            <v>E10087850</v>
          </cell>
          <cell r="C9082">
            <v>949355588</v>
          </cell>
        </row>
        <row r="9083">
          <cell r="A9083" t="str">
            <v>PL WALBRZY04</v>
          </cell>
          <cell r="B9083" t="str">
            <v>E10087850</v>
          </cell>
          <cell r="C9083">
            <v>949355588</v>
          </cell>
        </row>
        <row r="9084">
          <cell r="A9084" t="str">
            <v>TR YALOVA01</v>
          </cell>
          <cell r="B9084" t="str">
            <v>E10205690</v>
          </cell>
          <cell r="C9084">
            <v>944810265</v>
          </cell>
        </row>
        <row r="9085">
          <cell r="A9085" t="str">
            <v>TR YALOVA01</v>
          </cell>
          <cell r="B9085" t="str">
            <v>E10205690</v>
          </cell>
          <cell r="C9085">
            <v>944810265</v>
          </cell>
        </row>
        <row r="9086">
          <cell r="A9086" t="str">
            <v>TR KILIS01</v>
          </cell>
          <cell r="B9086" t="str">
            <v>E10119810</v>
          </cell>
          <cell r="C9086">
            <v>950449554</v>
          </cell>
        </row>
        <row r="9087">
          <cell r="A9087" t="str">
            <v>TR KILIS01</v>
          </cell>
          <cell r="B9087" t="str">
            <v>E10119810</v>
          </cell>
          <cell r="C9087">
            <v>950449554</v>
          </cell>
        </row>
        <row r="9088">
          <cell r="A9088" t="str">
            <v>TR HATAY02</v>
          </cell>
          <cell r="B9088" t="str">
            <v>E10107465</v>
          </cell>
          <cell r="C9088">
            <v>920760958</v>
          </cell>
        </row>
        <row r="9089">
          <cell r="A9089" t="str">
            <v>TR HATAY02</v>
          </cell>
          <cell r="B9089" t="str">
            <v>E10107465</v>
          </cell>
          <cell r="C9089">
            <v>920760958</v>
          </cell>
        </row>
        <row r="9090">
          <cell r="A9090" t="str">
            <v>P  ESTORIL01</v>
          </cell>
          <cell r="B9090" t="str">
            <v>E10124275</v>
          </cell>
          <cell r="C9090">
            <v>950828824</v>
          </cell>
        </row>
        <row r="9091">
          <cell r="A9091" t="str">
            <v>P  ESTORIL01</v>
          </cell>
          <cell r="B9091" t="str">
            <v>E10124275</v>
          </cell>
          <cell r="C9091">
            <v>950828824</v>
          </cell>
        </row>
        <row r="9092">
          <cell r="A9092" t="str">
            <v>P  EVORA01</v>
          </cell>
          <cell r="B9092" t="str">
            <v>E10201614</v>
          </cell>
          <cell r="C9092">
            <v>998269196</v>
          </cell>
        </row>
        <row r="9093">
          <cell r="A9093" t="str">
            <v>P  EVORA01</v>
          </cell>
          <cell r="B9093" t="str">
            <v>E10201614</v>
          </cell>
          <cell r="C9093">
            <v>998269196</v>
          </cell>
        </row>
        <row r="9094">
          <cell r="A9094" t="str">
            <v>P  VIANA-D01</v>
          </cell>
          <cell r="B9094" t="str">
            <v>E10203394</v>
          </cell>
          <cell r="C9094">
            <v>998454563</v>
          </cell>
        </row>
        <row r="9095">
          <cell r="A9095" t="str">
            <v>P  VIANA-D01</v>
          </cell>
          <cell r="B9095" t="str">
            <v>E10203394</v>
          </cell>
          <cell r="C9095">
            <v>998454563</v>
          </cell>
        </row>
        <row r="9096">
          <cell r="A9096" t="str">
            <v>P  ACORES01</v>
          </cell>
          <cell r="B9096" t="str">
            <v>E10200538</v>
          </cell>
          <cell r="C9096">
            <v>998175688</v>
          </cell>
        </row>
        <row r="9097">
          <cell r="A9097" t="str">
            <v>P  ACORES01</v>
          </cell>
          <cell r="B9097" t="str">
            <v>E10200538</v>
          </cell>
          <cell r="C9097">
            <v>998175688</v>
          </cell>
        </row>
        <row r="9098">
          <cell r="A9098" t="str">
            <v>P  LISBOA43</v>
          </cell>
          <cell r="B9098" t="str">
            <v>E10154461</v>
          </cell>
          <cell r="C9098">
            <v>961622402</v>
          </cell>
        </row>
        <row r="9099">
          <cell r="A9099" t="str">
            <v>P  LISBOA43</v>
          </cell>
          <cell r="B9099" t="str">
            <v>E10154461</v>
          </cell>
          <cell r="C9099">
            <v>961622402</v>
          </cell>
        </row>
        <row r="9100">
          <cell r="A9100" t="str">
            <v>P  ESTORIL02</v>
          </cell>
          <cell r="B9100" t="str">
            <v>E10159780</v>
          </cell>
          <cell r="C9100">
            <v>968264186</v>
          </cell>
        </row>
        <row r="9101">
          <cell r="A9101" t="str">
            <v>P  ESTORIL02</v>
          </cell>
          <cell r="B9101" t="str">
            <v>E10159780</v>
          </cell>
          <cell r="C9101">
            <v>968264186</v>
          </cell>
        </row>
        <row r="9102">
          <cell r="A9102" t="str">
            <v>P  COIMBRA02</v>
          </cell>
          <cell r="B9102" t="str">
            <v>E10165348</v>
          </cell>
          <cell r="C9102">
            <v>972374658</v>
          </cell>
        </row>
        <row r="9103">
          <cell r="A9103" t="str">
            <v>P  COIMBRA02</v>
          </cell>
          <cell r="B9103" t="str">
            <v>E10165348</v>
          </cell>
          <cell r="C9103">
            <v>972374658</v>
          </cell>
        </row>
        <row r="9104">
          <cell r="A9104" t="str">
            <v>P  PORTO05</v>
          </cell>
          <cell r="B9104" t="str">
            <v>E10182210</v>
          </cell>
          <cell r="C9104">
            <v>991473861</v>
          </cell>
        </row>
        <row r="9105">
          <cell r="A9105" t="str">
            <v>P  PORTO05</v>
          </cell>
          <cell r="B9105" t="str">
            <v>E10182210</v>
          </cell>
          <cell r="C9105">
            <v>991473861</v>
          </cell>
        </row>
        <row r="9106">
          <cell r="A9106" t="str">
            <v>P  GUARDA01</v>
          </cell>
          <cell r="B9106" t="str">
            <v>E10172100</v>
          </cell>
          <cell r="C9106">
            <v>984924130</v>
          </cell>
        </row>
        <row r="9107">
          <cell r="A9107" t="str">
            <v>P  GUARDA01</v>
          </cell>
          <cell r="B9107" t="str">
            <v>E10172100</v>
          </cell>
          <cell r="C9107">
            <v>984924130</v>
          </cell>
        </row>
        <row r="9108">
          <cell r="A9108" t="str">
            <v>P  PORTO59</v>
          </cell>
          <cell r="B9108" t="str">
            <v>E10087682</v>
          </cell>
          <cell r="C9108">
            <v>949353066</v>
          </cell>
        </row>
        <row r="9109">
          <cell r="A9109" t="str">
            <v>P  PORTO59</v>
          </cell>
          <cell r="B9109" t="str">
            <v>E10087682</v>
          </cell>
          <cell r="C9109">
            <v>949353066</v>
          </cell>
        </row>
        <row r="9110">
          <cell r="A9110" t="str">
            <v>P  CHAVES02</v>
          </cell>
          <cell r="B9110" t="str">
            <v>E10087043</v>
          </cell>
          <cell r="C9110">
            <v>949343463</v>
          </cell>
        </row>
        <row r="9111">
          <cell r="A9111" t="str">
            <v>P  PORTALE01</v>
          </cell>
          <cell r="B9111" t="str">
            <v>E10089270</v>
          </cell>
          <cell r="C9111">
            <v>949379741</v>
          </cell>
        </row>
        <row r="9112">
          <cell r="A9112" t="str">
            <v>P  PORTALE01</v>
          </cell>
          <cell r="B9112" t="str">
            <v>E10089270</v>
          </cell>
          <cell r="C9112">
            <v>949379741</v>
          </cell>
        </row>
        <row r="9113">
          <cell r="A9113" t="str">
            <v>P  LISBOA111</v>
          </cell>
          <cell r="B9113" t="str">
            <v>E10093538</v>
          </cell>
          <cell r="C9113">
            <v>949448902</v>
          </cell>
        </row>
        <row r="9114">
          <cell r="A9114" t="str">
            <v>P  LISBOA111</v>
          </cell>
          <cell r="B9114" t="str">
            <v>E10093538</v>
          </cell>
          <cell r="C9114">
            <v>949448902</v>
          </cell>
        </row>
        <row r="9115">
          <cell r="A9115" t="str">
            <v>P  LISBOA106</v>
          </cell>
          <cell r="B9115" t="str">
            <v>E10091670</v>
          </cell>
          <cell r="C9115">
            <v>949419220</v>
          </cell>
        </row>
        <row r="9116">
          <cell r="A9116" t="str">
            <v>P  LISBOA106</v>
          </cell>
          <cell r="B9116" t="str">
            <v>E10091670</v>
          </cell>
          <cell r="C9116">
            <v>949419220</v>
          </cell>
        </row>
        <row r="9117">
          <cell r="A9117" t="str">
            <v>P  LISBOA108</v>
          </cell>
          <cell r="B9117" t="str">
            <v>E10094118</v>
          </cell>
          <cell r="C9117">
            <v>949457729</v>
          </cell>
        </row>
        <row r="9118">
          <cell r="A9118" t="str">
            <v>P  COIMBRA05</v>
          </cell>
          <cell r="B9118" t="str">
            <v>E10085174</v>
          </cell>
          <cell r="C9118">
            <v>949309028</v>
          </cell>
        </row>
        <row r="9119">
          <cell r="A9119" t="str">
            <v>P  COIMBRA05</v>
          </cell>
          <cell r="B9119" t="str">
            <v>E10085174</v>
          </cell>
          <cell r="C9119">
            <v>949309028</v>
          </cell>
        </row>
        <row r="9120">
          <cell r="A9120" t="str">
            <v>P  LISBOA105</v>
          </cell>
          <cell r="B9120" t="str">
            <v>E10081210</v>
          </cell>
          <cell r="C9120">
            <v>949249470</v>
          </cell>
        </row>
        <row r="9121">
          <cell r="A9121" t="str">
            <v>P  LISBOA105</v>
          </cell>
          <cell r="B9121" t="str">
            <v>E10081210</v>
          </cell>
          <cell r="C9121">
            <v>949249470</v>
          </cell>
        </row>
        <row r="9122">
          <cell r="A9122" t="str">
            <v>P  LISBOA01</v>
          </cell>
          <cell r="B9122" t="str">
            <v>E10209184</v>
          </cell>
          <cell r="C9122">
            <v>999907623</v>
          </cell>
        </row>
        <row r="9123">
          <cell r="A9123" t="str">
            <v>P  LISBOA01</v>
          </cell>
          <cell r="B9123" t="str">
            <v>E10209184</v>
          </cell>
          <cell r="C9123">
            <v>999907623</v>
          </cell>
        </row>
        <row r="9124">
          <cell r="A9124" t="str">
            <v>P  LISBOA108</v>
          </cell>
          <cell r="B9124" t="str">
            <v>E10255944</v>
          </cell>
          <cell r="C9124">
            <v>984400330</v>
          </cell>
        </row>
        <row r="9125">
          <cell r="A9125" t="str">
            <v>P  LISBOA108</v>
          </cell>
          <cell r="B9125" t="str">
            <v>E10255944</v>
          </cell>
          <cell r="C9125">
            <v>984400330</v>
          </cell>
        </row>
        <row r="9126">
          <cell r="A9126" t="str">
            <v>IS BORGARN01</v>
          </cell>
          <cell r="B9126" t="str">
            <v>E10104830</v>
          </cell>
          <cell r="C9126">
            <v>949615451</v>
          </cell>
        </row>
        <row r="9127">
          <cell r="A9127" t="str">
            <v>IS BORGARN01</v>
          </cell>
          <cell r="B9127" t="str">
            <v>E10104830</v>
          </cell>
          <cell r="C9127">
            <v>949615451</v>
          </cell>
        </row>
        <row r="9128">
          <cell r="A9128" t="str">
            <v>I  BRESCIA04</v>
          </cell>
          <cell r="B9128" t="str">
            <v>E10098959</v>
          </cell>
          <cell r="C9128">
            <v>949525920</v>
          </cell>
        </row>
        <row r="9129">
          <cell r="A9129" t="str">
            <v>I  BRESCIA04</v>
          </cell>
          <cell r="B9129" t="str">
            <v>E10098959</v>
          </cell>
          <cell r="C9129">
            <v>949525920</v>
          </cell>
        </row>
        <row r="9130">
          <cell r="A9130" t="str">
            <v>F  NANCY05</v>
          </cell>
          <cell r="B9130" t="str">
            <v>E10097530</v>
          </cell>
          <cell r="C9130">
            <v>949506520</v>
          </cell>
        </row>
        <row r="9131">
          <cell r="A9131" t="str">
            <v>F  NANCY05</v>
          </cell>
          <cell r="B9131" t="str">
            <v>E10097530</v>
          </cell>
          <cell r="C9131">
            <v>949506520</v>
          </cell>
        </row>
        <row r="9132">
          <cell r="A9132" t="str">
            <v>F  METZ28</v>
          </cell>
          <cell r="B9132" t="str">
            <v>E10093946</v>
          </cell>
          <cell r="C9132">
            <v>949454431</v>
          </cell>
        </row>
        <row r="9133">
          <cell r="A9133" t="str">
            <v>F  LYON56</v>
          </cell>
          <cell r="B9133" t="str">
            <v>E10083099</v>
          </cell>
          <cell r="C9133">
            <v>949278861</v>
          </cell>
        </row>
        <row r="9134">
          <cell r="A9134" t="str">
            <v>F  LYON56</v>
          </cell>
          <cell r="B9134" t="str">
            <v>E10083099</v>
          </cell>
          <cell r="C9134">
            <v>949278861</v>
          </cell>
        </row>
        <row r="9135">
          <cell r="A9135" t="str">
            <v>F  PAPEETE06</v>
          </cell>
          <cell r="B9135" t="str">
            <v>E10049461</v>
          </cell>
          <cell r="C9135">
            <v>945545525</v>
          </cell>
        </row>
        <row r="9136">
          <cell r="A9136" t="str">
            <v>F  PAPEETE06</v>
          </cell>
          <cell r="B9136" t="str">
            <v>E10049461</v>
          </cell>
          <cell r="C9136">
            <v>945545525</v>
          </cell>
        </row>
        <row r="9137">
          <cell r="A9137" t="str">
            <v>F  PAPEETE03</v>
          </cell>
          <cell r="B9137" t="str">
            <v>E10002357</v>
          </cell>
          <cell r="C9137">
            <v>944838104</v>
          </cell>
        </row>
        <row r="9138">
          <cell r="A9138" t="str">
            <v>F  PAPEETE03</v>
          </cell>
          <cell r="B9138" t="str">
            <v>E10002357</v>
          </cell>
          <cell r="C9138">
            <v>944838104</v>
          </cell>
        </row>
        <row r="9139">
          <cell r="A9139" t="str">
            <v>F  CHALLUY02</v>
          </cell>
          <cell r="B9139" t="str">
            <v>E10004330</v>
          </cell>
          <cell r="C9139">
            <v>930948868</v>
          </cell>
        </row>
        <row r="9140">
          <cell r="A9140" t="str">
            <v>F  CHALLUY02</v>
          </cell>
          <cell r="B9140" t="str">
            <v>E10004330</v>
          </cell>
          <cell r="C9140">
            <v>930948868</v>
          </cell>
        </row>
        <row r="9141">
          <cell r="A9141" t="str">
            <v>F  NANCY41</v>
          </cell>
          <cell r="B9141" t="str">
            <v>E10054722</v>
          </cell>
          <cell r="C9141">
            <v>948832467</v>
          </cell>
        </row>
        <row r="9142">
          <cell r="A9142" t="str">
            <v>F  NANTES53</v>
          </cell>
          <cell r="B9142" t="str">
            <v>E10061883</v>
          </cell>
          <cell r="C9142">
            <v>942777727</v>
          </cell>
        </row>
        <row r="9143">
          <cell r="A9143" t="str">
            <v>F  NANTES53</v>
          </cell>
          <cell r="B9143" t="str">
            <v>E10061883</v>
          </cell>
          <cell r="C9143">
            <v>942777727</v>
          </cell>
        </row>
        <row r="9144">
          <cell r="A9144" t="str">
            <v>F  NANCY39</v>
          </cell>
          <cell r="B9144" t="str">
            <v>E10105166</v>
          </cell>
          <cell r="C9144">
            <v>946410183</v>
          </cell>
        </row>
        <row r="9145">
          <cell r="A9145" t="str">
            <v>F  LONS-LE01</v>
          </cell>
          <cell r="B9145" t="str">
            <v>E10192966</v>
          </cell>
          <cell r="C9145">
            <v>941216900</v>
          </cell>
        </row>
        <row r="9146">
          <cell r="A9146" t="str">
            <v>E  SANTIAG08</v>
          </cell>
          <cell r="B9146" t="str">
            <v>E10189216</v>
          </cell>
          <cell r="C9146">
            <v>947668176</v>
          </cell>
        </row>
        <row r="9147">
          <cell r="A9147" t="str">
            <v>E  SANTIAG08</v>
          </cell>
          <cell r="B9147" t="str">
            <v>E10189216</v>
          </cell>
          <cell r="C9147">
            <v>947668176</v>
          </cell>
        </row>
        <row r="9148">
          <cell r="A9148" t="str">
            <v>E  BARCELO190</v>
          </cell>
          <cell r="B9148" t="str">
            <v>E10189890</v>
          </cell>
          <cell r="C9148">
            <v>947677585</v>
          </cell>
        </row>
        <row r="9149">
          <cell r="A9149" t="str">
            <v>E  BARCELO190</v>
          </cell>
          <cell r="B9149" t="str">
            <v>E10189890</v>
          </cell>
          <cell r="C9149">
            <v>947677585</v>
          </cell>
        </row>
        <row r="9150">
          <cell r="A9150" t="str">
            <v>E  VALENCI101</v>
          </cell>
          <cell r="B9150" t="str">
            <v>E10200860</v>
          </cell>
          <cell r="C9150">
            <v>930734983</v>
          </cell>
        </row>
        <row r="9151">
          <cell r="A9151" t="str">
            <v>E  SEVILLA74</v>
          </cell>
          <cell r="B9151" t="str">
            <v>E10201060</v>
          </cell>
          <cell r="C9151">
            <v>922905725</v>
          </cell>
        </row>
        <row r="9152">
          <cell r="A9152" t="str">
            <v>E  JAEN25</v>
          </cell>
          <cell r="B9152" t="str">
            <v>E10197839</v>
          </cell>
          <cell r="C9152">
            <v>947799126</v>
          </cell>
        </row>
        <row r="9153">
          <cell r="A9153" t="str">
            <v>E  JAEN25</v>
          </cell>
          <cell r="B9153" t="str">
            <v>E10197839</v>
          </cell>
          <cell r="C9153">
            <v>947799126</v>
          </cell>
        </row>
        <row r="9154">
          <cell r="A9154" t="str">
            <v>E  VIGO02</v>
          </cell>
          <cell r="B9154" t="str">
            <v>E10196871</v>
          </cell>
          <cell r="C9154">
            <v>947784576</v>
          </cell>
        </row>
        <row r="9155">
          <cell r="A9155" t="str">
            <v>E  VIGO02</v>
          </cell>
          <cell r="B9155" t="str">
            <v>E10196871</v>
          </cell>
          <cell r="C9155">
            <v>947784576</v>
          </cell>
        </row>
        <row r="9156">
          <cell r="A9156" t="str">
            <v>E  MADRID99</v>
          </cell>
          <cell r="B9156" t="str">
            <v>E10195823</v>
          </cell>
          <cell r="C9156">
            <v>947768474</v>
          </cell>
        </row>
        <row r="9157">
          <cell r="A9157" t="str">
            <v>E  MADRID99</v>
          </cell>
          <cell r="B9157" t="str">
            <v>E10195823</v>
          </cell>
          <cell r="C9157">
            <v>947768474</v>
          </cell>
        </row>
        <row r="9158">
          <cell r="A9158" t="str">
            <v>E  PONTEVE18</v>
          </cell>
          <cell r="B9158" t="str">
            <v>E10203167</v>
          </cell>
          <cell r="C9158">
            <v>947891470</v>
          </cell>
        </row>
        <row r="9159">
          <cell r="A9159" t="str">
            <v>E  ALBACET10</v>
          </cell>
          <cell r="B9159" t="str">
            <v>E10203589</v>
          </cell>
          <cell r="C9159">
            <v>947898745</v>
          </cell>
        </row>
        <row r="9160">
          <cell r="A9160" t="str">
            <v>E  ALBACET10</v>
          </cell>
          <cell r="B9160" t="str">
            <v>E10203589</v>
          </cell>
          <cell r="C9160">
            <v>947898745</v>
          </cell>
        </row>
        <row r="9161">
          <cell r="A9161" t="str">
            <v>E  TERUEL09</v>
          </cell>
          <cell r="B9161" t="str">
            <v>E10201813</v>
          </cell>
          <cell r="C9161">
            <v>947867996</v>
          </cell>
        </row>
        <row r="9162">
          <cell r="A9162" t="str">
            <v>E  MADRID220</v>
          </cell>
          <cell r="B9162" t="str">
            <v>E10204997</v>
          </cell>
          <cell r="C9162">
            <v>930838773</v>
          </cell>
        </row>
        <row r="9163">
          <cell r="A9163" t="str">
            <v>E  MADRID220</v>
          </cell>
          <cell r="B9163" t="str">
            <v>E10204997</v>
          </cell>
          <cell r="C9163">
            <v>930838773</v>
          </cell>
        </row>
        <row r="9164">
          <cell r="A9164" t="str">
            <v>E  PAMPLON01</v>
          </cell>
          <cell r="B9164" t="str">
            <v>E10208239</v>
          </cell>
          <cell r="C9164">
            <v>999641746</v>
          </cell>
        </row>
        <row r="9165">
          <cell r="A9165" t="str">
            <v>E  PAMPLON01</v>
          </cell>
          <cell r="B9165" t="str">
            <v>E10208239</v>
          </cell>
          <cell r="C9165">
            <v>999641746</v>
          </cell>
        </row>
        <row r="9166">
          <cell r="A9166" t="str">
            <v>E  VIGO01</v>
          </cell>
          <cell r="B9166" t="str">
            <v>E10208207</v>
          </cell>
          <cell r="C9166">
            <v>999630494</v>
          </cell>
        </row>
        <row r="9167">
          <cell r="A9167" t="str">
            <v>E  VIGO01</v>
          </cell>
          <cell r="B9167" t="str">
            <v>E10208207</v>
          </cell>
          <cell r="C9167">
            <v>999630494</v>
          </cell>
        </row>
        <row r="9168">
          <cell r="A9168" t="str">
            <v>E  HUELVA21</v>
          </cell>
          <cell r="B9168" t="str">
            <v>E10178057</v>
          </cell>
          <cell r="C9168">
            <v>909573269</v>
          </cell>
        </row>
        <row r="9169">
          <cell r="A9169" t="str">
            <v>E  ALICANT50</v>
          </cell>
          <cell r="B9169" t="str">
            <v>E10186627</v>
          </cell>
          <cell r="C9169">
            <v>930476575</v>
          </cell>
        </row>
        <row r="9170">
          <cell r="A9170" t="str">
            <v>E  ALICANT50</v>
          </cell>
          <cell r="B9170" t="str">
            <v>E10186627</v>
          </cell>
          <cell r="C9170">
            <v>930476575</v>
          </cell>
        </row>
        <row r="9171">
          <cell r="A9171" t="str">
            <v>E  VALLADO11</v>
          </cell>
          <cell r="B9171" t="str">
            <v>E10186290</v>
          </cell>
          <cell r="C9171">
            <v>947623071</v>
          </cell>
        </row>
        <row r="9172">
          <cell r="A9172" t="str">
            <v>E  VALLADO11</v>
          </cell>
          <cell r="B9172" t="str">
            <v>E10186290</v>
          </cell>
          <cell r="C9172">
            <v>947623071</v>
          </cell>
        </row>
        <row r="9173">
          <cell r="A9173" t="str">
            <v>E  BADAJOZ11</v>
          </cell>
          <cell r="B9173" t="str">
            <v>E10181156</v>
          </cell>
          <cell r="C9173">
            <v>947545956</v>
          </cell>
        </row>
        <row r="9174">
          <cell r="A9174" t="str">
            <v>E  BADAJOZ11</v>
          </cell>
          <cell r="B9174" t="str">
            <v>E10181156</v>
          </cell>
          <cell r="C9174">
            <v>947545956</v>
          </cell>
        </row>
        <row r="9175">
          <cell r="A9175" t="str">
            <v>E  SEVILLA75</v>
          </cell>
          <cell r="B9175" t="str">
            <v>E10164836</v>
          </cell>
          <cell r="C9175">
            <v>922149125</v>
          </cell>
        </row>
        <row r="9176">
          <cell r="A9176" t="str">
            <v>E  ELCHE05</v>
          </cell>
          <cell r="B9176" t="str">
            <v>E10106850</v>
          </cell>
          <cell r="C9176">
            <v>949641641</v>
          </cell>
        </row>
        <row r="9177">
          <cell r="A9177" t="str">
            <v>E  TENERIF26</v>
          </cell>
          <cell r="B9177" t="str">
            <v>E10107444</v>
          </cell>
          <cell r="C9177">
            <v>928274675</v>
          </cell>
        </row>
        <row r="9178">
          <cell r="A9178" t="str">
            <v>E  TENERIF26</v>
          </cell>
          <cell r="B9178" t="str">
            <v>E10107444</v>
          </cell>
          <cell r="C9178">
            <v>928274675</v>
          </cell>
        </row>
        <row r="9179">
          <cell r="A9179" t="str">
            <v>E  MALAGA35</v>
          </cell>
          <cell r="B9179" t="str">
            <v>E10102380</v>
          </cell>
          <cell r="C9179">
            <v>949576166</v>
          </cell>
        </row>
        <row r="9180">
          <cell r="A9180" t="str">
            <v>E  MALAGA35</v>
          </cell>
          <cell r="B9180" t="str">
            <v>E10102380</v>
          </cell>
          <cell r="C9180">
            <v>949576166</v>
          </cell>
        </row>
        <row r="9181">
          <cell r="A9181" t="str">
            <v>E  JAEN12</v>
          </cell>
          <cell r="B9181" t="str">
            <v>E10103509</v>
          </cell>
          <cell r="C9181">
            <v>949594305</v>
          </cell>
        </row>
        <row r="9182">
          <cell r="A9182" t="str">
            <v>E  JAEN12</v>
          </cell>
          <cell r="B9182" t="str">
            <v>E10103509</v>
          </cell>
          <cell r="C9182">
            <v>949594305</v>
          </cell>
        </row>
        <row r="9183">
          <cell r="A9183" t="str">
            <v>E  LLEIDA10</v>
          </cell>
          <cell r="B9183" t="str">
            <v>E10101610</v>
          </cell>
          <cell r="C9183">
            <v>949564720</v>
          </cell>
        </row>
        <row r="9184">
          <cell r="A9184" t="str">
            <v>E  LLEIDA10</v>
          </cell>
          <cell r="B9184" t="str">
            <v>E10101610</v>
          </cell>
          <cell r="C9184">
            <v>949564720</v>
          </cell>
        </row>
        <row r="9185">
          <cell r="A9185" t="str">
            <v>E  CORDOBA24</v>
          </cell>
          <cell r="B9185" t="str">
            <v>E10100326</v>
          </cell>
          <cell r="C9185">
            <v>949546484</v>
          </cell>
        </row>
        <row r="9186">
          <cell r="A9186" t="str">
            <v>E  TENERIF30</v>
          </cell>
          <cell r="B9186" t="str">
            <v>E10100087</v>
          </cell>
          <cell r="C9186">
            <v>920412631</v>
          </cell>
        </row>
        <row r="9187">
          <cell r="A9187" t="str">
            <v>E  TENERIF30</v>
          </cell>
          <cell r="B9187" t="str">
            <v>E10100087</v>
          </cell>
          <cell r="C9187">
            <v>920412631</v>
          </cell>
        </row>
        <row r="9188">
          <cell r="A9188" t="str">
            <v>E  LUGO01</v>
          </cell>
          <cell r="B9188" t="str">
            <v>E10099977</v>
          </cell>
          <cell r="C9188">
            <v>949541537</v>
          </cell>
        </row>
        <row r="9189">
          <cell r="A9189" t="str">
            <v>E  LUGO01</v>
          </cell>
          <cell r="B9189" t="str">
            <v>E10099977</v>
          </cell>
          <cell r="C9189">
            <v>949541537</v>
          </cell>
        </row>
        <row r="9190">
          <cell r="A9190" t="str">
            <v>E  TENERIF27</v>
          </cell>
          <cell r="B9190" t="str">
            <v>E10120084</v>
          </cell>
          <cell r="C9190">
            <v>943563718</v>
          </cell>
        </row>
        <row r="9191">
          <cell r="A9191" t="str">
            <v>E  TENERIF27</v>
          </cell>
          <cell r="B9191" t="str">
            <v>E10120084</v>
          </cell>
          <cell r="C9191">
            <v>943563718</v>
          </cell>
        </row>
        <row r="9192">
          <cell r="A9192" t="str">
            <v>E  ALBACET21</v>
          </cell>
          <cell r="B9192" t="str">
            <v>E10121225</v>
          </cell>
          <cell r="C9192">
            <v>908350002</v>
          </cell>
        </row>
        <row r="9193">
          <cell r="A9193" t="str">
            <v>E  VALENCI116</v>
          </cell>
          <cell r="B9193" t="str">
            <v>E10123930</v>
          </cell>
          <cell r="C9193">
            <v>939973360</v>
          </cell>
        </row>
        <row r="9194">
          <cell r="A9194" t="str">
            <v>E  ZAMORA12</v>
          </cell>
          <cell r="B9194" t="str">
            <v>E10114691</v>
          </cell>
          <cell r="C9194">
            <v>921091534</v>
          </cell>
        </row>
        <row r="9195">
          <cell r="A9195" t="str">
            <v>E  ZAMORA12</v>
          </cell>
          <cell r="B9195" t="str">
            <v>E10114691</v>
          </cell>
          <cell r="C9195">
            <v>921091534</v>
          </cell>
        </row>
        <row r="9196">
          <cell r="A9196" t="str">
            <v>E  PALMA29</v>
          </cell>
          <cell r="B9196" t="str">
            <v>E10117436</v>
          </cell>
          <cell r="C9196">
            <v>933237292</v>
          </cell>
        </row>
        <row r="9197">
          <cell r="A9197" t="str">
            <v>E  PALMA29</v>
          </cell>
          <cell r="B9197" t="str">
            <v>E10117436</v>
          </cell>
          <cell r="C9197">
            <v>933237292</v>
          </cell>
        </row>
        <row r="9198">
          <cell r="A9198" t="str">
            <v>E  MADRID217</v>
          </cell>
          <cell r="B9198" t="str">
            <v>E10113219</v>
          </cell>
          <cell r="C9198">
            <v>908210516</v>
          </cell>
        </row>
        <row r="9199">
          <cell r="A9199" t="str">
            <v>E  MADRID217</v>
          </cell>
          <cell r="B9199" t="str">
            <v>E10113219</v>
          </cell>
          <cell r="C9199">
            <v>908210516</v>
          </cell>
        </row>
        <row r="9200">
          <cell r="A9200" t="str">
            <v>E  ZARAGOZ53</v>
          </cell>
          <cell r="B9200" t="str">
            <v>E10146591</v>
          </cell>
          <cell r="C9200">
            <v>915074527</v>
          </cell>
        </row>
        <row r="9201">
          <cell r="A9201" t="str">
            <v>E  SEVILLA81</v>
          </cell>
          <cell r="B9201" t="str">
            <v>E10146056</v>
          </cell>
          <cell r="C9201">
            <v>921767042</v>
          </cell>
        </row>
        <row r="9202">
          <cell r="A9202" t="str">
            <v>E  SEVILLA81</v>
          </cell>
          <cell r="B9202" t="str">
            <v>E10146056</v>
          </cell>
          <cell r="C9202">
            <v>921767042</v>
          </cell>
        </row>
        <row r="9203">
          <cell r="A9203" t="str">
            <v>E  AVILA12</v>
          </cell>
          <cell r="B9203" t="str">
            <v>E10146129</v>
          </cell>
          <cell r="C9203">
            <v>915066864</v>
          </cell>
        </row>
        <row r="9204">
          <cell r="A9204" t="str">
            <v>E  TENERIF13</v>
          </cell>
          <cell r="B9204" t="str">
            <v>E10146162</v>
          </cell>
          <cell r="C9204">
            <v>943913015</v>
          </cell>
        </row>
        <row r="9205">
          <cell r="A9205" t="str">
            <v>E  TENERIF13</v>
          </cell>
          <cell r="B9205" t="str">
            <v>E10146162</v>
          </cell>
          <cell r="C9205">
            <v>943913015</v>
          </cell>
        </row>
        <row r="9206">
          <cell r="A9206" t="str">
            <v>E  VALENCI113</v>
          </cell>
          <cell r="B9206" t="str">
            <v>E10150651</v>
          </cell>
          <cell r="C9206">
            <v>915152224</v>
          </cell>
        </row>
        <row r="9207">
          <cell r="A9207" t="str">
            <v>E  ALICANT52</v>
          </cell>
          <cell r="B9207" t="str">
            <v>E10151915</v>
          </cell>
          <cell r="C9207">
            <v>921873839</v>
          </cell>
        </row>
        <row r="9208">
          <cell r="A9208" t="str">
            <v>E  MURCIA61</v>
          </cell>
          <cell r="B9208" t="str">
            <v>E10134798</v>
          </cell>
          <cell r="C9208">
            <v>946849787</v>
          </cell>
        </row>
        <row r="9209">
          <cell r="A9209" t="str">
            <v>E  LAS-PAL19</v>
          </cell>
          <cell r="B9209" t="str">
            <v>E10135513</v>
          </cell>
          <cell r="C9209">
            <v>946859487</v>
          </cell>
        </row>
        <row r="9210">
          <cell r="A9210" t="str">
            <v>E  TENERIF34</v>
          </cell>
          <cell r="B9210" t="str">
            <v>E10131355</v>
          </cell>
          <cell r="C9210">
            <v>914793518</v>
          </cell>
        </row>
        <row r="9211">
          <cell r="A9211" t="str">
            <v>E  TENERIF34</v>
          </cell>
          <cell r="B9211" t="str">
            <v>E10131355</v>
          </cell>
          <cell r="C9211">
            <v>914793518</v>
          </cell>
        </row>
        <row r="9212">
          <cell r="A9212" t="str">
            <v>E  OVIEDO28</v>
          </cell>
          <cell r="B9212" t="str">
            <v>E10133272</v>
          </cell>
          <cell r="C9212">
            <v>943741034</v>
          </cell>
        </row>
        <row r="9213">
          <cell r="A9213" t="str">
            <v>E  MADRID75</v>
          </cell>
          <cell r="B9213" t="str">
            <v>E10062805</v>
          </cell>
          <cell r="C9213">
            <v>938731857</v>
          </cell>
        </row>
        <row r="9214">
          <cell r="A9214" t="str">
            <v>E  MADRID75</v>
          </cell>
          <cell r="B9214" t="str">
            <v>E10062805</v>
          </cell>
          <cell r="C9214">
            <v>938731857</v>
          </cell>
        </row>
        <row r="9215">
          <cell r="A9215" t="str">
            <v>E  MADRID53</v>
          </cell>
          <cell r="B9215" t="str">
            <v>E10060830</v>
          </cell>
          <cell r="C9215">
            <v>948926848</v>
          </cell>
        </row>
        <row r="9216">
          <cell r="A9216" t="str">
            <v>E  MADRID53</v>
          </cell>
          <cell r="B9216" t="str">
            <v>E10060830</v>
          </cell>
          <cell r="C9216">
            <v>948926848</v>
          </cell>
        </row>
        <row r="9217">
          <cell r="A9217" t="str">
            <v>E  PALMA06</v>
          </cell>
          <cell r="B9217" t="str">
            <v>E10061197</v>
          </cell>
          <cell r="C9217">
            <v>948932765</v>
          </cell>
        </row>
        <row r="9218">
          <cell r="A9218" t="str">
            <v>E  PALMA06</v>
          </cell>
          <cell r="B9218" t="str">
            <v>E10061197</v>
          </cell>
          <cell r="C9218">
            <v>948932765</v>
          </cell>
        </row>
        <row r="9219">
          <cell r="A9219" t="str">
            <v>E  CORDOBA30</v>
          </cell>
          <cell r="B9219" t="str">
            <v>E10060159</v>
          </cell>
          <cell r="C9219">
            <v>948916663</v>
          </cell>
        </row>
        <row r="9220">
          <cell r="A9220" t="str">
            <v>E  MALAGA19</v>
          </cell>
          <cell r="B9220" t="str">
            <v>E10054899</v>
          </cell>
          <cell r="C9220">
            <v>948835183</v>
          </cell>
        </row>
        <row r="9221">
          <cell r="A9221" t="str">
            <v>E  LUGO15</v>
          </cell>
          <cell r="B9221" t="str">
            <v>E10055678</v>
          </cell>
          <cell r="C9221">
            <v>942671124</v>
          </cell>
        </row>
        <row r="9222">
          <cell r="A9222" t="str">
            <v>E  BARCELO229</v>
          </cell>
          <cell r="B9222" t="str">
            <v>E10052920</v>
          </cell>
          <cell r="C9222">
            <v>919056183</v>
          </cell>
        </row>
        <row r="9223">
          <cell r="A9223" t="str">
            <v>E  BARCELO229</v>
          </cell>
          <cell r="B9223" t="str">
            <v>E10052920</v>
          </cell>
          <cell r="C9223">
            <v>919056183</v>
          </cell>
        </row>
        <row r="9224">
          <cell r="A9224" t="str">
            <v>E  ALBACET11</v>
          </cell>
          <cell r="B9224" t="str">
            <v>E10056436</v>
          </cell>
          <cell r="C9224">
            <v>948859433</v>
          </cell>
        </row>
        <row r="9225">
          <cell r="A9225" t="str">
            <v>E  ALBACET11</v>
          </cell>
          <cell r="B9225" t="str">
            <v>E10056436</v>
          </cell>
          <cell r="C9225">
            <v>948859433</v>
          </cell>
        </row>
        <row r="9226">
          <cell r="A9226" t="str">
            <v>E  GRANADA07</v>
          </cell>
          <cell r="B9226" t="str">
            <v>E10058921</v>
          </cell>
          <cell r="C9226">
            <v>948898330</v>
          </cell>
        </row>
        <row r="9227">
          <cell r="A9227" t="str">
            <v>E  GRANADA07</v>
          </cell>
          <cell r="B9227" t="str">
            <v>E10058921</v>
          </cell>
          <cell r="C9227">
            <v>948898330</v>
          </cell>
        </row>
        <row r="9228">
          <cell r="A9228" t="str">
            <v>E  MURCIA70</v>
          </cell>
          <cell r="B9228" t="str">
            <v>E10067657</v>
          </cell>
          <cell r="C9228">
            <v>913029961</v>
          </cell>
        </row>
        <row r="9229">
          <cell r="A9229" t="str">
            <v>E  SEVILLA78</v>
          </cell>
          <cell r="B9229" t="str">
            <v>E10065021</v>
          </cell>
          <cell r="C9229">
            <v>912965650</v>
          </cell>
        </row>
        <row r="9230">
          <cell r="A9230" t="str">
            <v>E  SEVILLA78</v>
          </cell>
          <cell r="B9230" t="str">
            <v>E10065021</v>
          </cell>
          <cell r="C9230">
            <v>912965650</v>
          </cell>
        </row>
        <row r="9231">
          <cell r="A9231" t="str">
            <v>E  PONTEVE15</v>
          </cell>
          <cell r="B9231" t="str">
            <v>E10066406</v>
          </cell>
          <cell r="C9231">
            <v>949014827</v>
          </cell>
        </row>
        <row r="9232">
          <cell r="A9232" t="str">
            <v>E  PONTEVE15</v>
          </cell>
          <cell r="B9232" t="str">
            <v>E10066406</v>
          </cell>
          <cell r="C9232">
            <v>949014827</v>
          </cell>
        </row>
        <row r="9233">
          <cell r="A9233" t="str">
            <v>E  BADAJOZ39</v>
          </cell>
          <cell r="B9233" t="str">
            <v>E10066505</v>
          </cell>
          <cell r="C9233">
            <v>938930513</v>
          </cell>
        </row>
        <row r="9234">
          <cell r="A9234" t="str">
            <v>E  BADAJOZ39</v>
          </cell>
          <cell r="B9234" t="str">
            <v>E10066505</v>
          </cell>
          <cell r="C9234">
            <v>938930513</v>
          </cell>
        </row>
        <row r="9235">
          <cell r="A9235" t="str">
            <v>E  LUGO10</v>
          </cell>
          <cell r="B9235" t="str">
            <v>E10065498</v>
          </cell>
          <cell r="C9235">
            <v>948999113</v>
          </cell>
        </row>
        <row r="9236">
          <cell r="A9236" t="str">
            <v>E  MADRID104</v>
          </cell>
          <cell r="B9236" t="str">
            <v>E10012856</v>
          </cell>
          <cell r="C9236">
            <v>936179205</v>
          </cell>
        </row>
        <row r="9237">
          <cell r="A9237" t="str">
            <v>E  MADRID104</v>
          </cell>
          <cell r="B9237" t="str">
            <v>E10012856</v>
          </cell>
          <cell r="C9237">
            <v>936179205</v>
          </cell>
        </row>
        <row r="9238">
          <cell r="A9238" t="str">
            <v>E  TENERIF38</v>
          </cell>
          <cell r="B9238" t="str">
            <v>E10016847</v>
          </cell>
          <cell r="C9238">
            <v>923407215</v>
          </cell>
        </row>
        <row r="9239">
          <cell r="A9239" t="str">
            <v>E  TENERIF38</v>
          </cell>
          <cell r="B9239" t="str">
            <v>E10016847</v>
          </cell>
          <cell r="C9239">
            <v>923407215</v>
          </cell>
        </row>
        <row r="9240">
          <cell r="A9240" t="str">
            <v>E  BARCELO96</v>
          </cell>
          <cell r="B9240" t="str">
            <v>E10025246</v>
          </cell>
          <cell r="C9240">
            <v>948379768</v>
          </cell>
        </row>
        <row r="9241">
          <cell r="A9241" t="str">
            <v>E  BARCELO96</v>
          </cell>
          <cell r="B9241" t="str">
            <v>E10025246</v>
          </cell>
          <cell r="C9241">
            <v>948379768</v>
          </cell>
        </row>
        <row r="9242">
          <cell r="A9242" t="str">
            <v>E  MADRID136</v>
          </cell>
          <cell r="B9242" t="str">
            <v>E10023159</v>
          </cell>
          <cell r="C9242">
            <v>948346691</v>
          </cell>
        </row>
        <row r="9243">
          <cell r="A9243" t="str">
            <v>E  TENERIF20</v>
          </cell>
          <cell r="B9243" t="str">
            <v>E10019531</v>
          </cell>
          <cell r="C9243">
            <v>942073216</v>
          </cell>
        </row>
        <row r="9244">
          <cell r="A9244" t="str">
            <v>E  TENERIF20</v>
          </cell>
          <cell r="B9244" t="str">
            <v>E10019531</v>
          </cell>
          <cell r="C9244">
            <v>942073216</v>
          </cell>
        </row>
        <row r="9245">
          <cell r="A9245" t="str">
            <v>E  CORDOBA06</v>
          </cell>
          <cell r="B9245" t="str">
            <v>E10018732</v>
          </cell>
          <cell r="C9245">
            <v>945108540</v>
          </cell>
        </row>
        <row r="9246">
          <cell r="A9246" t="str">
            <v>E  MURCIA47</v>
          </cell>
          <cell r="B9246" t="str">
            <v>E10018560</v>
          </cell>
          <cell r="C9246">
            <v>945106115</v>
          </cell>
        </row>
        <row r="9247">
          <cell r="A9247" t="str">
            <v>E  AVILES06</v>
          </cell>
          <cell r="B9247" t="str">
            <v>E10021801</v>
          </cell>
          <cell r="C9247">
            <v>923522160</v>
          </cell>
        </row>
        <row r="9248">
          <cell r="A9248" t="str">
            <v>E  AVILES06</v>
          </cell>
          <cell r="B9248" t="str">
            <v>E10021801</v>
          </cell>
          <cell r="C9248">
            <v>923522160</v>
          </cell>
        </row>
        <row r="9249">
          <cell r="A9249" t="str">
            <v>E  SEVILLA28</v>
          </cell>
          <cell r="B9249" t="str">
            <v>E10049417</v>
          </cell>
          <cell r="C9249">
            <v>931838455</v>
          </cell>
        </row>
        <row r="9250">
          <cell r="A9250" t="str">
            <v>E  SEVILLA28</v>
          </cell>
          <cell r="B9250" t="str">
            <v>E10049417</v>
          </cell>
          <cell r="C9250">
            <v>931838455</v>
          </cell>
        </row>
        <row r="9251">
          <cell r="A9251" t="str">
            <v>E  BARCELO67</v>
          </cell>
          <cell r="B9251" t="str">
            <v>E10048800</v>
          </cell>
          <cell r="C9251">
            <v>948737504</v>
          </cell>
        </row>
        <row r="9252">
          <cell r="A9252" t="str">
            <v>E  BARCELO67</v>
          </cell>
          <cell r="B9252" t="str">
            <v>E10048800</v>
          </cell>
          <cell r="C9252">
            <v>948737504</v>
          </cell>
        </row>
        <row r="9253">
          <cell r="A9253" t="str">
            <v>E  CEUTA06</v>
          </cell>
          <cell r="B9253" t="str">
            <v>E10046657</v>
          </cell>
          <cell r="C9253">
            <v>945504882</v>
          </cell>
        </row>
        <row r="9254">
          <cell r="A9254" t="str">
            <v>E  CEUTA06</v>
          </cell>
          <cell r="B9254" t="str">
            <v>E10046657</v>
          </cell>
          <cell r="C9254">
            <v>945504882</v>
          </cell>
        </row>
        <row r="9255">
          <cell r="A9255" t="str">
            <v>E  BARCELO230</v>
          </cell>
          <cell r="B9255" t="str">
            <v>E10044393</v>
          </cell>
          <cell r="C9255">
            <v>937471245</v>
          </cell>
        </row>
        <row r="9256">
          <cell r="A9256" t="str">
            <v>E  BARCELO230</v>
          </cell>
          <cell r="B9256" t="str">
            <v>E10044393</v>
          </cell>
          <cell r="C9256">
            <v>937471245</v>
          </cell>
        </row>
        <row r="9257">
          <cell r="A9257" t="str">
            <v>E  SEVILLA88</v>
          </cell>
          <cell r="B9257" t="str">
            <v>E10044912</v>
          </cell>
          <cell r="C9257">
            <v>906491191</v>
          </cell>
        </row>
        <row r="9258">
          <cell r="A9258" t="str">
            <v>E  VALENCI108</v>
          </cell>
          <cell r="B9258" t="str">
            <v>E10043697</v>
          </cell>
          <cell r="C9258">
            <v>924317948</v>
          </cell>
        </row>
        <row r="9259">
          <cell r="A9259" t="str">
            <v>E  GRANADA37</v>
          </cell>
          <cell r="B9259" t="str">
            <v>E10032173</v>
          </cell>
          <cell r="C9259">
            <v>948483170</v>
          </cell>
        </row>
        <row r="9260">
          <cell r="A9260" t="str">
            <v>E  GIRONA24</v>
          </cell>
          <cell r="B9260" t="str">
            <v>E10033212</v>
          </cell>
          <cell r="C9260">
            <v>911927653</v>
          </cell>
        </row>
        <row r="9261">
          <cell r="A9261" t="str">
            <v>E  GIRONA24</v>
          </cell>
          <cell r="B9261" t="str">
            <v>E10033212</v>
          </cell>
          <cell r="C9261">
            <v>911927653</v>
          </cell>
        </row>
        <row r="9262">
          <cell r="A9262" t="str">
            <v>E  OVIEDO22</v>
          </cell>
          <cell r="B9262" t="str">
            <v>E10032562</v>
          </cell>
          <cell r="C9262">
            <v>911895449</v>
          </cell>
        </row>
        <row r="9263">
          <cell r="A9263" t="str">
            <v>E  MALAGA55</v>
          </cell>
          <cell r="B9263" t="str">
            <v>E10034228</v>
          </cell>
          <cell r="C9263">
            <v>911982264</v>
          </cell>
        </row>
        <row r="9264">
          <cell r="A9264" t="str">
            <v>E  MADRID51</v>
          </cell>
          <cell r="B9264" t="str">
            <v>E10038693</v>
          </cell>
          <cell r="C9264">
            <v>942379445</v>
          </cell>
        </row>
        <row r="9265">
          <cell r="A9265" t="str">
            <v>E  LAS-PAL16</v>
          </cell>
          <cell r="B9265" t="str">
            <v>E10042020</v>
          </cell>
          <cell r="C9265">
            <v>948631095</v>
          </cell>
        </row>
        <row r="9266">
          <cell r="A9266" t="str">
            <v>E  LAS-PAL16</v>
          </cell>
          <cell r="B9266" t="str">
            <v>E10042020</v>
          </cell>
          <cell r="C9266">
            <v>948631095</v>
          </cell>
        </row>
        <row r="9267">
          <cell r="A9267" t="str">
            <v>E  TENERIF40</v>
          </cell>
          <cell r="B9267" t="str">
            <v>E10085260</v>
          </cell>
          <cell r="C9267">
            <v>939378265</v>
          </cell>
        </row>
        <row r="9268">
          <cell r="A9268" t="str">
            <v>E  MURCIA26</v>
          </cell>
          <cell r="B9268" t="str">
            <v>E10084697</v>
          </cell>
          <cell r="C9268">
            <v>949302044</v>
          </cell>
        </row>
        <row r="9269">
          <cell r="A9269" t="str">
            <v>E  MURCIA26</v>
          </cell>
          <cell r="B9269" t="str">
            <v>E10084697</v>
          </cell>
          <cell r="C9269">
            <v>949302044</v>
          </cell>
        </row>
        <row r="9270">
          <cell r="A9270" t="str">
            <v>E  SANTAND37</v>
          </cell>
          <cell r="B9270" t="str">
            <v>E10085509</v>
          </cell>
          <cell r="C9270">
            <v>907617846</v>
          </cell>
        </row>
        <row r="9271">
          <cell r="A9271" t="str">
            <v>E  JAEN22</v>
          </cell>
          <cell r="B9271" t="str">
            <v>E10080036</v>
          </cell>
          <cell r="C9271">
            <v>919829661</v>
          </cell>
        </row>
        <row r="9272">
          <cell r="A9272" t="str">
            <v>E  VALLADO16</v>
          </cell>
          <cell r="B9272" t="str">
            <v>E10077506</v>
          </cell>
          <cell r="C9272">
            <v>949196023</v>
          </cell>
        </row>
        <row r="9273">
          <cell r="A9273" t="str">
            <v>E  MALAGA24</v>
          </cell>
          <cell r="B9273" t="str">
            <v>E10080097</v>
          </cell>
          <cell r="C9273">
            <v>949233950</v>
          </cell>
        </row>
        <row r="9274">
          <cell r="A9274" t="str">
            <v>E  MALAGA24</v>
          </cell>
          <cell r="B9274" t="str">
            <v>E10080097</v>
          </cell>
          <cell r="C9274">
            <v>949233950</v>
          </cell>
        </row>
        <row r="9275">
          <cell r="A9275" t="str">
            <v>E  BADAJOZ36</v>
          </cell>
          <cell r="B9275" t="str">
            <v>E10075199</v>
          </cell>
          <cell r="C9275">
            <v>945946523</v>
          </cell>
        </row>
        <row r="9276">
          <cell r="A9276" t="str">
            <v>E  BADAJOZ36</v>
          </cell>
          <cell r="B9276" t="str">
            <v>E10075199</v>
          </cell>
          <cell r="C9276">
            <v>945946523</v>
          </cell>
        </row>
        <row r="9277">
          <cell r="A9277" t="str">
            <v>E  JAEN04</v>
          </cell>
          <cell r="B9277" t="str">
            <v>E10075572</v>
          </cell>
          <cell r="C9277">
            <v>949162170</v>
          </cell>
        </row>
        <row r="9278">
          <cell r="A9278" t="str">
            <v>E  TENERIF36</v>
          </cell>
          <cell r="B9278" t="str">
            <v>E10075957</v>
          </cell>
          <cell r="C9278">
            <v>913325714</v>
          </cell>
        </row>
        <row r="9279">
          <cell r="A9279" t="str">
            <v>E  TENERIF36</v>
          </cell>
          <cell r="B9279" t="str">
            <v>E10075957</v>
          </cell>
          <cell r="C9279">
            <v>913325714</v>
          </cell>
        </row>
        <row r="9280">
          <cell r="A9280" t="str">
            <v>E  PALMA40</v>
          </cell>
          <cell r="B9280" t="str">
            <v>E10077328</v>
          </cell>
          <cell r="C9280">
            <v>919775438</v>
          </cell>
        </row>
        <row r="9281">
          <cell r="A9281" t="str">
            <v>E  PALMA40</v>
          </cell>
          <cell r="B9281" t="str">
            <v>E10077328</v>
          </cell>
          <cell r="C9281">
            <v>919775438</v>
          </cell>
        </row>
        <row r="9282">
          <cell r="A9282" t="str">
            <v>E  SAN-SEB52</v>
          </cell>
          <cell r="B9282" t="str">
            <v>E10077162</v>
          </cell>
          <cell r="C9282">
            <v>919773013</v>
          </cell>
        </row>
        <row r="9283">
          <cell r="A9283" t="str">
            <v>E  SAN-SEB52</v>
          </cell>
          <cell r="B9283" t="str">
            <v>E10077162</v>
          </cell>
          <cell r="C9283">
            <v>919773013</v>
          </cell>
        </row>
        <row r="9284">
          <cell r="A9284" t="str">
            <v>E  SAN-SEB52</v>
          </cell>
          <cell r="B9284" t="str">
            <v>E10077162</v>
          </cell>
          <cell r="C9284">
            <v>919773013</v>
          </cell>
        </row>
        <row r="9285">
          <cell r="A9285" t="str">
            <v>E  BADAJOZ26</v>
          </cell>
          <cell r="B9285" t="str">
            <v>E10077996</v>
          </cell>
          <cell r="C9285">
            <v>939275930</v>
          </cell>
        </row>
        <row r="9286">
          <cell r="A9286" t="str">
            <v>E  MALAGA07</v>
          </cell>
          <cell r="B9286" t="str">
            <v>E10077898</v>
          </cell>
          <cell r="C9286">
            <v>949200776</v>
          </cell>
        </row>
        <row r="9287">
          <cell r="A9287" t="str">
            <v>E  MALAGA07</v>
          </cell>
          <cell r="B9287" t="str">
            <v>E10077898</v>
          </cell>
          <cell r="C9287">
            <v>949200776</v>
          </cell>
        </row>
        <row r="9288">
          <cell r="A9288" t="str">
            <v>E  ALICANT22</v>
          </cell>
          <cell r="B9288" t="str">
            <v>E10077761</v>
          </cell>
          <cell r="C9288">
            <v>949198933</v>
          </cell>
        </row>
        <row r="9289">
          <cell r="A9289" t="str">
            <v>E  ALICANT22</v>
          </cell>
          <cell r="B9289" t="str">
            <v>E10077761</v>
          </cell>
          <cell r="C9289">
            <v>949198933</v>
          </cell>
        </row>
        <row r="9290">
          <cell r="A9290" t="str">
            <v>E  ALBACET18</v>
          </cell>
          <cell r="B9290" t="str">
            <v>E10093987</v>
          </cell>
          <cell r="C9290">
            <v>949455304</v>
          </cell>
        </row>
        <row r="9291">
          <cell r="A9291" t="str">
            <v>E  ALBACET18</v>
          </cell>
          <cell r="B9291" t="str">
            <v>E10093987</v>
          </cell>
          <cell r="C9291">
            <v>949455304</v>
          </cell>
        </row>
        <row r="9292">
          <cell r="A9292" t="str">
            <v>E  MADRID86</v>
          </cell>
          <cell r="B9292" t="str">
            <v>E10095102</v>
          </cell>
          <cell r="C9292">
            <v>949470824</v>
          </cell>
        </row>
        <row r="9293">
          <cell r="A9293" t="str">
            <v>E  MADRID86</v>
          </cell>
          <cell r="B9293" t="str">
            <v>E10095102</v>
          </cell>
          <cell r="C9293">
            <v>949470824</v>
          </cell>
        </row>
        <row r="9294">
          <cell r="A9294" t="str">
            <v>E  ALICANT21</v>
          </cell>
          <cell r="B9294" t="str">
            <v>E10094730</v>
          </cell>
          <cell r="C9294">
            <v>949466071</v>
          </cell>
        </row>
        <row r="9295">
          <cell r="A9295" t="str">
            <v>E  ALICANT21</v>
          </cell>
          <cell r="B9295" t="str">
            <v>E10094730</v>
          </cell>
          <cell r="C9295">
            <v>949466071</v>
          </cell>
        </row>
        <row r="9296">
          <cell r="A9296" t="str">
            <v>E  SEVILLA21</v>
          </cell>
          <cell r="B9296" t="str">
            <v>E10094756</v>
          </cell>
          <cell r="C9296">
            <v>949466459</v>
          </cell>
        </row>
        <row r="9297">
          <cell r="A9297" t="str">
            <v>E  SEVILLA21</v>
          </cell>
          <cell r="B9297" t="str">
            <v>E10094756</v>
          </cell>
          <cell r="C9297">
            <v>949466459</v>
          </cell>
        </row>
        <row r="9298">
          <cell r="A9298" t="str">
            <v>E  ORENSE06</v>
          </cell>
          <cell r="B9298" t="str">
            <v>E10095880</v>
          </cell>
          <cell r="C9298">
            <v>949483143</v>
          </cell>
        </row>
        <row r="9299">
          <cell r="A9299" t="str">
            <v>E  ORENSE06</v>
          </cell>
          <cell r="B9299" t="str">
            <v>E10095880</v>
          </cell>
          <cell r="C9299">
            <v>949483143</v>
          </cell>
        </row>
        <row r="9300">
          <cell r="A9300" t="str">
            <v>E  MADRID118</v>
          </cell>
          <cell r="B9300" t="str">
            <v>E10099270</v>
          </cell>
          <cell r="C9300">
            <v>949530091</v>
          </cell>
        </row>
        <row r="9301">
          <cell r="A9301" t="str">
            <v>E  MADRID118</v>
          </cell>
          <cell r="B9301" t="str">
            <v>E10099270</v>
          </cell>
          <cell r="C9301">
            <v>949530091</v>
          </cell>
        </row>
        <row r="9302">
          <cell r="A9302" t="str">
            <v>E  SANTAND25</v>
          </cell>
          <cell r="B9302" t="str">
            <v>E10098874</v>
          </cell>
          <cell r="C9302">
            <v>949524756</v>
          </cell>
        </row>
        <row r="9303">
          <cell r="A9303" t="str">
            <v>E  SANTAND25</v>
          </cell>
          <cell r="B9303" t="str">
            <v>E10098874</v>
          </cell>
          <cell r="C9303">
            <v>949524756</v>
          </cell>
        </row>
        <row r="9304">
          <cell r="A9304" t="str">
            <v>E  LA-CORU20</v>
          </cell>
          <cell r="B9304" t="str">
            <v>E10098737</v>
          </cell>
          <cell r="C9304">
            <v>949523010</v>
          </cell>
        </row>
        <row r="9305">
          <cell r="A9305" t="str">
            <v>E  MADRID84</v>
          </cell>
          <cell r="B9305" t="str">
            <v>E10098994</v>
          </cell>
          <cell r="C9305">
            <v>949526405</v>
          </cell>
        </row>
        <row r="9306">
          <cell r="A9306" t="str">
            <v>E  ORENSE08</v>
          </cell>
          <cell r="B9306" t="str">
            <v>E10098567</v>
          </cell>
          <cell r="C9306">
            <v>949520973</v>
          </cell>
        </row>
        <row r="9307">
          <cell r="A9307" t="str">
            <v>E  ORENSE08</v>
          </cell>
          <cell r="B9307" t="str">
            <v>E10098567</v>
          </cell>
          <cell r="C9307">
            <v>949520973</v>
          </cell>
        </row>
        <row r="9308">
          <cell r="A9308" t="str">
            <v>E  VALENCI106</v>
          </cell>
          <cell r="B9308" t="str">
            <v>E10091766</v>
          </cell>
          <cell r="C9308">
            <v>920113192</v>
          </cell>
        </row>
        <row r="9309">
          <cell r="A9309" t="str">
            <v>E  VALENCI106</v>
          </cell>
          <cell r="B9309" t="str">
            <v>E10091766</v>
          </cell>
          <cell r="C9309">
            <v>920113192</v>
          </cell>
        </row>
        <row r="9310">
          <cell r="A9310" t="str">
            <v>E  BILBAO22</v>
          </cell>
          <cell r="B9310" t="str">
            <v>E10092538</v>
          </cell>
          <cell r="C9310">
            <v>949433673</v>
          </cell>
        </row>
        <row r="9311">
          <cell r="A9311" t="str">
            <v>E  BILBAO22</v>
          </cell>
          <cell r="B9311" t="str">
            <v>E10092538</v>
          </cell>
          <cell r="C9311">
            <v>949433673</v>
          </cell>
        </row>
        <row r="9312">
          <cell r="A9312" t="str">
            <v>E  SAN-SEB10</v>
          </cell>
          <cell r="B9312" t="str">
            <v>E10093465</v>
          </cell>
          <cell r="C9312">
            <v>949447835</v>
          </cell>
        </row>
        <row r="9313">
          <cell r="A9313" t="str">
            <v>E  SAN-SEB10</v>
          </cell>
          <cell r="B9313" t="str">
            <v>E10093465</v>
          </cell>
          <cell r="C9313">
            <v>949447835</v>
          </cell>
        </row>
        <row r="9314">
          <cell r="A9314" t="str">
            <v>E  PALMA21</v>
          </cell>
          <cell r="B9314" t="str">
            <v>E10092849</v>
          </cell>
          <cell r="C9314">
            <v>949437650</v>
          </cell>
        </row>
        <row r="9315">
          <cell r="A9315" t="str">
            <v>E  PALMA21</v>
          </cell>
          <cell r="B9315" t="str">
            <v>E10092849</v>
          </cell>
          <cell r="C9315">
            <v>949437650</v>
          </cell>
        </row>
        <row r="9316">
          <cell r="A9316" t="str">
            <v>E  LUGO16</v>
          </cell>
          <cell r="B9316" t="str">
            <v>E10089626</v>
          </cell>
          <cell r="C9316">
            <v>949385173</v>
          </cell>
        </row>
        <row r="9317">
          <cell r="A9317" t="str">
            <v>E  LUGO16</v>
          </cell>
          <cell r="B9317" t="str">
            <v>E10089626</v>
          </cell>
          <cell r="C9317">
            <v>949385173</v>
          </cell>
        </row>
        <row r="9318">
          <cell r="A9318" t="str">
            <v>E  SEVILLA58</v>
          </cell>
          <cell r="B9318" t="str">
            <v>E10091119</v>
          </cell>
          <cell r="C9318">
            <v>949409132</v>
          </cell>
        </row>
        <row r="9319">
          <cell r="A9319" t="str">
            <v>E  ALMERIA05</v>
          </cell>
          <cell r="B9319" t="str">
            <v>E10090824</v>
          </cell>
          <cell r="C9319">
            <v>939476623</v>
          </cell>
        </row>
        <row r="9320">
          <cell r="A9320" t="str">
            <v>E  BADAJOZ15</v>
          </cell>
          <cell r="B9320" t="str">
            <v>E10090560</v>
          </cell>
          <cell r="C9320">
            <v>949399917</v>
          </cell>
        </row>
        <row r="9321">
          <cell r="A9321" t="str">
            <v>E  BADAJOZ15</v>
          </cell>
          <cell r="B9321" t="str">
            <v>E10090560</v>
          </cell>
          <cell r="C9321">
            <v>949399917</v>
          </cell>
        </row>
        <row r="9322">
          <cell r="A9322" t="str">
            <v>E  CIUDA-R01</v>
          </cell>
          <cell r="B9322" t="str">
            <v>E10208621</v>
          </cell>
          <cell r="C9322">
            <v>999840208</v>
          </cell>
        </row>
        <row r="9323">
          <cell r="A9323" t="str">
            <v>E  CIUDA-R01</v>
          </cell>
          <cell r="B9323" t="str">
            <v>E10208621</v>
          </cell>
          <cell r="C9323">
            <v>999840208</v>
          </cell>
        </row>
        <row r="9324">
          <cell r="A9324" t="str">
            <v>E  MADRID04</v>
          </cell>
          <cell r="B9324" t="str">
            <v>E10208804</v>
          </cell>
          <cell r="C9324">
            <v>999861354</v>
          </cell>
        </row>
        <row r="9325">
          <cell r="A9325" t="str">
            <v>E  MADRID04</v>
          </cell>
          <cell r="B9325" t="str">
            <v>E10208804</v>
          </cell>
          <cell r="C9325">
            <v>999861354</v>
          </cell>
        </row>
        <row r="9326">
          <cell r="A9326" t="str">
            <v>E  CADIZ01</v>
          </cell>
          <cell r="B9326" t="str">
            <v>E10208753</v>
          </cell>
          <cell r="C9326">
            <v>999855340</v>
          </cell>
        </row>
        <row r="9327">
          <cell r="A9327" t="str">
            <v>E  CADIZ01</v>
          </cell>
          <cell r="B9327" t="str">
            <v>E10208753</v>
          </cell>
          <cell r="C9327">
            <v>999855340</v>
          </cell>
        </row>
        <row r="9328">
          <cell r="A9328" t="str">
            <v>E  CORDOBA01</v>
          </cell>
          <cell r="B9328" t="str">
            <v>E10208905</v>
          </cell>
          <cell r="C9328">
            <v>999872703</v>
          </cell>
        </row>
        <row r="9329">
          <cell r="A9329" t="str">
            <v>E  CORDOBA01</v>
          </cell>
          <cell r="B9329" t="str">
            <v>E10208905</v>
          </cell>
          <cell r="C9329">
            <v>999872703</v>
          </cell>
        </row>
        <row r="9330">
          <cell r="A9330" t="str">
            <v>RS NISO06</v>
          </cell>
          <cell r="B9330" t="str">
            <v>E10235380</v>
          </cell>
          <cell r="C9330">
            <v>897137675</v>
          </cell>
        </row>
        <row r="9331">
          <cell r="A9331" t="str">
            <v>RS NISO06</v>
          </cell>
          <cell r="B9331" t="str">
            <v>E10235380</v>
          </cell>
          <cell r="C9331">
            <v>897137675</v>
          </cell>
        </row>
        <row r="9332">
          <cell r="A9332" t="str">
            <v>RS ZRENJAN01</v>
          </cell>
          <cell r="B9332" t="str">
            <v>E10235093</v>
          </cell>
          <cell r="C9332">
            <v>968808453</v>
          </cell>
        </row>
        <row r="9333">
          <cell r="A9333" t="str">
            <v>RS ZRENJAN01</v>
          </cell>
          <cell r="B9333" t="str">
            <v>E10235093</v>
          </cell>
          <cell r="C9333">
            <v>968808453</v>
          </cell>
        </row>
        <row r="9334">
          <cell r="A9334" t="str">
            <v>RS BELGRAD19</v>
          </cell>
          <cell r="B9334" t="str">
            <v>E10224859</v>
          </cell>
          <cell r="C9334">
            <v>896965694</v>
          </cell>
        </row>
        <row r="9335">
          <cell r="A9335" t="str">
            <v>RS BELGRAD19</v>
          </cell>
          <cell r="B9335" t="str">
            <v>E10224859</v>
          </cell>
          <cell r="C9335">
            <v>896965694</v>
          </cell>
        </row>
        <row r="9336">
          <cell r="A9336" t="str">
            <v>RS BELGRAD23</v>
          </cell>
          <cell r="B9336" t="str">
            <v>E10228203</v>
          </cell>
          <cell r="C9336">
            <v>896833968</v>
          </cell>
        </row>
        <row r="9337">
          <cell r="A9337" t="str">
            <v>RS KRAGUJE04</v>
          </cell>
          <cell r="B9337" t="str">
            <v>E10226612</v>
          </cell>
          <cell r="C9337">
            <v>934254143</v>
          </cell>
        </row>
        <row r="9338">
          <cell r="A9338" t="str">
            <v>RS SABAC02</v>
          </cell>
          <cell r="B9338" t="str">
            <v>E10226932</v>
          </cell>
          <cell r="C9338">
            <v>896931841</v>
          </cell>
        </row>
        <row r="9339">
          <cell r="A9339" t="str">
            <v>RS SABAC02</v>
          </cell>
          <cell r="B9339" t="str">
            <v>E10226932</v>
          </cell>
          <cell r="C9339">
            <v>896931841</v>
          </cell>
        </row>
        <row r="9340">
          <cell r="A9340" t="str">
            <v>RS BELGRAD25</v>
          </cell>
          <cell r="B9340" t="str">
            <v>E10257763</v>
          </cell>
          <cell r="C9340">
            <v>893421411</v>
          </cell>
        </row>
        <row r="9341">
          <cell r="A9341" t="str">
            <v>RS BELGRAD24</v>
          </cell>
          <cell r="B9341" t="str">
            <v>E10258803</v>
          </cell>
          <cell r="C9341">
            <v>892962504</v>
          </cell>
        </row>
        <row r="9342">
          <cell r="A9342" t="str">
            <v>RS BELGRAD13</v>
          </cell>
          <cell r="B9342" t="str">
            <v>E10241305</v>
          </cell>
          <cell r="C9342">
            <v>940285603</v>
          </cell>
        </row>
        <row r="9343">
          <cell r="A9343" t="str">
            <v>RS NIS05</v>
          </cell>
          <cell r="B9343" t="str">
            <v>E10243366</v>
          </cell>
          <cell r="C9343">
            <v>897537121</v>
          </cell>
        </row>
        <row r="9344">
          <cell r="A9344" t="str">
            <v>RS NIS05</v>
          </cell>
          <cell r="B9344" t="str">
            <v>E10243366</v>
          </cell>
          <cell r="C9344">
            <v>897537121</v>
          </cell>
        </row>
        <row r="9345">
          <cell r="A9345" t="str">
            <v>RS KRUSEVA02</v>
          </cell>
          <cell r="B9345" t="str">
            <v>E10243694</v>
          </cell>
          <cell r="C9345">
            <v>897588919</v>
          </cell>
        </row>
        <row r="9346">
          <cell r="A9346" t="str">
            <v>RS KRUSEVA02</v>
          </cell>
          <cell r="B9346" t="str">
            <v>E10243694</v>
          </cell>
          <cell r="C9346">
            <v>897588919</v>
          </cell>
        </row>
        <row r="9347">
          <cell r="A9347" t="str">
            <v>RS BELGRAD20</v>
          </cell>
          <cell r="B9347" t="str">
            <v>E10238634</v>
          </cell>
          <cell r="C9347">
            <v>896657816</v>
          </cell>
        </row>
        <row r="9348">
          <cell r="A9348" t="str">
            <v>RS BELGRAD20</v>
          </cell>
          <cell r="B9348" t="str">
            <v>E10238634</v>
          </cell>
          <cell r="C9348">
            <v>896657816</v>
          </cell>
        </row>
        <row r="9349">
          <cell r="A9349" t="str">
            <v>RS KRAGUJE05</v>
          </cell>
          <cell r="B9349" t="str">
            <v>E10239579</v>
          </cell>
          <cell r="C9349">
            <v>896294066</v>
          </cell>
        </row>
        <row r="9350">
          <cell r="A9350" t="str">
            <v>RS KRAGUJE05</v>
          </cell>
          <cell r="B9350" t="str">
            <v>E10239579</v>
          </cell>
          <cell r="C9350">
            <v>896294066</v>
          </cell>
        </row>
        <row r="9351">
          <cell r="A9351" t="str">
            <v>RS  BELGRAD10</v>
          </cell>
          <cell r="B9351" t="str">
            <v>E10243934</v>
          </cell>
          <cell r="C9351">
            <v>937751478</v>
          </cell>
        </row>
        <row r="9352">
          <cell r="A9352" t="str">
            <v>RS  BELGRAD10</v>
          </cell>
          <cell r="B9352" t="str">
            <v>E10243934</v>
          </cell>
          <cell r="C9352">
            <v>937751478</v>
          </cell>
        </row>
        <row r="9353">
          <cell r="A9353" t="str">
            <v>RS UZICE02</v>
          </cell>
          <cell r="B9353" t="str">
            <v>E10252185</v>
          </cell>
          <cell r="C9353" t="str">
            <v>NULL</v>
          </cell>
        </row>
        <row r="9354">
          <cell r="A9354" t="str">
            <v>RS BELGRAD16</v>
          </cell>
          <cell r="B9354" t="str">
            <v>E10041826</v>
          </cell>
          <cell r="C9354">
            <v>924214934</v>
          </cell>
        </row>
        <row r="9355">
          <cell r="A9355" t="str">
            <v>RS  BELGRAD08</v>
          </cell>
          <cell r="B9355" t="str">
            <v>E10050608</v>
          </cell>
          <cell r="C9355">
            <v>948765149</v>
          </cell>
        </row>
        <row r="9356">
          <cell r="A9356" t="str">
            <v>RS SUBOTIC02</v>
          </cell>
          <cell r="B9356" t="str">
            <v>E10068765</v>
          </cell>
          <cell r="C9356">
            <v>907083182</v>
          </cell>
        </row>
        <row r="9357">
          <cell r="A9357" t="str">
            <v>RS  NIS04</v>
          </cell>
          <cell r="B9357" t="str">
            <v>E10068850</v>
          </cell>
          <cell r="C9357">
            <v>939044779</v>
          </cell>
        </row>
        <row r="9358">
          <cell r="A9358" t="str">
            <v>RS NOVISAD03</v>
          </cell>
          <cell r="B9358" t="str">
            <v>E10140602</v>
          </cell>
          <cell r="C9358">
            <v>940262808</v>
          </cell>
        </row>
        <row r="9359">
          <cell r="A9359" t="str">
            <v>RS NOVISAD03</v>
          </cell>
          <cell r="B9359" t="str">
            <v>E10140602</v>
          </cell>
          <cell r="C9359">
            <v>940262808</v>
          </cell>
        </row>
        <row r="9360">
          <cell r="A9360" t="str">
            <v>RS BELGRAD15</v>
          </cell>
          <cell r="B9360" t="str">
            <v>E10147416</v>
          </cell>
          <cell r="C9360">
            <v>915087913</v>
          </cell>
        </row>
        <row r="9361">
          <cell r="A9361" t="str">
            <v>RS BELGRAD15</v>
          </cell>
          <cell r="B9361" t="str">
            <v>E10147416</v>
          </cell>
          <cell r="C9361">
            <v>915087913</v>
          </cell>
        </row>
        <row r="9362">
          <cell r="A9362" t="str">
            <v>RS  KRAGUJE02</v>
          </cell>
          <cell r="B9362" t="str">
            <v>E10124018</v>
          </cell>
          <cell r="C9362">
            <v>933397245</v>
          </cell>
        </row>
        <row r="9363">
          <cell r="A9363" t="str">
            <v>RS NOVIPAZ02</v>
          </cell>
          <cell r="B9363" t="str">
            <v>E10124791</v>
          </cell>
          <cell r="C9363">
            <v>933416257</v>
          </cell>
        </row>
        <row r="9364">
          <cell r="A9364" t="str">
            <v>RS  VRSAC01</v>
          </cell>
          <cell r="B9364" t="str">
            <v>E10129168</v>
          </cell>
          <cell r="C9364">
            <v>933521502</v>
          </cell>
        </row>
        <row r="9365">
          <cell r="A9365" t="str">
            <v>RS  VRSAC01</v>
          </cell>
          <cell r="B9365" t="str">
            <v>E10129168</v>
          </cell>
          <cell r="C9365">
            <v>933521502</v>
          </cell>
        </row>
        <row r="9366">
          <cell r="A9366" t="str">
            <v>RS SUBOTIC01</v>
          </cell>
          <cell r="B9366" t="str">
            <v>E10161634</v>
          </cell>
          <cell r="C9366">
            <v>968900215</v>
          </cell>
        </row>
        <row r="9367">
          <cell r="A9367" t="str">
            <v>RS SUBOTIC01</v>
          </cell>
          <cell r="B9367" t="str">
            <v>E10161634</v>
          </cell>
          <cell r="C9367">
            <v>968900215</v>
          </cell>
        </row>
        <row r="9368">
          <cell r="A9368" t="str">
            <v>RS  BELGRAD01</v>
          </cell>
          <cell r="B9368" t="str">
            <v>E10159871</v>
          </cell>
          <cell r="C9368">
            <v>968338294</v>
          </cell>
        </row>
        <row r="9369">
          <cell r="A9369" t="str">
            <v>RS  BELGRAD01</v>
          </cell>
          <cell r="B9369" t="str">
            <v>E10159871</v>
          </cell>
          <cell r="C9369">
            <v>968338294</v>
          </cell>
        </row>
        <row r="9370">
          <cell r="A9370" t="str">
            <v>RS BELGRAD14</v>
          </cell>
          <cell r="B9370" t="str">
            <v>E10155492</v>
          </cell>
          <cell r="C9370">
            <v>915255141</v>
          </cell>
        </row>
        <row r="9371">
          <cell r="A9371" t="str">
            <v>RS BELGRAD12</v>
          </cell>
          <cell r="B9371" t="str">
            <v>E10186235</v>
          </cell>
          <cell r="C9371">
            <v>935306787</v>
          </cell>
        </row>
        <row r="9372">
          <cell r="A9372" t="str">
            <v>RS BELGRAD12</v>
          </cell>
          <cell r="B9372" t="str">
            <v>E10186235</v>
          </cell>
          <cell r="C9372">
            <v>935306787</v>
          </cell>
        </row>
        <row r="9373">
          <cell r="A9373" t="str">
            <v>RS  BELGRAD09</v>
          </cell>
          <cell r="B9373" t="str">
            <v>E10184262</v>
          </cell>
          <cell r="C9373">
            <v>993545878</v>
          </cell>
        </row>
        <row r="9374">
          <cell r="A9374" t="str">
            <v>RS  BELGRAD09</v>
          </cell>
          <cell r="B9374" t="str">
            <v>E10184262</v>
          </cell>
          <cell r="C9374">
            <v>993545878</v>
          </cell>
        </row>
        <row r="9375">
          <cell r="A9375" t="str">
            <v>RS  BELGRAD05</v>
          </cell>
          <cell r="B9375" t="str">
            <v>E10182649</v>
          </cell>
          <cell r="C9375">
            <v>909690542</v>
          </cell>
        </row>
        <row r="9376">
          <cell r="A9376" t="str">
            <v>RS  BELGRAD05</v>
          </cell>
          <cell r="B9376" t="str">
            <v>E10182649</v>
          </cell>
          <cell r="C9376">
            <v>909690542</v>
          </cell>
        </row>
        <row r="9377">
          <cell r="A9377" t="str">
            <v>RS  UZICE01</v>
          </cell>
          <cell r="B9377" t="str">
            <v>E10171287</v>
          </cell>
          <cell r="C9377">
            <v>922283276</v>
          </cell>
        </row>
        <row r="9378">
          <cell r="A9378" t="str">
            <v>RS  BELGRAD02</v>
          </cell>
          <cell r="B9378" t="str">
            <v>E10208240</v>
          </cell>
          <cell r="C9378">
            <v>999641843</v>
          </cell>
        </row>
        <row r="9379">
          <cell r="A9379" t="str">
            <v>RS  BELGRAD02</v>
          </cell>
          <cell r="B9379" t="str">
            <v>E10208240</v>
          </cell>
          <cell r="C9379">
            <v>999641843</v>
          </cell>
        </row>
        <row r="9380">
          <cell r="A9380" t="str">
            <v>RS NIS01</v>
          </cell>
          <cell r="B9380" t="str">
            <v>E10206080</v>
          </cell>
          <cell r="C9380">
            <v>998833736</v>
          </cell>
        </row>
        <row r="9381">
          <cell r="A9381" t="str">
            <v>RS NIS01</v>
          </cell>
          <cell r="B9381" t="str">
            <v>E10206080</v>
          </cell>
          <cell r="C9381">
            <v>998833736</v>
          </cell>
        </row>
        <row r="9382">
          <cell r="A9382" t="str">
            <v>RS NOVISAD02</v>
          </cell>
          <cell r="B9382" t="str">
            <v>E10206084</v>
          </cell>
          <cell r="C9382">
            <v>998833833</v>
          </cell>
        </row>
        <row r="9383">
          <cell r="A9383" t="str">
            <v>RS NOVISAD02</v>
          </cell>
          <cell r="B9383" t="str">
            <v>E10206084</v>
          </cell>
          <cell r="C9383">
            <v>998833833</v>
          </cell>
        </row>
        <row r="9384">
          <cell r="A9384" t="str">
            <v>RS KRAGUJE01</v>
          </cell>
          <cell r="B9384" t="str">
            <v>E10206122</v>
          </cell>
          <cell r="C9384">
            <v>998850323</v>
          </cell>
        </row>
        <row r="9385">
          <cell r="A9385" t="str">
            <v>RS KRAGUJE01</v>
          </cell>
          <cell r="B9385" t="str">
            <v>E10206122</v>
          </cell>
          <cell r="C9385">
            <v>998850323</v>
          </cell>
        </row>
        <row r="9386">
          <cell r="A9386" t="str">
            <v>RS NOVISAD01</v>
          </cell>
          <cell r="B9386" t="str">
            <v>E10195824</v>
          </cell>
          <cell r="C9386">
            <v>910011612</v>
          </cell>
        </row>
        <row r="9387">
          <cell r="A9387" t="str">
            <v>RS NOVISAD01</v>
          </cell>
          <cell r="B9387" t="str">
            <v>E10195824</v>
          </cell>
          <cell r="C9387">
            <v>910011612</v>
          </cell>
        </row>
        <row r="9388">
          <cell r="A9388" t="str">
            <v>RS NOVISAD05</v>
          </cell>
          <cell r="B9388" t="str">
            <v>E10194091</v>
          </cell>
          <cell r="C9388">
            <v>916228245</v>
          </cell>
        </row>
        <row r="9389">
          <cell r="A9389" t="str">
            <v>RS NOVISAD05</v>
          </cell>
          <cell r="B9389" t="str">
            <v>E10194091</v>
          </cell>
          <cell r="C9389">
            <v>916228245</v>
          </cell>
        </row>
        <row r="9390">
          <cell r="A9390" t="str">
            <v>E  MURCIA72</v>
          </cell>
          <cell r="B9390" t="str">
            <v>E10190061</v>
          </cell>
          <cell r="C9390">
            <v>909879207</v>
          </cell>
        </row>
        <row r="9391">
          <cell r="A9391" t="str">
            <v>E  MURCIA72</v>
          </cell>
          <cell r="B9391" t="str">
            <v>E10190061</v>
          </cell>
          <cell r="C9391">
            <v>909879207</v>
          </cell>
        </row>
        <row r="9392">
          <cell r="A9392" t="str">
            <v>E  GRANADA41</v>
          </cell>
          <cell r="B9392" t="str">
            <v>E10066575</v>
          </cell>
          <cell r="C9392">
            <v>938934005</v>
          </cell>
        </row>
        <row r="9393">
          <cell r="A9393" t="str">
            <v>E  GRANADA41</v>
          </cell>
          <cell r="B9393" t="str">
            <v>E10066575</v>
          </cell>
          <cell r="C9393">
            <v>938934005</v>
          </cell>
        </row>
        <row r="9394">
          <cell r="A9394" t="str">
            <v>E  BARCELO193</v>
          </cell>
          <cell r="B9394" t="str">
            <v>E10065116</v>
          </cell>
          <cell r="C9394">
            <v>938860770</v>
          </cell>
        </row>
        <row r="9395">
          <cell r="A9395" t="str">
            <v>E  BARCELO193</v>
          </cell>
          <cell r="B9395" t="str">
            <v>E10065116</v>
          </cell>
          <cell r="C9395">
            <v>938860770</v>
          </cell>
        </row>
        <row r="9396">
          <cell r="A9396" t="str">
            <v>E  CADIZ10</v>
          </cell>
          <cell r="B9396" t="str">
            <v>E10064833</v>
          </cell>
          <cell r="C9396">
            <v>938844474</v>
          </cell>
        </row>
        <row r="9397">
          <cell r="A9397" t="str">
            <v>E  CADIZ10</v>
          </cell>
          <cell r="B9397" t="str">
            <v>E10064833</v>
          </cell>
          <cell r="C9397">
            <v>938844474</v>
          </cell>
        </row>
        <row r="9398">
          <cell r="A9398" t="str">
            <v>E  SEVILLA89</v>
          </cell>
          <cell r="B9398" t="str">
            <v>E10062648</v>
          </cell>
          <cell r="C9398">
            <v>938723709</v>
          </cell>
        </row>
        <row r="9399">
          <cell r="A9399" t="str">
            <v>E  SEVILLA89</v>
          </cell>
          <cell r="B9399" t="str">
            <v>E10062648</v>
          </cell>
          <cell r="C9399">
            <v>938723709</v>
          </cell>
        </row>
        <row r="9400">
          <cell r="A9400" t="str">
            <v>E  GIRONA08</v>
          </cell>
          <cell r="B9400" t="str">
            <v>E10048302</v>
          </cell>
          <cell r="C9400">
            <v>937637115</v>
          </cell>
        </row>
        <row r="9401">
          <cell r="A9401" t="str">
            <v>E  GIRONA08</v>
          </cell>
          <cell r="B9401" t="str">
            <v>E10048302</v>
          </cell>
          <cell r="C9401">
            <v>937637115</v>
          </cell>
        </row>
        <row r="9402">
          <cell r="A9402" t="str">
            <v>E  BARCELO244</v>
          </cell>
          <cell r="B9402" t="str">
            <v>E10036187</v>
          </cell>
          <cell r="C9402">
            <v>906130351</v>
          </cell>
        </row>
        <row r="9403">
          <cell r="A9403" t="str">
            <v>E  BARCELO244</v>
          </cell>
          <cell r="B9403" t="str">
            <v>E10036187</v>
          </cell>
          <cell r="C9403">
            <v>906130351</v>
          </cell>
        </row>
        <row r="9404">
          <cell r="A9404" t="str">
            <v>E  VALENCI62</v>
          </cell>
          <cell r="B9404" t="str">
            <v>E10021719</v>
          </cell>
          <cell r="C9404">
            <v>945148116</v>
          </cell>
        </row>
        <row r="9405">
          <cell r="A9405" t="str">
            <v>E  BARCELO148</v>
          </cell>
          <cell r="B9405" t="str">
            <v>E10019810</v>
          </cell>
          <cell r="C9405">
            <v>942077775</v>
          </cell>
        </row>
        <row r="9406">
          <cell r="A9406" t="str">
            <v>E  VITORIA14</v>
          </cell>
          <cell r="B9406" t="str">
            <v>E10091470</v>
          </cell>
          <cell r="C9406">
            <v>949416504</v>
          </cell>
        </row>
        <row r="9407">
          <cell r="A9407" t="str">
            <v>E  LLEIDA20</v>
          </cell>
          <cell r="B9407" t="str">
            <v>E10080948</v>
          </cell>
          <cell r="C9407">
            <v>913559678</v>
          </cell>
        </row>
        <row r="9408">
          <cell r="A9408" t="str">
            <v>E  LLEIDA20</v>
          </cell>
          <cell r="B9408" t="str">
            <v>E10080948</v>
          </cell>
          <cell r="C9408">
            <v>913559678</v>
          </cell>
        </row>
        <row r="9409">
          <cell r="A9409" t="str">
            <v>CZ BRNO06</v>
          </cell>
          <cell r="B9409" t="str">
            <v>E10078069</v>
          </cell>
          <cell r="C9409">
            <v>949203395</v>
          </cell>
        </row>
        <row r="9410">
          <cell r="A9410" t="str">
            <v>CZ BRNO06</v>
          </cell>
          <cell r="B9410" t="str">
            <v>E10078069</v>
          </cell>
          <cell r="C9410">
            <v>949203395</v>
          </cell>
        </row>
        <row r="9411">
          <cell r="A9411" t="str">
            <v>CZ PRAHA14</v>
          </cell>
          <cell r="B9411" t="str">
            <v>E10087240</v>
          </cell>
          <cell r="C9411">
            <v>949345888</v>
          </cell>
        </row>
        <row r="9412">
          <cell r="A9412" t="str">
            <v>CZ PRAHA03</v>
          </cell>
          <cell r="B9412" t="str">
            <v>E10171996</v>
          </cell>
          <cell r="C9412">
            <v>944303925</v>
          </cell>
        </row>
        <row r="9413">
          <cell r="A9413" t="str">
            <v>CZ PRAHA03</v>
          </cell>
          <cell r="B9413" t="str">
            <v>E10171996</v>
          </cell>
          <cell r="C9413">
            <v>944303925</v>
          </cell>
        </row>
        <row r="9414">
          <cell r="A9414" t="str">
            <v>F  DIJON11</v>
          </cell>
          <cell r="B9414" t="str">
            <v>E10181456</v>
          </cell>
          <cell r="C9414">
            <v>915892916</v>
          </cell>
        </row>
        <row r="9415">
          <cell r="A9415" t="str">
            <v>F  DIJON11</v>
          </cell>
          <cell r="B9415" t="str">
            <v>E10181456</v>
          </cell>
          <cell r="C9415">
            <v>915892916</v>
          </cell>
        </row>
        <row r="9416">
          <cell r="A9416" t="str">
            <v>F  PARIS413</v>
          </cell>
          <cell r="B9416" t="str">
            <v>E10180485</v>
          </cell>
          <cell r="C9416">
            <v>947535965</v>
          </cell>
        </row>
        <row r="9417">
          <cell r="A9417" t="str">
            <v>F  PARIS413</v>
          </cell>
          <cell r="B9417" t="str">
            <v>E10180485</v>
          </cell>
          <cell r="C9417">
            <v>947535965</v>
          </cell>
        </row>
        <row r="9418">
          <cell r="A9418" t="str">
            <v>F  TOULOUS23</v>
          </cell>
          <cell r="B9418" t="str">
            <v>E10133370</v>
          </cell>
          <cell r="C9418">
            <v>914831930</v>
          </cell>
        </row>
        <row r="9419">
          <cell r="A9419" t="str">
            <v>F  TOULOUS23</v>
          </cell>
          <cell r="B9419" t="str">
            <v>E10133370</v>
          </cell>
          <cell r="C9419">
            <v>914831930</v>
          </cell>
        </row>
        <row r="9420">
          <cell r="A9420" t="str">
            <v>F  DIJON11</v>
          </cell>
          <cell r="B9420" t="str">
            <v>E10099639</v>
          </cell>
          <cell r="C9420">
            <v>949536881</v>
          </cell>
        </row>
        <row r="9421">
          <cell r="A9421" t="str">
            <v>F  PARIS396</v>
          </cell>
          <cell r="B9421" t="str">
            <v>E10107439</v>
          </cell>
          <cell r="C9421">
            <v>949648237</v>
          </cell>
        </row>
        <row r="9422">
          <cell r="A9422" t="str">
            <v>F  PARIS396</v>
          </cell>
          <cell r="B9422" t="str">
            <v>E10107439</v>
          </cell>
          <cell r="C9422">
            <v>949648237</v>
          </cell>
        </row>
        <row r="9423">
          <cell r="A9423" t="str">
            <v>F  REIMS25</v>
          </cell>
          <cell r="B9423" t="str">
            <v>E10036535</v>
          </cell>
          <cell r="C9423">
            <v>906144707</v>
          </cell>
        </row>
        <row r="9424">
          <cell r="A9424" t="str">
            <v>F  REIMS25</v>
          </cell>
          <cell r="B9424" t="str">
            <v>E10036535</v>
          </cell>
          <cell r="C9424">
            <v>906144707</v>
          </cell>
        </row>
        <row r="9425">
          <cell r="A9425" t="str">
            <v>F  PARIS347</v>
          </cell>
          <cell r="B9425" t="str">
            <v>E10038268</v>
          </cell>
          <cell r="C9425">
            <v>945382759</v>
          </cell>
        </row>
        <row r="9426">
          <cell r="A9426" t="str">
            <v>F  LYON98</v>
          </cell>
          <cell r="B9426" t="str">
            <v>E10060604</v>
          </cell>
          <cell r="C9426">
            <v>942755708</v>
          </cell>
        </row>
        <row r="9427">
          <cell r="A9427" t="str">
            <v>F  LYON98</v>
          </cell>
          <cell r="B9427" t="str">
            <v>E10060604</v>
          </cell>
          <cell r="C9427">
            <v>942755708</v>
          </cell>
        </row>
        <row r="9428">
          <cell r="A9428" t="str">
            <v>F  JOUY-JO02</v>
          </cell>
          <cell r="B9428" t="str">
            <v>E10064698</v>
          </cell>
          <cell r="C9428">
            <v>948986115</v>
          </cell>
        </row>
        <row r="9429">
          <cell r="A9429" t="str">
            <v>F  JOUY-JO02</v>
          </cell>
          <cell r="B9429" t="str">
            <v>E10064698</v>
          </cell>
          <cell r="C9429">
            <v>948986115</v>
          </cell>
        </row>
        <row r="9430">
          <cell r="A9430" t="str">
            <v>F  PARIS465</v>
          </cell>
          <cell r="B9430" t="str">
            <v>E10068711</v>
          </cell>
          <cell r="C9430">
            <v>913054211</v>
          </cell>
        </row>
        <row r="9431">
          <cell r="A9431" t="str">
            <v>F  PARIS465</v>
          </cell>
          <cell r="B9431" t="str">
            <v>E10068711</v>
          </cell>
          <cell r="C9431">
            <v>913054211</v>
          </cell>
        </row>
        <row r="9432">
          <cell r="A9432" t="str">
            <v>F  MOULINS09</v>
          </cell>
          <cell r="B9432" t="str">
            <v>E10216911</v>
          </cell>
          <cell r="C9432">
            <v>910544918</v>
          </cell>
        </row>
        <row r="9433">
          <cell r="A9433" t="str">
            <v>F  MOULINS09</v>
          </cell>
          <cell r="B9433" t="str">
            <v>E10216911</v>
          </cell>
          <cell r="C9433">
            <v>910544918</v>
          </cell>
        </row>
        <row r="9434">
          <cell r="A9434" t="str">
            <v>F  PARIS320</v>
          </cell>
          <cell r="B9434" t="str">
            <v>E10094955</v>
          </cell>
          <cell r="C9434">
            <v>949468884</v>
          </cell>
        </row>
        <row r="9435">
          <cell r="A9435" t="str">
            <v>F  PARIS320</v>
          </cell>
          <cell r="B9435" t="str">
            <v>E10094955</v>
          </cell>
          <cell r="C9435">
            <v>949468884</v>
          </cell>
        </row>
        <row r="9436">
          <cell r="A9436" t="str">
            <v>E  PAMPLON20</v>
          </cell>
          <cell r="B9436" t="str">
            <v>E10091799</v>
          </cell>
          <cell r="C9436">
            <v>946206289</v>
          </cell>
        </row>
        <row r="9437">
          <cell r="A9437" t="str">
            <v>E  PAMPLON20</v>
          </cell>
          <cell r="B9437" t="str">
            <v>E10091799</v>
          </cell>
          <cell r="C9437">
            <v>946206289</v>
          </cell>
        </row>
        <row r="9438">
          <cell r="A9438" t="str">
            <v>E  SAN-SEB48</v>
          </cell>
          <cell r="B9438" t="str">
            <v>E10071626</v>
          </cell>
          <cell r="C9438">
            <v>939174759</v>
          </cell>
        </row>
        <row r="9439">
          <cell r="A9439" t="str">
            <v>E  SAN-SEB48</v>
          </cell>
          <cell r="B9439" t="str">
            <v>E10071626</v>
          </cell>
          <cell r="C9439">
            <v>939174759</v>
          </cell>
        </row>
        <row r="9440">
          <cell r="A9440" t="str">
            <v>E  BILBAO43</v>
          </cell>
          <cell r="B9440" t="str">
            <v>E10081570</v>
          </cell>
          <cell r="C9440">
            <v>946053126</v>
          </cell>
        </row>
        <row r="9441">
          <cell r="A9441" t="str">
            <v>E  BILBAO43</v>
          </cell>
          <cell r="B9441" t="str">
            <v>E10081570</v>
          </cell>
          <cell r="C9441">
            <v>946053126</v>
          </cell>
        </row>
        <row r="9442">
          <cell r="A9442" t="str">
            <v>E  BARCELO114</v>
          </cell>
          <cell r="B9442" t="str">
            <v>E10006317</v>
          </cell>
          <cell r="C9442">
            <v>948101184</v>
          </cell>
        </row>
        <row r="9443">
          <cell r="A9443" t="str">
            <v>E  BARCELO114</v>
          </cell>
          <cell r="B9443" t="str">
            <v>E10006317</v>
          </cell>
          <cell r="C9443">
            <v>948101184</v>
          </cell>
        </row>
        <row r="9444">
          <cell r="A9444" t="str">
            <v>E  SAN-SEB06</v>
          </cell>
          <cell r="B9444" t="str">
            <v>E10101357</v>
          </cell>
          <cell r="C9444">
            <v>949560258</v>
          </cell>
        </row>
        <row r="9445">
          <cell r="A9445" t="str">
            <v>E  SAN-SEB06</v>
          </cell>
          <cell r="B9445" t="str">
            <v>E10101357</v>
          </cell>
          <cell r="C9445">
            <v>949560258</v>
          </cell>
        </row>
        <row r="9446">
          <cell r="A9446" t="str">
            <v>E  ALMERIA27</v>
          </cell>
          <cell r="B9446" t="str">
            <v>E10113752</v>
          </cell>
          <cell r="C9446">
            <v>928435501</v>
          </cell>
        </row>
        <row r="9447">
          <cell r="A9447" t="str">
            <v>F  CERGY-P03</v>
          </cell>
          <cell r="B9447" t="str">
            <v>E10010387</v>
          </cell>
          <cell r="C9447">
            <v>944994759</v>
          </cell>
        </row>
        <row r="9448">
          <cell r="A9448" t="str">
            <v>F  CERGY-P03</v>
          </cell>
          <cell r="B9448" t="str">
            <v>E10010387</v>
          </cell>
          <cell r="C9448">
            <v>944994759</v>
          </cell>
        </row>
        <row r="9449">
          <cell r="A9449" t="str">
            <v>F  AIX-PRO26</v>
          </cell>
          <cell r="B9449" t="str">
            <v>E10162634</v>
          </cell>
          <cell r="C9449">
            <v>940633251</v>
          </cell>
        </row>
        <row r="9450">
          <cell r="A9450" t="str">
            <v>F  AIX-PRO26</v>
          </cell>
          <cell r="B9450" t="str">
            <v>E10162634</v>
          </cell>
          <cell r="C9450">
            <v>940633251</v>
          </cell>
        </row>
        <row r="9451">
          <cell r="A9451" t="str">
            <v>F  LENS06</v>
          </cell>
          <cell r="B9451" t="str">
            <v>E10196448</v>
          </cell>
          <cell r="C9451">
            <v>922796309</v>
          </cell>
        </row>
        <row r="9452">
          <cell r="A9452" t="str">
            <v>F  PAU23</v>
          </cell>
          <cell r="B9452" t="str">
            <v>E10206640</v>
          </cell>
          <cell r="C9452">
            <v>941566682</v>
          </cell>
        </row>
        <row r="9453">
          <cell r="A9453" t="str">
            <v>F  BORDEAU59</v>
          </cell>
          <cell r="B9453" t="str">
            <v>E10203436</v>
          </cell>
          <cell r="C9453">
            <v>947896223</v>
          </cell>
        </row>
        <row r="9454">
          <cell r="A9454" t="str">
            <v>F  BORDEAU59</v>
          </cell>
          <cell r="B9454" t="str">
            <v>E10203436</v>
          </cell>
          <cell r="C9454">
            <v>947896223</v>
          </cell>
        </row>
        <row r="9455">
          <cell r="A9455" t="str">
            <v>F  BAYONNE07</v>
          </cell>
          <cell r="B9455" t="str">
            <v>E10104080</v>
          </cell>
          <cell r="C9455">
            <v>914286305</v>
          </cell>
        </row>
        <row r="9456">
          <cell r="A9456" t="str">
            <v>F  BAYONNE07</v>
          </cell>
          <cell r="B9456" t="str">
            <v>E10104080</v>
          </cell>
          <cell r="C9456">
            <v>914286305</v>
          </cell>
        </row>
        <row r="9457">
          <cell r="A9457" t="str">
            <v>F  CHALO-C02</v>
          </cell>
          <cell r="B9457" t="str">
            <v>E10044986</v>
          </cell>
          <cell r="C9457">
            <v>912422741</v>
          </cell>
        </row>
        <row r="9458">
          <cell r="A9458" t="str">
            <v>F  CHALO-C02</v>
          </cell>
          <cell r="B9458" t="str">
            <v>E10044986</v>
          </cell>
          <cell r="C9458">
            <v>912422741</v>
          </cell>
        </row>
        <row r="9459">
          <cell r="A9459" t="str">
            <v>F  NIMES32</v>
          </cell>
          <cell r="B9459" t="str">
            <v>E10070557</v>
          </cell>
          <cell r="C9459">
            <v>919638183</v>
          </cell>
        </row>
        <row r="9460">
          <cell r="A9460" t="str">
            <v>F  NIMES32</v>
          </cell>
          <cell r="B9460" t="str">
            <v>E10070557</v>
          </cell>
          <cell r="C9460">
            <v>919638183</v>
          </cell>
        </row>
        <row r="9461">
          <cell r="A9461" t="str">
            <v>F  VILLENA01</v>
          </cell>
          <cell r="B9461" t="str">
            <v>E10073918</v>
          </cell>
          <cell r="C9461">
            <v>949136077</v>
          </cell>
        </row>
        <row r="9462">
          <cell r="A9462" t="str">
            <v>F  VILLENA01</v>
          </cell>
          <cell r="B9462" t="str">
            <v>E10073918</v>
          </cell>
          <cell r="C9462">
            <v>949136077</v>
          </cell>
        </row>
        <row r="9463">
          <cell r="A9463" t="str">
            <v>F  PARIS100</v>
          </cell>
          <cell r="B9463" t="str">
            <v>E10076304</v>
          </cell>
          <cell r="C9463">
            <v>907361960</v>
          </cell>
        </row>
        <row r="9464">
          <cell r="A9464" t="str">
            <v>F  PARIS100</v>
          </cell>
          <cell r="B9464" t="str">
            <v>E10076304</v>
          </cell>
          <cell r="C9464">
            <v>907361960</v>
          </cell>
        </row>
        <row r="9465">
          <cell r="A9465" t="str">
            <v>F  BREST23</v>
          </cell>
          <cell r="B9465" t="str">
            <v>E10091816</v>
          </cell>
          <cell r="C9465">
            <v>949422033</v>
          </cell>
        </row>
        <row r="9466">
          <cell r="A9466" t="str">
            <v>F  BREST23</v>
          </cell>
          <cell r="B9466" t="str">
            <v>E10091816</v>
          </cell>
          <cell r="C9466">
            <v>949422033</v>
          </cell>
        </row>
        <row r="9467">
          <cell r="A9467" t="str">
            <v>F  PARIS453</v>
          </cell>
          <cell r="B9467" t="str">
            <v>E10091323</v>
          </cell>
          <cell r="C9467">
            <v>920101746</v>
          </cell>
        </row>
        <row r="9468">
          <cell r="A9468" t="str">
            <v>F  PARIS453</v>
          </cell>
          <cell r="B9468" t="str">
            <v>E10091323</v>
          </cell>
          <cell r="C9468">
            <v>920101746</v>
          </cell>
        </row>
        <row r="9469">
          <cell r="A9469" t="str">
            <v>F  TARBES01</v>
          </cell>
          <cell r="B9469" t="str">
            <v>E10098487</v>
          </cell>
          <cell r="C9469">
            <v>949519906</v>
          </cell>
        </row>
        <row r="9470">
          <cell r="A9470" t="str">
            <v>F  TARBES01</v>
          </cell>
          <cell r="B9470" t="str">
            <v>E10098487</v>
          </cell>
          <cell r="C9470">
            <v>949519906</v>
          </cell>
        </row>
        <row r="9471">
          <cell r="A9471" t="str">
            <v>F  PARIS471</v>
          </cell>
          <cell r="B9471" t="str">
            <v>E10193222</v>
          </cell>
          <cell r="C9471">
            <v>909951763</v>
          </cell>
        </row>
        <row r="9472">
          <cell r="A9472" t="str">
            <v>F  PARIS471</v>
          </cell>
          <cell r="B9472" t="str">
            <v>E10193222</v>
          </cell>
          <cell r="C9472">
            <v>909951763</v>
          </cell>
        </row>
        <row r="9473">
          <cell r="A9473" t="str">
            <v>D  EBERSWA01</v>
          </cell>
          <cell r="B9473" t="str">
            <v>E10094926</v>
          </cell>
          <cell r="C9473">
            <v>949468593</v>
          </cell>
        </row>
        <row r="9474">
          <cell r="A9474" t="str">
            <v>D  MAGDEBU05</v>
          </cell>
          <cell r="B9474" t="str">
            <v>E10050427</v>
          </cell>
          <cell r="C9474">
            <v>906608173</v>
          </cell>
        </row>
        <row r="9475">
          <cell r="A9475" t="str">
            <v>D  MAGDEBU05</v>
          </cell>
          <cell r="B9475" t="str">
            <v>E10050427</v>
          </cell>
          <cell r="C9475">
            <v>906608173</v>
          </cell>
        </row>
        <row r="9476">
          <cell r="A9476" t="str">
            <v>HR ZAGREB24</v>
          </cell>
          <cell r="B9476" t="str">
            <v>E10044810</v>
          </cell>
          <cell r="C9476">
            <v>937486183</v>
          </cell>
        </row>
        <row r="9477">
          <cell r="A9477" t="str">
            <v>HR ZAGREB24</v>
          </cell>
          <cell r="B9477" t="str">
            <v>E10044810</v>
          </cell>
          <cell r="C9477">
            <v>937486183</v>
          </cell>
        </row>
        <row r="9478">
          <cell r="A9478" t="str">
            <v>HR DUBROVN03</v>
          </cell>
          <cell r="B9478" t="str">
            <v>E10038778</v>
          </cell>
          <cell r="C9478">
            <v>918446150</v>
          </cell>
        </row>
        <row r="9479">
          <cell r="A9479" t="str">
            <v>HR DUBROVN03</v>
          </cell>
          <cell r="B9479" t="str">
            <v>E10038778</v>
          </cell>
          <cell r="C9479">
            <v>918446150</v>
          </cell>
        </row>
        <row r="9480">
          <cell r="A9480" t="str">
            <v>HR SIBENIK01</v>
          </cell>
          <cell r="B9480" t="str">
            <v>E10070906</v>
          </cell>
          <cell r="C9480">
            <v>939152740</v>
          </cell>
        </row>
        <row r="9481">
          <cell r="A9481" t="str">
            <v>HR SIBENIK01</v>
          </cell>
          <cell r="B9481" t="str">
            <v>E10070906</v>
          </cell>
          <cell r="C9481">
            <v>939152740</v>
          </cell>
        </row>
        <row r="9482">
          <cell r="A9482" t="str">
            <v>HR ZAGREB21</v>
          </cell>
          <cell r="B9482" t="str">
            <v>E10068729</v>
          </cell>
          <cell r="C9482">
            <v>939039347</v>
          </cell>
        </row>
        <row r="9483">
          <cell r="A9483" t="str">
            <v>HR ZAGREB21</v>
          </cell>
          <cell r="B9483" t="str">
            <v>E10068729</v>
          </cell>
          <cell r="C9483">
            <v>939039347</v>
          </cell>
        </row>
        <row r="9484">
          <cell r="A9484" t="str">
            <v>HR KRAPINA01</v>
          </cell>
          <cell r="B9484" t="str">
            <v>E10066389</v>
          </cell>
          <cell r="C9484">
            <v>938925760</v>
          </cell>
        </row>
        <row r="9485">
          <cell r="A9485" t="str">
            <v>HR GOSPIC01</v>
          </cell>
          <cell r="B9485" t="str">
            <v>E10066948</v>
          </cell>
          <cell r="C9485">
            <v>938949719</v>
          </cell>
        </row>
        <row r="9486">
          <cell r="A9486" t="str">
            <v>HR GOSPIC01</v>
          </cell>
          <cell r="B9486" t="str">
            <v>E10066948</v>
          </cell>
          <cell r="C9486">
            <v>938949719</v>
          </cell>
        </row>
        <row r="9487">
          <cell r="A9487" t="str">
            <v>HR SPLIT04</v>
          </cell>
          <cell r="B9487" t="str">
            <v>E10064037</v>
          </cell>
          <cell r="C9487">
            <v>938801115</v>
          </cell>
        </row>
        <row r="9488">
          <cell r="A9488" t="str">
            <v>HR SPLIT04</v>
          </cell>
          <cell r="B9488" t="str">
            <v>E10064037</v>
          </cell>
          <cell r="C9488">
            <v>938801115</v>
          </cell>
        </row>
        <row r="9489">
          <cell r="A9489" t="str">
            <v>HR ZAGREB23</v>
          </cell>
          <cell r="B9489" t="str">
            <v>E10064133</v>
          </cell>
          <cell r="C9489">
            <v>938803540</v>
          </cell>
        </row>
        <row r="9490">
          <cell r="A9490" t="str">
            <v>HR ZAGREB23</v>
          </cell>
          <cell r="B9490" t="str">
            <v>E10064133</v>
          </cell>
          <cell r="C9490">
            <v>938803540</v>
          </cell>
        </row>
        <row r="9491">
          <cell r="A9491" t="str">
            <v>HR ZAGREB02</v>
          </cell>
          <cell r="B9491" t="str">
            <v>E10095459</v>
          </cell>
          <cell r="C9491">
            <v>949476838</v>
          </cell>
        </row>
        <row r="9492">
          <cell r="A9492" t="str">
            <v>HR ZAGREB02</v>
          </cell>
          <cell r="B9492" t="str">
            <v>E10095459</v>
          </cell>
          <cell r="C9492">
            <v>949476838</v>
          </cell>
        </row>
        <row r="9493">
          <cell r="A9493" t="str">
            <v>HR ZAGREB17</v>
          </cell>
          <cell r="B9493" t="str">
            <v>E10096020</v>
          </cell>
          <cell r="C9493">
            <v>949485180</v>
          </cell>
        </row>
        <row r="9494">
          <cell r="A9494" t="str">
            <v>HR VIROVIT01</v>
          </cell>
          <cell r="B9494" t="str">
            <v>E10099460</v>
          </cell>
          <cell r="C9494">
            <v>949533389</v>
          </cell>
        </row>
        <row r="9495">
          <cell r="A9495" t="str">
            <v>HR VIROVIT01</v>
          </cell>
          <cell r="B9495" t="str">
            <v>E10099460</v>
          </cell>
          <cell r="C9495">
            <v>949533389</v>
          </cell>
        </row>
        <row r="9496">
          <cell r="A9496" t="str">
            <v>HR ZAGREB08</v>
          </cell>
          <cell r="B9496" t="str">
            <v>E10091939</v>
          </cell>
          <cell r="C9496">
            <v>949424264</v>
          </cell>
        </row>
        <row r="9497">
          <cell r="A9497" t="str">
            <v>HR ZAGREB08</v>
          </cell>
          <cell r="B9497" t="str">
            <v>E10091939</v>
          </cell>
          <cell r="C9497">
            <v>949424264</v>
          </cell>
        </row>
        <row r="9498">
          <cell r="A9498" t="str">
            <v>HR SPLIT03</v>
          </cell>
          <cell r="B9498" t="str">
            <v>E10087460</v>
          </cell>
          <cell r="C9498">
            <v>949349962</v>
          </cell>
        </row>
        <row r="9499">
          <cell r="A9499" t="str">
            <v>HR KRIZEVC01</v>
          </cell>
          <cell r="B9499" t="str">
            <v>E10086928</v>
          </cell>
          <cell r="C9499">
            <v>949341523</v>
          </cell>
        </row>
        <row r="9500">
          <cell r="A9500" t="str">
            <v>HR KRIZEVC01</v>
          </cell>
          <cell r="B9500" t="str">
            <v>E10086928</v>
          </cell>
          <cell r="C9500">
            <v>949341523</v>
          </cell>
        </row>
        <row r="9501">
          <cell r="A9501" t="str">
            <v>HR ZAGREB04</v>
          </cell>
          <cell r="B9501" t="str">
            <v>E10088393</v>
          </cell>
          <cell r="C9501">
            <v>949366258</v>
          </cell>
        </row>
        <row r="9502">
          <cell r="A9502" t="str">
            <v>HR ZAGREB04</v>
          </cell>
          <cell r="B9502" t="str">
            <v>E10088393</v>
          </cell>
          <cell r="C9502">
            <v>949366258</v>
          </cell>
        </row>
        <row r="9503">
          <cell r="A9503" t="str">
            <v>HR PULA02</v>
          </cell>
          <cell r="B9503" t="str">
            <v>E10090781</v>
          </cell>
          <cell r="C9503">
            <v>949404282</v>
          </cell>
        </row>
        <row r="9504">
          <cell r="A9504" t="str">
            <v>HR PULA02</v>
          </cell>
          <cell r="B9504" t="str">
            <v>E10090781</v>
          </cell>
          <cell r="C9504">
            <v>949404282</v>
          </cell>
        </row>
        <row r="9505">
          <cell r="A9505" t="str">
            <v>HR ZAGREB18</v>
          </cell>
          <cell r="B9505" t="str">
            <v>E10091016</v>
          </cell>
          <cell r="C9505">
            <v>949407677</v>
          </cell>
        </row>
        <row r="9506">
          <cell r="A9506" t="str">
            <v>HR ZAGREB05</v>
          </cell>
          <cell r="B9506" t="str">
            <v>E10077930</v>
          </cell>
          <cell r="C9506">
            <v>949201067</v>
          </cell>
        </row>
        <row r="9507">
          <cell r="A9507" t="str">
            <v>HR ZAGREB05</v>
          </cell>
          <cell r="B9507" t="str">
            <v>E10077930</v>
          </cell>
          <cell r="C9507">
            <v>949201067</v>
          </cell>
        </row>
        <row r="9508">
          <cell r="A9508" t="str">
            <v>HR SPLIT02</v>
          </cell>
          <cell r="B9508" t="str">
            <v>E10083370</v>
          </cell>
          <cell r="C9508">
            <v>949282935</v>
          </cell>
        </row>
        <row r="9509">
          <cell r="A9509" t="str">
            <v>HR SPLIT02</v>
          </cell>
          <cell r="B9509" t="str">
            <v>E10083370</v>
          </cell>
          <cell r="C9509">
            <v>949282935</v>
          </cell>
        </row>
        <row r="9510">
          <cell r="A9510" t="str">
            <v>HR VARAZDI02</v>
          </cell>
          <cell r="B9510" t="str">
            <v>E10196566</v>
          </cell>
          <cell r="C9510">
            <v>944660400</v>
          </cell>
        </row>
        <row r="9511">
          <cell r="A9511" t="str">
            <v>HR VARAZDI02</v>
          </cell>
          <cell r="B9511" t="str">
            <v>E10196566</v>
          </cell>
          <cell r="C9511">
            <v>944660400</v>
          </cell>
        </row>
        <row r="9512">
          <cell r="A9512" t="str">
            <v>HR RIJEKA01</v>
          </cell>
          <cell r="B9512" t="str">
            <v>E10195716</v>
          </cell>
          <cell r="C9512">
            <v>997640733</v>
          </cell>
        </row>
        <row r="9513">
          <cell r="A9513" t="str">
            <v>HR RIJEKA01</v>
          </cell>
          <cell r="B9513" t="str">
            <v>E10195716</v>
          </cell>
          <cell r="C9513">
            <v>997640733</v>
          </cell>
        </row>
        <row r="9514">
          <cell r="A9514" t="str">
            <v>HR ZAGREB15</v>
          </cell>
          <cell r="B9514" t="str">
            <v>E10203023</v>
          </cell>
          <cell r="C9514">
            <v>947889627</v>
          </cell>
        </row>
        <row r="9515">
          <cell r="A9515" t="str">
            <v>HR ZAGREB15</v>
          </cell>
          <cell r="B9515" t="str">
            <v>E10203023</v>
          </cell>
          <cell r="C9515">
            <v>947889627</v>
          </cell>
        </row>
        <row r="9516">
          <cell r="A9516" t="str">
            <v>HR ZAGREB12</v>
          </cell>
          <cell r="B9516" t="str">
            <v>E10201682</v>
          </cell>
          <cell r="C9516">
            <v>947865668</v>
          </cell>
        </row>
        <row r="9517">
          <cell r="A9517" t="str">
            <v>HR ZAGREB12</v>
          </cell>
          <cell r="B9517" t="str">
            <v>E10201682</v>
          </cell>
          <cell r="C9517">
            <v>947865668</v>
          </cell>
        </row>
        <row r="9518">
          <cell r="A9518" t="str">
            <v>HR DUBROVN01</v>
          </cell>
          <cell r="B9518" t="str">
            <v>E10205911</v>
          </cell>
          <cell r="C9518">
            <v>998812396</v>
          </cell>
        </row>
        <row r="9519">
          <cell r="A9519" t="str">
            <v>HR DUBROVN01</v>
          </cell>
          <cell r="B9519" t="str">
            <v>E10205911</v>
          </cell>
          <cell r="C9519">
            <v>998812396</v>
          </cell>
        </row>
        <row r="9520">
          <cell r="A9520" t="str">
            <v>HR SPLIT01</v>
          </cell>
          <cell r="B9520" t="str">
            <v>E10208520</v>
          </cell>
          <cell r="C9520">
            <v>999818189</v>
          </cell>
        </row>
        <row r="9521">
          <cell r="A9521" t="str">
            <v>HR SPLIT01</v>
          </cell>
          <cell r="B9521" t="str">
            <v>E10208520</v>
          </cell>
          <cell r="C9521">
            <v>999818189</v>
          </cell>
        </row>
        <row r="9522">
          <cell r="A9522" t="str">
            <v>HR OSIJEK01</v>
          </cell>
          <cell r="B9522" t="str">
            <v>E10167599</v>
          </cell>
          <cell r="C9522">
            <v>973870204</v>
          </cell>
        </row>
        <row r="9523">
          <cell r="A9523" t="str">
            <v>HR OSIJEK01</v>
          </cell>
          <cell r="B9523" t="str">
            <v>E10167599</v>
          </cell>
          <cell r="C9523">
            <v>973870204</v>
          </cell>
        </row>
        <row r="9524">
          <cell r="A9524" t="str">
            <v>HR ZADAR01</v>
          </cell>
          <cell r="B9524" t="str">
            <v>E10182730</v>
          </cell>
          <cell r="C9524">
            <v>991684060</v>
          </cell>
        </row>
        <row r="9525">
          <cell r="A9525" t="str">
            <v>HR ZADAR01</v>
          </cell>
          <cell r="B9525" t="str">
            <v>E10182730</v>
          </cell>
          <cell r="C9525">
            <v>991684060</v>
          </cell>
        </row>
        <row r="9526">
          <cell r="A9526" t="str">
            <v>HR ZAGREB10</v>
          </cell>
          <cell r="B9526" t="str">
            <v>E10172114</v>
          </cell>
          <cell r="C9526">
            <v>891520211</v>
          </cell>
        </row>
        <row r="9527">
          <cell r="A9527" t="str">
            <v>HR ZAGREB10</v>
          </cell>
          <cell r="B9527" t="str">
            <v>E10172114</v>
          </cell>
          <cell r="C9527">
            <v>891520211</v>
          </cell>
        </row>
        <row r="9528">
          <cell r="A9528" t="str">
            <v>HR RIJEKA02</v>
          </cell>
          <cell r="B9528" t="str">
            <v>E10103716</v>
          </cell>
          <cell r="C9528">
            <v>949597021</v>
          </cell>
        </row>
        <row r="9529">
          <cell r="A9529" t="str">
            <v>HR RIJEKA02</v>
          </cell>
          <cell r="B9529" t="str">
            <v>E10103716</v>
          </cell>
          <cell r="C9529">
            <v>949597021</v>
          </cell>
        </row>
        <row r="9530">
          <cell r="A9530" t="str">
            <v>HR ZAPRESI01</v>
          </cell>
          <cell r="B9530" t="str">
            <v>E10102659</v>
          </cell>
          <cell r="C9530">
            <v>949580725</v>
          </cell>
        </row>
        <row r="9531">
          <cell r="A9531" t="str">
            <v>HR ZAPRESI01</v>
          </cell>
          <cell r="B9531" t="str">
            <v>E10102659</v>
          </cell>
          <cell r="C9531">
            <v>949580725</v>
          </cell>
        </row>
        <row r="9532">
          <cell r="A9532" t="str">
            <v>HR ZAGREB16</v>
          </cell>
          <cell r="B9532" t="str">
            <v>E10103121</v>
          </cell>
          <cell r="C9532">
            <v>949589164</v>
          </cell>
        </row>
        <row r="9533">
          <cell r="A9533" t="str">
            <v>HR ZAGREB16</v>
          </cell>
          <cell r="B9533" t="str">
            <v>E10103121</v>
          </cell>
          <cell r="C9533">
            <v>949589164</v>
          </cell>
        </row>
        <row r="9534">
          <cell r="A9534" t="str">
            <v>HR ZAGREB14</v>
          </cell>
          <cell r="B9534" t="str">
            <v>E10103500</v>
          </cell>
          <cell r="C9534">
            <v>949594208</v>
          </cell>
        </row>
        <row r="9535">
          <cell r="A9535" t="str">
            <v>HR ZAGREB11</v>
          </cell>
          <cell r="B9535" t="str">
            <v>E10103360</v>
          </cell>
          <cell r="C9535">
            <v>949592462</v>
          </cell>
        </row>
        <row r="9536">
          <cell r="A9536" t="str">
            <v>HR ZAGREB11</v>
          </cell>
          <cell r="B9536" t="str">
            <v>E10103360</v>
          </cell>
          <cell r="C9536">
            <v>949592462</v>
          </cell>
        </row>
        <row r="9537">
          <cell r="A9537" t="str">
            <v>HR KNIN01</v>
          </cell>
          <cell r="B9537" t="str">
            <v>E10103339</v>
          </cell>
          <cell r="C9537">
            <v>949592268</v>
          </cell>
        </row>
        <row r="9538">
          <cell r="A9538" t="str">
            <v>HR KNIN01</v>
          </cell>
          <cell r="B9538" t="str">
            <v>E10103339</v>
          </cell>
          <cell r="C9538">
            <v>949592268</v>
          </cell>
        </row>
        <row r="9539">
          <cell r="A9539" t="str">
            <v>HR ZAGREB07</v>
          </cell>
          <cell r="B9539" t="str">
            <v>E10101217</v>
          </cell>
          <cell r="C9539">
            <v>949558221</v>
          </cell>
        </row>
        <row r="9540">
          <cell r="A9540" t="str">
            <v>HR DUBROVN02</v>
          </cell>
          <cell r="B9540" t="str">
            <v>E10101100</v>
          </cell>
          <cell r="C9540">
            <v>949556960</v>
          </cell>
        </row>
        <row r="9541">
          <cell r="A9541" t="str">
            <v>HR DUBROVN02</v>
          </cell>
          <cell r="B9541" t="str">
            <v>E10101100</v>
          </cell>
          <cell r="C9541">
            <v>949556960</v>
          </cell>
        </row>
        <row r="9542">
          <cell r="A9542" t="str">
            <v>HR BJELOVA01</v>
          </cell>
          <cell r="B9542" t="str">
            <v>E10102057</v>
          </cell>
          <cell r="C9542">
            <v>949571316</v>
          </cell>
        </row>
        <row r="9543">
          <cell r="A9543" t="str">
            <v>HR BJELOVA01</v>
          </cell>
          <cell r="B9543" t="str">
            <v>E10102057</v>
          </cell>
          <cell r="C9543">
            <v>949571316</v>
          </cell>
        </row>
        <row r="9544">
          <cell r="A9544" t="str">
            <v>HR ZAGREB06</v>
          </cell>
          <cell r="B9544" t="str">
            <v>E10099849</v>
          </cell>
          <cell r="C9544">
            <v>949539500</v>
          </cell>
        </row>
        <row r="9545">
          <cell r="A9545" t="str">
            <v>HR ZAGREB06</v>
          </cell>
          <cell r="B9545" t="str">
            <v>E10099849</v>
          </cell>
          <cell r="C9545">
            <v>949539500</v>
          </cell>
        </row>
        <row r="9546">
          <cell r="A9546" t="str">
            <v>HR POZEGA01</v>
          </cell>
          <cell r="B9546" t="str">
            <v>E10107514</v>
          </cell>
          <cell r="C9546">
            <v>949648916</v>
          </cell>
        </row>
        <row r="9547">
          <cell r="A9547" t="str">
            <v>HR POZEGA01</v>
          </cell>
          <cell r="B9547" t="str">
            <v>E10107514</v>
          </cell>
          <cell r="C9547">
            <v>949648916</v>
          </cell>
        </row>
        <row r="9548">
          <cell r="A9548" t="str">
            <v>HR SPLIT05</v>
          </cell>
          <cell r="B9548" t="str">
            <v>E10107184</v>
          </cell>
          <cell r="C9548">
            <v>928267788</v>
          </cell>
        </row>
        <row r="9549">
          <cell r="A9549" t="str">
            <v>HR CAKOVEC01</v>
          </cell>
          <cell r="B9549" t="str">
            <v>E10105101</v>
          </cell>
          <cell r="C9549">
            <v>949619331</v>
          </cell>
        </row>
        <row r="9550">
          <cell r="A9550" t="str">
            <v>HR CAKOVEC01</v>
          </cell>
          <cell r="B9550" t="str">
            <v>E10105101</v>
          </cell>
          <cell r="C9550">
            <v>949619331</v>
          </cell>
        </row>
        <row r="9551">
          <cell r="A9551" t="str">
            <v>HR OSIJEK02</v>
          </cell>
          <cell r="B9551" t="str">
            <v>E10105279</v>
          </cell>
          <cell r="C9551">
            <v>949621368</v>
          </cell>
        </row>
        <row r="9552">
          <cell r="A9552" t="str">
            <v>HR OSIJEK02</v>
          </cell>
          <cell r="B9552" t="str">
            <v>E10105279</v>
          </cell>
          <cell r="C9552">
            <v>949621368</v>
          </cell>
        </row>
        <row r="9553">
          <cell r="A9553" t="str">
            <v>HR RIJEKA03</v>
          </cell>
          <cell r="B9553" t="str">
            <v>E10116698</v>
          </cell>
          <cell r="C9553">
            <v>950212292</v>
          </cell>
        </row>
        <row r="9554">
          <cell r="A9554" t="str">
            <v>HR RIJEKA03</v>
          </cell>
          <cell r="B9554" t="str">
            <v>E10116698</v>
          </cell>
          <cell r="C9554">
            <v>950212292</v>
          </cell>
        </row>
        <row r="9555">
          <cell r="A9555" t="str">
            <v>HR ZAGREB20</v>
          </cell>
          <cell r="B9555" t="str">
            <v>E10123748</v>
          </cell>
          <cell r="C9555">
            <v>946687700</v>
          </cell>
        </row>
        <row r="9556">
          <cell r="A9556" t="str">
            <v>HR KARLOVA01</v>
          </cell>
          <cell r="B9556" t="str">
            <v>E10118774</v>
          </cell>
          <cell r="C9556">
            <v>946613786</v>
          </cell>
        </row>
        <row r="9557">
          <cell r="A9557" t="str">
            <v>HR KARLOVA01</v>
          </cell>
          <cell r="B9557" t="str">
            <v>E10118774</v>
          </cell>
          <cell r="C9557">
            <v>946613786</v>
          </cell>
        </row>
        <row r="9558">
          <cell r="A9558" t="str">
            <v>HR VUKOVAR01</v>
          </cell>
          <cell r="B9558" t="str">
            <v>E10137375</v>
          </cell>
          <cell r="C9558">
            <v>946888587</v>
          </cell>
        </row>
        <row r="9559">
          <cell r="A9559" t="str">
            <v>HR VUKOVAR01</v>
          </cell>
          <cell r="B9559" t="str">
            <v>E10137375</v>
          </cell>
          <cell r="C9559">
            <v>946888587</v>
          </cell>
        </row>
        <row r="9560">
          <cell r="A9560" t="str">
            <v>HR ZAGREB07</v>
          </cell>
          <cell r="B9560" t="str">
            <v>E10150890</v>
          </cell>
          <cell r="C9560">
            <v>957470317</v>
          </cell>
        </row>
        <row r="9561">
          <cell r="A9561" t="str">
            <v>HR ZAGREB07</v>
          </cell>
          <cell r="B9561" t="str">
            <v>E10150890</v>
          </cell>
          <cell r="C9561">
            <v>957470317</v>
          </cell>
        </row>
        <row r="9562">
          <cell r="A9562" t="str">
            <v>HR ZAGREB01</v>
          </cell>
          <cell r="B9562" t="str">
            <v>E10209270</v>
          </cell>
          <cell r="C9562">
            <v>999933231</v>
          </cell>
        </row>
        <row r="9563">
          <cell r="A9563" t="str">
            <v>HR ZAGREB01</v>
          </cell>
          <cell r="B9563" t="str">
            <v>E10209270</v>
          </cell>
          <cell r="C9563">
            <v>999933231</v>
          </cell>
        </row>
        <row r="9564">
          <cell r="A9564" t="str">
            <v>N  STAVANG09</v>
          </cell>
          <cell r="B9564" t="str">
            <v>E10160642</v>
          </cell>
          <cell r="C9564">
            <v>968668288</v>
          </cell>
        </row>
        <row r="9565">
          <cell r="A9565" t="str">
            <v>N  STAVANG09</v>
          </cell>
          <cell r="B9565" t="str">
            <v>E10160642</v>
          </cell>
          <cell r="C9565">
            <v>968668288</v>
          </cell>
        </row>
        <row r="9566">
          <cell r="A9566" t="str">
            <v>MK SKOPJE12</v>
          </cell>
          <cell r="B9566" t="str">
            <v>E10158679</v>
          </cell>
          <cell r="C9566">
            <v>940562247</v>
          </cell>
        </row>
        <row r="9567">
          <cell r="A9567" t="str">
            <v>MK SKOPJE12</v>
          </cell>
          <cell r="B9567" t="str">
            <v>E10158679</v>
          </cell>
          <cell r="C9567">
            <v>940562247</v>
          </cell>
        </row>
        <row r="9568">
          <cell r="A9568" t="str">
            <v>MK SKOPJE18</v>
          </cell>
          <cell r="B9568" t="str">
            <v>E10153550</v>
          </cell>
          <cell r="C9568">
            <v>940476111</v>
          </cell>
        </row>
        <row r="9569">
          <cell r="A9569" t="str">
            <v>MK SKOPJE14</v>
          </cell>
          <cell r="B9569" t="str">
            <v>E10172914</v>
          </cell>
          <cell r="C9569">
            <v>947417625</v>
          </cell>
        </row>
        <row r="9570">
          <cell r="A9570" t="str">
            <v>MK SKOPJE14</v>
          </cell>
          <cell r="B9570" t="str">
            <v>E10172914</v>
          </cell>
          <cell r="C9570">
            <v>947417625</v>
          </cell>
        </row>
        <row r="9571">
          <cell r="A9571" t="str">
            <v>MK SKOPJE10</v>
          </cell>
          <cell r="B9571" t="str">
            <v>E10173264</v>
          </cell>
          <cell r="C9571">
            <v>985736408</v>
          </cell>
        </row>
        <row r="9572">
          <cell r="A9572" t="str">
            <v>MK SKOPJE10</v>
          </cell>
          <cell r="B9572" t="str">
            <v>E10173264</v>
          </cell>
          <cell r="C9572">
            <v>985736408</v>
          </cell>
        </row>
        <row r="9573">
          <cell r="A9573" t="str">
            <v>MK SKOPJE03</v>
          </cell>
          <cell r="B9573" t="str">
            <v>E10181913</v>
          </cell>
          <cell r="C9573">
            <v>991227772</v>
          </cell>
        </row>
        <row r="9574">
          <cell r="A9574" t="str">
            <v>MK SKOPJE03</v>
          </cell>
          <cell r="B9574" t="str">
            <v>E10181913</v>
          </cell>
          <cell r="C9574">
            <v>991227772</v>
          </cell>
        </row>
        <row r="9575">
          <cell r="A9575" t="str">
            <v>MK SKOPJE09</v>
          </cell>
          <cell r="B9575" t="str">
            <v>E10137209</v>
          </cell>
          <cell r="C9575">
            <v>946886162</v>
          </cell>
        </row>
        <row r="9576">
          <cell r="A9576" t="str">
            <v>MK SKOPJE09</v>
          </cell>
          <cell r="B9576" t="str">
            <v>E10137209</v>
          </cell>
          <cell r="C9576">
            <v>946886162</v>
          </cell>
        </row>
        <row r="9577">
          <cell r="A9577" t="str">
            <v>MK SKOPJE08</v>
          </cell>
          <cell r="B9577" t="str">
            <v>E10137740</v>
          </cell>
          <cell r="C9577">
            <v>952701021</v>
          </cell>
        </row>
        <row r="9578">
          <cell r="A9578" t="str">
            <v>MK SKOPJE16</v>
          </cell>
          <cell r="B9578" t="str">
            <v>E10065995</v>
          </cell>
          <cell r="C9578">
            <v>938903353</v>
          </cell>
        </row>
        <row r="9579">
          <cell r="A9579" t="str">
            <v>MK SKOPJE16</v>
          </cell>
          <cell r="B9579" t="str">
            <v>E10065995</v>
          </cell>
          <cell r="C9579">
            <v>938903353</v>
          </cell>
        </row>
        <row r="9580">
          <cell r="A9580" t="str">
            <v>MK SKOPJE11</v>
          </cell>
          <cell r="B9580" t="str">
            <v>E10064788</v>
          </cell>
          <cell r="C9580">
            <v>948987376</v>
          </cell>
        </row>
        <row r="9581">
          <cell r="A9581" t="str">
            <v>MK SKOPJE11</v>
          </cell>
          <cell r="B9581" t="str">
            <v>E10064788</v>
          </cell>
          <cell r="C9581">
            <v>948987376</v>
          </cell>
        </row>
        <row r="9582">
          <cell r="A9582" t="str">
            <v>MK SKOPJE19</v>
          </cell>
          <cell r="B9582" t="str">
            <v>E10037780</v>
          </cell>
          <cell r="C9582">
            <v>937193922</v>
          </cell>
        </row>
        <row r="9583">
          <cell r="A9583" t="str">
            <v>MK SKOPJE19</v>
          </cell>
          <cell r="B9583" t="str">
            <v>E10037780</v>
          </cell>
          <cell r="C9583">
            <v>937193922</v>
          </cell>
        </row>
        <row r="9584">
          <cell r="A9584" t="str">
            <v>MK SKOPJE21</v>
          </cell>
          <cell r="B9584" t="str">
            <v>E10270586</v>
          </cell>
          <cell r="C9584">
            <v>946353050</v>
          </cell>
        </row>
        <row r="9585">
          <cell r="A9585" t="str">
            <v>RS NIS03</v>
          </cell>
          <cell r="B9585" t="str">
            <v>E10054199</v>
          </cell>
          <cell r="C9585">
            <v>938026764</v>
          </cell>
        </row>
        <row r="9586">
          <cell r="A9586" t="str">
            <v>RS NOVISAD06</v>
          </cell>
          <cell r="B9586" t="str">
            <v>E10191753</v>
          </cell>
          <cell r="C9586">
            <v>916159763</v>
          </cell>
        </row>
        <row r="9587">
          <cell r="A9587" t="str">
            <v>RS NOVISAD06</v>
          </cell>
          <cell r="B9587" t="str">
            <v>E10191753</v>
          </cell>
          <cell r="C9587">
            <v>916159763</v>
          </cell>
        </row>
        <row r="9588">
          <cell r="A9588" t="str">
            <v>SI NOVO-ME12</v>
          </cell>
          <cell r="B9588" t="str">
            <v>E10206950</v>
          </cell>
          <cell r="C9588">
            <v>941587634</v>
          </cell>
        </row>
        <row r="9589">
          <cell r="A9589" t="str">
            <v>SI NOVO-ME12</v>
          </cell>
          <cell r="B9589" t="str">
            <v>E10206950</v>
          </cell>
          <cell r="C9589">
            <v>941587634</v>
          </cell>
        </row>
        <row r="9590">
          <cell r="A9590" t="str">
            <v>SI KRANJ04</v>
          </cell>
          <cell r="B9590" t="str">
            <v>E10206874</v>
          </cell>
          <cell r="C9590">
            <v>947999237</v>
          </cell>
        </row>
        <row r="9591">
          <cell r="A9591" t="str">
            <v>SI KRANJ04</v>
          </cell>
          <cell r="B9591" t="str">
            <v>E10206874</v>
          </cell>
          <cell r="C9591">
            <v>947999237</v>
          </cell>
        </row>
        <row r="9592">
          <cell r="A9592" t="str">
            <v>SI KOPER03</v>
          </cell>
          <cell r="B9592" t="str">
            <v>E10205828</v>
          </cell>
          <cell r="C9592">
            <v>998802793</v>
          </cell>
        </row>
        <row r="9593">
          <cell r="A9593" t="str">
            <v>SI KOPER03</v>
          </cell>
          <cell r="B9593" t="str">
            <v>E10205828</v>
          </cell>
          <cell r="C9593">
            <v>998802793</v>
          </cell>
        </row>
        <row r="9594">
          <cell r="A9594" t="str">
            <v>SI NOVO-ME03</v>
          </cell>
          <cell r="B9594" t="str">
            <v>E10178948</v>
          </cell>
          <cell r="C9594">
            <v>944407618</v>
          </cell>
        </row>
        <row r="9595">
          <cell r="A9595" t="str">
            <v>SI NOVO-ME03</v>
          </cell>
          <cell r="B9595" t="str">
            <v>E10178948</v>
          </cell>
          <cell r="C9595">
            <v>944407618</v>
          </cell>
        </row>
        <row r="9596">
          <cell r="A9596" t="str">
            <v>SI POSTOJN01</v>
          </cell>
          <cell r="B9596" t="str">
            <v>E10178343</v>
          </cell>
          <cell r="C9596">
            <v>947504246</v>
          </cell>
        </row>
        <row r="9597">
          <cell r="A9597" t="str">
            <v>SI POSTOJN01</v>
          </cell>
          <cell r="B9597" t="str">
            <v>E10178343</v>
          </cell>
          <cell r="C9597">
            <v>947504246</v>
          </cell>
        </row>
        <row r="9598">
          <cell r="A9598" t="str">
            <v>SI NOVO-ME05</v>
          </cell>
          <cell r="B9598" t="str">
            <v>E10173467</v>
          </cell>
          <cell r="C9598">
            <v>985887728</v>
          </cell>
        </row>
        <row r="9599">
          <cell r="A9599" t="str">
            <v>SI NOVO-ME05</v>
          </cell>
          <cell r="B9599" t="str">
            <v>E10173467</v>
          </cell>
          <cell r="C9599">
            <v>985887728</v>
          </cell>
        </row>
        <row r="9600">
          <cell r="A9600" t="str">
            <v>SI LJUBLJA32</v>
          </cell>
          <cell r="B9600" t="str">
            <v>E10164457</v>
          </cell>
          <cell r="C9600">
            <v>940672051</v>
          </cell>
        </row>
        <row r="9601">
          <cell r="A9601" t="str">
            <v>SI LJUBLJA32</v>
          </cell>
          <cell r="B9601" t="str">
            <v>E10164457</v>
          </cell>
          <cell r="C9601">
            <v>940672051</v>
          </cell>
        </row>
        <row r="9602">
          <cell r="A9602" t="str">
            <v>SI LJUBLJA17</v>
          </cell>
          <cell r="B9602" t="str">
            <v>E10131467</v>
          </cell>
          <cell r="C9602">
            <v>946804488</v>
          </cell>
        </row>
        <row r="9603">
          <cell r="A9603" t="str">
            <v>SI LJUBLJA17</v>
          </cell>
          <cell r="B9603" t="str">
            <v>E10131467</v>
          </cell>
          <cell r="C9603">
            <v>946804488</v>
          </cell>
        </row>
        <row r="9604">
          <cell r="A9604" t="str">
            <v>SI LJUBLJA18</v>
          </cell>
          <cell r="B9604" t="str">
            <v>E10150380</v>
          </cell>
          <cell r="C9604">
            <v>957062238</v>
          </cell>
        </row>
        <row r="9605">
          <cell r="A9605" t="str">
            <v>SI NOVO-ME09</v>
          </cell>
          <cell r="B9605" t="str">
            <v>E10149859</v>
          </cell>
          <cell r="C9605">
            <v>947070753</v>
          </cell>
        </row>
        <row r="9606">
          <cell r="A9606" t="str">
            <v>SI NOVO-ME01</v>
          </cell>
          <cell r="B9606" t="str">
            <v>E10151109</v>
          </cell>
          <cell r="C9606">
            <v>947088116</v>
          </cell>
        </row>
        <row r="9607">
          <cell r="A9607" t="str">
            <v>SI NOVO-ME06</v>
          </cell>
          <cell r="B9607" t="str">
            <v>E10150356</v>
          </cell>
          <cell r="C9607">
            <v>947077252</v>
          </cell>
        </row>
        <row r="9608">
          <cell r="A9608" t="str">
            <v>SI MARIBOR02</v>
          </cell>
          <cell r="B9608" t="str">
            <v>E10141867</v>
          </cell>
          <cell r="C9608">
            <v>946954644</v>
          </cell>
        </row>
        <row r="9609">
          <cell r="A9609" t="str">
            <v>SI MARIBOR02</v>
          </cell>
          <cell r="B9609" t="str">
            <v>E10141867</v>
          </cell>
          <cell r="C9609">
            <v>946954644</v>
          </cell>
        </row>
        <row r="9610">
          <cell r="A9610" t="str">
            <v>SI LJUBLJA19</v>
          </cell>
          <cell r="B9610" t="str">
            <v>E10116988</v>
          </cell>
          <cell r="C9610">
            <v>939862683</v>
          </cell>
        </row>
        <row r="9611">
          <cell r="A9611" t="str">
            <v>SI LJUBLJA19</v>
          </cell>
          <cell r="B9611" t="str">
            <v>E10116988</v>
          </cell>
          <cell r="C9611">
            <v>939862683</v>
          </cell>
        </row>
        <row r="9612">
          <cell r="A9612" t="str">
            <v>SI LJUBLJA29</v>
          </cell>
          <cell r="B9612" t="str">
            <v>E10116870</v>
          </cell>
          <cell r="C9612">
            <v>939861131</v>
          </cell>
        </row>
        <row r="9613">
          <cell r="A9613" t="str">
            <v>SI JESENIC01</v>
          </cell>
          <cell r="B9613" t="str">
            <v>E10106464</v>
          </cell>
          <cell r="C9613">
            <v>949637664</v>
          </cell>
        </row>
        <row r="9614">
          <cell r="A9614" t="str">
            <v>SI JESENIC01</v>
          </cell>
          <cell r="B9614" t="str">
            <v>E10106464</v>
          </cell>
          <cell r="C9614">
            <v>949637664</v>
          </cell>
        </row>
        <row r="9615">
          <cell r="A9615" t="str">
            <v>SI MARIBOR06</v>
          </cell>
          <cell r="B9615" t="str">
            <v>E10100954</v>
          </cell>
          <cell r="C9615">
            <v>946351304</v>
          </cell>
        </row>
        <row r="9616">
          <cell r="A9616" t="str">
            <v>SI MARIBOR06</v>
          </cell>
          <cell r="B9616" t="str">
            <v>E10100954</v>
          </cell>
          <cell r="C9616">
            <v>946351304</v>
          </cell>
        </row>
        <row r="9617">
          <cell r="A9617" t="str">
            <v>SI SLOVENJ01</v>
          </cell>
          <cell r="B9617" t="str">
            <v>E10065657</v>
          </cell>
          <cell r="C9617">
            <v>949001829</v>
          </cell>
        </row>
        <row r="9618">
          <cell r="A9618" t="str">
            <v>SI SLOVENJ01</v>
          </cell>
          <cell r="B9618" t="str">
            <v>E10065657</v>
          </cell>
          <cell r="C9618">
            <v>949001829</v>
          </cell>
        </row>
        <row r="9619">
          <cell r="A9619" t="str">
            <v>SI BLED02</v>
          </cell>
          <cell r="B9619" t="str">
            <v>E10067765</v>
          </cell>
          <cell r="C9619">
            <v>938991623</v>
          </cell>
        </row>
        <row r="9620">
          <cell r="A9620" t="str">
            <v>SI BLED02</v>
          </cell>
          <cell r="B9620" t="str">
            <v>E10067765</v>
          </cell>
          <cell r="C9620">
            <v>938991623</v>
          </cell>
        </row>
        <row r="9621">
          <cell r="A9621" t="str">
            <v>SI NOVA-GO05</v>
          </cell>
          <cell r="B9621" t="str">
            <v>E10069570</v>
          </cell>
          <cell r="C9621">
            <v>949065946</v>
          </cell>
        </row>
        <row r="9622">
          <cell r="A9622" t="str">
            <v>SI NOVA-GO05</v>
          </cell>
          <cell r="B9622" t="str">
            <v>E10069570</v>
          </cell>
          <cell r="C9622">
            <v>949065946</v>
          </cell>
        </row>
        <row r="9623">
          <cell r="A9623" t="str">
            <v>SI NOVA-GO06</v>
          </cell>
          <cell r="B9623" t="str">
            <v>E10026268</v>
          </cell>
          <cell r="C9623">
            <v>942180886</v>
          </cell>
        </row>
        <row r="9624">
          <cell r="A9624" t="str">
            <v>SI NOVA-GO06</v>
          </cell>
          <cell r="B9624" t="str">
            <v>E10026268</v>
          </cell>
          <cell r="C9624">
            <v>942180886</v>
          </cell>
        </row>
        <row r="9625">
          <cell r="A9625" t="str">
            <v>SI LJUBLJA01</v>
          </cell>
          <cell r="B9625" t="str">
            <v>E10209243</v>
          </cell>
          <cell r="C9625">
            <v>999923240</v>
          </cell>
        </row>
        <row r="9626">
          <cell r="A9626" t="str">
            <v>SI LJUBLJA01</v>
          </cell>
          <cell r="B9626" t="str">
            <v>E10209243</v>
          </cell>
          <cell r="C9626">
            <v>999923240</v>
          </cell>
        </row>
        <row r="9627">
          <cell r="A9627" t="str">
            <v>RS BELGRAD04</v>
          </cell>
          <cell r="B9627" t="str">
            <v>E10212612</v>
          </cell>
          <cell r="C9627">
            <v>969428477</v>
          </cell>
        </row>
        <row r="9628">
          <cell r="A9628" t="str">
            <v>RS BELGRAD04</v>
          </cell>
          <cell r="B9628" t="str">
            <v>E10212612</v>
          </cell>
          <cell r="C9628">
            <v>969428477</v>
          </cell>
        </row>
        <row r="9629">
          <cell r="A9629" t="str">
            <v>RS BELGRAD06</v>
          </cell>
          <cell r="B9629" t="str">
            <v>E10254324</v>
          </cell>
          <cell r="C9629">
            <v>908824526</v>
          </cell>
        </row>
        <row r="9630">
          <cell r="A9630" t="str">
            <v>RS BELGRAD18</v>
          </cell>
          <cell r="B9630" t="str">
            <v>E10244106</v>
          </cell>
          <cell r="C9630">
            <v>907267579</v>
          </cell>
        </row>
        <row r="9631">
          <cell r="A9631" t="str">
            <v>RS BELGRAD18</v>
          </cell>
          <cell r="B9631" t="str">
            <v>E10244106</v>
          </cell>
          <cell r="C9631">
            <v>907267579</v>
          </cell>
        </row>
        <row r="9632">
          <cell r="A9632" t="str">
            <v>RS BELGRAD17</v>
          </cell>
          <cell r="B9632" t="str">
            <v>E10034615</v>
          </cell>
          <cell r="C9632">
            <v>918218879</v>
          </cell>
        </row>
        <row r="9633">
          <cell r="A9633" t="str">
            <v>RS BELGRAD17</v>
          </cell>
          <cell r="B9633" t="str">
            <v>E10034615</v>
          </cell>
          <cell r="C9633">
            <v>918218879</v>
          </cell>
        </row>
        <row r="9634">
          <cell r="A9634" t="str">
            <v>RS BELGRAD22</v>
          </cell>
          <cell r="B9634" t="str">
            <v>E10098306</v>
          </cell>
          <cell r="C9634">
            <v>927807523</v>
          </cell>
        </row>
        <row r="9635">
          <cell r="A9635" t="str">
            <v>RS BELGRAD03</v>
          </cell>
          <cell r="B9635" t="str">
            <v>E10118429</v>
          </cell>
          <cell r="C9635">
            <v>908303636</v>
          </cell>
        </row>
        <row r="9636">
          <cell r="A9636" t="str">
            <v>RS BELGRAD03</v>
          </cell>
          <cell r="B9636" t="str">
            <v>E10118429</v>
          </cell>
          <cell r="C9636">
            <v>908303636</v>
          </cell>
        </row>
        <row r="9637">
          <cell r="A9637" t="str">
            <v>RS NOVISAD07</v>
          </cell>
          <cell r="B9637" t="str">
            <v>E10125650</v>
          </cell>
          <cell r="C9637">
            <v>951051924</v>
          </cell>
        </row>
        <row r="9638">
          <cell r="A9638" t="str">
            <v>RS NOVISAD07</v>
          </cell>
          <cell r="B9638" t="str">
            <v>E10125650</v>
          </cell>
          <cell r="C9638">
            <v>951051924</v>
          </cell>
        </row>
        <row r="9639">
          <cell r="A9639" t="str">
            <v>RS  NOVISAD04</v>
          </cell>
          <cell r="B9639" t="str">
            <v>E10166788</v>
          </cell>
          <cell r="C9639">
            <v>973147263</v>
          </cell>
        </row>
        <row r="9640">
          <cell r="A9640" t="str">
            <v>RS  NOVISAD04</v>
          </cell>
          <cell r="B9640" t="str">
            <v>E10166788</v>
          </cell>
          <cell r="C9640">
            <v>973147263</v>
          </cell>
        </row>
        <row r="9641">
          <cell r="A9641" t="str">
            <v>RS BELGRAD07</v>
          </cell>
          <cell r="B9641" t="str">
            <v>E10153306</v>
          </cell>
          <cell r="C9641">
            <v>960092227</v>
          </cell>
        </row>
        <row r="9642">
          <cell r="A9642" t="str">
            <v>RS BELGRAD07</v>
          </cell>
          <cell r="B9642" t="str">
            <v>E10153306</v>
          </cell>
          <cell r="C9642">
            <v>960092227</v>
          </cell>
        </row>
        <row r="9643">
          <cell r="A9643" t="str">
            <v>RS BELGRAD21</v>
          </cell>
          <cell r="B9643" t="str">
            <v>E10181309</v>
          </cell>
          <cell r="C9643">
            <v>935139850</v>
          </cell>
        </row>
        <row r="9644">
          <cell r="A9644" t="str">
            <v>RS NOVIPAZ01</v>
          </cell>
          <cell r="B9644" t="str">
            <v>E10197874</v>
          </cell>
          <cell r="C9644">
            <v>916365015</v>
          </cell>
        </row>
        <row r="9645">
          <cell r="A9645" t="str">
            <v>RS NOVIPAZ01</v>
          </cell>
          <cell r="B9645" t="str">
            <v>E10197874</v>
          </cell>
          <cell r="C9645">
            <v>916365015</v>
          </cell>
        </row>
        <row r="9646">
          <cell r="A9646" t="str">
            <v>BG VARNA01</v>
          </cell>
          <cell r="B9646" t="str">
            <v>E10200986</v>
          </cell>
          <cell r="C9646">
            <v>998213227</v>
          </cell>
        </row>
        <row r="9647">
          <cell r="A9647" t="str">
            <v>BG VARNA01</v>
          </cell>
          <cell r="B9647" t="str">
            <v>E10200986</v>
          </cell>
          <cell r="C9647">
            <v>998213227</v>
          </cell>
        </row>
        <row r="9648">
          <cell r="A9648" t="str">
            <v>BG BLAGOEV04</v>
          </cell>
          <cell r="B9648" t="str">
            <v>E10188087</v>
          </cell>
          <cell r="C9648">
            <v>935425030</v>
          </cell>
        </row>
        <row r="9649">
          <cell r="A9649" t="str">
            <v>BG PERNIK01</v>
          </cell>
          <cell r="B9649" t="str">
            <v>E10167474</v>
          </cell>
          <cell r="C9649">
            <v>973824420</v>
          </cell>
        </row>
        <row r="9650">
          <cell r="A9650" t="str">
            <v>BG BOURGAS01</v>
          </cell>
          <cell r="B9650" t="str">
            <v>E10161838</v>
          </cell>
          <cell r="C9650">
            <v>968938433</v>
          </cell>
        </row>
        <row r="9651">
          <cell r="A9651" t="str">
            <v>BG BOURGAS01</v>
          </cell>
          <cell r="B9651" t="str">
            <v>E10161838</v>
          </cell>
          <cell r="C9651">
            <v>968938433</v>
          </cell>
        </row>
        <row r="9652">
          <cell r="A9652" t="str">
            <v>BG SOFIA31</v>
          </cell>
          <cell r="B9652" t="str">
            <v>E10123622</v>
          </cell>
          <cell r="C9652">
            <v>950720766</v>
          </cell>
        </row>
        <row r="9653">
          <cell r="A9653" t="str">
            <v>BG SOFIA31</v>
          </cell>
          <cell r="B9653" t="str">
            <v>E10123622</v>
          </cell>
          <cell r="C9653">
            <v>950720766</v>
          </cell>
        </row>
        <row r="9654">
          <cell r="A9654" t="str">
            <v>BG SOFIA26</v>
          </cell>
          <cell r="B9654" t="str">
            <v>E10102670</v>
          </cell>
          <cell r="C9654">
            <v>949580822</v>
          </cell>
        </row>
        <row r="9655">
          <cell r="A9655" t="str">
            <v>BG SOFIA26</v>
          </cell>
          <cell r="B9655" t="str">
            <v>E10102670</v>
          </cell>
          <cell r="C9655">
            <v>949580822</v>
          </cell>
        </row>
        <row r="9656">
          <cell r="A9656" t="str">
            <v>BG ALBENA01</v>
          </cell>
          <cell r="B9656" t="str">
            <v>E10102722</v>
          </cell>
          <cell r="C9656">
            <v>949581695</v>
          </cell>
        </row>
        <row r="9657">
          <cell r="A9657" t="str">
            <v>BG ALBENA01</v>
          </cell>
          <cell r="B9657" t="str">
            <v>E10102722</v>
          </cell>
          <cell r="C9657">
            <v>949581695</v>
          </cell>
        </row>
        <row r="9658">
          <cell r="A9658" t="str">
            <v>BG BOTEVGR02</v>
          </cell>
          <cell r="B9658" t="str">
            <v>E10084740</v>
          </cell>
          <cell r="C9658">
            <v>949302626</v>
          </cell>
        </row>
        <row r="9659">
          <cell r="A9659" t="str">
            <v>BG BOTEVGR02</v>
          </cell>
          <cell r="B9659" t="str">
            <v>E10084740</v>
          </cell>
          <cell r="C9659">
            <v>949302626</v>
          </cell>
        </row>
        <row r="9660">
          <cell r="A9660" t="str">
            <v>BG PLOVDIV08</v>
          </cell>
          <cell r="B9660" t="str">
            <v>E10068974</v>
          </cell>
          <cell r="C9660">
            <v>939052830</v>
          </cell>
        </row>
        <row r="9661">
          <cell r="A9661" t="str">
            <v>BG PLOVDIV10</v>
          </cell>
          <cell r="B9661" t="str">
            <v>E10064806</v>
          </cell>
          <cell r="C9661">
            <v>912960412</v>
          </cell>
        </row>
        <row r="9662">
          <cell r="A9662" t="str">
            <v>BG PLOVDIV10</v>
          </cell>
          <cell r="B9662" t="str">
            <v>E10064806</v>
          </cell>
          <cell r="C9662">
            <v>912960412</v>
          </cell>
        </row>
        <row r="9663">
          <cell r="A9663" t="str">
            <v>BG PLOVDIV09</v>
          </cell>
          <cell r="B9663" t="str">
            <v>E10053370</v>
          </cell>
          <cell r="C9663">
            <v>948812000</v>
          </cell>
        </row>
        <row r="9664">
          <cell r="A9664" t="str">
            <v>BG PLOVDIV09</v>
          </cell>
          <cell r="B9664" t="str">
            <v>E10053370</v>
          </cell>
          <cell r="C9664">
            <v>948812000</v>
          </cell>
        </row>
        <row r="9665">
          <cell r="A9665" t="str">
            <v>RO CLUJNAP08</v>
          </cell>
          <cell r="B9665" t="str">
            <v>E10080447</v>
          </cell>
          <cell r="C9665">
            <v>949238606</v>
          </cell>
        </row>
        <row r="9666">
          <cell r="A9666" t="str">
            <v>RO CLUJNAP08</v>
          </cell>
          <cell r="B9666" t="str">
            <v>E10080447</v>
          </cell>
          <cell r="C9666">
            <v>949238606</v>
          </cell>
        </row>
        <row r="9667">
          <cell r="A9667" t="str">
            <v>F  MONTAUB12</v>
          </cell>
          <cell r="B9667" t="str">
            <v>E10083771</v>
          </cell>
          <cell r="C9667">
            <v>946087076</v>
          </cell>
        </row>
        <row r="9668">
          <cell r="A9668" t="str">
            <v>F  MONTAUB12</v>
          </cell>
          <cell r="B9668" t="str">
            <v>E10083771</v>
          </cell>
          <cell r="C9668">
            <v>946087076</v>
          </cell>
        </row>
        <row r="9669">
          <cell r="A9669" t="str">
            <v>F  CLICHY01</v>
          </cell>
          <cell r="B9669" t="str">
            <v>E10088329</v>
          </cell>
          <cell r="C9669">
            <v>949364900</v>
          </cell>
        </row>
        <row r="9670">
          <cell r="A9670" t="str">
            <v>F  CLICHY01</v>
          </cell>
          <cell r="B9670" t="str">
            <v>E10088329</v>
          </cell>
          <cell r="C9670">
            <v>949364900</v>
          </cell>
        </row>
        <row r="9671">
          <cell r="A9671" t="str">
            <v>F  QUIMPER15</v>
          </cell>
          <cell r="B9671" t="str">
            <v>E10091198</v>
          </cell>
          <cell r="C9671">
            <v>926885441</v>
          </cell>
        </row>
        <row r="9672">
          <cell r="A9672" t="str">
            <v>F  QUIMPER15</v>
          </cell>
          <cell r="B9672" t="str">
            <v>E10091198</v>
          </cell>
          <cell r="C9672">
            <v>926885441</v>
          </cell>
        </row>
        <row r="9673">
          <cell r="A9673" t="str">
            <v>F  BESANCO14</v>
          </cell>
          <cell r="B9673" t="str">
            <v>E10053008</v>
          </cell>
          <cell r="C9673">
            <v>948806180</v>
          </cell>
        </row>
        <row r="9674">
          <cell r="A9674" t="str">
            <v>F  BESANCO14</v>
          </cell>
          <cell r="B9674" t="str">
            <v>E10053008</v>
          </cell>
          <cell r="C9674">
            <v>948806180</v>
          </cell>
        </row>
        <row r="9675">
          <cell r="A9675" t="str">
            <v>F  HAGUENA05</v>
          </cell>
          <cell r="B9675" t="str">
            <v>E10054665</v>
          </cell>
          <cell r="C9675">
            <v>906693436</v>
          </cell>
        </row>
        <row r="9676">
          <cell r="A9676" t="str">
            <v>F  HAGUENA05</v>
          </cell>
          <cell r="B9676" t="str">
            <v>E10054665</v>
          </cell>
          <cell r="C9676">
            <v>906693436</v>
          </cell>
        </row>
        <row r="9677">
          <cell r="A9677" t="str">
            <v>F  CHATENA01</v>
          </cell>
          <cell r="B9677" t="str">
            <v>E10056517</v>
          </cell>
          <cell r="C9677">
            <v>942685577</v>
          </cell>
        </row>
        <row r="9678">
          <cell r="A9678" t="str">
            <v>F  CHATENA01</v>
          </cell>
          <cell r="B9678" t="str">
            <v>E10056517</v>
          </cell>
          <cell r="C9678">
            <v>942685577</v>
          </cell>
        </row>
        <row r="9679">
          <cell r="A9679" t="str">
            <v>F  NEUILLY04</v>
          </cell>
          <cell r="B9679" t="str">
            <v>E10057438</v>
          </cell>
          <cell r="C9679">
            <v>948874953</v>
          </cell>
        </row>
        <row r="9680">
          <cell r="A9680" t="str">
            <v>F  NEUILLY04</v>
          </cell>
          <cell r="B9680" t="str">
            <v>E10057438</v>
          </cell>
          <cell r="C9680">
            <v>948874953</v>
          </cell>
        </row>
        <row r="9681">
          <cell r="A9681" t="str">
            <v>F  GRENOBL38</v>
          </cell>
          <cell r="B9681" t="str">
            <v>E10002434</v>
          </cell>
          <cell r="C9681">
            <v>948047155</v>
          </cell>
        </row>
        <row r="9682">
          <cell r="A9682" t="str">
            <v>F  ST-DENI17</v>
          </cell>
          <cell r="B9682" t="str">
            <v>E10104147</v>
          </cell>
          <cell r="C9682">
            <v>932945613</v>
          </cell>
        </row>
        <row r="9683">
          <cell r="A9683" t="str">
            <v>F  AUXERRE06</v>
          </cell>
          <cell r="B9683" t="str">
            <v>E10112812</v>
          </cell>
          <cell r="C9683">
            <v>943469725</v>
          </cell>
        </row>
        <row r="9684">
          <cell r="A9684" t="str">
            <v>F  AUXERRE06</v>
          </cell>
          <cell r="B9684" t="str">
            <v>E10112812</v>
          </cell>
          <cell r="C9684">
            <v>943469725</v>
          </cell>
        </row>
        <row r="9685">
          <cell r="A9685" t="str">
            <v>F  TOULOUS134</v>
          </cell>
          <cell r="B9685" t="str">
            <v>E10109213</v>
          </cell>
          <cell r="C9685">
            <v>933054253</v>
          </cell>
        </row>
        <row r="9686">
          <cell r="A9686" t="str">
            <v>F  TOULOUS134</v>
          </cell>
          <cell r="B9686" t="str">
            <v>E10109213</v>
          </cell>
          <cell r="C9686">
            <v>933054253</v>
          </cell>
        </row>
        <row r="9687">
          <cell r="A9687" t="str">
            <v>F  MARSEIL107</v>
          </cell>
          <cell r="B9687" t="str">
            <v>E10165024</v>
          </cell>
          <cell r="C9687">
            <v>909261414</v>
          </cell>
        </row>
        <row r="9688">
          <cell r="A9688" t="str">
            <v>F  MARSEIL107</v>
          </cell>
          <cell r="B9688" t="str">
            <v>E10165024</v>
          </cell>
          <cell r="C9688">
            <v>909261414</v>
          </cell>
        </row>
        <row r="9689">
          <cell r="A9689" t="str">
            <v>F  ROUBAIX13</v>
          </cell>
          <cell r="B9689" t="str">
            <v>E10181437</v>
          </cell>
          <cell r="C9689">
            <v>915892528</v>
          </cell>
        </row>
        <row r="9690">
          <cell r="A9690" t="str">
            <v>F  VIENNE06</v>
          </cell>
          <cell r="B9690" t="str">
            <v>E10179666</v>
          </cell>
          <cell r="C9690">
            <v>935085724</v>
          </cell>
        </row>
        <row r="9691">
          <cell r="A9691" t="str">
            <v>F  VIENNE06</v>
          </cell>
          <cell r="B9691" t="str">
            <v>E10179666</v>
          </cell>
          <cell r="C9691">
            <v>935085724</v>
          </cell>
        </row>
        <row r="9692">
          <cell r="A9692" t="str">
            <v>F  AJACCIO01</v>
          </cell>
          <cell r="B9692" t="str">
            <v>E10184340</v>
          </cell>
          <cell r="C9692">
            <v>909730506</v>
          </cell>
        </row>
        <row r="9693">
          <cell r="A9693" t="str">
            <v>F  LILLE105</v>
          </cell>
          <cell r="B9693" t="str">
            <v>E10184017</v>
          </cell>
          <cell r="C9693">
            <v>941040166</v>
          </cell>
        </row>
        <row r="9694">
          <cell r="A9694" t="str">
            <v>UK CARMART02</v>
          </cell>
          <cell r="B9694" t="str">
            <v>E10152993</v>
          </cell>
          <cell r="C9694">
            <v>959702384</v>
          </cell>
        </row>
        <row r="9695">
          <cell r="A9695" t="str">
            <v>UK LONDON025</v>
          </cell>
          <cell r="B9695" t="str">
            <v>E10201871</v>
          </cell>
          <cell r="C9695">
            <v>998297035</v>
          </cell>
        </row>
        <row r="9696">
          <cell r="A9696" t="str">
            <v>UK BANGOR01</v>
          </cell>
          <cell r="B9696" t="str">
            <v>E10208538</v>
          </cell>
          <cell r="C9696">
            <v>999823815</v>
          </cell>
        </row>
        <row r="9697">
          <cell r="A9697" t="str">
            <v>UK UXBRIDG01</v>
          </cell>
          <cell r="B9697" t="str">
            <v>E10208398</v>
          </cell>
          <cell r="C9697">
            <v>999749610</v>
          </cell>
        </row>
        <row r="9698">
          <cell r="A9698" t="str">
            <v>UK LONDON005</v>
          </cell>
          <cell r="B9698" t="str">
            <v>E10208576</v>
          </cell>
          <cell r="C9698">
            <v>999833903</v>
          </cell>
        </row>
        <row r="9699">
          <cell r="A9699" t="str">
            <v>UK LONDON013</v>
          </cell>
          <cell r="B9699" t="str">
            <v>E10137684</v>
          </cell>
          <cell r="C9699">
            <v>946893049</v>
          </cell>
        </row>
        <row r="9700">
          <cell r="A9700" t="str">
            <v>UK BUCKING01</v>
          </cell>
          <cell r="B9700" t="str">
            <v>E10103737</v>
          </cell>
          <cell r="C9700">
            <v>949597603</v>
          </cell>
        </row>
        <row r="9701">
          <cell r="A9701" t="str">
            <v>UK LONDON023</v>
          </cell>
          <cell r="B9701" t="str">
            <v>E10081666</v>
          </cell>
          <cell r="C9701">
            <v>946054581</v>
          </cell>
        </row>
        <row r="9702">
          <cell r="A9702" t="str">
            <v>UK LIVINGS01</v>
          </cell>
          <cell r="B9702" t="str">
            <v>E10082517</v>
          </cell>
          <cell r="C9702">
            <v>949268288</v>
          </cell>
        </row>
        <row r="9703">
          <cell r="A9703" t="str">
            <v>UK BRISTOL01</v>
          </cell>
          <cell r="B9703" t="str">
            <v>E10209367</v>
          </cell>
          <cell r="C9703">
            <v>999974262</v>
          </cell>
        </row>
        <row r="9704">
          <cell r="A9704" t="str">
            <v>UK LONDON152</v>
          </cell>
          <cell r="B9704" t="str">
            <v>E10209208</v>
          </cell>
          <cell r="C9704">
            <v>999912667</v>
          </cell>
        </row>
        <row r="9705">
          <cell r="A9705" t="str">
            <v>UK LEEDS01</v>
          </cell>
          <cell r="B9705" t="str">
            <v>E10209377</v>
          </cell>
          <cell r="C9705">
            <v>999975426</v>
          </cell>
        </row>
        <row r="9706">
          <cell r="A9706" t="str">
            <v>UK LONDON017</v>
          </cell>
          <cell r="B9706" t="str">
            <v>E10209423</v>
          </cell>
          <cell r="C9706">
            <v>999981052</v>
          </cell>
        </row>
        <row r="9707">
          <cell r="A9707" t="str">
            <v>UK GUILDFO01</v>
          </cell>
          <cell r="B9707" t="str">
            <v>E10209438</v>
          </cell>
          <cell r="C9707">
            <v>999985223</v>
          </cell>
        </row>
        <row r="9708">
          <cell r="A9708" t="str">
            <v>UK READING01</v>
          </cell>
          <cell r="B9708" t="str">
            <v>E10209433</v>
          </cell>
          <cell r="C9708">
            <v>999984156</v>
          </cell>
        </row>
        <row r="9709">
          <cell r="A9709" t="str">
            <v>UK YORK01</v>
          </cell>
          <cell r="B9709" t="str">
            <v>E10209404</v>
          </cell>
          <cell r="C9709">
            <v>999978336</v>
          </cell>
        </row>
        <row r="9710">
          <cell r="A9710" t="str">
            <v>UK CARDIFF01</v>
          </cell>
          <cell r="B9710" t="str">
            <v>E10209414</v>
          </cell>
          <cell r="C9710">
            <v>999979694</v>
          </cell>
        </row>
        <row r="9711">
          <cell r="A9711" t="str">
            <v>UK BIRMING02</v>
          </cell>
          <cell r="B9711" t="str">
            <v>E10209183</v>
          </cell>
          <cell r="C9711">
            <v>999907526</v>
          </cell>
        </row>
        <row r="9712">
          <cell r="A9712" t="str">
            <v>UK HULL01</v>
          </cell>
          <cell r="B9712" t="str">
            <v>E10209164</v>
          </cell>
          <cell r="C9712">
            <v>999903743</v>
          </cell>
        </row>
        <row r="9713">
          <cell r="A9713" t="str">
            <v>UK MANCHES01</v>
          </cell>
          <cell r="B9713" t="str">
            <v>E10209165</v>
          </cell>
          <cell r="C9713">
            <v>999903840</v>
          </cell>
        </row>
        <row r="9714">
          <cell r="A9714" t="str">
            <v>UK EXETER01</v>
          </cell>
          <cell r="B9714" t="str">
            <v>E10208832</v>
          </cell>
          <cell r="C9714">
            <v>999864555</v>
          </cell>
        </row>
        <row r="9715">
          <cell r="A9715" t="str">
            <v>UK COLERAI01</v>
          </cell>
          <cell r="B9715" t="str">
            <v>E10209022</v>
          </cell>
          <cell r="C9715">
            <v>999885313</v>
          </cell>
        </row>
        <row r="9716">
          <cell r="A9716" t="str">
            <v>UK LUTON02</v>
          </cell>
          <cell r="B9716" t="str">
            <v>E10208759</v>
          </cell>
          <cell r="C9716">
            <v>999855922</v>
          </cell>
        </row>
        <row r="9717">
          <cell r="A9717" t="str">
            <v>UK BRIGHTO01</v>
          </cell>
          <cell r="B9717" t="str">
            <v>E10208729</v>
          </cell>
          <cell r="C9717">
            <v>999852721</v>
          </cell>
        </row>
        <row r="9718">
          <cell r="A9718" t="str">
            <v>UK LONDON097</v>
          </cell>
          <cell r="B9718" t="str">
            <v>E10208805</v>
          </cell>
          <cell r="C9718">
            <v>999861451</v>
          </cell>
        </row>
        <row r="9719">
          <cell r="A9719" t="str">
            <v>UK KEELE01</v>
          </cell>
          <cell r="B9719" t="str">
            <v>E10208813</v>
          </cell>
          <cell r="C9719">
            <v>999862324</v>
          </cell>
        </row>
        <row r="9720">
          <cell r="A9720" t="str">
            <v>UK SWANSEA01</v>
          </cell>
          <cell r="B9720" t="str">
            <v>E10208810</v>
          </cell>
          <cell r="C9720">
            <v>999862033</v>
          </cell>
        </row>
        <row r="9721">
          <cell r="A9721" t="str">
            <v>UK CANTERB01</v>
          </cell>
          <cell r="B9721" t="str">
            <v>E10208630</v>
          </cell>
          <cell r="C9721">
            <v>999841275</v>
          </cell>
        </row>
        <row r="9722">
          <cell r="A9722" t="str">
            <v>UK LONDON083</v>
          </cell>
          <cell r="B9722" t="str">
            <v>E10208645</v>
          </cell>
          <cell r="C9722">
            <v>999842730</v>
          </cell>
        </row>
        <row r="9723">
          <cell r="A9723" t="str">
            <v>UK BATH01</v>
          </cell>
          <cell r="B9723" t="str">
            <v>E10208647</v>
          </cell>
          <cell r="C9723">
            <v>999842924</v>
          </cell>
        </row>
        <row r="9724">
          <cell r="A9724" t="str">
            <v>UK LONDON031</v>
          </cell>
          <cell r="B9724" t="str">
            <v>E10208688</v>
          </cell>
          <cell r="C9724">
            <v>999847677</v>
          </cell>
        </row>
        <row r="9725">
          <cell r="A9725" t="str">
            <v>A  INNSBRU21</v>
          </cell>
          <cell r="B9725" t="str">
            <v>E10208754</v>
          </cell>
          <cell r="C9725">
            <v>999855437</v>
          </cell>
        </row>
        <row r="9726">
          <cell r="A9726" t="str">
            <v>A  INNSBRU21</v>
          </cell>
          <cell r="B9726" t="str">
            <v>E10208754</v>
          </cell>
          <cell r="C9726">
            <v>999855437</v>
          </cell>
        </row>
        <row r="9727">
          <cell r="A9727" t="str">
            <v>A  WIEN01</v>
          </cell>
          <cell r="B9727" t="str">
            <v>E10208854</v>
          </cell>
          <cell r="C9727">
            <v>999866883</v>
          </cell>
        </row>
        <row r="9728">
          <cell r="A9728" t="str">
            <v>A  WIEN01</v>
          </cell>
          <cell r="B9728" t="str">
            <v>E10208854</v>
          </cell>
          <cell r="C9728">
            <v>999866883</v>
          </cell>
        </row>
        <row r="9729">
          <cell r="A9729" t="str">
            <v>A  SALZBUR01</v>
          </cell>
          <cell r="B9729" t="str">
            <v>E10208866</v>
          </cell>
          <cell r="C9729">
            <v>999868047</v>
          </cell>
        </row>
        <row r="9730">
          <cell r="A9730" t="str">
            <v>A  SALZBUR01</v>
          </cell>
          <cell r="B9730" t="str">
            <v>E10208866</v>
          </cell>
          <cell r="C9730">
            <v>999868047</v>
          </cell>
        </row>
        <row r="9731">
          <cell r="A9731" t="str">
            <v>A  INNSBRU01</v>
          </cell>
          <cell r="B9731" t="str">
            <v>E10208876</v>
          </cell>
          <cell r="C9731">
            <v>999869114</v>
          </cell>
        </row>
        <row r="9732">
          <cell r="A9732" t="str">
            <v>A  INNSBRU01</v>
          </cell>
          <cell r="B9732" t="str">
            <v>E10208876</v>
          </cell>
          <cell r="C9732">
            <v>999869114</v>
          </cell>
        </row>
        <row r="9733">
          <cell r="A9733" t="str">
            <v>A  LEOBEN01</v>
          </cell>
          <cell r="B9733" t="str">
            <v>E10209119</v>
          </cell>
          <cell r="C9733">
            <v>999898117</v>
          </cell>
        </row>
        <row r="9734">
          <cell r="A9734" t="str">
            <v>A  LEOBEN01</v>
          </cell>
          <cell r="B9734" t="str">
            <v>E10209119</v>
          </cell>
          <cell r="C9734">
            <v>999898117</v>
          </cell>
        </row>
        <row r="9735">
          <cell r="A9735" t="str">
            <v>A  LINZ01</v>
          </cell>
          <cell r="B9735" t="str">
            <v>E10209080</v>
          </cell>
          <cell r="C9735">
            <v>999892976</v>
          </cell>
        </row>
        <row r="9736">
          <cell r="A9736" t="str">
            <v>A  LINZ01</v>
          </cell>
          <cell r="B9736" t="str">
            <v>E10209080</v>
          </cell>
          <cell r="C9736">
            <v>999892976</v>
          </cell>
        </row>
        <row r="9737">
          <cell r="A9737" t="str">
            <v>A  WIEN02</v>
          </cell>
          <cell r="B9737" t="str">
            <v>E10209415</v>
          </cell>
          <cell r="C9737">
            <v>999979888</v>
          </cell>
        </row>
        <row r="9738">
          <cell r="A9738" t="str">
            <v>A  WIEN02</v>
          </cell>
          <cell r="B9738" t="str">
            <v>E10209415</v>
          </cell>
          <cell r="C9738">
            <v>999979888</v>
          </cell>
        </row>
        <row r="9739">
          <cell r="A9739" t="str">
            <v>A  GRAZ02</v>
          </cell>
          <cell r="B9739" t="str">
            <v>E10209400</v>
          </cell>
          <cell r="C9739">
            <v>999977948</v>
          </cell>
        </row>
        <row r="9740">
          <cell r="A9740" t="str">
            <v>A  GRAZ02</v>
          </cell>
          <cell r="B9740" t="str">
            <v>E10209400</v>
          </cell>
          <cell r="C9740">
            <v>999977948</v>
          </cell>
        </row>
        <row r="9741">
          <cell r="A9741" t="str">
            <v>A  WIEN64</v>
          </cell>
          <cell r="B9741" t="str">
            <v>E10209471</v>
          </cell>
          <cell r="C9741">
            <v>999989976</v>
          </cell>
        </row>
        <row r="9742">
          <cell r="A9742" t="str">
            <v>A  WIEN64</v>
          </cell>
          <cell r="B9742" t="str">
            <v>E10209471</v>
          </cell>
          <cell r="C9742">
            <v>999989976</v>
          </cell>
        </row>
        <row r="9743">
          <cell r="A9743" t="str">
            <v>A  SALZBUR02</v>
          </cell>
          <cell r="B9743" t="str">
            <v>E10093810</v>
          </cell>
          <cell r="C9743">
            <v>949452879</v>
          </cell>
        </row>
        <row r="9744">
          <cell r="A9744" t="str">
            <v>A  SALZBUR02</v>
          </cell>
          <cell r="B9744" t="str">
            <v>E10093810</v>
          </cell>
          <cell r="C9744">
            <v>949452879</v>
          </cell>
        </row>
        <row r="9745">
          <cell r="A9745" t="str">
            <v>A  WIENER04</v>
          </cell>
          <cell r="B9745" t="str">
            <v>E10097899</v>
          </cell>
          <cell r="C9745">
            <v>949512146</v>
          </cell>
        </row>
        <row r="9746">
          <cell r="A9746" t="str">
            <v>A  WIENER04</v>
          </cell>
          <cell r="B9746" t="str">
            <v>E10097899</v>
          </cell>
          <cell r="C9746">
            <v>949512146</v>
          </cell>
        </row>
        <row r="9747">
          <cell r="A9747" t="str">
            <v>A  KLAGENF02</v>
          </cell>
          <cell r="B9747" t="str">
            <v>E10035612</v>
          </cell>
          <cell r="C9747">
            <v>948535841</v>
          </cell>
        </row>
        <row r="9748">
          <cell r="A9748" t="str">
            <v>A  KLAGENF02</v>
          </cell>
          <cell r="B9748" t="str">
            <v>E10035612</v>
          </cell>
          <cell r="C9748">
            <v>948535841</v>
          </cell>
        </row>
        <row r="9749">
          <cell r="A9749" t="str">
            <v>A  BADEN01</v>
          </cell>
          <cell r="B9749" t="str">
            <v>E10054064</v>
          </cell>
          <cell r="C9749">
            <v>948821603</v>
          </cell>
        </row>
        <row r="9750">
          <cell r="A9750" t="str">
            <v>A  BADEN01</v>
          </cell>
          <cell r="B9750" t="str">
            <v>E10054064</v>
          </cell>
          <cell r="C9750">
            <v>948821603</v>
          </cell>
        </row>
        <row r="9751">
          <cell r="A9751" t="str">
            <v>A  SALZBUR03</v>
          </cell>
          <cell r="B9751" t="str">
            <v>E10062661</v>
          </cell>
          <cell r="C9751">
            <v>894813167</v>
          </cell>
        </row>
        <row r="9752">
          <cell r="A9752" t="str">
            <v>A  SALZBUR03</v>
          </cell>
          <cell r="B9752" t="str">
            <v>E10062661</v>
          </cell>
          <cell r="C9752">
            <v>894813167</v>
          </cell>
        </row>
        <row r="9753">
          <cell r="A9753" t="str">
            <v>A  GRAZ04</v>
          </cell>
          <cell r="B9753" t="str">
            <v>E10067249</v>
          </cell>
          <cell r="C9753">
            <v>949027437</v>
          </cell>
        </row>
        <row r="9754">
          <cell r="A9754" t="str">
            <v>A  GRAZ04</v>
          </cell>
          <cell r="B9754" t="str">
            <v>E10067249</v>
          </cell>
          <cell r="C9754">
            <v>949027437</v>
          </cell>
        </row>
        <row r="9755">
          <cell r="A9755" t="str">
            <v>A  WIEN15</v>
          </cell>
          <cell r="B9755" t="str">
            <v>E10103635</v>
          </cell>
          <cell r="C9755">
            <v>943354392</v>
          </cell>
        </row>
        <row r="9756">
          <cell r="A9756" t="str">
            <v>A  WIEN15</v>
          </cell>
          <cell r="B9756" t="str">
            <v>E10103635</v>
          </cell>
          <cell r="C9756">
            <v>943354392</v>
          </cell>
        </row>
        <row r="9757">
          <cell r="A9757" t="str">
            <v>A  WIEN65</v>
          </cell>
          <cell r="B9757" t="str">
            <v>E10103518</v>
          </cell>
          <cell r="C9757">
            <v>949594402</v>
          </cell>
        </row>
        <row r="9758">
          <cell r="A9758" t="str">
            <v>A  WIEN65</v>
          </cell>
          <cell r="B9758" t="str">
            <v>E10103518</v>
          </cell>
          <cell r="C9758">
            <v>949594402</v>
          </cell>
        </row>
        <row r="9759">
          <cell r="A9759" t="str">
            <v>A  INNSBRU03</v>
          </cell>
          <cell r="B9759" t="str">
            <v>E10102599</v>
          </cell>
          <cell r="C9759">
            <v>949579755</v>
          </cell>
        </row>
        <row r="9760">
          <cell r="A9760" t="str">
            <v>A  INNSBRU03</v>
          </cell>
          <cell r="B9760" t="str">
            <v>E10102599</v>
          </cell>
          <cell r="C9760">
            <v>949579755</v>
          </cell>
        </row>
        <row r="9761">
          <cell r="A9761" t="str">
            <v>A  WIEN09</v>
          </cell>
          <cell r="B9761" t="str">
            <v>E10102265</v>
          </cell>
          <cell r="C9761">
            <v>949574226</v>
          </cell>
        </row>
        <row r="9762">
          <cell r="A9762" t="str">
            <v>A  WIEN09</v>
          </cell>
          <cell r="B9762" t="str">
            <v>E10102265</v>
          </cell>
          <cell r="C9762">
            <v>949574226</v>
          </cell>
        </row>
        <row r="9763">
          <cell r="A9763" t="str">
            <v>A  FELDKIR03</v>
          </cell>
          <cell r="B9763" t="str">
            <v>E10107661</v>
          </cell>
          <cell r="C9763">
            <v>949650565</v>
          </cell>
        </row>
        <row r="9764">
          <cell r="A9764" t="str">
            <v>A  FELDKIR03</v>
          </cell>
          <cell r="B9764" t="str">
            <v>E10107661</v>
          </cell>
          <cell r="C9764">
            <v>949650565</v>
          </cell>
        </row>
        <row r="9765">
          <cell r="A9765" t="str">
            <v>A  EISENST05</v>
          </cell>
          <cell r="B9765" t="str">
            <v>E10108614</v>
          </cell>
          <cell r="C9765">
            <v>949662593</v>
          </cell>
        </row>
        <row r="9766">
          <cell r="A9766" t="str">
            <v>A  EISENST05</v>
          </cell>
          <cell r="B9766" t="str">
            <v>E10108614</v>
          </cell>
          <cell r="C9766">
            <v>949662593</v>
          </cell>
        </row>
        <row r="9767">
          <cell r="A9767" t="str">
            <v>A  WIEN08</v>
          </cell>
          <cell r="B9767" t="str">
            <v>E10151881</v>
          </cell>
          <cell r="C9767">
            <v>958500457</v>
          </cell>
        </row>
        <row r="9768">
          <cell r="A9768" t="str">
            <v>A  WIEN08</v>
          </cell>
          <cell r="B9768" t="str">
            <v>E10151881</v>
          </cell>
          <cell r="C9768">
            <v>958500457</v>
          </cell>
        </row>
        <row r="9769">
          <cell r="A9769" t="str">
            <v>A  GRAZ03</v>
          </cell>
          <cell r="B9769" t="str">
            <v>E10150994</v>
          </cell>
          <cell r="C9769">
            <v>957574301</v>
          </cell>
        </row>
        <row r="9770">
          <cell r="A9770" t="str">
            <v>A  GRAZ03</v>
          </cell>
          <cell r="B9770" t="str">
            <v>E10150994</v>
          </cell>
          <cell r="C9770">
            <v>957574301</v>
          </cell>
        </row>
        <row r="9771">
          <cell r="A9771" t="str">
            <v>A  WIEN69</v>
          </cell>
          <cell r="B9771" t="str">
            <v>E10116650</v>
          </cell>
          <cell r="C9771">
            <v>946582746</v>
          </cell>
        </row>
        <row r="9772">
          <cell r="A9772" t="str">
            <v>A  SALZBUR18</v>
          </cell>
          <cell r="B9772" t="str">
            <v>E10113741</v>
          </cell>
          <cell r="C9772">
            <v>950035073</v>
          </cell>
        </row>
        <row r="9773">
          <cell r="A9773" t="str">
            <v>A  SALZBUR18</v>
          </cell>
          <cell r="B9773" t="str">
            <v>E10113741</v>
          </cell>
          <cell r="C9773">
            <v>950035073</v>
          </cell>
        </row>
        <row r="9774">
          <cell r="A9774" t="str">
            <v>A  KLAGENF01</v>
          </cell>
          <cell r="B9774" t="str">
            <v>E10208594</v>
          </cell>
          <cell r="C9774">
            <v>999836813</v>
          </cell>
        </row>
        <row r="9775">
          <cell r="A9775" t="str">
            <v>A  KLAGENF01</v>
          </cell>
          <cell r="B9775" t="str">
            <v>E10208594</v>
          </cell>
          <cell r="C9775">
            <v>999836813</v>
          </cell>
        </row>
        <row r="9776">
          <cell r="A9776" t="str">
            <v>A  GRAZ23</v>
          </cell>
          <cell r="B9776" t="str">
            <v>E10208589</v>
          </cell>
          <cell r="C9776">
            <v>999836231</v>
          </cell>
        </row>
        <row r="9777">
          <cell r="A9777" t="str">
            <v>A  GRAZ23</v>
          </cell>
          <cell r="B9777" t="str">
            <v>E10208589</v>
          </cell>
          <cell r="C9777">
            <v>999836231</v>
          </cell>
        </row>
        <row r="9778">
          <cell r="A9778" t="str">
            <v>A  WIEN07</v>
          </cell>
          <cell r="B9778" t="str">
            <v>E10207671</v>
          </cell>
          <cell r="C9778">
            <v>999542321</v>
          </cell>
        </row>
        <row r="9779">
          <cell r="A9779" t="str">
            <v>A  WIEN07</v>
          </cell>
          <cell r="B9779" t="str">
            <v>E10207671</v>
          </cell>
          <cell r="C9779">
            <v>999542321</v>
          </cell>
        </row>
        <row r="9780">
          <cell r="A9780" t="str">
            <v>A  LINZ02</v>
          </cell>
          <cell r="B9780" t="str">
            <v>E10205663</v>
          </cell>
          <cell r="C9780">
            <v>998777282</v>
          </cell>
        </row>
        <row r="9781">
          <cell r="A9781" t="str">
            <v>A  LINZ02</v>
          </cell>
          <cell r="B9781" t="str">
            <v>E10205663</v>
          </cell>
          <cell r="C9781">
            <v>998777282</v>
          </cell>
        </row>
        <row r="9782">
          <cell r="A9782" t="str">
            <v>A  LINZ17</v>
          </cell>
          <cell r="B9782" t="str">
            <v>E10205492</v>
          </cell>
          <cell r="C9782">
            <v>998751577</v>
          </cell>
        </row>
        <row r="9783">
          <cell r="A9783" t="str">
            <v>A  LINZ17</v>
          </cell>
          <cell r="B9783" t="str">
            <v>E10205492</v>
          </cell>
          <cell r="C9783">
            <v>998751577</v>
          </cell>
        </row>
        <row r="9784">
          <cell r="A9784" t="str">
            <v>A  KLOSTER01</v>
          </cell>
          <cell r="B9784" t="str">
            <v>E10189052</v>
          </cell>
          <cell r="C9784">
            <v>996479740</v>
          </cell>
        </row>
        <row r="9785">
          <cell r="A9785" t="str">
            <v>A  KLOSTER01</v>
          </cell>
          <cell r="B9785" t="str">
            <v>E10189052</v>
          </cell>
          <cell r="C9785">
            <v>996479740</v>
          </cell>
        </row>
        <row r="9786">
          <cell r="A9786" t="str">
            <v>A  WIEN06</v>
          </cell>
          <cell r="B9786" t="str">
            <v>E10179725</v>
          </cell>
          <cell r="C9786">
            <v>989289809</v>
          </cell>
        </row>
        <row r="9787">
          <cell r="A9787" t="str">
            <v>A  WIEN06</v>
          </cell>
          <cell r="B9787" t="str">
            <v>E10179725</v>
          </cell>
          <cell r="C9787">
            <v>989289809</v>
          </cell>
        </row>
        <row r="9788">
          <cell r="A9788" t="str">
            <v>NL ORANJES02</v>
          </cell>
          <cell r="B9788" t="str">
            <v>E10073463</v>
          </cell>
          <cell r="C9788">
            <v>942944373</v>
          </cell>
        </row>
        <row r="9789">
          <cell r="A9789" t="str">
            <v>BG SOFIA22</v>
          </cell>
          <cell r="B9789" t="str">
            <v>E10082738</v>
          </cell>
          <cell r="C9789">
            <v>949271392</v>
          </cell>
        </row>
        <row r="9790">
          <cell r="A9790" t="str">
            <v>BG SOFIA22</v>
          </cell>
          <cell r="B9790" t="str">
            <v>E10082738</v>
          </cell>
          <cell r="C9790">
            <v>949271392</v>
          </cell>
        </row>
        <row r="9791">
          <cell r="A9791" t="str">
            <v>BG VARNA04</v>
          </cell>
          <cell r="B9791" t="str">
            <v>E10086063</v>
          </cell>
          <cell r="C9791">
            <v>949324354</v>
          </cell>
        </row>
        <row r="9792">
          <cell r="A9792" t="str">
            <v>BG VELIKO01</v>
          </cell>
          <cell r="B9792" t="str">
            <v>E10096846</v>
          </cell>
          <cell r="C9792">
            <v>949496044</v>
          </cell>
        </row>
        <row r="9793">
          <cell r="A9793" t="str">
            <v>BG VELIKO01</v>
          </cell>
          <cell r="B9793" t="str">
            <v>E10096846</v>
          </cell>
          <cell r="C9793">
            <v>949496044</v>
          </cell>
        </row>
        <row r="9794">
          <cell r="A9794" t="str">
            <v>BG PLOVDIV02</v>
          </cell>
          <cell r="B9794" t="str">
            <v>E10098065</v>
          </cell>
          <cell r="C9794">
            <v>949513892</v>
          </cell>
        </row>
        <row r="9795">
          <cell r="A9795" t="str">
            <v>BG SOFIA18</v>
          </cell>
          <cell r="B9795" t="str">
            <v>E10095418</v>
          </cell>
          <cell r="C9795">
            <v>949476450</v>
          </cell>
        </row>
        <row r="9796">
          <cell r="A9796" t="str">
            <v>BG SOFIA18</v>
          </cell>
          <cell r="B9796" t="str">
            <v>E10095418</v>
          </cell>
          <cell r="C9796">
            <v>949476450</v>
          </cell>
        </row>
        <row r="9797">
          <cell r="A9797" t="str">
            <v>BG PLOVDIV07</v>
          </cell>
          <cell r="B9797" t="str">
            <v>E10094263</v>
          </cell>
          <cell r="C9797">
            <v>949459960</v>
          </cell>
        </row>
        <row r="9798">
          <cell r="A9798" t="str">
            <v>BG PLOVDIV07</v>
          </cell>
          <cell r="B9798" t="str">
            <v>E10094263</v>
          </cell>
          <cell r="C9798">
            <v>949459960</v>
          </cell>
        </row>
        <row r="9799">
          <cell r="A9799" t="str">
            <v>BG PERNIK01</v>
          </cell>
          <cell r="B9799" t="str">
            <v>E10064098</v>
          </cell>
          <cell r="C9799">
            <v>938803055</v>
          </cell>
        </row>
        <row r="9800">
          <cell r="A9800" t="str">
            <v>BG SOFIA34</v>
          </cell>
          <cell r="B9800" t="str">
            <v>E10064185</v>
          </cell>
          <cell r="C9800">
            <v>938805674</v>
          </cell>
        </row>
        <row r="9801">
          <cell r="A9801" t="str">
            <v>BG SOFIA34</v>
          </cell>
          <cell r="B9801" t="str">
            <v>E10064185</v>
          </cell>
          <cell r="C9801">
            <v>938805674</v>
          </cell>
        </row>
        <row r="9802">
          <cell r="A9802" t="str">
            <v>BG SOFIA17</v>
          </cell>
          <cell r="B9802" t="str">
            <v>E10057264</v>
          </cell>
          <cell r="C9802">
            <v>948871849</v>
          </cell>
        </row>
        <row r="9803">
          <cell r="A9803" t="str">
            <v>BG SOFIA17</v>
          </cell>
          <cell r="B9803" t="str">
            <v>E10057264</v>
          </cell>
          <cell r="C9803">
            <v>948871849</v>
          </cell>
        </row>
        <row r="9804">
          <cell r="A9804" t="str">
            <v>BG SOFIA30</v>
          </cell>
          <cell r="B9804" t="str">
            <v>E10184755</v>
          </cell>
          <cell r="C9804">
            <v>994050084</v>
          </cell>
        </row>
        <row r="9805">
          <cell r="A9805" t="str">
            <v>BG SOFIA30</v>
          </cell>
          <cell r="B9805" t="str">
            <v>E10184755</v>
          </cell>
          <cell r="C9805">
            <v>994050084</v>
          </cell>
        </row>
        <row r="9806">
          <cell r="A9806" t="str">
            <v>BG PLEVEN01</v>
          </cell>
          <cell r="B9806" t="str">
            <v>E10166182</v>
          </cell>
          <cell r="C9806">
            <v>972722209</v>
          </cell>
        </row>
        <row r="9807">
          <cell r="A9807" t="str">
            <v>BG PLEVEN01</v>
          </cell>
          <cell r="B9807" t="str">
            <v>E10166182</v>
          </cell>
          <cell r="C9807">
            <v>972722209</v>
          </cell>
        </row>
        <row r="9808">
          <cell r="A9808" t="str">
            <v>BG SOFIA12</v>
          </cell>
          <cell r="B9808" t="str">
            <v>E10200449</v>
          </cell>
          <cell r="C9808">
            <v>998170838</v>
          </cell>
        </row>
        <row r="9809">
          <cell r="A9809" t="str">
            <v>BG SOFIA12</v>
          </cell>
          <cell r="B9809" t="str">
            <v>E10200449</v>
          </cell>
          <cell r="C9809">
            <v>998170838</v>
          </cell>
        </row>
        <row r="9810">
          <cell r="A9810" t="str">
            <v>BG PLOVDIV02</v>
          </cell>
          <cell r="B9810" t="str">
            <v>E10197374</v>
          </cell>
          <cell r="C9810">
            <v>997876346</v>
          </cell>
        </row>
        <row r="9811">
          <cell r="A9811" t="str">
            <v>BG PLOVDIV02</v>
          </cell>
          <cell r="B9811" t="str">
            <v>E10197374</v>
          </cell>
          <cell r="C9811">
            <v>997876346</v>
          </cell>
        </row>
        <row r="9812">
          <cell r="A9812" t="str">
            <v>BG SOFIA33</v>
          </cell>
          <cell r="B9812" t="str">
            <v>E10204598</v>
          </cell>
          <cell r="C9812">
            <v>998573679</v>
          </cell>
        </row>
        <row r="9813">
          <cell r="A9813" t="str">
            <v>BG SOFIA33</v>
          </cell>
          <cell r="B9813" t="str">
            <v>E10204598</v>
          </cell>
          <cell r="C9813">
            <v>998573679</v>
          </cell>
        </row>
        <row r="9814">
          <cell r="A9814" t="str">
            <v>BG VARNA04</v>
          </cell>
          <cell r="B9814" t="str">
            <v>E10203100</v>
          </cell>
          <cell r="C9814">
            <v>998421486</v>
          </cell>
        </row>
        <row r="9815">
          <cell r="A9815" t="str">
            <v>BG VARNA04</v>
          </cell>
          <cell r="B9815" t="str">
            <v>E10203100</v>
          </cell>
          <cell r="C9815">
            <v>998421486</v>
          </cell>
        </row>
        <row r="9816">
          <cell r="A9816" t="str">
            <v>BG PLOVDIV05</v>
          </cell>
          <cell r="B9816" t="str">
            <v>E10202947</v>
          </cell>
          <cell r="C9816">
            <v>998401504</v>
          </cell>
        </row>
        <row r="9817">
          <cell r="A9817" t="str">
            <v>BG PLOVDIV05</v>
          </cell>
          <cell r="B9817" t="str">
            <v>E10202947</v>
          </cell>
          <cell r="C9817">
            <v>998401504</v>
          </cell>
        </row>
        <row r="9818">
          <cell r="A9818" t="str">
            <v>BG VARNA03</v>
          </cell>
          <cell r="B9818" t="str">
            <v>E10207367</v>
          </cell>
          <cell r="C9818">
            <v>999506431</v>
          </cell>
        </row>
        <row r="9819">
          <cell r="A9819" t="str">
            <v>BG VARNA03</v>
          </cell>
          <cell r="B9819" t="str">
            <v>E10207367</v>
          </cell>
          <cell r="C9819">
            <v>999506431</v>
          </cell>
        </row>
        <row r="9820">
          <cell r="A9820" t="str">
            <v>BG VELIKO02</v>
          </cell>
          <cell r="B9820" t="str">
            <v>E10117202</v>
          </cell>
          <cell r="C9820">
            <v>928542492</v>
          </cell>
        </row>
        <row r="9821">
          <cell r="A9821" t="str">
            <v>BG VELIKO02</v>
          </cell>
          <cell r="B9821" t="str">
            <v>E10117202</v>
          </cell>
          <cell r="C9821">
            <v>928542492</v>
          </cell>
        </row>
        <row r="9822">
          <cell r="A9822" t="str">
            <v>BG SVISHTO02</v>
          </cell>
          <cell r="B9822" t="str">
            <v>E10110281</v>
          </cell>
          <cell r="C9822">
            <v>949717980</v>
          </cell>
        </row>
        <row r="9823">
          <cell r="A9823" t="str">
            <v>BG SVISHTO02</v>
          </cell>
          <cell r="B9823" t="str">
            <v>E10110281</v>
          </cell>
          <cell r="C9823">
            <v>949717980</v>
          </cell>
        </row>
        <row r="9824">
          <cell r="A9824" t="str">
            <v>BG SOFIA08</v>
          </cell>
          <cell r="B9824" t="str">
            <v>E10150204</v>
          </cell>
          <cell r="C9824">
            <v>947075021</v>
          </cell>
        </row>
        <row r="9825">
          <cell r="A9825" t="str">
            <v>BG SOFIA08</v>
          </cell>
          <cell r="B9825" t="str">
            <v>E10150204</v>
          </cell>
          <cell r="C9825">
            <v>947075021</v>
          </cell>
        </row>
        <row r="9826">
          <cell r="A9826" t="str">
            <v>BG GABROVO01</v>
          </cell>
          <cell r="B9826" t="str">
            <v>E10149280</v>
          </cell>
          <cell r="C9826">
            <v>956192439</v>
          </cell>
        </row>
        <row r="9827">
          <cell r="A9827" t="str">
            <v>BG GABROVO01</v>
          </cell>
          <cell r="B9827" t="str">
            <v>E10149280</v>
          </cell>
          <cell r="C9827">
            <v>956192439</v>
          </cell>
        </row>
        <row r="9828">
          <cell r="A9828" t="str">
            <v>BG SOFIA24</v>
          </cell>
          <cell r="B9828" t="str">
            <v>E10148319</v>
          </cell>
          <cell r="C9828">
            <v>955350479</v>
          </cell>
        </row>
        <row r="9829">
          <cell r="A9829" t="str">
            <v>BG SOFIA24</v>
          </cell>
          <cell r="B9829" t="str">
            <v>E10148319</v>
          </cell>
          <cell r="C9829">
            <v>955350479</v>
          </cell>
        </row>
        <row r="9830">
          <cell r="A9830" t="str">
            <v>BG VARNA05</v>
          </cell>
          <cell r="B9830" t="str">
            <v>E10108590</v>
          </cell>
          <cell r="C9830">
            <v>949662108</v>
          </cell>
        </row>
        <row r="9831">
          <cell r="A9831" t="str">
            <v>BG VARNA05</v>
          </cell>
          <cell r="B9831" t="str">
            <v>E10108590</v>
          </cell>
          <cell r="C9831">
            <v>949662108</v>
          </cell>
        </row>
        <row r="9832">
          <cell r="A9832" t="str">
            <v>BG SOFIA12</v>
          </cell>
          <cell r="B9832" t="str">
            <v>E10106050</v>
          </cell>
          <cell r="C9832">
            <v>949632038</v>
          </cell>
        </row>
        <row r="9833">
          <cell r="A9833" t="str">
            <v>BG SOFIA28</v>
          </cell>
          <cell r="B9833" t="str">
            <v>E10101986</v>
          </cell>
          <cell r="C9833">
            <v>949570443</v>
          </cell>
        </row>
        <row r="9834">
          <cell r="A9834" t="str">
            <v>BG SOFIA28</v>
          </cell>
          <cell r="B9834" t="str">
            <v>E10101986</v>
          </cell>
          <cell r="C9834">
            <v>949570443</v>
          </cell>
        </row>
        <row r="9835">
          <cell r="A9835" t="str">
            <v>BG SOFIA13</v>
          </cell>
          <cell r="B9835" t="str">
            <v>E10102349</v>
          </cell>
          <cell r="C9835">
            <v>949575584</v>
          </cell>
        </row>
        <row r="9836">
          <cell r="A9836" t="str">
            <v>BG SOFIA13</v>
          </cell>
          <cell r="B9836" t="str">
            <v>E10102349</v>
          </cell>
          <cell r="C9836">
            <v>949575584</v>
          </cell>
        </row>
        <row r="9837">
          <cell r="A9837" t="str">
            <v>BG SOFIA21</v>
          </cell>
          <cell r="B9837" t="str">
            <v>E10104720</v>
          </cell>
          <cell r="C9837">
            <v>949614093</v>
          </cell>
        </row>
        <row r="9838">
          <cell r="A9838" t="str">
            <v>BG SOFIA21</v>
          </cell>
          <cell r="B9838" t="str">
            <v>E10104720</v>
          </cell>
          <cell r="C9838">
            <v>949614093</v>
          </cell>
        </row>
        <row r="9839">
          <cell r="A9839" t="str">
            <v>BG SHOUMEN01</v>
          </cell>
          <cell r="B9839" t="str">
            <v>E10211538</v>
          </cell>
          <cell r="C9839">
            <v>986378160</v>
          </cell>
        </row>
        <row r="9840">
          <cell r="A9840" t="str">
            <v>BG SHOUMEN01</v>
          </cell>
          <cell r="B9840" t="str">
            <v>E10211538</v>
          </cell>
          <cell r="C9840">
            <v>986378160</v>
          </cell>
        </row>
        <row r="9841">
          <cell r="A9841" t="str">
            <v>BG BOURGAS02</v>
          </cell>
          <cell r="B9841" t="str">
            <v>E10211571</v>
          </cell>
          <cell r="C9841">
            <v>986554506</v>
          </cell>
        </row>
        <row r="9842">
          <cell r="A9842" t="str">
            <v>BG BOURGAS02</v>
          </cell>
          <cell r="B9842" t="str">
            <v>E10211571</v>
          </cell>
          <cell r="C9842">
            <v>986554506</v>
          </cell>
        </row>
        <row r="9843">
          <cell r="A9843" t="str">
            <v>BG SOFIA32</v>
          </cell>
          <cell r="B9843" t="str">
            <v>E10212447</v>
          </cell>
          <cell r="C9843">
            <v>998262988</v>
          </cell>
        </row>
        <row r="9844">
          <cell r="A9844" t="str">
            <v>BG SOFIA32</v>
          </cell>
          <cell r="B9844" t="str">
            <v>E10212447</v>
          </cell>
          <cell r="C9844">
            <v>998262988</v>
          </cell>
        </row>
        <row r="9845">
          <cell r="A9845" t="str">
            <v>BG PLEVEN02</v>
          </cell>
          <cell r="B9845" t="str">
            <v>E10235309</v>
          </cell>
          <cell r="C9845" t="str">
            <v>NULL</v>
          </cell>
        </row>
        <row r="9846">
          <cell r="A9846" t="str">
            <v>BG STARA-Z01</v>
          </cell>
          <cell r="B9846" t="str">
            <v>E10208880</v>
          </cell>
          <cell r="C9846">
            <v>999869502</v>
          </cell>
        </row>
        <row r="9847">
          <cell r="A9847" t="str">
            <v>BG STARA-Z01</v>
          </cell>
          <cell r="B9847" t="str">
            <v>E10208880</v>
          </cell>
          <cell r="C9847">
            <v>999869502</v>
          </cell>
        </row>
        <row r="9848">
          <cell r="A9848" t="str">
            <v>BG SOFIA04</v>
          </cell>
          <cell r="B9848" t="str">
            <v>E10208893</v>
          </cell>
          <cell r="C9848">
            <v>999871151</v>
          </cell>
        </row>
        <row r="9849">
          <cell r="A9849" t="str">
            <v>BG SOFIA04</v>
          </cell>
          <cell r="B9849" t="str">
            <v>E10208893</v>
          </cell>
          <cell r="C9849">
            <v>999871151</v>
          </cell>
        </row>
        <row r="9850">
          <cell r="A9850" t="str">
            <v>BG PLOVDIV01</v>
          </cell>
          <cell r="B9850" t="str">
            <v>E10208885</v>
          </cell>
          <cell r="C9850">
            <v>999870278</v>
          </cell>
        </row>
        <row r="9851">
          <cell r="A9851" t="str">
            <v>BG PLOVDIV01</v>
          </cell>
          <cell r="B9851" t="str">
            <v>E10208885</v>
          </cell>
          <cell r="C9851">
            <v>999870278</v>
          </cell>
        </row>
        <row r="9852">
          <cell r="A9852" t="str">
            <v>BG SOFIA03</v>
          </cell>
          <cell r="B9852" t="str">
            <v>E10208926</v>
          </cell>
          <cell r="C9852">
            <v>999875128</v>
          </cell>
        </row>
        <row r="9853">
          <cell r="A9853" t="str">
            <v>BG SOFIA03</v>
          </cell>
          <cell r="B9853" t="str">
            <v>E10208926</v>
          </cell>
          <cell r="C9853">
            <v>999875128</v>
          </cell>
        </row>
        <row r="9854">
          <cell r="A9854" t="str">
            <v>BG SOFIA16</v>
          </cell>
          <cell r="B9854" t="str">
            <v>E10208871</v>
          </cell>
          <cell r="C9854">
            <v>999868532</v>
          </cell>
        </row>
        <row r="9855">
          <cell r="A9855" t="str">
            <v>BG SOFIA16</v>
          </cell>
          <cell r="B9855" t="str">
            <v>E10208871</v>
          </cell>
          <cell r="C9855">
            <v>999868532</v>
          </cell>
        </row>
        <row r="9856">
          <cell r="A9856" t="str">
            <v>BG BLAGOEV02</v>
          </cell>
          <cell r="B9856" t="str">
            <v>E10208855</v>
          </cell>
          <cell r="C9856">
            <v>999866980</v>
          </cell>
        </row>
        <row r="9857">
          <cell r="A9857" t="str">
            <v>BG BLAGOEV02</v>
          </cell>
          <cell r="B9857" t="str">
            <v>E10208855</v>
          </cell>
          <cell r="C9857">
            <v>999866980</v>
          </cell>
        </row>
        <row r="9858">
          <cell r="A9858" t="str">
            <v>BG SOFIA06</v>
          </cell>
          <cell r="B9858" t="str">
            <v>E10209043</v>
          </cell>
          <cell r="C9858">
            <v>999887641</v>
          </cell>
        </row>
        <row r="9859">
          <cell r="A9859" t="str">
            <v>BG SOFIA06</v>
          </cell>
          <cell r="B9859" t="str">
            <v>E10209043</v>
          </cell>
          <cell r="C9859">
            <v>999887641</v>
          </cell>
        </row>
        <row r="9860">
          <cell r="A9860" t="str">
            <v>BG SOFIA09</v>
          </cell>
          <cell r="B9860" t="str">
            <v>E10209010</v>
          </cell>
          <cell r="C9860">
            <v>999884149</v>
          </cell>
        </row>
        <row r="9861">
          <cell r="A9861" t="str">
            <v>BG SOFIA09</v>
          </cell>
          <cell r="B9861" t="str">
            <v>E10209010</v>
          </cell>
          <cell r="C9861">
            <v>999884149</v>
          </cell>
        </row>
        <row r="9862">
          <cell r="A9862" t="str">
            <v>BG VARNA02</v>
          </cell>
          <cell r="B9862" t="str">
            <v>E10208929</v>
          </cell>
          <cell r="C9862">
            <v>999875516</v>
          </cell>
        </row>
        <row r="9863">
          <cell r="A9863" t="str">
            <v>BG VARNA02</v>
          </cell>
          <cell r="B9863" t="str">
            <v>E10208929</v>
          </cell>
          <cell r="C9863">
            <v>999875516</v>
          </cell>
        </row>
        <row r="9864">
          <cell r="A9864" t="str">
            <v>BG SOFIA20</v>
          </cell>
          <cell r="B9864" t="str">
            <v>E10208755</v>
          </cell>
          <cell r="C9864">
            <v>999855534</v>
          </cell>
        </row>
        <row r="9865">
          <cell r="A9865" t="str">
            <v>BG SOFIA20</v>
          </cell>
          <cell r="B9865" t="str">
            <v>E10208755</v>
          </cell>
          <cell r="C9865">
            <v>999855534</v>
          </cell>
        </row>
        <row r="9866">
          <cell r="A9866" t="str">
            <v>BG SOFIA11</v>
          </cell>
          <cell r="B9866" t="str">
            <v>E10208775</v>
          </cell>
          <cell r="C9866">
            <v>999857571</v>
          </cell>
        </row>
        <row r="9867">
          <cell r="A9867" t="str">
            <v>BG SOFIA11</v>
          </cell>
          <cell r="B9867" t="str">
            <v>E10208775</v>
          </cell>
          <cell r="C9867">
            <v>999857571</v>
          </cell>
        </row>
        <row r="9868">
          <cell r="A9868" t="str">
            <v>BG PLOVDIV04</v>
          </cell>
          <cell r="B9868" t="str">
            <v>E10208693</v>
          </cell>
          <cell r="C9868">
            <v>999848259</v>
          </cell>
        </row>
        <row r="9869">
          <cell r="A9869" t="str">
            <v>BG PLOVDIV04</v>
          </cell>
          <cell r="B9869" t="str">
            <v>E10208693</v>
          </cell>
          <cell r="C9869">
            <v>999848259</v>
          </cell>
        </row>
        <row r="9870">
          <cell r="A9870" t="str">
            <v>BG ROUSSE01</v>
          </cell>
          <cell r="B9870" t="str">
            <v>E10208644</v>
          </cell>
          <cell r="C9870">
            <v>999842633</v>
          </cell>
        </row>
        <row r="9871">
          <cell r="A9871" t="str">
            <v>BG ROUSSE01</v>
          </cell>
          <cell r="B9871" t="str">
            <v>E10208644</v>
          </cell>
          <cell r="C9871">
            <v>999842633</v>
          </cell>
        </row>
        <row r="9872">
          <cell r="A9872" t="str">
            <v>CH LAUSANN01</v>
          </cell>
          <cell r="B9872" t="str">
            <v>E10208632</v>
          </cell>
          <cell r="C9872">
            <v>999841469</v>
          </cell>
        </row>
        <row r="9873">
          <cell r="A9873" t="str">
            <v>CH BRUGG02</v>
          </cell>
          <cell r="B9873" t="str">
            <v>E10208763</v>
          </cell>
          <cell r="C9873">
            <v>999856310</v>
          </cell>
        </row>
        <row r="9874">
          <cell r="A9874" t="str">
            <v>CH ST-GALL09</v>
          </cell>
          <cell r="B9874" t="str">
            <v>E10208807</v>
          </cell>
          <cell r="C9874">
            <v>999861742</v>
          </cell>
        </row>
        <row r="9875">
          <cell r="A9875" t="str">
            <v>CH FRIBOUR01</v>
          </cell>
          <cell r="B9875" t="str">
            <v>E10208757</v>
          </cell>
          <cell r="C9875">
            <v>999855728</v>
          </cell>
        </row>
        <row r="9876">
          <cell r="A9876" t="str">
            <v>CH NEUCHAT01</v>
          </cell>
          <cell r="B9876" t="str">
            <v>E10208884</v>
          </cell>
          <cell r="C9876">
            <v>999870181</v>
          </cell>
        </row>
        <row r="9877">
          <cell r="A9877" t="str">
            <v>CH LUGANO02</v>
          </cell>
          <cell r="B9877" t="str">
            <v>E10212805</v>
          </cell>
          <cell r="C9877">
            <v>999587620</v>
          </cell>
        </row>
        <row r="9878">
          <cell r="A9878" t="str">
            <v>CH ZURICH07</v>
          </cell>
          <cell r="B9878" t="str">
            <v>E10209411</v>
          </cell>
          <cell r="C9878">
            <v>999979015</v>
          </cell>
        </row>
        <row r="9879">
          <cell r="A9879" t="str">
            <v>CH ZURICH01</v>
          </cell>
          <cell r="B9879" t="str">
            <v>E10209386</v>
          </cell>
          <cell r="C9879">
            <v>999976396</v>
          </cell>
        </row>
        <row r="9880">
          <cell r="A9880" t="str">
            <v>CH BERN01</v>
          </cell>
          <cell r="B9880" t="str">
            <v>E10209387</v>
          </cell>
          <cell r="C9880">
            <v>999976493</v>
          </cell>
        </row>
        <row r="9881">
          <cell r="A9881" t="str">
            <v>CH LAUSANN06</v>
          </cell>
          <cell r="B9881" t="str">
            <v>E10209364</v>
          </cell>
          <cell r="C9881">
            <v>999973971</v>
          </cell>
        </row>
        <row r="9882">
          <cell r="A9882" t="str">
            <v>CH GENEVE01</v>
          </cell>
          <cell r="B9882" t="str">
            <v>E10209371</v>
          </cell>
          <cell r="C9882">
            <v>999974650</v>
          </cell>
        </row>
        <row r="9883">
          <cell r="A9883" t="str">
            <v>CH BASEL01</v>
          </cell>
          <cell r="B9883" t="str">
            <v>E10209187</v>
          </cell>
          <cell r="C9883">
            <v>999907914</v>
          </cell>
        </row>
        <row r="9884">
          <cell r="A9884" t="str">
            <v>CH ZUG01</v>
          </cell>
          <cell r="B9884" t="str">
            <v>E10104429</v>
          </cell>
          <cell r="C9884">
            <v>949609049</v>
          </cell>
        </row>
        <row r="9885">
          <cell r="A9885" t="str">
            <v>CH LUZERN14</v>
          </cell>
          <cell r="B9885" t="str">
            <v>E10103802</v>
          </cell>
          <cell r="C9885">
            <v>949598379</v>
          </cell>
        </row>
        <row r="9886">
          <cell r="A9886" t="str">
            <v>CH LUZERN02</v>
          </cell>
          <cell r="B9886" t="str">
            <v>E10103436</v>
          </cell>
          <cell r="C9886">
            <v>949593432</v>
          </cell>
        </row>
        <row r="9887">
          <cell r="A9887" t="str">
            <v>CH BERN13</v>
          </cell>
          <cell r="B9887" t="str">
            <v>E10104978</v>
          </cell>
          <cell r="C9887">
            <v>949617682</v>
          </cell>
        </row>
        <row r="9888">
          <cell r="A9888" t="str">
            <v>CH ST.GALL08</v>
          </cell>
          <cell r="B9888" t="str">
            <v>E10108399</v>
          </cell>
          <cell r="C9888">
            <v>949659295</v>
          </cell>
        </row>
        <row r="9889">
          <cell r="A9889" t="str">
            <v>CH CHUR03</v>
          </cell>
          <cell r="B9889" t="str">
            <v>E10108056</v>
          </cell>
          <cell r="C9889">
            <v>949654930</v>
          </cell>
        </row>
        <row r="9890">
          <cell r="A9890" t="str">
            <v>CH ZOLLIKO02</v>
          </cell>
          <cell r="B9890" t="str">
            <v>E10138099</v>
          </cell>
          <cell r="C9890">
            <v>946899354</v>
          </cell>
        </row>
        <row r="9891">
          <cell r="A9891" t="str">
            <v>CH ZURICH17</v>
          </cell>
          <cell r="B9891" t="str">
            <v>E10109597</v>
          </cell>
          <cell r="C9891">
            <v>949687522</v>
          </cell>
        </row>
        <row r="9892">
          <cell r="A9892" t="str">
            <v>CH BERN14</v>
          </cell>
          <cell r="B9892" t="str">
            <v>E10123119</v>
          </cell>
          <cell r="C9892">
            <v>946676933</v>
          </cell>
        </row>
        <row r="9893">
          <cell r="A9893" t="str">
            <v>CH SION05</v>
          </cell>
          <cell r="B9893" t="str">
            <v>E10126107</v>
          </cell>
          <cell r="C9893">
            <v>951099842</v>
          </cell>
        </row>
        <row r="9894">
          <cell r="A9894" t="str">
            <v>CH LUGANO01</v>
          </cell>
          <cell r="B9894" t="str">
            <v>E10207945</v>
          </cell>
          <cell r="C9894">
            <v>999585874</v>
          </cell>
        </row>
        <row r="9895">
          <cell r="A9895" t="str">
            <v>CH DELEMON02</v>
          </cell>
          <cell r="B9895" t="str">
            <v>E10207149</v>
          </cell>
          <cell r="C9895">
            <v>999479659</v>
          </cell>
        </row>
        <row r="9896">
          <cell r="A9896" t="str">
            <v>CH BERN11</v>
          </cell>
          <cell r="B9896" t="str">
            <v>E10208184</v>
          </cell>
          <cell r="C9896">
            <v>999623995</v>
          </cell>
        </row>
        <row r="9897">
          <cell r="A9897" t="str">
            <v>CH WINTERT03</v>
          </cell>
          <cell r="B9897" t="str">
            <v>E10201782</v>
          </cell>
          <cell r="C9897">
            <v>998291506</v>
          </cell>
        </row>
        <row r="9898">
          <cell r="A9898" t="str">
            <v>CH LUZERN01</v>
          </cell>
          <cell r="B9898" t="str">
            <v>E10178652</v>
          </cell>
          <cell r="C9898">
            <v>987974004</v>
          </cell>
        </row>
        <row r="9899">
          <cell r="A9899" t="str">
            <v>CH BERN12</v>
          </cell>
          <cell r="B9899" t="str">
            <v>E10055933</v>
          </cell>
          <cell r="C9899">
            <v>948852061</v>
          </cell>
        </row>
        <row r="9900">
          <cell r="A9900" t="str">
            <v>CH ZURICH20</v>
          </cell>
          <cell r="B9900" t="str">
            <v>E10054374</v>
          </cell>
          <cell r="C9900">
            <v>948826938</v>
          </cell>
        </row>
        <row r="9901">
          <cell r="A9901" t="str">
            <v>CH ST-GALL11</v>
          </cell>
          <cell r="B9901" t="str">
            <v>E10061641</v>
          </cell>
          <cell r="C9901">
            <v>948939361</v>
          </cell>
        </row>
        <row r="9902">
          <cell r="A9902" t="str">
            <v>CH ZURICH21</v>
          </cell>
          <cell r="B9902" t="str">
            <v>E10015084</v>
          </cell>
          <cell r="C9902">
            <v>945057615</v>
          </cell>
        </row>
        <row r="9903">
          <cell r="A9903" t="str">
            <v>CH LAUSANN11</v>
          </cell>
          <cell r="B9903" t="str">
            <v>E10093586</v>
          </cell>
          <cell r="C9903">
            <v>949449387</v>
          </cell>
        </row>
        <row r="9904">
          <cell r="A9904" t="str">
            <v>CY LIMASSO03</v>
          </cell>
          <cell r="B9904" t="str">
            <v>E10080700</v>
          </cell>
          <cell r="C9904">
            <v>949241419</v>
          </cell>
        </row>
        <row r="9905">
          <cell r="A9905" t="str">
            <v>CY LIMASSO03</v>
          </cell>
          <cell r="B9905" t="str">
            <v>E10080700</v>
          </cell>
          <cell r="C9905">
            <v>949241419</v>
          </cell>
        </row>
        <row r="9906">
          <cell r="A9906" t="str">
            <v>CY NICOSIA33</v>
          </cell>
          <cell r="B9906" t="str">
            <v>E10067888</v>
          </cell>
          <cell r="C9906">
            <v>939000741</v>
          </cell>
        </row>
        <row r="9907">
          <cell r="A9907" t="str">
            <v>CY NICOSIA33</v>
          </cell>
          <cell r="B9907" t="str">
            <v>E10067888</v>
          </cell>
          <cell r="C9907">
            <v>939000741</v>
          </cell>
        </row>
        <row r="9908">
          <cell r="A9908" t="str">
            <v>CY NICOSIA32</v>
          </cell>
          <cell r="B9908" t="str">
            <v>E10069827</v>
          </cell>
          <cell r="C9908">
            <v>939091048</v>
          </cell>
        </row>
        <row r="9909">
          <cell r="A9909" t="str">
            <v>CY NICOSIA32</v>
          </cell>
          <cell r="B9909" t="str">
            <v>E10069827</v>
          </cell>
          <cell r="C9909">
            <v>939091048</v>
          </cell>
        </row>
        <row r="9910">
          <cell r="A9910" t="str">
            <v>CY LEFKOSI01</v>
          </cell>
          <cell r="B9910" t="str">
            <v>E10180075</v>
          </cell>
          <cell r="C9910">
            <v>989697985</v>
          </cell>
        </row>
        <row r="9911">
          <cell r="A9911" t="str">
            <v>CY LEFKOSI01</v>
          </cell>
          <cell r="B9911" t="str">
            <v>E10180075</v>
          </cell>
          <cell r="C9911">
            <v>989697985</v>
          </cell>
        </row>
        <row r="9912">
          <cell r="A9912" t="str">
            <v>CY NICOSIA01</v>
          </cell>
          <cell r="B9912" t="str">
            <v>E10208585</v>
          </cell>
          <cell r="C9912">
            <v>999835843</v>
          </cell>
        </row>
        <row r="9913">
          <cell r="A9913" t="str">
            <v>CY NICOSIA01</v>
          </cell>
          <cell r="B9913" t="str">
            <v>E10208585</v>
          </cell>
          <cell r="C9913">
            <v>999835843</v>
          </cell>
        </row>
        <row r="9914">
          <cell r="A9914" t="str">
            <v>CY NICOSIA01</v>
          </cell>
          <cell r="B9914" t="str">
            <v>E10208585</v>
          </cell>
          <cell r="C9914">
            <v>999835843</v>
          </cell>
        </row>
        <row r="9915">
          <cell r="A9915" t="str">
            <v>CY LIMASSO02</v>
          </cell>
          <cell r="B9915" t="str">
            <v>E10208024</v>
          </cell>
          <cell r="C9915">
            <v>999597223</v>
          </cell>
        </row>
        <row r="9916">
          <cell r="A9916" t="str">
            <v>CY LIMASSO02</v>
          </cell>
          <cell r="B9916" t="str">
            <v>E10208024</v>
          </cell>
          <cell r="C9916">
            <v>999597223</v>
          </cell>
        </row>
        <row r="9917">
          <cell r="A9917" t="str">
            <v>CY NICOSIA08</v>
          </cell>
          <cell r="B9917" t="str">
            <v>E10105406</v>
          </cell>
          <cell r="C9917">
            <v>949622726</v>
          </cell>
        </row>
        <row r="9918">
          <cell r="A9918" t="str">
            <v>CY NICOSIA08</v>
          </cell>
          <cell r="B9918" t="str">
            <v>E10105406</v>
          </cell>
          <cell r="C9918">
            <v>949622726</v>
          </cell>
        </row>
        <row r="9919">
          <cell r="A9919" t="str">
            <v>CY LARNACA01</v>
          </cell>
          <cell r="B9919" t="str">
            <v>E10104660</v>
          </cell>
          <cell r="C9919">
            <v>949612638</v>
          </cell>
        </row>
        <row r="9920">
          <cell r="A9920" t="str">
            <v>CY LARNACA01</v>
          </cell>
          <cell r="B9920" t="str">
            <v>E10104660</v>
          </cell>
          <cell r="C9920">
            <v>949612638</v>
          </cell>
        </row>
        <row r="9921">
          <cell r="A9921" t="str">
            <v>CZ VALASSK01</v>
          </cell>
          <cell r="B9921" t="str">
            <v>E10102142</v>
          </cell>
          <cell r="C9921">
            <v>949572771</v>
          </cell>
        </row>
        <row r="9922">
          <cell r="A9922" t="str">
            <v>CZ VALASSK01</v>
          </cell>
          <cell r="B9922" t="str">
            <v>E10102142</v>
          </cell>
          <cell r="C9922">
            <v>949572771</v>
          </cell>
        </row>
        <row r="9923">
          <cell r="A9923" t="str">
            <v>CZ PRAHA06</v>
          </cell>
          <cell r="B9923" t="str">
            <v>E10105022</v>
          </cell>
          <cell r="C9923">
            <v>949618264</v>
          </cell>
        </row>
        <row r="9924">
          <cell r="A9924" t="str">
            <v>CZ PRAHA06</v>
          </cell>
          <cell r="B9924" t="str">
            <v>E10105022</v>
          </cell>
          <cell r="C9924">
            <v>949618264</v>
          </cell>
        </row>
        <row r="9925">
          <cell r="A9925" t="str">
            <v>CZ MELNIK01</v>
          </cell>
          <cell r="B9925" t="str">
            <v>E10106229</v>
          </cell>
          <cell r="C9925">
            <v>949634948</v>
          </cell>
        </row>
        <row r="9926">
          <cell r="A9926" t="str">
            <v>CZ JIHLAVA02</v>
          </cell>
          <cell r="B9926" t="str">
            <v>E10107070</v>
          </cell>
          <cell r="C9926">
            <v>949644163</v>
          </cell>
        </row>
        <row r="9927">
          <cell r="A9927" t="str">
            <v>CZ JIHLAVA02</v>
          </cell>
          <cell r="B9927" t="str">
            <v>E10107070</v>
          </cell>
          <cell r="C9927">
            <v>949644163</v>
          </cell>
        </row>
        <row r="9928">
          <cell r="A9928" t="str">
            <v>CZ PRAHA15</v>
          </cell>
          <cell r="B9928" t="str">
            <v>E10106716</v>
          </cell>
          <cell r="C9928">
            <v>949640477</v>
          </cell>
        </row>
        <row r="9929">
          <cell r="A9929" t="str">
            <v>CZ BRNO03</v>
          </cell>
          <cell r="B9929" t="str">
            <v>E10107800</v>
          </cell>
          <cell r="C9929">
            <v>949651729</v>
          </cell>
        </row>
        <row r="9930">
          <cell r="A9930" t="str">
            <v>CZ BRNO03</v>
          </cell>
          <cell r="B9930" t="str">
            <v>E10107800</v>
          </cell>
          <cell r="C9930">
            <v>949651729</v>
          </cell>
        </row>
        <row r="9931">
          <cell r="A9931" t="str">
            <v>CZ PRAHA05</v>
          </cell>
          <cell r="B9931" t="str">
            <v>E10107200</v>
          </cell>
          <cell r="C9931">
            <v>949645812</v>
          </cell>
        </row>
        <row r="9932">
          <cell r="A9932" t="str">
            <v>CZ PRAHA05</v>
          </cell>
          <cell r="B9932" t="str">
            <v>E10107200</v>
          </cell>
          <cell r="C9932">
            <v>949645812</v>
          </cell>
        </row>
        <row r="9933">
          <cell r="A9933" t="str">
            <v>CZ OPAVA01</v>
          </cell>
          <cell r="B9933" t="str">
            <v>E10126793</v>
          </cell>
          <cell r="C9933">
            <v>951208385</v>
          </cell>
        </row>
        <row r="9934">
          <cell r="A9934" t="str">
            <v>CZ OPAVA01</v>
          </cell>
          <cell r="B9934" t="str">
            <v>E10126793</v>
          </cell>
          <cell r="C9934">
            <v>951208385</v>
          </cell>
        </row>
        <row r="9935">
          <cell r="A9935" t="str">
            <v>CZ PRAHA04</v>
          </cell>
          <cell r="B9935" t="str">
            <v>E10112570</v>
          </cell>
          <cell r="C9935">
            <v>949865226</v>
          </cell>
        </row>
        <row r="9936">
          <cell r="A9936" t="str">
            <v>CZ PRAHA04</v>
          </cell>
          <cell r="B9936" t="str">
            <v>E10112570</v>
          </cell>
          <cell r="C9936">
            <v>949865226</v>
          </cell>
        </row>
        <row r="9937">
          <cell r="A9937" t="str">
            <v>CZ PRAHA37</v>
          </cell>
          <cell r="B9937" t="str">
            <v>E10114717</v>
          </cell>
          <cell r="C9937">
            <v>939827957</v>
          </cell>
        </row>
        <row r="9938">
          <cell r="A9938" t="str">
            <v>CZ PRAHA37</v>
          </cell>
          <cell r="B9938" t="str">
            <v>E10114717</v>
          </cell>
          <cell r="C9938">
            <v>939827957</v>
          </cell>
        </row>
        <row r="9939">
          <cell r="A9939" t="str">
            <v>CZ PARDUB01</v>
          </cell>
          <cell r="B9939" t="str">
            <v>E10206864</v>
          </cell>
          <cell r="C9939">
            <v>999453663</v>
          </cell>
        </row>
        <row r="9940">
          <cell r="A9940" t="str">
            <v>CZ PARDUB01</v>
          </cell>
          <cell r="B9940" t="str">
            <v>E10206864</v>
          </cell>
          <cell r="C9940">
            <v>999453663</v>
          </cell>
        </row>
        <row r="9941">
          <cell r="A9941" t="str">
            <v>CZ OLOMOUC01</v>
          </cell>
          <cell r="B9941" t="str">
            <v>E10208271</v>
          </cell>
          <cell r="C9941">
            <v>999649506</v>
          </cell>
        </row>
        <row r="9942">
          <cell r="A9942" t="str">
            <v>CZ OLOMOUC01</v>
          </cell>
          <cell r="B9942" t="str">
            <v>E10208271</v>
          </cell>
          <cell r="C9942">
            <v>999649506</v>
          </cell>
        </row>
        <row r="9943">
          <cell r="A9943" t="str">
            <v>CZ BRNO10</v>
          </cell>
          <cell r="B9943" t="str">
            <v>E10202675</v>
          </cell>
          <cell r="C9943">
            <v>998376187</v>
          </cell>
        </row>
        <row r="9944">
          <cell r="A9944" t="str">
            <v>CZ BRNO10</v>
          </cell>
          <cell r="B9944" t="str">
            <v>E10202675</v>
          </cell>
          <cell r="C9944">
            <v>998376187</v>
          </cell>
        </row>
        <row r="9945">
          <cell r="A9945" t="str">
            <v>CZ OSTRAVA02</v>
          </cell>
          <cell r="B9945" t="str">
            <v>E10205440</v>
          </cell>
          <cell r="C9945">
            <v>998738870</v>
          </cell>
        </row>
        <row r="9946">
          <cell r="A9946" t="str">
            <v>CZ OSTRAVA02</v>
          </cell>
          <cell r="B9946" t="str">
            <v>E10205440</v>
          </cell>
          <cell r="C9946">
            <v>998738870</v>
          </cell>
        </row>
        <row r="9947">
          <cell r="A9947" t="str">
            <v>CZ PRAHA09</v>
          </cell>
          <cell r="B9947" t="str">
            <v>E10205375</v>
          </cell>
          <cell r="C9947">
            <v>998733341</v>
          </cell>
        </row>
        <row r="9948">
          <cell r="A9948" t="str">
            <v>CZ PRAHA09</v>
          </cell>
          <cell r="B9948" t="str">
            <v>E10205375</v>
          </cell>
          <cell r="C9948">
            <v>998733341</v>
          </cell>
        </row>
        <row r="9949">
          <cell r="A9949" t="str">
            <v>CZ BRNO02</v>
          </cell>
          <cell r="B9949" t="str">
            <v>E10205924</v>
          </cell>
          <cell r="C9949">
            <v>998813075</v>
          </cell>
        </row>
        <row r="9950">
          <cell r="A9950" t="str">
            <v>CZ BRNO02</v>
          </cell>
          <cell r="B9950" t="str">
            <v>E10205924</v>
          </cell>
          <cell r="C9950">
            <v>998813075</v>
          </cell>
        </row>
        <row r="9951">
          <cell r="A9951" t="str">
            <v>CZ TRUTNOV01</v>
          </cell>
          <cell r="B9951" t="str">
            <v>E10196428</v>
          </cell>
          <cell r="C9951">
            <v>947777689</v>
          </cell>
        </row>
        <row r="9952">
          <cell r="A9952" t="str">
            <v>CZ USTINAD01</v>
          </cell>
          <cell r="B9952" t="str">
            <v>E10167181</v>
          </cell>
          <cell r="C9952">
            <v>973510431</v>
          </cell>
        </row>
        <row r="9953">
          <cell r="A9953" t="str">
            <v>CZ USTINAD01</v>
          </cell>
          <cell r="B9953" t="str">
            <v>E10167181</v>
          </cell>
          <cell r="C9953">
            <v>973510431</v>
          </cell>
        </row>
        <row r="9954">
          <cell r="A9954" t="str">
            <v>CZ BRNO15</v>
          </cell>
          <cell r="B9954" t="str">
            <v>E10054160</v>
          </cell>
          <cell r="C9954">
            <v>945617596</v>
          </cell>
        </row>
        <row r="9955">
          <cell r="A9955" t="str">
            <v>CZ BRNO15</v>
          </cell>
          <cell r="B9955" t="str">
            <v>E10054160</v>
          </cell>
          <cell r="C9955">
            <v>945617596</v>
          </cell>
        </row>
        <row r="9956">
          <cell r="A9956" t="str">
            <v>CZ BRNO11</v>
          </cell>
          <cell r="B9956" t="str">
            <v>E10031297</v>
          </cell>
          <cell r="C9956">
            <v>945279842</v>
          </cell>
        </row>
        <row r="9957">
          <cell r="A9957" t="str">
            <v>CZ EASLAV01</v>
          </cell>
          <cell r="B9957" t="str">
            <v>E10093851</v>
          </cell>
          <cell r="C9957">
            <v>949453364</v>
          </cell>
        </row>
        <row r="9958">
          <cell r="A9958" t="str">
            <v>CZ EASLAV01</v>
          </cell>
          <cell r="B9958" t="str">
            <v>E10093851</v>
          </cell>
          <cell r="C9958">
            <v>949453364</v>
          </cell>
        </row>
        <row r="9959">
          <cell r="A9959" t="str">
            <v>CZ PISEK02</v>
          </cell>
          <cell r="B9959" t="str">
            <v>E10095133</v>
          </cell>
          <cell r="C9959">
            <v>949471115</v>
          </cell>
        </row>
        <row r="9960">
          <cell r="A9960" t="str">
            <v>CZ PISEK02</v>
          </cell>
          <cell r="B9960" t="str">
            <v>E10095133</v>
          </cell>
          <cell r="C9960">
            <v>949471115</v>
          </cell>
        </row>
        <row r="9961">
          <cell r="A9961" t="str">
            <v>CZ CESKE04</v>
          </cell>
          <cell r="B9961" t="str">
            <v>E10098499</v>
          </cell>
          <cell r="C9961">
            <v>949520003</v>
          </cell>
        </row>
        <row r="9962">
          <cell r="A9962" t="str">
            <v>CZ CESKE04</v>
          </cell>
          <cell r="B9962" t="str">
            <v>E10098499</v>
          </cell>
          <cell r="C9962">
            <v>949520003</v>
          </cell>
        </row>
        <row r="9963">
          <cell r="A9963" t="str">
            <v>CZ PRAHA02</v>
          </cell>
          <cell r="B9963" t="str">
            <v>E10209207</v>
          </cell>
          <cell r="C9963">
            <v>999912570</v>
          </cell>
        </row>
        <row r="9964">
          <cell r="A9964" t="str">
            <v>CZ PRAHA02</v>
          </cell>
          <cell r="B9964" t="str">
            <v>E10209207</v>
          </cell>
          <cell r="C9964">
            <v>999912570</v>
          </cell>
        </row>
        <row r="9965">
          <cell r="A9965" t="str">
            <v>CZ PRAHA07</v>
          </cell>
          <cell r="B9965" t="str">
            <v>E10209245</v>
          </cell>
          <cell r="C9965">
            <v>999923434</v>
          </cell>
        </row>
        <row r="9966">
          <cell r="A9966" t="str">
            <v>CZ PRAHA07</v>
          </cell>
          <cell r="B9966" t="str">
            <v>E10209245</v>
          </cell>
          <cell r="C9966">
            <v>999923434</v>
          </cell>
        </row>
        <row r="9967">
          <cell r="A9967" t="str">
            <v>CZ BRNO01</v>
          </cell>
          <cell r="B9967" t="str">
            <v>E10208907</v>
          </cell>
          <cell r="C9967">
            <v>999873091</v>
          </cell>
        </row>
        <row r="9968">
          <cell r="A9968" t="str">
            <v>CZ BRNO01</v>
          </cell>
          <cell r="B9968" t="str">
            <v>E10208907</v>
          </cell>
          <cell r="C9968">
            <v>999873091</v>
          </cell>
        </row>
        <row r="9969">
          <cell r="A9969" t="str">
            <v>CZ OSTRAVA01</v>
          </cell>
          <cell r="B9969" t="str">
            <v>E10208867</v>
          </cell>
          <cell r="C9969">
            <v>999868144</v>
          </cell>
        </row>
        <row r="9970">
          <cell r="A9970" t="str">
            <v>CZ OSTRAVA01</v>
          </cell>
          <cell r="B9970" t="str">
            <v>E10208867</v>
          </cell>
          <cell r="C9970">
            <v>999868144</v>
          </cell>
        </row>
        <row r="9971">
          <cell r="A9971" t="str">
            <v>CZ HRADEC01</v>
          </cell>
          <cell r="B9971" t="str">
            <v>E10208843</v>
          </cell>
          <cell r="C9971">
            <v>999865719</v>
          </cell>
        </row>
        <row r="9972">
          <cell r="A9972" t="str">
            <v>CZ HRADEC01</v>
          </cell>
          <cell r="B9972" t="str">
            <v>E10208843</v>
          </cell>
          <cell r="C9972">
            <v>999865719</v>
          </cell>
        </row>
        <row r="9973">
          <cell r="A9973" t="str">
            <v>CZ PRAHA01</v>
          </cell>
          <cell r="B9973" t="str">
            <v>E10208864</v>
          </cell>
          <cell r="C9973">
            <v>999867853</v>
          </cell>
        </row>
        <row r="9974">
          <cell r="A9974" t="str">
            <v>CZ PRAHA01</v>
          </cell>
          <cell r="B9974" t="str">
            <v>E10208864</v>
          </cell>
          <cell r="C9974">
            <v>999867853</v>
          </cell>
        </row>
        <row r="9975">
          <cell r="A9975" t="str">
            <v>CZ CESKE01</v>
          </cell>
          <cell r="B9975" t="str">
            <v>E10208936</v>
          </cell>
          <cell r="C9975">
            <v>999876292</v>
          </cell>
        </row>
        <row r="9976">
          <cell r="A9976" t="str">
            <v>CZ CESKE01</v>
          </cell>
          <cell r="B9976" t="str">
            <v>E10208936</v>
          </cell>
          <cell r="C9976">
            <v>999876292</v>
          </cell>
        </row>
        <row r="9977">
          <cell r="A9977" t="str">
            <v>CZ BRNO05</v>
          </cell>
          <cell r="B9977" t="str">
            <v>E10208978</v>
          </cell>
          <cell r="C9977">
            <v>999880657</v>
          </cell>
        </row>
        <row r="9978">
          <cell r="A9978" t="str">
            <v>CZ BRNO05</v>
          </cell>
          <cell r="B9978" t="str">
            <v>E10208978</v>
          </cell>
          <cell r="C9978">
            <v>999880657</v>
          </cell>
        </row>
        <row r="9979">
          <cell r="A9979" t="str">
            <v>CZ ZLIN01</v>
          </cell>
          <cell r="B9979" t="str">
            <v>E10208974</v>
          </cell>
          <cell r="C9979">
            <v>999880172</v>
          </cell>
        </row>
        <row r="9980">
          <cell r="A9980" t="str">
            <v>CZ ZLIN01</v>
          </cell>
          <cell r="B9980" t="str">
            <v>E10208974</v>
          </cell>
          <cell r="C9980">
            <v>999880172</v>
          </cell>
        </row>
        <row r="9981">
          <cell r="A9981" t="str">
            <v>CZ LIBEREC01</v>
          </cell>
          <cell r="B9981" t="str">
            <v>E10208762</v>
          </cell>
          <cell r="C9981">
            <v>999856213</v>
          </cell>
        </row>
        <row r="9982">
          <cell r="A9982" t="str">
            <v>CZ LIBEREC01</v>
          </cell>
          <cell r="B9982" t="str">
            <v>E10208762</v>
          </cell>
          <cell r="C9982">
            <v>999856213</v>
          </cell>
        </row>
        <row r="9983">
          <cell r="A9983" t="str">
            <v>CZ PLZEN01</v>
          </cell>
          <cell r="B9983" t="str">
            <v>E10208656</v>
          </cell>
          <cell r="C9983">
            <v>999843894</v>
          </cell>
        </row>
        <row r="9984">
          <cell r="A9984" t="str">
            <v>CZ PLZEN01</v>
          </cell>
          <cell r="B9984" t="str">
            <v>E10208656</v>
          </cell>
          <cell r="C9984">
            <v>999843894</v>
          </cell>
        </row>
        <row r="9985">
          <cell r="A9985" t="str">
            <v>CZ PRAHA10</v>
          </cell>
          <cell r="B9985" t="str">
            <v>E10208698</v>
          </cell>
          <cell r="C9985">
            <v>999848744</v>
          </cell>
        </row>
        <row r="9986">
          <cell r="A9986" t="str">
            <v>CZ PRAHA10</v>
          </cell>
          <cell r="B9986" t="str">
            <v>E10208698</v>
          </cell>
          <cell r="C9986">
            <v>999848744</v>
          </cell>
        </row>
        <row r="9987">
          <cell r="A9987" t="str">
            <v>SF VAASA01</v>
          </cell>
          <cell r="B9987" t="str">
            <v>E10208685</v>
          </cell>
          <cell r="C9987">
            <v>999847289</v>
          </cell>
        </row>
        <row r="9988">
          <cell r="A9988" t="str">
            <v>SF VAASA01</v>
          </cell>
          <cell r="B9988" t="str">
            <v>E10208685</v>
          </cell>
          <cell r="C9988">
            <v>999847289</v>
          </cell>
        </row>
        <row r="9989">
          <cell r="A9989" t="str">
            <v>SF OULU01</v>
          </cell>
          <cell r="B9989" t="str">
            <v>E10208661</v>
          </cell>
          <cell r="C9989">
            <v>999844670</v>
          </cell>
        </row>
        <row r="9990">
          <cell r="A9990" t="str">
            <v>SF OULU01</v>
          </cell>
          <cell r="B9990" t="str">
            <v>E10208661</v>
          </cell>
          <cell r="C9990">
            <v>999844670</v>
          </cell>
        </row>
        <row r="9991">
          <cell r="A9991" t="str">
            <v>SF JYVASKY01</v>
          </cell>
          <cell r="B9991" t="str">
            <v>E10208640</v>
          </cell>
          <cell r="C9991">
            <v>999842245</v>
          </cell>
        </row>
        <row r="9992">
          <cell r="A9992" t="str">
            <v>SF JYVASKY01</v>
          </cell>
          <cell r="B9992" t="str">
            <v>E10208640</v>
          </cell>
          <cell r="C9992">
            <v>999842245</v>
          </cell>
        </row>
        <row r="9993">
          <cell r="A9993" t="str">
            <v>SF TURKU01</v>
          </cell>
          <cell r="B9993" t="str">
            <v>E10209158</v>
          </cell>
          <cell r="C9993">
            <v>999903064</v>
          </cell>
        </row>
        <row r="9994">
          <cell r="A9994" t="str">
            <v>SF TURKU01</v>
          </cell>
          <cell r="B9994" t="str">
            <v>E10209158</v>
          </cell>
          <cell r="C9994">
            <v>999903064</v>
          </cell>
        </row>
        <row r="9995">
          <cell r="A9995" t="str">
            <v>SF TAMPERE01</v>
          </cell>
          <cell r="B9995" t="str">
            <v>E10209159</v>
          </cell>
          <cell r="C9995">
            <v>999903161</v>
          </cell>
        </row>
        <row r="9996">
          <cell r="A9996" t="str">
            <v>SF TURKU02</v>
          </cell>
          <cell r="B9996" t="str">
            <v>E10209161</v>
          </cell>
          <cell r="C9996">
            <v>999903355</v>
          </cell>
        </row>
        <row r="9997">
          <cell r="A9997" t="str">
            <v>SF TURKU02</v>
          </cell>
          <cell r="B9997" t="str">
            <v>E10209161</v>
          </cell>
          <cell r="C9997">
            <v>999903355</v>
          </cell>
        </row>
        <row r="9998">
          <cell r="A9998" t="str">
            <v>SF HELSINK01</v>
          </cell>
          <cell r="B9998" t="str">
            <v>E10209507</v>
          </cell>
          <cell r="C9998">
            <v>999994535</v>
          </cell>
        </row>
        <row r="9999">
          <cell r="A9999" t="str">
            <v>SF HELSINK01</v>
          </cell>
          <cell r="B9999" t="str">
            <v>E10209507</v>
          </cell>
          <cell r="C9999">
            <v>999994535</v>
          </cell>
        </row>
        <row r="10000">
          <cell r="A10000" t="str">
            <v>SF MARIEHA04</v>
          </cell>
          <cell r="B10000" t="str">
            <v>E10099170</v>
          </cell>
          <cell r="C10000">
            <v>949528539</v>
          </cell>
        </row>
        <row r="10001">
          <cell r="A10001" t="str">
            <v>SF MARIEHA04</v>
          </cell>
          <cell r="B10001" t="str">
            <v>E10099170</v>
          </cell>
          <cell r="C10001">
            <v>949528539</v>
          </cell>
        </row>
        <row r="10002">
          <cell r="A10002" t="str">
            <v>SF HELSINK42</v>
          </cell>
          <cell r="B10002" t="str">
            <v>E10095845</v>
          </cell>
          <cell r="C10002">
            <v>949482658</v>
          </cell>
        </row>
        <row r="10003">
          <cell r="A10003" t="str">
            <v>SF HELSINK42</v>
          </cell>
          <cell r="B10003" t="str">
            <v>E10095845</v>
          </cell>
          <cell r="C10003">
            <v>949482658</v>
          </cell>
        </row>
        <row r="10004">
          <cell r="A10004" t="str">
            <v>SF TAMPERE16</v>
          </cell>
          <cell r="B10004" t="str">
            <v>E10178621</v>
          </cell>
          <cell r="C10004">
            <v>987928026</v>
          </cell>
        </row>
        <row r="10005">
          <cell r="A10005" t="str">
            <v>SF TAMPERE16</v>
          </cell>
          <cell r="B10005" t="str">
            <v>E10178621</v>
          </cell>
          <cell r="C10005">
            <v>987928026</v>
          </cell>
        </row>
        <row r="10006">
          <cell r="A10006" t="str">
            <v>SF MIKKELI06</v>
          </cell>
          <cell r="B10006" t="str">
            <v>E10186539</v>
          </cell>
          <cell r="C10006">
            <v>995248034</v>
          </cell>
        </row>
        <row r="10007">
          <cell r="A10007" t="str">
            <v>SF KUOPIO12</v>
          </cell>
          <cell r="B10007" t="str">
            <v>E10181841</v>
          </cell>
          <cell r="C10007">
            <v>991207984</v>
          </cell>
        </row>
        <row r="10008">
          <cell r="A10008" t="str">
            <v>SF KUOPIO12</v>
          </cell>
          <cell r="B10008" t="str">
            <v>E10181841</v>
          </cell>
          <cell r="C10008">
            <v>991207984</v>
          </cell>
        </row>
        <row r="10009">
          <cell r="A10009" t="str">
            <v>SF HELSINK03</v>
          </cell>
          <cell r="B10009" t="str">
            <v>E10174122</v>
          </cell>
          <cell r="C10009">
            <v>986118976</v>
          </cell>
        </row>
        <row r="10010">
          <cell r="A10010" t="str">
            <v>SF HELSINK03</v>
          </cell>
          <cell r="B10010" t="str">
            <v>E10174122</v>
          </cell>
          <cell r="C10010">
            <v>986118976</v>
          </cell>
        </row>
        <row r="10011">
          <cell r="A10011" t="str">
            <v>SF ROVANIE01</v>
          </cell>
          <cell r="B10011" t="str">
            <v>E10200892</v>
          </cell>
          <cell r="C10011">
            <v>998208474</v>
          </cell>
        </row>
        <row r="10012">
          <cell r="A10012" t="str">
            <v>SF ROVANIE01</v>
          </cell>
          <cell r="B10012" t="str">
            <v>E10200892</v>
          </cell>
          <cell r="C10012">
            <v>998208474</v>
          </cell>
        </row>
        <row r="10013">
          <cell r="A10013" t="str">
            <v>SF LAPPEEN01</v>
          </cell>
          <cell r="B10013" t="str">
            <v>E10207996</v>
          </cell>
          <cell r="C10013">
            <v>999591209</v>
          </cell>
        </row>
        <row r="10014">
          <cell r="A10014" t="str">
            <v>SF LAPPEEN01</v>
          </cell>
          <cell r="B10014" t="str">
            <v>E10207996</v>
          </cell>
          <cell r="C10014">
            <v>999591209</v>
          </cell>
        </row>
        <row r="10015">
          <cell r="A10015" t="str">
            <v>SF ROVANIE02</v>
          </cell>
          <cell r="B10015" t="str">
            <v>E10101199</v>
          </cell>
          <cell r="C10015">
            <v>949557930</v>
          </cell>
        </row>
        <row r="10016">
          <cell r="A10016" t="str">
            <v>UK PERTH02</v>
          </cell>
          <cell r="B10016" t="str">
            <v>E10101911</v>
          </cell>
          <cell r="C10016">
            <v>949569473</v>
          </cell>
        </row>
        <row r="10017">
          <cell r="A10017" t="str">
            <v>UK BIRMING04</v>
          </cell>
          <cell r="B10017" t="str">
            <v>E10101870</v>
          </cell>
          <cell r="C10017">
            <v>949569182</v>
          </cell>
        </row>
        <row r="10018">
          <cell r="A10018" t="str">
            <v>UK COOKEST01</v>
          </cell>
          <cell r="B10018" t="str">
            <v>E10099945</v>
          </cell>
          <cell r="C10018">
            <v>949541149</v>
          </cell>
        </row>
        <row r="10019">
          <cell r="A10019" t="str">
            <v>UK LONDON145</v>
          </cell>
          <cell r="B10019" t="str">
            <v>E10100392</v>
          </cell>
          <cell r="C10019">
            <v>949547745</v>
          </cell>
        </row>
        <row r="10020">
          <cell r="A10020" t="str">
            <v>UK SIDCUP01</v>
          </cell>
          <cell r="B10020" t="str">
            <v>E10100906</v>
          </cell>
          <cell r="C10020">
            <v>949554341</v>
          </cell>
        </row>
        <row r="10021">
          <cell r="A10021" t="str">
            <v>UK HUDDERS01</v>
          </cell>
          <cell r="B10021" t="str">
            <v>E10100760</v>
          </cell>
          <cell r="C10021">
            <v>949552401</v>
          </cell>
        </row>
        <row r="10022">
          <cell r="A10022" t="str">
            <v>UK BELFAST04</v>
          </cell>
          <cell r="B10022" t="str">
            <v>E10103663</v>
          </cell>
          <cell r="C10022">
            <v>949596439</v>
          </cell>
        </row>
        <row r="10023">
          <cell r="A10023" t="str">
            <v>UK COLCHES02</v>
          </cell>
          <cell r="B10023" t="str">
            <v>E10107010</v>
          </cell>
          <cell r="C10023">
            <v>949643387</v>
          </cell>
        </row>
        <row r="10024">
          <cell r="A10024" t="str">
            <v>UK BELFAST10</v>
          </cell>
          <cell r="B10024" t="str">
            <v>E10108309</v>
          </cell>
          <cell r="C10024">
            <v>949658325</v>
          </cell>
        </row>
        <row r="10025">
          <cell r="A10025" t="str">
            <v>UK BLACKBU01</v>
          </cell>
          <cell r="B10025" t="str">
            <v>E10108660</v>
          </cell>
          <cell r="C10025">
            <v>949663369</v>
          </cell>
        </row>
        <row r="10026">
          <cell r="A10026" t="str">
            <v>UK BUCKING02</v>
          </cell>
          <cell r="B10026" t="str">
            <v>E10106740</v>
          </cell>
          <cell r="C10026">
            <v>949640671</v>
          </cell>
        </row>
        <row r="10027">
          <cell r="A10027" t="str">
            <v>UK BATH02</v>
          </cell>
          <cell r="B10027" t="str">
            <v>E10106040</v>
          </cell>
          <cell r="C10027">
            <v>949631650</v>
          </cell>
        </row>
        <row r="10028">
          <cell r="A10028" t="str">
            <v>UK GLASGOW15</v>
          </cell>
          <cell r="B10028" t="str">
            <v>E10106286</v>
          </cell>
          <cell r="C10028">
            <v>949635627</v>
          </cell>
        </row>
        <row r="10029">
          <cell r="A10029" t="str">
            <v>UK NORWICH03</v>
          </cell>
          <cell r="B10029" t="str">
            <v>E10105732</v>
          </cell>
          <cell r="C10029">
            <v>928225593</v>
          </cell>
        </row>
        <row r="10030">
          <cell r="A10030" t="str">
            <v>UK BELFAST05</v>
          </cell>
          <cell r="B10030" t="str">
            <v>E10115265</v>
          </cell>
          <cell r="C10030">
            <v>946561988</v>
          </cell>
        </row>
        <row r="10031">
          <cell r="A10031" t="str">
            <v>UK MANCHES10</v>
          </cell>
          <cell r="B10031" t="str">
            <v>E10112763</v>
          </cell>
          <cell r="C10031">
            <v>933127003</v>
          </cell>
        </row>
        <row r="10032">
          <cell r="A10032" t="str">
            <v>UK ORMSKIR01</v>
          </cell>
          <cell r="B10032" t="str">
            <v>E10132715</v>
          </cell>
          <cell r="C10032">
            <v>951860613</v>
          </cell>
        </row>
        <row r="10033">
          <cell r="A10033" t="str">
            <v>UK LONDON164</v>
          </cell>
          <cell r="B10033" t="str">
            <v>E10132773</v>
          </cell>
          <cell r="C10033">
            <v>951870507</v>
          </cell>
        </row>
        <row r="10034">
          <cell r="A10034" t="str">
            <v>UK BELFAST09</v>
          </cell>
          <cell r="B10034" t="str">
            <v>E10135945</v>
          </cell>
          <cell r="C10034">
            <v>952466960</v>
          </cell>
        </row>
        <row r="10035">
          <cell r="A10035" t="str">
            <v>UK CANTERB03</v>
          </cell>
          <cell r="B10035" t="str">
            <v>E10149590</v>
          </cell>
          <cell r="C10035">
            <v>956416315</v>
          </cell>
        </row>
        <row r="10036">
          <cell r="A10036" t="str">
            <v>UK LONDON157</v>
          </cell>
          <cell r="B10036" t="str">
            <v>E10148049</v>
          </cell>
          <cell r="C10036">
            <v>955172484</v>
          </cell>
        </row>
        <row r="10037">
          <cell r="A10037" t="str">
            <v>UK PAISLEY01</v>
          </cell>
          <cell r="B10037" t="str">
            <v>E10207986</v>
          </cell>
          <cell r="C10037">
            <v>999589657</v>
          </cell>
        </row>
        <row r="10038">
          <cell r="A10038" t="str">
            <v>UK LONDON151</v>
          </cell>
          <cell r="B10038" t="str">
            <v>E10207831</v>
          </cell>
          <cell r="C10038">
            <v>941683179</v>
          </cell>
        </row>
        <row r="10039">
          <cell r="A10039" t="str">
            <v>UK OXFORD04</v>
          </cell>
          <cell r="B10039" t="str">
            <v>E10206777</v>
          </cell>
          <cell r="C10039">
            <v>999446873</v>
          </cell>
        </row>
        <row r="10040">
          <cell r="A10040" t="str">
            <v>UK CRANFIE01</v>
          </cell>
          <cell r="B10040" t="str">
            <v>E10206731</v>
          </cell>
          <cell r="C10040">
            <v>999440762</v>
          </cell>
        </row>
        <row r="10041">
          <cell r="A10041" t="str">
            <v>UK DUNDEE03</v>
          </cell>
          <cell r="B10041" t="str">
            <v>E10206973</v>
          </cell>
          <cell r="C10041">
            <v>999464624</v>
          </cell>
        </row>
        <row r="10042">
          <cell r="A10042" t="str">
            <v>UK COVENTR02</v>
          </cell>
          <cell r="B10042" t="str">
            <v>E10208128</v>
          </cell>
          <cell r="C10042">
            <v>999612161</v>
          </cell>
        </row>
        <row r="10043">
          <cell r="A10043" t="str">
            <v>UK ABERDEE03</v>
          </cell>
          <cell r="B10043" t="str">
            <v>E10208599</v>
          </cell>
          <cell r="C10043">
            <v>999837589</v>
          </cell>
        </row>
        <row r="10044">
          <cell r="A10044" t="str">
            <v>UK NOTTING02</v>
          </cell>
          <cell r="B10044" t="str">
            <v>E10208543</v>
          </cell>
          <cell r="C10044">
            <v>999824494</v>
          </cell>
        </row>
        <row r="10045">
          <cell r="A10045" t="str">
            <v>UK SALFORD01</v>
          </cell>
          <cell r="B10045" t="str">
            <v>E10208563</v>
          </cell>
          <cell r="C10045">
            <v>999829441</v>
          </cell>
        </row>
        <row r="10046">
          <cell r="A10046" t="str">
            <v>UK BIRMING03</v>
          </cell>
          <cell r="B10046" t="str">
            <v>E10206500</v>
          </cell>
          <cell r="C10046">
            <v>998955374</v>
          </cell>
        </row>
        <row r="10047">
          <cell r="A10047" t="str">
            <v>UK WORCEST01</v>
          </cell>
          <cell r="B10047" t="str">
            <v>E10205115</v>
          </cell>
          <cell r="C10047">
            <v>998694444</v>
          </cell>
        </row>
        <row r="10048">
          <cell r="A10048" t="str">
            <v>UK INVERNE01</v>
          </cell>
          <cell r="B10048" t="str">
            <v>E10205621</v>
          </cell>
          <cell r="C10048">
            <v>947944820</v>
          </cell>
        </row>
        <row r="10049">
          <cell r="A10049" t="str">
            <v>UK SUNDERL01</v>
          </cell>
          <cell r="B10049" t="str">
            <v>E10205048</v>
          </cell>
          <cell r="C10049">
            <v>998681834</v>
          </cell>
        </row>
        <row r="10050">
          <cell r="A10050" t="str">
            <v>UK LONDON128</v>
          </cell>
          <cell r="B10050" t="str">
            <v>E10203634</v>
          </cell>
          <cell r="C10050">
            <v>998476194</v>
          </cell>
        </row>
        <row r="10051">
          <cell r="A10051" t="str">
            <v>UK LONDON153</v>
          </cell>
          <cell r="B10051" t="str">
            <v>E10202505</v>
          </cell>
          <cell r="C10051">
            <v>944752162</v>
          </cell>
        </row>
        <row r="10052">
          <cell r="A10052" t="str">
            <v>UK LEEDS02</v>
          </cell>
          <cell r="B10052" t="str">
            <v>E10201994</v>
          </cell>
          <cell r="C10052">
            <v>998306153</v>
          </cell>
        </row>
        <row r="10053">
          <cell r="A10053" t="str">
            <v>UK CHESTER01</v>
          </cell>
          <cell r="B10053" t="str">
            <v>E10198481</v>
          </cell>
          <cell r="C10053">
            <v>998001864</v>
          </cell>
        </row>
        <row r="10054">
          <cell r="A10054" t="str">
            <v>UK LIVERPO02</v>
          </cell>
          <cell r="B10054" t="str">
            <v>E10199292</v>
          </cell>
          <cell r="C10054">
            <v>998079949</v>
          </cell>
        </row>
        <row r="10055">
          <cell r="A10055" t="str">
            <v>UK BRADFOR02</v>
          </cell>
          <cell r="B10055" t="str">
            <v>E10193194</v>
          </cell>
          <cell r="C10055">
            <v>997319275</v>
          </cell>
        </row>
        <row r="10056">
          <cell r="A10056" t="str">
            <v>UK YORK03</v>
          </cell>
          <cell r="B10056" t="str">
            <v>E10189819</v>
          </cell>
          <cell r="C10056">
            <v>996613988</v>
          </cell>
        </row>
        <row r="10057">
          <cell r="A10057" t="str">
            <v>UK FALMOUT01</v>
          </cell>
          <cell r="B10057" t="str">
            <v>E10190657</v>
          </cell>
          <cell r="C10057">
            <v>996746490</v>
          </cell>
        </row>
        <row r="10058">
          <cell r="A10058" t="str">
            <v>UK NEWP-BE01</v>
          </cell>
          <cell r="B10058" t="str">
            <v>E10190722</v>
          </cell>
          <cell r="C10058">
            <v>996754541</v>
          </cell>
        </row>
        <row r="10059">
          <cell r="A10059" t="str">
            <v>UK BOGNO-R01</v>
          </cell>
          <cell r="B10059" t="str">
            <v>E10192600</v>
          </cell>
          <cell r="C10059">
            <v>997236922</v>
          </cell>
        </row>
        <row r="10060">
          <cell r="A10060" t="str">
            <v>UK LONDON159</v>
          </cell>
          <cell r="B10060" t="str">
            <v>E10174890</v>
          </cell>
          <cell r="C10060">
            <v>986206373</v>
          </cell>
        </row>
        <row r="10061">
          <cell r="A10061" t="str">
            <v>UK LONDON061</v>
          </cell>
          <cell r="B10061" t="str">
            <v>E10176537</v>
          </cell>
          <cell r="C10061">
            <v>947474176</v>
          </cell>
        </row>
        <row r="10062">
          <cell r="A10062" t="str">
            <v>UK EDINBUR06</v>
          </cell>
          <cell r="B10062" t="str">
            <v>E10177070</v>
          </cell>
          <cell r="C10062">
            <v>986460416</v>
          </cell>
        </row>
        <row r="10063">
          <cell r="A10063" t="str">
            <v>UK LIVERPO06</v>
          </cell>
          <cell r="B10063" t="str">
            <v>E10169465</v>
          </cell>
          <cell r="C10063">
            <v>983198209</v>
          </cell>
        </row>
        <row r="10064">
          <cell r="A10064" t="str">
            <v>UK CHELMSF01</v>
          </cell>
          <cell r="B10064" t="str">
            <v>E10182637</v>
          </cell>
          <cell r="C10064">
            <v>991657094</v>
          </cell>
        </row>
        <row r="10065">
          <cell r="A10065" t="str">
            <v>UK BUCKING02</v>
          </cell>
          <cell r="B10065" t="str">
            <v>E10179075</v>
          </cell>
          <cell r="C10065">
            <v>988392074</v>
          </cell>
        </row>
        <row r="10066">
          <cell r="A10066" t="str">
            <v>UK DONCAST01</v>
          </cell>
          <cell r="B10066" t="str">
            <v>E10179855</v>
          </cell>
          <cell r="C10066">
            <v>947526653</v>
          </cell>
        </row>
        <row r="10067">
          <cell r="A10067" t="str">
            <v>UK LEWES01</v>
          </cell>
          <cell r="B10067" t="str">
            <v>E10164969</v>
          </cell>
          <cell r="C10067">
            <v>972200349</v>
          </cell>
        </row>
        <row r="10068">
          <cell r="A10068" t="str">
            <v>UK BATH02</v>
          </cell>
          <cell r="B10068" t="str">
            <v>E10153345</v>
          </cell>
          <cell r="C10068">
            <v>960110366</v>
          </cell>
        </row>
        <row r="10069">
          <cell r="A10069" t="str">
            <v>UK NEWCAST04</v>
          </cell>
          <cell r="B10069" t="str">
            <v>E10156030</v>
          </cell>
          <cell r="C10069">
            <v>963932166</v>
          </cell>
        </row>
        <row r="10070">
          <cell r="A10070" t="str">
            <v>UK DEESIDE01</v>
          </cell>
          <cell r="B10070" t="str">
            <v>E10160768</v>
          </cell>
          <cell r="C10070">
            <v>968694284</v>
          </cell>
        </row>
        <row r="10071">
          <cell r="A10071" t="str">
            <v>UK LINCOLN01</v>
          </cell>
          <cell r="B10071" t="str">
            <v>E10160361</v>
          </cell>
          <cell r="C10071">
            <v>968603880</v>
          </cell>
        </row>
        <row r="10072">
          <cell r="A10072" t="str">
            <v>UK PLYMOUT05</v>
          </cell>
          <cell r="B10072" t="str">
            <v>E10095999</v>
          </cell>
          <cell r="C10072">
            <v>949484889</v>
          </cell>
        </row>
        <row r="10073">
          <cell r="A10073" t="str">
            <v>UK LONDOND02</v>
          </cell>
          <cell r="B10073" t="str">
            <v>E10096187</v>
          </cell>
          <cell r="C10073">
            <v>949487896</v>
          </cell>
        </row>
        <row r="10074">
          <cell r="A10074" t="str">
            <v>UK TAUNTON01</v>
          </cell>
          <cell r="B10074" t="str">
            <v>E10098033</v>
          </cell>
          <cell r="C10074">
            <v>943280866</v>
          </cell>
        </row>
        <row r="10075">
          <cell r="A10075" t="str">
            <v>UK TAUNTON01</v>
          </cell>
          <cell r="B10075" t="str">
            <v>E10098033</v>
          </cell>
          <cell r="C10075">
            <v>943280866</v>
          </cell>
        </row>
        <row r="10076">
          <cell r="A10076" t="str">
            <v>UK LEEDS08</v>
          </cell>
          <cell r="B10076" t="str">
            <v>E10088957</v>
          </cell>
          <cell r="C10076">
            <v>939434525</v>
          </cell>
        </row>
        <row r="10077">
          <cell r="A10077" t="str">
            <v>UK CIRENCE01</v>
          </cell>
          <cell r="B10077" t="str">
            <v>E10079405</v>
          </cell>
          <cell r="C10077">
            <v>949222795</v>
          </cell>
        </row>
        <row r="10078">
          <cell r="A10078" t="str">
            <v>UK LIVERPO06</v>
          </cell>
          <cell r="B10078" t="str">
            <v>E10085483</v>
          </cell>
          <cell r="C10078">
            <v>949314557</v>
          </cell>
        </row>
        <row r="10079">
          <cell r="A10079" t="str">
            <v>UK BRIDGWA01</v>
          </cell>
          <cell r="B10079" t="str">
            <v>E10083447</v>
          </cell>
          <cell r="C10079">
            <v>949283905</v>
          </cell>
        </row>
        <row r="10080">
          <cell r="A10080" t="str">
            <v>UK MANCHES10</v>
          </cell>
          <cell r="B10080" t="str">
            <v>E10083808</v>
          </cell>
          <cell r="C10080">
            <v>949289046</v>
          </cell>
        </row>
        <row r="10081">
          <cell r="A10081" t="str">
            <v>UK LEEDS05</v>
          </cell>
          <cell r="B10081" t="str">
            <v>E10072190</v>
          </cell>
          <cell r="C10081">
            <v>949109402</v>
          </cell>
        </row>
        <row r="10082">
          <cell r="A10082" t="str">
            <v>UK LUTON01</v>
          </cell>
          <cell r="B10082" t="str">
            <v>E10077678</v>
          </cell>
          <cell r="C10082">
            <v>949197963</v>
          </cell>
        </row>
        <row r="10083">
          <cell r="A10083" t="str">
            <v>UK POOLE02</v>
          </cell>
          <cell r="B10083" t="str">
            <v>E10031375</v>
          </cell>
          <cell r="C10083">
            <v>948469396</v>
          </cell>
        </row>
        <row r="10084">
          <cell r="A10084" t="str">
            <v>UK EDINBUR06</v>
          </cell>
          <cell r="B10084" t="str">
            <v>E10038910</v>
          </cell>
          <cell r="C10084">
            <v>948586572</v>
          </cell>
        </row>
        <row r="10085">
          <cell r="A10085" t="str">
            <v>UK EDINBUR17</v>
          </cell>
          <cell r="B10085" t="str">
            <v>E10010538</v>
          </cell>
          <cell r="C10085">
            <v>948163264</v>
          </cell>
        </row>
        <row r="10086">
          <cell r="A10086" t="str">
            <v>UK MANSFIE01</v>
          </cell>
          <cell r="B10086" t="str">
            <v>E10009040</v>
          </cell>
          <cell r="C10086">
            <v>931043443</v>
          </cell>
        </row>
        <row r="10087">
          <cell r="A10087" t="str">
            <v>UK COLWYN01</v>
          </cell>
          <cell r="B10087" t="str">
            <v>E10025912</v>
          </cell>
          <cell r="C10087">
            <v>948388983</v>
          </cell>
        </row>
        <row r="10088">
          <cell r="A10088" t="str">
            <v>UK RADSTOC01</v>
          </cell>
          <cell r="B10088" t="str">
            <v>E10025800</v>
          </cell>
          <cell r="C10088">
            <v>948387625</v>
          </cell>
        </row>
        <row r="10089">
          <cell r="A10089" t="str">
            <v>UK NORWICH03</v>
          </cell>
          <cell r="B10089" t="str">
            <v>E10054075</v>
          </cell>
          <cell r="C10089">
            <v>948821700</v>
          </cell>
        </row>
        <row r="10090">
          <cell r="A10090" t="str">
            <v>UK LONDON165</v>
          </cell>
          <cell r="B10090" t="str">
            <v>E10052466</v>
          </cell>
          <cell r="C10090">
            <v>945590921</v>
          </cell>
        </row>
        <row r="10091">
          <cell r="A10091" t="str">
            <v>UK LONDON147</v>
          </cell>
          <cell r="B10091" t="str">
            <v>E10053919</v>
          </cell>
          <cell r="C10091">
            <v>924791987</v>
          </cell>
        </row>
        <row r="10092">
          <cell r="A10092" t="str">
            <v>UK ELGIN01</v>
          </cell>
          <cell r="B10092" t="str">
            <v>E10070088</v>
          </cell>
          <cell r="C10092">
            <v>949075064</v>
          </cell>
        </row>
        <row r="10093">
          <cell r="A10093" t="str">
            <v>UK LOUGHBO01</v>
          </cell>
          <cell r="B10093" t="str">
            <v>E10209477</v>
          </cell>
          <cell r="C10093">
            <v>999990752</v>
          </cell>
        </row>
        <row r="10094">
          <cell r="A10094" t="str">
            <v>UK BELFAST01</v>
          </cell>
          <cell r="B10094" t="str">
            <v>E10209487</v>
          </cell>
          <cell r="C10094">
            <v>999992013</v>
          </cell>
        </row>
        <row r="10095">
          <cell r="A10095" t="str">
            <v>UK THURSO01</v>
          </cell>
          <cell r="B10095" t="str">
            <v>E10211776</v>
          </cell>
          <cell r="C10095">
            <v>991827717</v>
          </cell>
        </row>
        <row r="10096">
          <cell r="A10096" t="str">
            <v>UK LONDON015</v>
          </cell>
          <cell r="B10096" t="str">
            <v>E10209500</v>
          </cell>
          <cell r="C10096">
            <v>999993468</v>
          </cell>
        </row>
        <row r="10097">
          <cell r="A10097" t="str">
            <v>UK OMAGH01</v>
          </cell>
          <cell r="B10097" t="str">
            <v>E10212079</v>
          </cell>
          <cell r="C10097">
            <v>957319870</v>
          </cell>
        </row>
        <row r="10098">
          <cell r="A10098" t="str">
            <v>UK SWANSEA02</v>
          </cell>
          <cell r="B10098" t="str">
            <v>E10212038</v>
          </cell>
          <cell r="C10098">
            <v>956602458</v>
          </cell>
        </row>
        <row r="10099">
          <cell r="A10099" t="str">
            <v>UK HATFIEL01</v>
          </cell>
          <cell r="B10099" t="str">
            <v>E10209202</v>
          </cell>
          <cell r="C10099">
            <v>999911115</v>
          </cell>
        </row>
        <row r="10100">
          <cell r="A10100" t="str">
            <v>UK GLASGOW08</v>
          </cell>
          <cell r="B10100" t="str">
            <v>E10209152</v>
          </cell>
          <cell r="C10100">
            <v>999902482</v>
          </cell>
        </row>
        <row r="10101">
          <cell r="A10101" t="str">
            <v>UK BRADFOR01</v>
          </cell>
          <cell r="B10101" t="str">
            <v>E10209133</v>
          </cell>
          <cell r="C10101">
            <v>999899766</v>
          </cell>
        </row>
        <row r="10102">
          <cell r="A10102" t="str">
            <v>UK LONDON122</v>
          </cell>
          <cell r="B10102" t="str">
            <v>E10209136</v>
          </cell>
          <cell r="C10102">
            <v>999900639</v>
          </cell>
        </row>
        <row r="10103">
          <cell r="A10103" t="str">
            <v>UK BIRMING01</v>
          </cell>
          <cell r="B10103" t="str">
            <v>E10209108</v>
          </cell>
          <cell r="C10103">
            <v>999896953</v>
          </cell>
        </row>
        <row r="10104">
          <cell r="A10104" t="str">
            <v>UK MILTO-K01</v>
          </cell>
          <cell r="B10104" t="str">
            <v>E10209244</v>
          </cell>
          <cell r="C10104">
            <v>999923337</v>
          </cell>
        </row>
        <row r="10105">
          <cell r="A10105" t="str">
            <v>UK EDINBUR09</v>
          </cell>
          <cell r="B10105" t="str">
            <v>E10209248</v>
          </cell>
          <cell r="C10105">
            <v>999924792</v>
          </cell>
        </row>
        <row r="10106">
          <cell r="A10106" t="str">
            <v>UK ABERDEE01</v>
          </cell>
          <cell r="B10106" t="str">
            <v>E10209260</v>
          </cell>
          <cell r="C10106">
            <v>999929448</v>
          </cell>
        </row>
        <row r="10107">
          <cell r="A10107" t="str">
            <v>UK MAIDSTO02</v>
          </cell>
          <cell r="B10107" t="str">
            <v>E10209356</v>
          </cell>
          <cell r="C10107">
            <v>999967763</v>
          </cell>
        </row>
        <row r="10108">
          <cell r="A10108" t="str">
            <v>UK EDINBUR01</v>
          </cell>
          <cell r="B10108" t="str">
            <v>E10209374</v>
          </cell>
          <cell r="C10108">
            <v>999974941</v>
          </cell>
        </row>
        <row r="10109">
          <cell r="A10109" t="str">
            <v>UK SOUTHAM01</v>
          </cell>
          <cell r="B10109" t="str">
            <v>E10209376</v>
          </cell>
          <cell r="C10109">
            <v>999975329</v>
          </cell>
        </row>
        <row r="10110">
          <cell r="A10110" t="str">
            <v>UK GLASGOW02</v>
          </cell>
          <cell r="B10110" t="str">
            <v>E10209365</v>
          </cell>
          <cell r="C10110">
            <v>999974068</v>
          </cell>
        </row>
        <row r="10111">
          <cell r="A10111" t="str">
            <v>UK GLASGOW01</v>
          </cell>
          <cell r="B10111" t="str">
            <v>E10209366</v>
          </cell>
          <cell r="C10111">
            <v>999974165</v>
          </cell>
        </row>
        <row r="10112">
          <cell r="A10112" t="str">
            <v>UK DUNDEE01</v>
          </cell>
          <cell r="B10112" t="str">
            <v>E10209378</v>
          </cell>
          <cell r="C10112">
            <v>999975523</v>
          </cell>
        </row>
        <row r="10113">
          <cell r="A10113" t="str">
            <v>UK LONDON029</v>
          </cell>
          <cell r="B10113" t="str">
            <v>E10209379</v>
          </cell>
          <cell r="C10113">
            <v>999975620</v>
          </cell>
        </row>
        <row r="10114">
          <cell r="A10114" t="str">
            <v>UK LONDON029</v>
          </cell>
          <cell r="B10114" t="str">
            <v>E10209379</v>
          </cell>
          <cell r="C10114">
            <v>999975620</v>
          </cell>
        </row>
        <row r="10115">
          <cell r="A10115" t="str">
            <v>UK COVENTR01</v>
          </cell>
          <cell r="B10115" t="str">
            <v>E10209390</v>
          </cell>
          <cell r="C10115">
            <v>999976784</v>
          </cell>
        </row>
        <row r="10116">
          <cell r="A10116" t="str">
            <v>UK SHEFFIE01</v>
          </cell>
          <cell r="B10116" t="str">
            <v>E10209391</v>
          </cell>
          <cell r="C10116">
            <v>999976881</v>
          </cell>
        </row>
        <row r="10117">
          <cell r="A10117" t="str">
            <v>UK NOTTING01</v>
          </cell>
          <cell r="B10117" t="str">
            <v>E10209392</v>
          </cell>
          <cell r="C10117">
            <v>999976978</v>
          </cell>
        </row>
        <row r="10118">
          <cell r="A10118" t="str">
            <v>UK ST-ANDR01</v>
          </cell>
          <cell r="B10118" t="str">
            <v>E10209434</v>
          </cell>
          <cell r="C10118">
            <v>999984253</v>
          </cell>
        </row>
        <row r="10119">
          <cell r="A10119" t="str">
            <v>UK OXFORD01</v>
          </cell>
          <cell r="B10119" t="str">
            <v>E10209435</v>
          </cell>
          <cell r="C10119">
            <v>999984350</v>
          </cell>
        </row>
        <row r="10120">
          <cell r="A10120" t="str">
            <v>UK NEWCAST01</v>
          </cell>
          <cell r="B10120" t="str">
            <v>E10209439</v>
          </cell>
          <cell r="C10120">
            <v>999985417</v>
          </cell>
        </row>
        <row r="10121">
          <cell r="A10121" t="str">
            <v>UK LEICEST01</v>
          </cell>
          <cell r="B10121" t="str">
            <v>E10209440</v>
          </cell>
          <cell r="C10121">
            <v>999985514</v>
          </cell>
        </row>
        <row r="10122">
          <cell r="A10122" t="str">
            <v>UK NORWICH01</v>
          </cell>
          <cell r="B10122" t="str">
            <v>E10209441</v>
          </cell>
          <cell r="C10122">
            <v>999985611</v>
          </cell>
        </row>
        <row r="10123">
          <cell r="A10123" t="str">
            <v>UK LIVERPO01</v>
          </cell>
          <cell r="B10123" t="str">
            <v>E10209420</v>
          </cell>
          <cell r="C10123">
            <v>999980567</v>
          </cell>
        </row>
        <row r="10124">
          <cell r="A10124" t="str">
            <v>UK SHEFFIE02</v>
          </cell>
          <cell r="B10124" t="str">
            <v>E10208639</v>
          </cell>
          <cell r="C10124">
            <v>999842148</v>
          </cell>
        </row>
        <row r="10125">
          <cell r="A10125" t="str">
            <v>UK LANCAST01</v>
          </cell>
          <cell r="B10125" t="str">
            <v>E10208627</v>
          </cell>
          <cell r="C10125">
            <v>999840984</v>
          </cell>
        </row>
        <row r="10126">
          <cell r="A10126" t="str">
            <v>UK LONDON149</v>
          </cell>
          <cell r="B10126" t="str">
            <v>E10208625</v>
          </cell>
          <cell r="C10126">
            <v>999840790</v>
          </cell>
        </row>
        <row r="10127">
          <cell r="A10127" t="str">
            <v>UK BRISTOL02</v>
          </cell>
          <cell r="B10127" t="str">
            <v>E10208613</v>
          </cell>
          <cell r="C10127">
            <v>999839432</v>
          </cell>
        </row>
        <row r="10128">
          <cell r="A10128" t="str">
            <v>UK BOLTON02</v>
          </cell>
          <cell r="B10128" t="str">
            <v>E10208609</v>
          </cell>
          <cell r="C10128">
            <v>999838947</v>
          </cell>
        </row>
        <row r="10129">
          <cell r="A10129" t="str">
            <v>UK STAFFOR02</v>
          </cell>
          <cell r="B10129" t="str">
            <v>E10208707</v>
          </cell>
          <cell r="C10129">
            <v>999849714</v>
          </cell>
        </row>
        <row r="10130">
          <cell r="A10130" t="str">
            <v>UK PORTSMO01</v>
          </cell>
          <cell r="B10130" t="str">
            <v>E10208690</v>
          </cell>
          <cell r="C10130">
            <v>999847871</v>
          </cell>
        </row>
        <row r="10131">
          <cell r="A10131" t="str">
            <v>UK LEICEST02</v>
          </cell>
          <cell r="B10131" t="str">
            <v>E10208691</v>
          </cell>
          <cell r="C10131">
            <v>999847968</v>
          </cell>
        </row>
        <row r="10132">
          <cell r="A10132" t="str">
            <v>UK MANCHES04</v>
          </cell>
          <cell r="B10132" t="str">
            <v>E10208687</v>
          </cell>
          <cell r="C10132">
            <v>999847580</v>
          </cell>
        </row>
        <row r="10133">
          <cell r="A10133" t="str">
            <v>UK COLCHES01</v>
          </cell>
          <cell r="B10133" t="str">
            <v>E10208769</v>
          </cell>
          <cell r="C10133">
            <v>999856989</v>
          </cell>
        </row>
        <row r="10134">
          <cell r="A10134" t="str">
            <v>UK BRIGHTO02</v>
          </cell>
          <cell r="B10134" t="str">
            <v>E10208798</v>
          </cell>
          <cell r="C10134">
            <v>999860481</v>
          </cell>
        </row>
        <row r="10135">
          <cell r="A10135" t="str">
            <v>UK NEWCAST02</v>
          </cell>
          <cell r="B10135" t="str">
            <v>E10208794</v>
          </cell>
          <cell r="C10135">
            <v>999859705</v>
          </cell>
        </row>
        <row r="10136">
          <cell r="A10136" t="str">
            <v>UK CHELMSF03</v>
          </cell>
          <cell r="B10136" t="str">
            <v>E10208814</v>
          </cell>
          <cell r="C10136">
            <v>999862421</v>
          </cell>
        </row>
        <row r="10137">
          <cell r="A10137" t="str">
            <v>UK POOLE01</v>
          </cell>
          <cell r="B10137" t="str">
            <v>E10208818</v>
          </cell>
          <cell r="C10137">
            <v>999862906</v>
          </cell>
        </row>
        <row r="10138">
          <cell r="A10138" t="str">
            <v>UK PLYMOUT01</v>
          </cell>
          <cell r="B10138" t="str">
            <v>E10208746</v>
          </cell>
          <cell r="C10138">
            <v>999854661</v>
          </cell>
        </row>
        <row r="10139">
          <cell r="A10139" t="str">
            <v>UK WOLVERH01</v>
          </cell>
          <cell r="B10139" t="str">
            <v>E10208727</v>
          </cell>
          <cell r="C10139">
            <v>999852527</v>
          </cell>
        </row>
        <row r="10140">
          <cell r="A10140" t="str">
            <v>UK ABERYST01</v>
          </cell>
          <cell r="B10140" t="str">
            <v>E10208732</v>
          </cell>
          <cell r="C10140">
            <v>999853012</v>
          </cell>
        </row>
        <row r="10141">
          <cell r="A10141" t="str">
            <v>UK EDINBUR02</v>
          </cell>
          <cell r="B10141" t="str">
            <v>E10208736</v>
          </cell>
          <cell r="C10141">
            <v>999853400</v>
          </cell>
        </row>
        <row r="10142">
          <cell r="A10142" t="str">
            <v>UK LONDON064</v>
          </cell>
          <cell r="B10142" t="str">
            <v>E10208737</v>
          </cell>
          <cell r="C10142">
            <v>999853594</v>
          </cell>
        </row>
        <row r="10143">
          <cell r="A10143" t="str">
            <v>UK LONDON010</v>
          </cell>
          <cell r="B10143" t="str">
            <v>E10208725</v>
          </cell>
          <cell r="C10143">
            <v>999852333</v>
          </cell>
        </row>
        <row r="10144">
          <cell r="A10144" t="str">
            <v>UK STIRLIN01</v>
          </cell>
          <cell r="B10144" t="str">
            <v>E10208937</v>
          </cell>
          <cell r="C10144">
            <v>999876389</v>
          </cell>
        </row>
        <row r="10145">
          <cell r="A10145" t="str">
            <v>UK LONDON067</v>
          </cell>
          <cell r="B10145" t="str">
            <v>E10209003</v>
          </cell>
          <cell r="C10145">
            <v>999883470</v>
          </cell>
        </row>
        <row r="10146">
          <cell r="A10146" t="str">
            <v>UK PRESTON01</v>
          </cell>
          <cell r="B10146" t="str">
            <v>E10209007</v>
          </cell>
          <cell r="C10146">
            <v>999883858</v>
          </cell>
        </row>
        <row r="10147">
          <cell r="A10147" t="str">
            <v>UK LINCOLN05</v>
          </cell>
          <cell r="B10147" t="str">
            <v>E10208995</v>
          </cell>
          <cell r="C10147">
            <v>999882694</v>
          </cell>
        </row>
        <row r="10148">
          <cell r="A10148" t="str">
            <v>UK LONDON012</v>
          </cell>
          <cell r="B10148" t="str">
            <v>E10208996</v>
          </cell>
          <cell r="C10148">
            <v>999882791</v>
          </cell>
        </row>
        <row r="10149">
          <cell r="A10149" t="str">
            <v>UK DURHAM01</v>
          </cell>
          <cell r="B10149" t="str">
            <v>E10208846</v>
          </cell>
          <cell r="C10149">
            <v>999866010</v>
          </cell>
        </row>
        <row r="10150">
          <cell r="A10150" t="str">
            <v>UK LONDON110</v>
          </cell>
          <cell r="B10150" t="str">
            <v>E10208863</v>
          </cell>
          <cell r="C10150">
            <v>999867756</v>
          </cell>
        </row>
        <row r="10151">
          <cell r="A10151" t="str">
            <v>UK KINGSTO01</v>
          </cell>
          <cell r="B10151" t="str">
            <v>E10208833</v>
          </cell>
          <cell r="C10151">
            <v>999864652</v>
          </cell>
        </row>
        <row r="10152">
          <cell r="A10152" t="str">
            <v>UK LONDON055</v>
          </cell>
          <cell r="B10152" t="str">
            <v>E10208911</v>
          </cell>
          <cell r="C10152">
            <v>999873479</v>
          </cell>
        </row>
        <row r="10153">
          <cell r="A10153" t="str">
            <v>UK LONDON020</v>
          </cell>
          <cell r="B10153" t="str">
            <v>E10208802</v>
          </cell>
          <cell r="C10153">
            <v>999861063</v>
          </cell>
        </row>
        <row r="10154">
          <cell r="A10154" t="str">
            <v>UK CARDIFF05</v>
          </cell>
          <cell r="B10154" t="str">
            <v>E10208900</v>
          </cell>
          <cell r="C10154">
            <v>999872024</v>
          </cell>
        </row>
        <row r="10155">
          <cell r="A10155" t="str">
            <v>UK GIBRALT01</v>
          </cell>
          <cell r="B10155" t="str">
            <v>E10089063</v>
          </cell>
          <cell r="C10155">
            <v>926738874</v>
          </cell>
        </row>
        <row r="10156">
          <cell r="A10156" t="str">
            <v>DK NUUK01</v>
          </cell>
          <cell r="B10156" t="str">
            <v>E10176053</v>
          </cell>
          <cell r="C10156">
            <v>986305410</v>
          </cell>
        </row>
        <row r="10157">
          <cell r="A10157" t="str">
            <v>DK NUUK01</v>
          </cell>
          <cell r="B10157" t="str">
            <v>E10176053</v>
          </cell>
          <cell r="C10157">
            <v>986305410</v>
          </cell>
        </row>
        <row r="10158">
          <cell r="A10158" t="str">
            <v>HR PULA01</v>
          </cell>
          <cell r="B10158" t="str">
            <v>E10156363</v>
          </cell>
          <cell r="C10158">
            <v>964366435</v>
          </cell>
        </row>
        <row r="10159">
          <cell r="A10159" t="str">
            <v>HR PULA01</v>
          </cell>
          <cell r="B10159" t="str">
            <v>E10156363</v>
          </cell>
          <cell r="C10159">
            <v>964366435</v>
          </cell>
        </row>
        <row r="10160">
          <cell r="A10160" t="str">
            <v>HR DUBROVN03</v>
          </cell>
          <cell r="B10160" t="str">
            <v>E10212170</v>
          </cell>
          <cell r="C10160">
            <v>997488540</v>
          </cell>
        </row>
        <row r="10161">
          <cell r="A10161" t="str">
            <v>IS REYKJAV01</v>
          </cell>
          <cell r="B10161" t="str">
            <v>E10209011</v>
          </cell>
          <cell r="C10161">
            <v>999884246</v>
          </cell>
        </row>
        <row r="10162">
          <cell r="A10162" t="str">
            <v>IS REYKJAV01</v>
          </cell>
          <cell r="B10162" t="str">
            <v>E10209011</v>
          </cell>
          <cell r="C10162">
            <v>999884246</v>
          </cell>
        </row>
        <row r="10163">
          <cell r="A10163" t="str">
            <v>IS SAUDARK01</v>
          </cell>
          <cell r="B10163" t="str">
            <v>E10162817</v>
          </cell>
          <cell r="C10163">
            <v>969226426</v>
          </cell>
        </row>
        <row r="10164">
          <cell r="A10164" t="str">
            <v>IS SAUDARK01</v>
          </cell>
          <cell r="B10164" t="str">
            <v>E10162817</v>
          </cell>
          <cell r="C10164">
            <v>969226426</v>
          </cell>
        </row>
        <row r="10165">
          <cell r="A10165" t="str">
            <v>IS BORGARN02</v>
          </cell>
          <cell r="B10165" t="str">
            <v>E10179181</v>
          </cell>
          <cell r="C10165">
            <v>988542036</v>
          </cell>
        </row>
        <row r="10166">
          <cell r="A10166" t="str">
            <v>IS BORGARN02</v>
          </cell>
          <cell r="B10166" t="str">
            <v>E10179181</v>
          </cell>
          <cell r="C10166">
            <v>988542036</v>
          </cell>
        </row>
        <row r="10167">
          <cell r="A10167" t="str">
            <v>IS AKUREYR01</v>
          </cell>
          <cell r="B10167" t="str">
            <v>E10205639</v>
          </cell>
          <cell r="C10167">
            <v>998776409</v>
          </cell>
        </row>
        <row r="10168">
          <cell r="A10168" t="str">
            <v>IS AKUREYR01</v>
          </cell>
          <cell r="B10168" t="str">
            <v>E10205639</v>
          </cell>
          <cell r="C10168">
            <v>998776409</v>
          </cell>
        </row>
        <row r="10169">
          <cell r="A10169" t="str">
            <v>LI VADUZ01</v>
          </cell>
          <cell r="B10169" t="str">
            <v>E10168431</v>
          </cell>
          <cell r="C10169">
            <v>974688496</v>
          </cell>
        </row>
        <row r="10170">
          <cell r="A10170" t="str">
            <v>LI VADUZ01</v>
          </cell>
          <cell r="B10170" t="str">
            <v>E10168431</v>
          </cell>
          <cell r="C10170">
            <v>974688496</v>
          </cell>
        </row>
        <row r="10171">
          <cell r="A10171" t="str">
            <v>MK STIP01</v>
          </cell>
          <cell r="B10171" t="str">
            <v>E10164908</v>
          </cell>
          <cell r="C10171">
            <v>972180367</v>
          </cell>
        </row>
        <row r="10172">
          <cell r="A10172" t="str">
            <v>MK STIP01</v>
          </cell>
          <cell r="B10172" t="str">
            <v>E10164908</v>
          </cell>
          <cell r="C10172">
            <v>972180367</v>
          </cell>
        </row>
        <row r="10173">
          <cell r="A10173" t="str">
            <v>MK BITOLA01</v>
          </cell>
          <cell r="B10173" t="str">
            <v>E10206416</v>
          </cell>
          <cell r="C10173">
            <v>998930833</v>
          </cell>
        </row>
        <row r="10174">
          <cell r="A10174" t="str">
            <v>MK BITOLA01</v>
          </cell>
          <cell r="B10174" t="str">
            <v>E10206416</v>
          </cell>
          <cell r="C10174">
            <v>998930833</v>
          </cell>
        </row>
        <row r="10175">
          <cell r="A10175" t="str">
            <v>MK SKOPJE01</v>
          </cell>
          <cell r="B10175" t="str">
            <v>E10207970</v>
          </cell>
          <cell r="C10175">
            <v>999588493</v>
          </cell>
        </row>
        <row r="10176">
          <cell r="A10176" t="str">
            <v>MK SKOPJE01</v>
          </cell>
          <cell r="B10176" t="str">
            <v>E10207970</v>
          </cell>
          <cell r="C10176">
            <v>999588493</v>
          </cell>
        </row>
        <row r="10177">
          <cell r="A10177" t="str">
            <v>MK TETOVO01</v>
          </cell>
          <cell r="B10177" t="str">
            <v>E10191171</v>
          </cell>
          <cell r="C10177">
            <v>996845139</v>
          </cell>
        </row>
        <row r="10178">
          <cell r="A10178" t="str">
            <v>MK SKOPJE17</v>
          </cell>
          <cell r="B10178" t="str">
            <v>E10197262</v>
          </cell>
          <cell r="C10178">
            <v>916338728</v>
          </cell>
        </row>
        <row r="10179">
          <cell r="A10179" t="str">
            <v>MK SKOPJE17</v>
          </cell>
          <cell r="B10179" t="str">
            <v>E10197262</v>
          </cell>
          <cell r="C10179">
            <v>916338728</v>
          </cell>
        </row>
        <row r="10180">
          <cell r="A10180" t="str">
            <v>MK TETOVO02</v>
          </cell>
          <cell r="B10180" t="str">
            <v>E10200073</v>
          </cell>
          <cell r="C10180">
            <v>998142417</v>
          </cell>
        </row>
        <row r="10181">
          <cell r="A10181" t="str">
            <v>MK TETOVO02</v>
          </cell>
          <cell r="B10181" t="str">
            <v>E10200073</v>
          </cell>
          <cell r="C10181">
            <v>998142417</v>
          </cell>
        </row>
        <row r="10182">
          <cell r="A10182" t="str">
            <v>MK SKOPJE15</v>
          </cell>
          <cell r="B10182" t="str">
            <v>E10146272</v>
          </cell>
          <cell r="C10182">
            <v>947017209</v>
          </cell>
        </row>
        <row r="10183">
          <cell r="A10183" t="str">
            <v>MK SKOPJE15</v>
          </cell>
          <cell r="B10183" t="str">
            <v>E10146272</v>
          </cell>
          <cell r="C10183">
            <v>947017209</v>
          </cell>
        </row>
        <row r="10184">
          <cell r="A10184" t="str">
            <v>MK OHRID01</v>
          </cell>
          <cell r="B10184" t="str">
            <v>E10149679</v>
          </cell>
          <cell r="C10184">
            <v>956475679</v>
          </cell>
        </row>
        <row r="10185">
          <cell r="A10185" t="str">
            <v>MK OHRID02</v>
          </cell>
          <cell r="B10185" t="str">
            <v>E10067146</v>
          </cell>
          <cell r="C10185">
            <v>913016963</v>
          </cell>
        </row>
        <row r="10186">
          <cell r="A10186" t="str">
            <v>MK TETOVO01</v>
          </cell>
          <cell r="B10186" t="str">
            <v>E10065530</v>
          </cell>
          <cell r="C10186">
            <v>942833405</v>
          </cell>
        </row>
        <row r="10187">
          <cell r="A10187" t="str">
            <v>MK TETOVO01</v>
          </cell>
          <cell r="B10187" t="str">
            <v>E10065530</v>
          </cell>
          <cell r="C10187">
            <v>942833405</v>
          </cell>
        </row>
        <row r="10188">
          <cell r="A10188" t="str">
            <v>MK SKOPJE04</v>
          </cell>
          <cell r="B10188" t="str">
            <v>E10062701</v>
          </cell>
          <cell r="C10188">
            <v>945743502</v>
          </cell>
        </row>
        <row r="10189">
          <cell r="A10189" t="str">
            <v>MK SKOPJE04</v>
          </cell>
          <cell r="B10189" t="str">
            <v>E10062701</v>
          </cell>
          <cell r="C10189">
            <v>945743502</v>
          </cell>
        </row>
        <row r="10190">
          <cell r="A10190" t="str">
            <v>MK SKOPJE13</v>
          </cell>
          <cell r="B10190" t="str">
            <v>E10004533</v>
          </cell>
          <cell r="C10190">
            <v>944913764</v>
          </cell>
        </row>
        <row r="10191">
          <cell r="A10191" t="str">
            <v>MK SKOPJE13</v>
          </cell>
          <cell r="B10191" t="str">
            <v>E10004533</v>
          </cell>
          <cell r="C10191">
            <v>944913764</v>
          </cell>
        </row>
        <row r="10192">
          <cell r="A10192" t="str">
            <v>MK SKOPJE20</v>
          </cell>
          <cell r="B10192" t="str">
            <v>E10047260</v>
          </cell>
          <cell r="C10192">
            <v>912555922</v>
          </cell>
        </row>
        <row r="10193">
          <cell r="A10193" t="str">
            <v>MK SKOPJE20</v>
          </cell>
          <cell r="B10193" t="str">
            <v>E10047260</v>
          </cell>
          <cell r="C10193">
            <v>912555922</v>
          </cell>
        </row>
        <row r="10194">
          <cell r="A10194" t="str">
            <v>MT MALTA03</v>
          </cell>
          <cell r="B10194" t="str">
            <v>E10075516</v>
          </cell>
          <cell r="C10194">
            <v>949161200</v>
          </cell>
        </row>
        <row r="10195">
          <cell r="A10195" t="str">
            <v>MT MALTA03</v>
          </cell>
          <cell r="B10195" t="str">
            <v>E10075516</v>
          </cell>
          <cell r="C10195">
            <v>949161200</v>
          </cell>
        </row>
        <row r="10196">
          <cell r="A10196" t="str">
            <v>MT MALTA02</v>
          </cell>
          <cell r="B10196" t="str">
            <v>E10165083</v>
          </cell>
          <cell r="C10196">
            <v>972239925</v>
          </cell>
        </row>
        <row r="10197">
          <cell r="A10197" t="str">
            <v>MT MALTA02</v>
          </cell>
          <cell r="B10197" t="str">
            <v>E10165083</v>
          </cell>
          <cell r="C10197">
            <v>972239925</v>
          </cell>
        </row>
        <row r="10198">
          <cell r="A10198" t="str">
            <v>MT MALTA01</v>
          </cell>
          <cell r="B10198" t="str">
            <v>E10209037</v>
          </cell>
          <cell r="C10198">
            <v>999887059</v>
          </cell>
        </row>
        <row r="10199">
          <cell r="A10199" t="str">
            <v>MT MALTA01</v>
          </cell>
          <cell r="B10199" t="str">
            <v>E10209037</v>
          </cell>
          <cell r="C10199">
            <v>999887059</v>
          </cell>
        </row>
        <row r="10200">
          <cell r="A10200" t="str">
            <v>F  NOUMEA05</v>
          </cell>
          <cell r="B10200" t="str">
            <v>E10203295</v>
          </cell>
          <cell r="C10200">
            <v>941444850</v>
          </cell>
        </row>
        <row r="10201">
          <cell r="A10201" t="str">
            <v>F  TAHITI01</v>
          </cell>
          <cell r="B10201" t="str">
            <v>E10175202</v>
          </cell>
          <cell r="C10201">
            <v>940867118</v>
          </cell>
        </row>
        <row r="10202">
          <cell r="A10202" t="str">
            <v>F  TAHITI01</v>
          </cell>
          <cell r="B10202" t="str">
            <v>E10175202</v>
          </cell>
          <cell r="C10202">
            <v>940867118</v>
          </cell>
        </row>
        <row r="10203">
          <cell r="A10203" t="str">
            <v>F  PAPEETE07</v>
          </cell>
          <cell r="B10203" t="str">
            <v>E10238094</v>
          </cell>
          <cell r="C10203">
            <v>901191014</v>
          </cell>
        </row>
        <row r="10204">
          <cell r="A10204" t="str">
            <v>RO IASI02</v>
          </cell>
          <cell r="B10204" t="str">
            <v>E10209044</v>
          </cell>
          <cell r="C10204">
            <v>999887738</v>
          </cell>
        </row>
        <row r="10205">
          <cell r="A10205" t="str">
            <v>RO IASI02</v>
          </cell>
          <cell r="B10205" t="str">
            <v>E10209044</v>
          </cell>
          <cell r="C10205">
            <v>999887738</v>
          </cell>
        </row>
        <row r="10206">
          <cell r="A10206" t="str">
            <v>RO BUCURES10</v>
          </cell>
          <cell r="B10206" t="str">
            <v>E10208930</v>
          </cell>
          <cell r="C10206">
            <v>999875613</v>
          </cell>
        </row>
        <row r="10207">
          <cell r="A10207" t="str">
            <v>RO BUCURES10</v>
          </cell>
          <cell r="B10207" t="str">
            <v>E10208930</v>
          </cell>
          <cell r="C10207">
            <v>999875613</v>
          </cell>
        </row>
        <row r="10208">
          <cell r="A10208" t="str">
            <v>RO BUCURES12</v>
          </cell>
          <cell r="B10208" t="str">
            <v>E10208956</v>
          </cell>
          <cell r="C10208">
            <v>999878232</v>
          </cell>
        </row>
        <row r="10209">
          <cell r="A10209" t="str">
            <v>RO BUCURES12</v>
          </cell>
          <cell r="B10209" t="str">
            <v>E10208956</v>
          </cell>
          <cell r="C10209">
            <v>999878232</v>
          </cell>
        </row>
        <row r="10210">
          <cell r="A10210" t="str">
            <v>RO GALATI01</v>
          </cell>
          <cell r="B10210" t="str">
            <v>E10208970</v>
          </cell>
          <cell r="C10210">
            <v>999879784</v>
          </cell>
        </row>
        <row r="10211">
          <cell r="A10211" t="str">
            <v>RO GALATI01</v>
          </cell>
          <cell r="B10211" t="str">
            <v>E10208970</v>
          </cell>
          <cell r="C10211">
            <v>999879784</v>
          </cell>
        </row>
        <row r="10212">
          <cell r="A10212" t="str">
            <v>RO BUCURES13</v>
          </cell>
          <cell r="B10212" t="str">
            <v>E10208903</v>
          </cell>
          <cell r="C10212">
            <v>999872412</v>
          </cell>
        </row>
        <row r="10213">
          <cell r="A10213" t="str">
            <v>RO BUCURES13</v>
          </cell>
          <cell r="B10213" t="str">
            <v>E10208903</v>
          </cell>
          <cell r="C10213">
            <v>999872412</v>
          </cell>
        </row>
        <row r="10214">
          <cell r="A10214" t="str">
            <v>RO IASI05</v>
          </cell>
          <cell r="B10214" t="str">
            <v>E10208735</v>
          </cell>
          <cell r="C10214">
            <v>999853303</v>
          </cell>
        </row>
        <row r="10215">
          <cell r="A10215" t="str">
            <v>RO IASI05</v>
          </cell>
          <cell r="B10215" t="str">
            <v>E10208735</v>
          </cell>
          <cell r="C10215">
            <v>999853303</v>
          </cell>
        </row>
        <row r="10216">
          <cell r="A10216" t="str">
            <v>RO CLUJNAP01</v>
          </cell>
          <cell r="B10216" t="str">
            <v>E10208799</v>
          </cell>
          <cell r="C10216">
            <v>999860578</v>
          </cell>
        </row>
        <row r="10217">
          <cell r="A10217" t="str">
            <v>RO CLUJNAP01</v>
          </cell>
          <cell r="B10217" t="str">
            <v>E10208799</v>
          </cell>
          <cell r="C10217">
            <v>999860578</v>
          </cell>
        </row>
        <row r="10218">
          <cell r="A10218" t="str">
            <v>RO TIMISOA04</v>
          </cell>
          <cell r="B10218" t="str">
            <v>E10208767</v>
          </cell>
          <cell r="C10218">
            <v>999856795</v>
          </cell>
        </row>
        <row r="10219">
          <cell r="A10219" t="str">
            <v>RO TIMISOA04</v>
          </cell>
          <cell r="B10219" t="str">
            <v>E10208767</v>
          </cell>
          <cell r="C10219">
            <v>999856795</v>
          </cell>
        </row>
        <row r="10220">
          <cell r="A10220" t="str">
            <v>RO ORADEA01</v>
          </cell>
          <cell r="B10220" t="str">
            <v>E10208782</v>
          </cell>
          <cell r="C10220">
            <v>999858444</v>
          </cell>
        </row>
        <row r="10221">
          <cell r="A10221" t="str">
            <v>RO ORADEA01</v>
          </cell>
          <cell r="B10221" t="str">
            <v>E10208782</v>
          </cell>
          <cell r="C10221">
            <v>999858444</v>
          </cell>
        </row>
        <row r="10222">
          <cell r="A10222" t="str">
            <v>RO BUCURES11</v>
          </cell>
          <cell r="B10222" t="str">
            <v>E10208641</v>
          </cell>
          <cell r="C10222">
            <v>999842342</v>
          </cell>
        </row>
        <row r="10223">
          <cell r="A10223" t="str">
            <v>RO BUCURES11</v>
          </cell>
          <cell r="B10223" t="str">
            <v>E10208641</v>
          </cell>
          <cell r="C10223">
            <v>999842342</v>
          </cell>
        </row>
        <row r="10224">
          <cell r="A10224" t="str">
            <v>RO CLUJNAP03</v>
          </cell>
          <cell r="B10224" t="str">
            <v>E10208642</v>
          </cell>
          <cell r="C10224">
            <v>999842439</v>
          </cell>
        </row>
        <row r="10225">
          <cell r="A10225" t="str">
            <v>RO CLUJNAP03</v>
          </cell>
          <cell r="B10225" t="str">
            <v>E10208642</v>
          </cell>
          <cell r="C10225">
            <v>999842439</v>
          </cell>
        </row>
        <row r="10226">
          <cell r="A10226" t="str">
            <v>RO CLUJNAP05</v>
          </cell>
          <cell r="B10226" t="str">
            <v>E10209111</v>
          </cell>
          <cell r="C10226">
            <v>999897244</v>
          </cell>
        </row>
        <row r="10227">
          <cell r="A10227" t="str">
            <v>RO CLUJNAP05</v>
          </cell>
          <cell r="B10227" t="str">
            <v>E10209111</v>
          </cell>
          <cell r="C10227">
            <v>999897244</v>
          </cell>
        </row>
        <row r="10228">
          <cell r="A10228" t="str">
            <v>RO BRASOV01</v>
          </cell>
          <cell r="B10228" t="str">
            <v>E10209167</v>
          </cell>
          <cell r="C10228">
            <v>999904131</v>
          </cell>
        </row>
        <row r="10229">
          <cell r="A10229" t="str">
            <v>RO BRASOV01</v>
          </cell>
          <cell r="B10229" t="str">
            <v>E10209167</v>
          </cell>
          <cell r="C10229">
            <v>999904131</v>
          </cell>
        </row>
        <row r="10230">
          <cell r="A10230" t="str">
            <v>RO CLUJNAP02</v>
          </cell>
          <cell r="B10230" t="str">
            <v>E10175000</v>
          </cell>
          <cell r="C10230">
            <v>947448083</v>
          </cell>
        </row>
        <row r="10231">
          <cell r="A10231" t="str">
            <v>RO CLUJNAP02</v>
          </cell>
          <cell r="B10231" t="str">
            <v>E10175000</v>
          </cell>
          <cell r="C10231">
            <v>947448083</v>
          </cell>
        </row>
        <row r="10232">
          <cell r="A10232" t="str">
            <v>RO BACAU01</v>
          </cell>
          <cell r="B10232" t="str">
            <v>E10174650</v>
          </cell>
          <cell r="C10232">
            <v>986185906</v>
          </cell>
        </row>
        <row r="10233">
          <cell r="A10233" t="str">
            <v>RO BACAU01</v>
          </cell>
          <cell r="B10233" t="str">
            <v>E10174650</v>
          </cell>
          <cell r="C10233">
            <v>986185906</v>
          </cell>
        </row>
        <row r="10234">
          <cell r="A10234" t="str">
            <v>RO IASI01</v>
          </cell>
          <cell r="B10234" t="str">
            <v>E10177852</v>
          </cell>
          <cell r="C10234">
            <v>986742007</v>
          </cell>
        </row>
        <row r="10235">
          <cell r="A10235" t="str">
            <v>RO IASI01</v>
          </cell>
          <cell r="B10235" t="str">
            <v>E10177852</v>
          </cell>
          <cell r="C10235">
            <v>986742007</v>
          </cell>
        </row>
        <row r="10236">
          <cell r="A10236" t="str">
            <v>RO BUCURES06</v>
          </cell>
          <cell r="B10236" t="str">
            <v>E10177425</v>
          </cell>
          <cell r="C10236">
            <v>986541993</v>
          </cell>
        </row>
        <row r="10237">
          <cell r="A10237" t="str">
            <v>RO BUCURES06</v>
          </cell>
          <cell r="B10237" t="str">
            <v>E10177425</v>
          </cell>
          <cell r="C10237">
            <v>986541993</v>
          </cell>
        </row>
        <row r="10238">
          <cell r="A10238" t="str">
            <v>RO BUCURES25</v>
          </cell>
          <cell r="B10238" t="str">
            <v>E10170179</v>
          </cell>
          <cell r="C10238">
            <v>983784283</v>
          </cell>
        </row>
        <row r="10239">
          <cell r="A10239" t="str">
            <v>RO BUCURES25</v>
          </cell>
          <cell r="B10239" t="str">
            <v>E10170179</v>
          </cell>
          <cell r="C10239">
            <v>983784283</v>
          </cell>
        </row>
        <row r="10240">
          <cell r="A10240" t="str">
            <v>RO TIMISOA03</v>
          </cell>
          <cell r="B10240" t="str">
            <v>E10178611</v>
          </cell>
          <cell r="C10240">
            <v>987914058</v>
          </cell>
        </row>
        <row r="10241">
          <cell r="A10241" t="str">
            <v>RO TIMISOA03</v>
          </cell>
          <cell r="B10241" t="str">
            <v>E10178611</v>
          </cell>
          <cell r="C10241">
            <v>987914058</v>
          </cell>
        </row>
        <row r="10242">
          <cell r="A10242" t="str">
            <v>RO BUCURES32</v>
          </cell>
          <cell r="B10242" t="str">
            <v>E10181656</v>
          </cell>
          <cell r="C10242">
            <v>991075967</v>
          </cell>
        </row>
        <row r="10243">
          <cell r="A10243" t="str">
            <v>RO BUCURES07</v>
          </cell>
          <cell r="B10243" t="str">
            <v>E10165069</v>
          </cell>
          <cell r="C10243">
            <v>972226442</v>
          </cell>
        </row>
        <row r="10244">
          <cell r="A10244" t="str">
            <v>RO BUCURES07</v>
          </cell>
          <cell r="B10244" t="str">
            <v>E10165069</v>
          </cell>
          <cell r="C10244">
            <v>972226442</v>
          </cell>
        </row>
        <row r="10245">
          <cell r="A10245" t="str">
            <v>RO PLOIEST01</v>
          </cell>
          <cell r="B10245" t="str">
            <v>E10161979</v>
          </cell>
          <cell r="C10245">
            <v>968996245</v>
          </cell>
        </row>
        <row r="10246">
          <cell r="A10246" t="str">
            <v>RO PLOIEST01</v>
          </cell>
          <cell r="B10246" t="str">
            <v>E10161979</v>
          </cell>
          <cell r="C10246">
            <v>968996245</v>
          </cell>
        </row>
        <row r="10247">
          <cell r="A10247" t="str">
            <v>RO CRAIOVA02</v>
          </cell>
          <cell r="B10247" t="str">
            <v>E10168649</v>
          </cell>
          <cell r="C10247">
            <v>974966304</v>
          </cell>
        </row>
        <row r="10248">
          <cell r="A10248" t="str">
            <v>RO CRAIOVA02</v>
          </cell>
          <cell r="B10248" t="str">
            <v>E10168649</v>
          </cell>
          <cell r="C10248">
            <v>974966304</v>
          </cell>
        </row>
        <row r="10249">
          <cell r="A10249" t="str">
            <v>RO SIBIU01</v>
          </cell>
          <cell r="B10249" t="str">
            <v>E10169140</v>
          </cell>
          <cell r="C10249">
            <v>975502423</v>
          </cell>
        </row>
        <row r="10250">
          <cell r="A10250" t="str">
            <v>RO SIBIU01</v>
          </cell>
          <cell r="B10250" t="str">
            <v>E10169140</v>
          </cell>
          <cell r="C10250">
            <v>975502423</v>
          </cell>
        </row>
        <row r="10251">
          <cell r="A10251" t="str">
            <v>RO TARGU02</v>
          </cell>
          <cell r="B10251" t="str">
            <v>E10165638</v>
          </cell>
          <cell r="C10251">
            <v>930012818</v>
          </cell>
        </row>
        <row r="10252">
          <cell r="A10252" t="str">
            <v>RO TARGU02</v>
          </cell>
          <cell r="B10252" t="str">
            <v>E10165638</v>
          </cell>
          <cell r="C10252">
            <v>930012818</v>
          </cell>
        </row>
        <row r="10253">
          <cell r="A10253" t="str">
            <v>RO TARGU02</v>
          </cell>
          <cell r="B10253" t="str">
            <v>E10165638</v>
          </cell>
          <cell r="C10253">
            <v>930012818</v>
          </cell>
        </row>
        <row r="10254">
          <cell r="A10254" t="str">
            <v>RO BUCURES14</v>
          </cell>
          <cell r="B10254" t="str">
            <v>E10155303</v>
          </cell>
          <cell r="C10254">
            <v>962882335</v>
          </cell>
        </row>
        <row r="10255">
          <cell r="A10255" t="str">
            <v>RO BUCURES14</v>
          </cell>
          <cell r="B10255" t="str">
            <v>E10155303</v>
          </cell>
          <cell r="C10255">
            <v>962882335</v>
          </cell>
        </row>
        <row r="10256">
          <cell r="A10256" t="str">
            <v>RO BUCURES13</v>
          </cell>
          <cell r="B10256" t="str">
            <v>E10160446</v>
          </cell>
          <cell r="C10256">
            <v>968647821</v>
          </cell>
        </row>
        <row r="10257">
          <cell r="A10257" t="str">
            <v>RO BUCURES04</v>
          </cell>
          <cell r="B10257" t="str">
            <v>E10202981</v>
          </cell>
          <cell r="C10257">
            <v>998405966</v>
          </cell>
        </row>
        <row r="10258">
          <cell r="A10258" t="str">
            <v>RO BUCURES04</v>
          </cell>
          <cell r="B10258" t="str">
            <v>E10202981</v>
          </cell>
          <cell r="C10258">
            <v>998405966</v>
          </cell>
        </row>
        <row r="10259">
          <cell r="A10259" t="str">
            <v>RO TARGOVI01</v>
          </cell>
          <cell r="B10259" t="str">
            <v>E10203727</v>
          </cell>
          <cell r="C10259">
            <v>998482887</v>
          </cell>
        </row>
        <row r="10260">
          <cell r="A10260" t="str">
            <v>RO TARGOVI01</v>
          </cell>
          <cell r="B10260" t="str">
            <v>E10203727</v>
          </cell>
          <cell r="C10260">
            <v>998482887</v>
          </cell>
        </row>
        <row r="10261">
          <cell r="A10261" t="str">
            <v>RO PITESTI01</v>
          </cell>
          <cell r="B10261" t="str">
            <v>E10201605</v>
          </cell>
          <cell r="C10261">
            <v>998268711</v>
          </cell>
        </row>
        <row r="10262">
          <cell r="A10262" t="str">
            <v>RO PITESTI01</v>
          </cell>
          <cell r="B10262" t="str">
            <v>E10201605</v>
          </cell>
          <cell r="C10262">
            <v>998268711</v>
          </cell>
        </row>
        <row r="10263">
          <cell r="A10263" t="str">
            <v>RO SUCEAVA01</v>
          </cell>
          <cell r="B10263" t="str">
            <v>E10207544</v>
          </cell>
          <cell r="C10263">
            <v>999522339</v>
          </cell>
        </row>
        <row r="10264">
          <cell r="A10264" t="str">
            <v>RO SUCEAVA01</v>
          </cell>
          <cell r="B10264" t="str">
            <v>E10207544</v>
          </cell>
          <cell r="C10264">
            <v>999522339</v>
          </cell>
        </row>
        <row r="10265">
          <cell r="A10265" t="str">
            <v>RO BUCURES09</v>
          </cell>
          <cell r="B10265" t="str">
            <v>E10208074</v>
          </cell>
          <cell r="C10265">
            <v>999603916</v>
          </cell>
        </row>
        <row r="10266">
          <cell r="A10266" t="str">
            <v>RO BUCURES09</v>
          </cell>
          <cell r="B10266" t="str">
            <v>E10208074</v>
          </cell>
          <cell r="C10266">
            <v>999603916</v>
          </cell>
        </row>
        <row r="10267">
          <cell r="A10267" t="str">
            <v>RO CRAIOVA01</v>
          </cell>
          <cell r="B10267" t="str">
            <v>E10208212</v>
          </cell>
          <cell r="C10267">
            <v>999632434</v>
          </cell>
        </row>
        <row r="10268">
          <cell r="A10268" t="str">
            <v>RO CRAIOVA01</v>
          </cell>
          <cell r="B10268" t="str">
            <v>E10208212</v>
          </cell>
          <cell r="C10268">
            <v>999632434</v>
          </cell>
        </row>
        <row r="10269">
          <cell r="A10269" t="str">
            <v>RO TIMISOA01</v>
          </cell>
          <cell r="B10269" t="str">
            <v>E10208220</v>
          </cell>
          <cell r="C10269">
            <v>999635150</v>
          </cell>
        </row>
        <row r="10270">
          <cell r="A10270" t="str">
            <v>RO TIMISOA01</v>
          </cell>
          <cell r="B10270" t="str">
            <v>E10208220</v>
          </cell>
          <cell r="C10270">
            <v>999635150</v>
          </cell>
        </row>
        <row r="10271">
          <cell r="A10271" t="str">
            <v>RO PETROSA01</v>
          </cell>
          <cell r="B10271" t="str">
            <v>E10200042</v>
          </cell>
          <cell r="C10271">
            <v>998141641</v>
          </cell>
        </row>
        <row r="10272">
          <cell r="A10272" t="str">
            <v>RO PETROSA01</v>
          </cell>
          <cell r="B10272" t="str">
            <v>E10200042</v>
          </cell>
          <cell r="C10272">
            <v>998141641</v>
          </cell>
        </row>
        <row r="10273">
          <cell r="A10273" t="str">
            <v>RO CLUJNAP04</v>
          </cell>
          <cell r="B10273" t="str">
            <v>E10197166</v>
          </cell>
          <cell r="C10273">
            <v>997851514</v>
          </cell>
        </row>
        <row r="10274">
          <cell r="A10274" t="str">
            <v>RO CLUJNAP04</v>
          </cell>
          <cell r="B10274" t="str">
            <v>E10197166</v>
          </cell>
          <cell r="C10274">
            <v>997851514</v>
          </cell>
        </row>
        <row r="10275">
          <cell r="A10275" t="str">
            <v>RO TIMISOA02</v>
          </cell>
          <cell r="B10275" t="str">
            <v>E10197476</v>
          </cell>
          <cell r="C10275">
            <v>997902051</v>
          </cell>
        </row>
        <row r="10276">
          <cell r="A10276" t="str">
            <v>RO TIMISOA02</v>
          </cell>
          <cell r="B10276" t="str">
            <v>E10197476</v>
          </cell>
          <cell r="C10276">
            <v>997902051</v>
          </cell>
        </row>
        <row r="10277">
          <cell r="A10277" t="str">
            <v>RO TIMISOA02</v>
          </cell>
          <cell r="B10277" t="str">
            <v>E10197476</v>
          </cell>
          <cell r="C10277">
            <v>997902051</v>
          </cell>
        </row>
        <row r="10278">
          <cell r="A10278" t="str">
            <v>RO TARGU03</v>
          </cell>
          <cell r="B10278" t="str">
            <v>E10198046</v>
          </cell>
          <cell r="C10278">
            <v>997964325</v>
          </cell>
        </row>
        <row r="10279">
          <cell r="A10279" t="str">
            <v>RO CONSTAN02</v>
          </cell>
          <cell r="B10279" t="str">
            <v>E10196912</v>
          </cell>
          <cell r="C10279">
            <v>997817176</v>
          </cell>
        </row>
        <row r="10280">
          <cell r="A10280" t="str">
            <v>RO CONSTAN02</v>
          </cell>
          <cell r="B10280" t="str">
            <v>E10196912</v>
          </cell>
          <cell r="C10280">
            <v>997817176</v>
          </cell>
        </row>
        <row r="10281">
          <cell r="A10281" t="str">
            <v>RO BUCURES08</v>
          </cell>
          <cell r="B10281" t="str">
            <v>E10190853</v>
          </cell>
          <cell r="C10281">
            <v>996793729</v>
          </cell>
        </row>
        <row r="10282">
          <cell r="A10282" t="str">
            <v>RO BUCURES08</v>
          </cell>
          <cell r="B10282" t="str">
            <v>E10190853</v>
          </cell>
          <cell r="C10282">
            <v>996793729</v>
          </cell>
        </row>
        <row r="10283">
          <cell r="A10283" t="str">
            <v>RO BUCURES08</v>
          </cell>
          <cell r="B10283" t="str">
            <v>E10190853</v>
          </cell>
          <cell r="C10283">
            <v>996793729</v>
          </cell>
        </row>
        <row r="10284">
          <cell r="A10284" t="str">
            <v>RO ARAD01</v>
          </cell>
          <cell r="B10284" t="str">
            <v>E10190614</v>
          </cell>
          <cell r="C10284">
            <v>996742125</v>
          </cell>
        </row>
        <row r="10285">
          <cell r="A10285" t="str">
            <v>RO ARAD01</v>
          </cell>
          <cell r="B10285" t="str">
            <v>E10190614</v>
          </cell>
          <cell r="C10285">
            <v>996742125</v>
          </cell>
        </row>
        <row r="10286">
          <cell r="A10286" t="str">
            <v>RO TIMISOA07</v>
          </cell>
          <cell r="B10286" t="str">
            <v>E10193983</v>
          </cell>
          <cell r="C10286">
            <v>947739568</v>
          </cell>
        </row>
        <row r="10287">
          <cell r="A10287" t="str">
            <v>RO TIMISOA07</v>
          </cell>
          <cell r="B10287" t="str">
            <v>E10193983</v>
          </cell>
          <cell r="C10287">
            <v>947739568</v>
          </cell>
        </row>
        <row r="10288">
          <cell r="A10288" t="str">
            <v>RO IASI04</v>
          </cell>
          <cell r="B10288" t="str">
            <v>E10188157</v>
          </cell>
          <cell r="C10288">
            <v>996296022</v>
          </cell>
        </row>
        <row r="10289">
          <cell r="A10289" t="str">
            <v>RO IASI04</v>
          </cell>
          <cell r="B10289" t="str">
            <v>E10188157</v>
          </cell>
          <cell r="C10289">
            <v>996296022</v>
          </cell>
        </row>
        <row r="10290">
          <cell r="A10290" t="str">
            <v>RO IASI03</v>
          </cell>
          <cell r="B10290" t="str">
            <v>E10151469</v>
          </cell>
          <cell r="C10290">
            <v>958078410</v>
          </cell>
        </row>
        <row r="10291">
          <cell r="A10291" t="str">
            <v>RO IASI03</v>
          </cell>
          <cell r="B10291" t="str">
            <v>E10151469</v>
          </cell>
          <cell r="C10291">
            <v>958078410</v>
          </cell>
        </row>
        <row r="10292">
          <cell r="A10292" t="str">
            <v>RO BUCURES32</v>
          </cell>
          <cell r="B10292" t="str">
            <v>E10144479</v>
          </cell>
          <cell r="C10292">
            <v>946989661</v>
          </cell>
        </row>
        <row r="10293">
          <cell r="A10293" t="str">
            <v>RO BUCURES32</v>
          </cell>
          <cell r="B10293" t="str">
            <v>E10144479</v>
          </cell>
          <cell r="C10293">
            <v>946989661</v>
          </cell>
        </row>
        <row r="10294">
          <cell r="A10294" t="str">
            <v>RO BUCURES33</v>
          </cell>
          <cell r="B10294" t="str">
            <v>E10130267</v>
          </cell>
          <cell r="C10294">
            <v>946787222</v>
          </cell>
        </row>
        <row r="10295">
          <cell r="A10295" t="str">
            <v>RO BUCURES33</v>
          </cell>
          <cell r="B10295" t="str">
            <v>E10130267</v>
          </cell>
          <cell r="C10295">
            <v>946787222</v>
          </cell>
        </row>
        <row r="10296">
          <cell r="A10296" t="str">
            <v>RO ALBAIU01</v>
          </cell>
          <cell r="B10296" t="str">
            <v>E10137029</v>
          </cell>
          <cell r="C10296">
            <v>952611490</v>
          </cell>
        </row>
        <row r="10297">
          <cell r="A10297" t="str">
            <v>RO ALBAIU01</v>
          </cell>
          <cell r="B10297" t="str">
            <v>E10137029</v>
          </cell>
          <cell r="C10297">
            <v>952611490</v>
          </cell>
        </row>
        <row r="10298">
          <cell r="A10298" t="str">
            <v>RO BUCURES38</v>
          </cell>
          <cell r="B10298" t="str">
            <v>E10139349</v>
          </cell>
          <cell r="C10298">
            <v>952927128</v>
          </cell>
        </row>
        <row r="10299">
          <cell r="A10299" t="str">
            <v>RO BUCURES38</v>
          </cell>
          <cell r="B10299" t="str">
            <v>E10139349</v>
          </cell>
          <cell r="C10299">
            <v>952927128</v>
          </cell>
        </row>
        <row r="10300">
          <cell r="A10300" t="str">
            <v>RO TARGU04</v>
          </cell>
          <cell r="B10300" t="str">
            <v>E10139473</v>
          </cell>
          <cell r="C10300">
            <v>952940029</v>
          </cell>
        </row>
        <row r="10301">
          <cell r="A10301" t="str">
            <v>RO TARGU04</v>
          </cell>
          <cell r="B10301" t="str">
            <v>E10139473</v>
          </cell>
          <cell r="C10301">
            <v>952940029</v>
          </cell>
        </row>
        <row r="10302">
          <cell r="A10302" t="str">
            <v>RO BUCURES03</v>
          </cell>
          <cell r="B10302" t="str">
            <v>E10109286</v>
          </cell>
          <cell r="C10302">
            <v>949671808</v>
          </cell>
        </row>
        <row r="10303">
          <cell r="A10303" t="str">
            <v>RO BUCURES03</v>
          </cell>
          <cell r="B10303" t="str">
            <v>E10109286</v>
          </cell>
          <cell r="C10303">
            <v>949671808</v>
          </cell>
        </row>
        <row r="10304">
          <cell r="A10304" t="str">
            <v>RO PETROSA01</v>
          </cell>
          <cell r="B10304" t="str">
            <v>E10122929</v>
          </cell>
          <cell r="C10304">
            <v>950653060</v>
          </cell>
        </row>
        <row r="10305">
          <cell r="A10305" t="str">
            <v>RO BUCURES37</v>
          </cell>
          <cell r="B10305" t="str">
            <v>E10105428</v>
          </cell>
          <cell r="C10305">
            <v>949623114</v>
          </cell>
        </row>
        <row r="10306">
          <cell r="A10306" t="str">
            <v>RO CONSTAN03</v>
          </cell>
          <cell r="B10306" t="str">
            <v>E10109009</v>
          </cell>
          <cell r="C10306">
            <v>949667734</v>
          </cell>
        </row>
        <row r="10307">
          <cell r="A10307" t="str">
            <v>RO CONSTAN03</v>
          </cell>
          <cell r="B10307" t="str">
            <v>E10109009</v>
          </cell>
          <cell r="C10307">
            <v>949667734</v>
          </cell>
        </row>
        <row r="10308">
          <cell r="A10308" t="str">
            <v>RO BUCURES27</v>
          </cell>
          <cell r="B10308" t="str">
            <v>E10107138</v>
          </cell>
          <cell r="C10308">
            <v>949645036</v>
          </cell>
        </row>
        <row r="10309">
          <cell r="A10309" t="str">
            <v>RO BUCURES27</v>
          </cell>
          <cell r="B10309" t="str">
            <v>E10107138</v>
          </cell>
          <cell r="C10309">
            <v>949645036</v>
          </cell>
        </row>
        <row r="10310">
          <cell r="A10310" t="str">
            <v>RO BUCURES17</v>
          </cell>
          <cell r="B10310" t="str">
            <v>E10102851</v>
          </cell>
          <cell r="C10310">
            <v>949583732</v>
          </cell>
        </row>
        <row r="10311">
          <cell r="A10311" t="str">
            <v>RO BUCURES17</v>
          </cell>
          <cell r="B10311" t="str">
            <v>E10102851</v>
          </cell>
          <cell r="C10311">
            <v>949583732</v>
          </cell>
        </row>
        <row r="10312">
          <cell r="A10312" t="str">
            <v>RO BUCURES29</v>
          </cell>
          <cell r="B10312" t="str">
            <v>E10073169</v>
          </cell>
          <cell r="C10312">
            <v>949124243</v>
          </cell>
        </row>
        <row r="10313">
          <cell r="A10313" t="str">
            <v>RO BUCURES29</v>
          </cell>
          <cell r="B10313" t="str">
            <v>E10073169</v>
          </cell>
          <cell r="C10313">
            <v>949124243</v>
          </cell>
        </row>
        <row r="10314">
          <cell r="A10314" t="str">
            <v>RO BUCURES02</v>
          </cell>
          <cell r="B10314" t="str">
            <v>E10072630</v>
          </cell>
          <cell r="C10314">
            <v>949114834</v>
          </cell>
        </row>
        <row r="10315">
          <cell r="A10315" t="str">
            <v>RO BUCURES02</v>
          </cell>
          <cell r="B10315" t="str">
            <v>E10072630</v>
          </cell>
          <cell r="C10315">
            <v>949114834</v>
          </cell>
        </row>
        <row r="10316">
          <cell r="A10316" t="str">
            <v>RO RESITA01</v>
          </cell>
          <cell r="B10316" t="str">
            <v>E10078025</v>
          </cell>
          <cell r="C10316">
            <v>949202522</v>
          </cell>
        </row>
        <row r="10317">
          <cell r="A10317" t="str">
            <v>RO RESITA01</v>
          </cell>
          <cell r="B10317" t="str">
            <v>E10078025</v>
          </cell>
          <cell r="C10317">
            <v>949202522</v>
          </cell>
        </row>
        <row r="10318">
          <cell r="A10318" t="str">
            <v>RO CLUJNAP06</v>
          </cell>
          <cell r="B10318" t="str">
            <v>E10088869</v>
          </cell>
          <cell r="C10318">
            <v>949373630</v>
          </cell>
        </row>
        <row r="10319">
          <cell r="A10319" t="str">
            <v>RO CLUJNAP06</v>
          </cell>
          <cell r="B10319" t="str">
            <v>E10088869</v>
          </cell>
          <cell r="C10319">
            <v>949373630</v>
          </cell>
        </row>
        <row r="10320">
          <cell r="A10320" t="str">
            <v>RO ORADEA03</v>
          </cell>
          <cell r="B10320" t="str">
            <v>E10089808</v>
          </cell>
          <cell r="C10320">
            <v>949388083</v>
          </cell>
        </row>
        <row r="10321">
          <cell r="A10321" t="str">
            <v>RO ORADEA03</v>
          </cell>
          <cell r="B10321" t="str">
            <v>E10089808</v>
          </cell>
          <cell r="C10321">
            <v>949388083</v>
          </cell>
        </row>
        <row r="10322">
          <cell r="A10322" t="str">
            <v>RO CONSTAN01</v>
          </cell>
          <cell r="B10322" t="str">
            <v>E10093117</v>
          </cell>
          <cell r="C10322">
            <v>949441433</v>
          </cell>
        </row>
        <row r="10323">
          <cell r="A10323" t="str">
            <v>RO CONSTAN01</v>
          </cell>
          <cell r="B10323" t="str">
            <v>E10093117</v>
          </cell>
          <cell r="C10323">
            <v>949441433</v>
          </cell>
        </row>
        <row r="10324">
          <cell r="A10324" t="str">
            <v>RO BUCURES36</v>
          </cell>
          <cell r="B10324" t="str">
            <v>E10046199</v>
          </cell>
          <cell r="C10324">
            <v>948698219</v>
          </cell>
        </row>
        <row r="10325">
          <cell r="A10325" t="str">
            <v>RO TARGU01</v>
          </cell>
          <cell r="B10325" t="str">
            <v>E10061461</v>
          </cell>
          <cell r="C10325">
            <v>945726236</v>
          </cell>
        </row>
        <row r="10326">
          <cell r="A10326" t="str">
            <v>RO TARGU01</v>
          </cell>
          <cell r="B10326" t="str">
            <v>E10061461</v>
          </cell>
          <cell r="C10326">
            <v>945726236</v>
          </cell>
        </row>
        <row r="10327">
          <cell r="A10327" t="str">
            <v>RO IASI06</v>
          </cell>
          <cell r="B10327" t="str">
            <v>E10060084</v>
          </cell>
          <cell r="C10327">
            <v>919407808</v>
          </cell>
        </row>
        <row r="10328">
          <cell r="A10328" t="str">
            <v>RO IASI06</v>
          </cell>
          <cell r="B10328" t="str">
            <v>E10060084</v>
          </cell>
          <cell r="C10328">
            <v>919407808</v>
          </cell>
        </row>
        <row r="10329">
          <cell r="A10329" t="str">
            <v>LT VILNIUS16</v>
          </cell>
          <cell r="B10329" t="str">
            <v>E10088428</v>
          </cell>
          <cell r="C10329">
            <v>949366646</v>
          </cell>
        </row>
        <row r="10330">
          <cell r="A10330" t="str">
            <v>LT VILNIUS16</v>
          </cell>
          <cell r="B10330" t="str">
            <v>E10088428</v>
          </cell>
          <cell r="C10330">
            <v>949366646</v>
          </cell>
        </row>
        <row r="10331">
          <cell r="A10331" t="str">
            <v>RO BUCURES08</v>
          </cell>
          <cell r="B10331" t="str">
            <v>E10090080</v>
          </cell>
          <cell r="C10331">
            <v>949392545</v>
          </cell>
        </row>
        <row r="10332">
          <cell r="A10332" t="str">
            <v>RO CONSTAN04</v>
          </cell>
          <cell r="B10332" t="str">
            <v>E10090390</v>
          </cell>
          <cell r="C10332">
            <v>949397977</v>
          </cell>
        </row>
        <row r="10333">
          <cell r="A10333" t="str">
            <v>RO CONSTAN04</v>
          </cell>
          <cell r="B10333" t="str">
            <v>E10090390</v>
          </cell>
          <cell r="C10333">
            <v>949397977</v>
          </cell>
        </row>
        <row r="10334">
          <cell r="A10334" t="str">
            <v>RO BACAU02</v>
          </cell>
          <cell r="B10334" t="str">
            <v>E10098434</v>
          </cell>
          <cell r="C10334">
            <v>949519130</v>
          </cell>
        </row>
        <row r="10335">
          <cell r="A10335" t="str">
            <v>RO BACAU02</v>
          </cell>
          <cell r="B10335" t="str">
            <v>E10098434</v>
          </cell>
          <cell r="C10335">
            <v>949519130</v>
          </cell>
        </row>
        <row r="10336">
          <cell r="A10336" t="str">
            <v>RO BUCURES39</v>
          </cell>
          <cell r="B10336" t="str">
            <v>E10076814</v>
          </cell>
          <cell r="C10336">
            <v>907373406</v>
          </cell>
        </row>
        <row r="10337">
          <cell r="A10337" t="str">
            <v>RO BUCURES39</v>
          </cell>
          <cell r="B10337" t="str">
            <v>E10076814</v>
          </cell>
          <cell r="C10337">
            <v>907373406</v>
          </cell>
        </row>
        <row r="10338">
          <cell r="A10338" t="str">
            <v>RO CLUJNAP07</v>
          </cell>
          <cell r="B10338" t="str">
            <v>E10082675</v>
          </cell>
          <cell r="C10338">
            <v>949270422</v>
          </cell>
        </row>
        <row r="10339">
          <cell r="A10339" t="str">
            <v>RO CLUJNAP07</v>
          </cell>
          <cell r="B10339" t="str">
            <v>E10082675</v>
          </cell>
          <cell r="C10339">
            <v>949270422</v>
          </cell>
        </row>
        <row r="10340">
          <cell r="A10340" t="str">
            <v>RO SIBIU02</v>
          </cell>
          <cell r="B10340" t="str">
            <v>E10051571</v>
          </cell>
          <cell r="C10340">
            <v>948781057</v>
          </cell>
        </row>
        <row r="10341">
          <cell r="A10341" t="str">
            <v>RO BUCURES16</v>
          </cell>
          <cell r="B10341" t="str">
            <v>E10102879</v>
          </cell>
          <cell r="C10341">
            <v>949584120</v>
          </cell>
        </row>
        <row r="10342">
          <cell r="A10342" t="str">
            <v>RO BUCURES16</v>
          </cell>
          <cell r="B10342" t="str">
            <v>E10102879</v>
          </cell>
          <cell r="C10342">
            <v>949584120</v>
          </cell>
        </row>
        <row r="10343">
          <cell r="A10343" t="str">
            <v>RO SIBIU03</v>
          </cell>
          <cell r="B10343" t="str">
            <v>E10103598</v>
          </cell>
          <cell r="C10343">
            <v>949595760</v>
          </cell>
        </row>
        <row r="10344">
          <cell r="A10344" t="str">
            <v>RO SIBIU03</v>
          </cell>
          <cell r="B10344" t="str">
            <v>E10103598</v>
          </cell>
          <cell r="C10344">
            <v>949595760</v>
          </cell>
        </row>
        <row r="10345">
          <cell r="A10345" t="str">
            <v>RO BRASOV03</v>
          </cell>
          <cell r="B10345" t="str">
            <v>E10105575</v>
          </cell>
          <cell r="C10345">
            <v>949624763</v>
          </cell>
        </row>
        <row r="10346">
          <cell r="A10346" t="str">
            <v>RO BRASOV03</v>
          </cell>
          <cell r="B10346" t="str">
            <v>E10105575</v>
          </cell>
          <cell r="C10346">
            <v>949624763</v>
          </cell>
        </row>
        <row r="10347">
          <cell r="A10347" t="str">
            <v>RO ARAD02</v>
          </cell>
          <cell r="B10347" t="str">
            <v>E10118458</v>
          </cell>
          <cell r="C10347">
            <v>950368268</v>
          </cell>
        </row>
        <row r="10348">
          <cell r="A10348" t="str">
            <v xml:space="preserve">RO ARAD02 </v>
          </cell>
          <cell r="B10348" t="str">
            <v>E10118458</v>
          </cell>
          <cell r="C10348">
            <v>950368268</v>
          </cell>
        </row>
        <row r="10349">
          <cell r="A10349" t="str">
            <v>RO BUCURES31</v>
          </cell>
          <cell r="B10349" t="str">
            <v>E10151550</v>
          </cell>
          <cell r="C10349">
            <v>958164449</v>
          </cell>
        </row>
        <row r="10350">
          <cell r="A10350" t="str">
            <v>RO BUCURES31</v>
          </cell>
          <cell r="B10350" t="str">
            <v>E10151550</v>
          </cell>
          <cell r="C10350">
            <v>958164449</v>
          </cell>
        </row>
        <row r="10351">
          <cell r="A10351" t="str">
            <v>RO TARGU05</v>
          </cell>
          <cell r="B10351" t="str">
            <v>E10148618</v>
          </cell>
          <cell r="C10351">
            <v>947053002</v>
          </cell>
        </row>
        <row r="10352">
          <cell r="A10352" t="str">
            <v>RO TARGU05</v>
          </cell>
          <cell r="B10352" t="str">
            <v>E10148618</v>
          </cell>
          <cell r="C10352">
            <v>947053002</v>
          </cell>
        </row>
        <row r="10353">
          <cell r="A10353" t="str">
            <v>RO GALATI02</v>
          </cell>
          <cell r="B10353" t="str">
            <v>E10164503</v>
          </cell>
          <cell r="C10353">
            <v>971942329</v>
          </cell>
        </row>
        <row r="10354">
          <cell r="A10354" t="str">
            <v>RO GALATI02</v>
          </cell>
          <cell r="B10354" t="str">
            <v>E10164503</v>
          </cell>
          <cell r="C10354">
            <v>971942329</v>
          </cell>
        </row>
        <row r="10355">
          <cell r="A10355" t="str">
            <v>RO BUCURES20</v>
          </cell>
          <cell r="B10355" t="str">
            <v>E10176161</v>
          </cell>
          <cell r="C10355">
            <v>986311521</v>
          </cell>
        </row>
        <row r="10356">
          <cell r="A10356" t="str">
            <v>RO BUCURES20</v>
          </cell>
          <cell r="B10356" t="str">
            <v>E10176161</v>
          </cell>
          <cell r="C10356">
            <v>986311521</v>
          </cell>
        </row>
        <row r="10357">
          <cell r="A10357" t="str">
            <v>B  NAMUR11</v>
          </cell>
          <cell r="B10357" t="str">
            <v>E10106165</v>
          </cell>
          <cell r="C10357">
            <v>949633978</v>
          </cell>
        </row>
        <row r="10358">
          <cell r="A10358" t="str">
            <v>B  NAMUR11</v>
          </cell>
          <cell r="B10358" t="str">
            <v>E10106165</v>
          </cell>
          <cell r="C10358">
            <v>949633978</v>
          </cell>
        </row>
        <row r="10359">
          <cell r="A10359" t="str">
            <v>B  NAMUR14</v>
          </cell>
          <cell r="B10359" t="str">
            <v>E10098947</v>
          </cell>
          <cell r="C10359">
            <v>949525629</v>
          </cell>
        </row>
        <row r="10360">
          <cell r="A10360" t="str">
            <v>B  NAMUR14</v>
          </cell>
          <cell r="B10360" t="str">
            <v>E10098947</v>
          </cell>
          <cell r="C10360">
            <v>949525629</v>
          </cell>
        </row>
        <row r="10361">
          <cell r="A10361" t="str">
            <v>TR ANKARA20</v>
          </cell>
          <cell r="B10361" t="str">
            <v>E10197426</v>
          </cell>
          <cell r="C10361">
            <v>916350174</v>
          </cell>
        </row>
        <row r="10362">
          <cell r="A10362" t="str">
            <v>TR ANKARA22</v>
          </cell>
          <cell r="B10362" t="str">
            <v>E10197426</v>
          </cell>
          <cell r="C10362">
            <v>916350174</v>
          </cell>
        </row>
        <row r="10363">
          <cell r="A10363" t="str">
            <v>TR ANKARA22</v>
          </cell>
          <cell r="B10363" t="str">
            <v>E10197426</v>
          </cell>
          <cell r="C10363">
            <v>916350174</v>
          </cell>
        </row>
        <row r="10364">
          <cell r="A10364" t="str">
            <v>TR ANKARA22</v>
          </cell>
          <cell r="B10364" t="str">
            <v>E10197426</v>
          </cell>
          <cell r="C10364">
            <v>916350174</v>
          </cell>
        </row>
        <row r="10365">
          <cell r="A10365" t="str">
            <v>I  TORINO04</v>
          </cell>
          <cell r="B10365" t="str">
            <v>E10152468</v>
          </cell>
          <cell r="C10365">
            <v>943994980</v>
          </cell>
        </row>
        <row r="10366">
          <cell r="A10366" t="str">
            <v>I  PAVIA02</v>
          </cell>
          <cell r="B10366" t="str">
            <v>E10106854</v>
          </cell>
          <cell r="C10366">
            <v>943395035</v>
          </cell>
        </row>
        <row r="10367">
          <cell r="A10367" t="str">
            <v>I  MESSINA04</v>
          </cell>
          <cell r="B10367" t="str">
            <v>E10107968</v>
          </cell>
          <cell r="C10367">
            <v>949653475</v>
          </cell>
        </row>
        <row r="10368">
          <cell r="A10368" t="str">
            <v>I  MESSINA04</v>
          </cell>
          <cell r="B10368" t="str">
            <v>E10107968</v>
          </cell>
          <cell r="C10368">
            <v>949653475</v>
          </cell>
        </row>
        <row r="10369">
          <cell r="A10369" t="str">
            <v>I  MILANO09</v>
          </cell>
          <cell r="B10369" t="str">
            <v>E10108970</v>
          </cell>
          <cell r="C10369">
            <v>949666958</v>
          </cell>
        </row>
        <row r="10370">
          <cell r="A10370" t="str">
            <v>I  MILANO09</v>
          </cell>
          <cell r="B10370" t="str">
            <v>E10108970</v>
          </cell>
          <cell r="C10370">
            <v>949666958</v>
          </cell>
        </row>
        <row r="10371">
          <cell r="A10371" t="str">
            <v>I  FAENZA01</v>
          </cell>
          <cell r="B10371" t="str">
            <v>E10104750</v>
          </cell>
          <cell r="C10371">
            <v>949614384</v>
          </cell>
        </row>
        <row r="10372">
          <cell r="A10372" t="str">
            <v>I  FAENZA01</v>
          </cell>
          <cell r="B10372" t="str">
            <v>E10104750</v>
          </cell>
          <cell r="C10372">
            <v>949614384</v>
          </cell>
        </row>
        <row r="10373">
          <cell r="A10373" t="str">
            <v>I  CAMPOBA03</v>
          </cell>
          <cell r="B10373" t="str">
            <v>E10104476</v>
          </cell>
          <cell r="C10373">
            <v>949610019</v>
          </cell>
        </row>
        <row r="10374">
          <cell r="A10374" t="str">
            <v>I  CAMPOBA03</v>
          </cell>
          <cell r="B10374" t="str">
            <v>E10104476</v>
          </cell>
          <cell r="C10374">
            <v>949610019</v>
          </cell>
        </row>
        <row r="10375">
          <cell r="A10375" t="str">
            <v>I  CATANZA03</v>
          </cell>
          <cell r="B10375" t="str">
            <v>E10103079</v>
          </cell>
          <cell r="C10375">
            <v>949588194</v>
          </cell>
        </row>
        <row r="10376">
          <cell r="A10376" t="str">
            <v>I  ROMA29</v>
          </cell>
          <cell r="B10376" t="str">
            <v>E10101961</v>
          </cell>
          <cell r="C10376">
            <v>949570055</v>
          </cell>
        </row>
        <row r="10377">
          <cell r="A10377" t="str">
            <v>I  ROMA29</v>
          </cell>
          <cell r="B10377" t="str">
            <v>E10101961</v>
          </cell>
          <cell r="C10377">
            <v>949570055</v>
          </cell>
        </row>
        <row r="10378">
          <cell r="A10378" t="str">
            <v>I  CATANIA03</v>
          </cell>
          <cell r="B10378" t="str">
            <v>E10150087</v>
          </cell>
          <cell r="C10378">
            <v>947073469</v>
          </cell>
        </row>
        <row r="10379">
          <cell r="A10379" t="str">
            <v>I  CATANIA03</v>
          </cell>
          <cell r="B10379" t="str">
            <v>E10150087</v>
          </cell>
          <cell r="C10379">
            <v>947073469</v>
          </cell>
        </row>
        <row r="10380">
          <cell r="A10380" t="str">
            <v>I  MATERA01</v>
          </cell>
          <cell r="B10380" t="str">
            <v>E10137087</v>
          </cell>
          <cell r="C10380">
            <v>946884513</v>
          </cell>
        </row>
        <row r="10381">
          <cell r="A10381" t="str">
            <v>I  MATERA01</v>
          </cell>
          <cell r="B10381" t="str">
            <v>E10137087</v>
          </cell>
          <cell r="C10381">
            <v>946884513</v>
          </cell>
        </row>
        <row r="10382">
          <cell r="A10382" t="str">
            <v>I  ROMA08</v>
          </cell>
          <cell r="B10382" t="str">
            <v>E10135029</v>
          </cell>
          <cell r="C10382">
            <v>946852503</v>
          </cell>
        </row>
        <row r="10383">
          <cell r="A10383" t="str">
            <v>I  ROMA08</v>
          </cell>
          <cell r="B10383" t="str">
            <v>E10135029</v>
          </cell>
          <cell r="C10383">
            <v>946852503</v>
          </cell>
        </row>
        <row r="10384">
          <cell r="A10384" t="str">
            <v>I  BERGAMO07</v>
          </cell>
          <cell r="B10384" t="str">
            <v>E10091166</v>
          </cell>
          <cell r="C10384">
            <v>920097187</v>
          </cell>
        </row>
        <row r="10385">
          <cell r="A10385" t="str">
            <v>I  BERGAMO07</v>
          </cell>
          <cell r="B10385" t="str">
            <v>E10091166</v>
          </cell>
          <cell r="C10385">
            <v>920097187</v>
          </cell>
        </row>
        <row r="10386">
          <cell r="A10386" t="str">
            <v>I  SASSARI03</v>
          </cell>
          <cell r="B10386" t="str">
            <v>E10092785</v>
          </cell>
          <cell r="C10386">
            <v>949436971</v>
          </cell>
        </row>
        <row r="10387">
          <cell r="A10387" t="str">
            <v>I  SASSARI03</v>
          </cell>
          <cell r="B10387" t="str">
            <v>E10092785</v>
          </cell>
          <cell r="C10387">
            <v>949436971</v>
          </cell>
        </row>
        <row r="10388">
          <cell r="A10388" t="str">
            <v>I  CESENA01</v>
          </cell>
          <cell r="B10388" t="str">
            <v>E10092373</v>
          </cell>
          <cell r="C10388">
            <v>949430957</v>
          </cell>
        </row>
        <row r="10389">
          <cell r="A10389" t="str">
            <v>I  CESENA01</v>
          </cell>
          <cell r="B10389" t="str">
            <v>E10092373</v>
          </cell>
          <cell r="C10389">
            <v>949430957</v>
          </cell>
        </row>
        <row r="10390">
          <cell r="A10390" t="str">
            <v>I  MONOPOL02</v>
          </cell>
          <cell r="B10390" t="str">
            <v>E10084889</v>
          </cell>
          <cell r="C10390">
            <v>949304372</v>
          </cell>
        </row>
        <row r="10391">
          <cell r="A10391" t="str">
            <v>I  MONOPOL02</v>
          </cell>
          <cell r="B10391" t="str">
            <v>E10084889</v>
          </cell>
          <cell r="C10391">
            <v>949304372</v>
          </cell>
        </row>
        <row r="10392">
          <cell r="A10392" t="str">
            <v>I  PESCARA01</v>
          </cell>
          <cell r="B10392" t="str">
            <v>E10046627</v>
          </cell>
          <cell r="C10392">
            <v>948704039</v>
          </cell>
        </row>
        <row r="10393">
          <cell r="A10393" t="str">
            <v>I  PESCARA01</v>
          </cell>
          <cell r="B10393" t="str">
            <v>E10046627</v>
          </cell>
          <cell r="C10393">
            <v>948704039</v>
          </cell>
        </row>
        <row r="10394">
          <cell r="A10394" t="str">
            <v>I  LATINA02</v>
          </cell>
          <cell r="B10394" t="str">
            <v>E10037564</v>
          </cell>
          <cell r="C10394">
            <v>945372283</v>
          </cell>
        </row>
        <row r="10395">
          <cell r="A10395" t="str">
            <v>I  LATINA02</v>
          </cell>
          <cell r="B10395" t="str">
            <v>E10037564</v>
          </cell>
          <cell r="C10395">
            <v>945372283</v>
          </cell>
        </row>
        <row r="10396">
          <cell r="A10396" t="str">
            <v>I  TORINO04</v>
          </cell>
          <cell r="B10396" t="str">
            <v>E10004252</v>
          </cell>
          <cell r="C10396">
            <v>916886196</v>
          </cell>
        </row>
        <row r="10397">
          <cell r="A10397" t="str">
            <v>I  FIRENZE04</v>
          </cell>
          <cell r="B10397" t="str">
            <v>E10005336</v>
          </cell>
          <cell r="C10397">
            <v>944924046</v>
          </cell>
        </row>
        <row r="10398">
          <cell r="A10398" t="str">
            <v>I  FIRENZE04</v>
          </cell>
          <cell r="B10398" t="str">
            <v>E10005336</v>
          </cell>
          <cell r="C10398">
            <v>944924046</v>
          </cell>
        </row>
        <row r="10399">
          <cell r="A10399" t="str">
            <v>I  CREMONA01</v>
          </cell>
          <cell r="B10399" t="str">
            <v>E10027657</v>
          </cell>
          <cell r="C10399">
            <v>917816717</v>
          </cell>
        </row>
        <row r="10400">
          <cell r="A10400" t="str">
            <v>I  CREMONA01</v>
          </cell>
          <cell r="B10400" t="str">
            <v>E10027657</v>
          </cell>
          <cell r="C10400">
            <v>917816717</v>
          </cell>
        </row>
        <row r="10401">
          <cell r="A10401" t="str">
            <v>I  FIRENZE03</v>
          </cell>
          <cell r="B10401" t="str">
            <v>E10027353</v>
          </cell>
          <cell r="C10401">
            <v>948409353</v>
          </cell>
        </row>
        <row r="10402">
          <cell r="A10402" t="str">
            <v>I  FIRENZE03</v>
          </cell>
          <cell r="B10402" t="str">
            <v>E10027353</v>
          </cell>
          <cell r="C10402">
            <v>948409353</v>
          </cell>
        </row>
        <row r="10403">
          <cell r="A10403" t="str">
            <v>I  PADOVA02</v>
          </cell>
          <cell r="B10403" t="str">
            <v>E10068109</v>
          </cell>
          <cell r="C10403">
            <v>945830123</v>
          </cell>
        </row>
        <row r="10404">
          <cell r="A10404" t="str">
            <v>I  PADOVA02</v>
          </cell>
          <cell r="B10404" t="str">
            <v>E10068109</v>
          </cell>
          <cell r="C10404">
            <v>945830123</v>
          </cell>
        </row>
        <row r="10405">
          <cell r="A10405" t="str">
            <v>I  RIMINI02</v>
          </cell>
          <cell r="B10405" t="str">
            <v>E10270003</v>
          </cell>
          <cell r="C10405">
            <v>912917247</v>
          </cell>
        </row>
        <row r="10406">
          <cell r="A10406" t="str">
            <v>I  RIMINI02</v>
          </cell>
          <cell r="B10406" t="str">
            <v>E10270003</v>
          </cell>
          <cell r="C10406">
            <v>912917247</v>
          </cell>
        </row>
        <row r="10407">
          <cell r="A10407" t="str">
            <v>F  GIF-YVE01</v>
          </cell>
          <cell r="B10407" t="str">
            <v>E10209490</v>
          </cell>
          <cell r="C10407">
            <v>999992401</v>
          </cell>
        </row>
        <row r="10408">
          <cell r="A10408" t="str">
            <v>F  GIF-YVE01</v>
          </cell>
          <cell r="B10408" t="str">
            <v>E10209490</v>
          </cell>
          <cell r="C10408">
            <v>999992401</v>
          </cell>
        </row>
        <row r="10409">
          <cell r="A10409" t="str">
            <v>F  PARIS436</v>
          </cell>
          <cell r="B10409" t="str">
            <v>E10068310</v>
          </cell>
          <cell r="C10409">
            <v>939020335</v>
          </cell>
        </row>
        <row r="10410">
          <cell r="A10410" t="str">
            <v>F  BORDEAU61</v>
          </cell>
          <cell r="B10410" t="str">
            <v>E10068869</v>
          </cell>
          <cell r="C10410">
            <v>949054015</v>
          </cell>
        </row>
        <row r="10411">
          <cell r="A10411" t="str">
            <v>F  BORDEAU61</v>
          </cell>
          <cell r="B10411" t="str">
            <v>E10068869</v>
          </cell>
          <cell r="C10411">
            <v>949054015</v>
          </cell>
        </row>
        <row r="10412">
          <cell r="A10412" t="str">
            <v>F  PARIS036</v>
          </cell>
          <cell r="B10412" t="str">
            <v>E10070854</v>
          </cell>
          <cell r="C10412">
            <v>939151479</v>
          </cell>
        </row>
        <row r="10413">
          <cell r="A10413" t="str">
            <v>F  PARIS036</v>
          </cell>
          <cell r="B10413" t="str">
            <v>E10070854</v>
          </cell>
          <cell r="C10413">
            <v>939151479</v>
          </cell>
        </row>
        <row r="10414">
          <cell r="A10414" t="str">
            <v>F  FORT-FR18</v>
          </cell>
          <cell r="B10414" t="str">
            <v>E10070362</v>
          </cell>
          <cell r="C10414">
            <v>939121312</v>
          </cell>
        </row>
        <row r="10415">
          <cell r="A10415" t="str">
            <v>F  FORT-FR18</v>
          </cell>
          <cell r="B10415" t="str">
            <v>E10070362</v>
          </cell>
          <cell r="C10415">
            <v>939121312</v>
          </cell>
        </row>
        <row r="10416">
          <cell r="A10416" t="str">
            <v>F  NIORT09</v>
          </cell>
          <cell r="B10416" t="str">
            <v>E10070207</v>
          </cell>
          <cell r="C10416">
            <v>939109381</v>
          </cell>
        </row>
        <row r="10417">
          <cell r="A10417" t="str">
            <v>F  NIORT09</v>
          </cell>
          <cell r="B10417" t="str">
            <v>E10070207</v>
          </cell>
          <cell r="C10417">
            <v>939109381</v>
          </cell>
        </row>
        <row r="10418">
          <cell r="A10418" t="str">
            <v>F  ALBI09</v>
          </cell>
          <cell r="B10418" t="str">
            <v>E10065487</v>
          </cell>
          <cell r="C10418">
            <v>948999016</v>
          </cell>
        </row>
        <row r="10419">
          <cell r="A10419" t="str">
            <v>F  ALBI09</v>
          </cell>
          <cell r="B10419" t="str">
            <v>E10065487</v>
          </cell>
          <cell r="C10419">
            <v>948999016</v>
          </cell>
        </row>
        <row r="10420">
          <cell r="A10420" t="str">
            <v>F  LE-HAVR18</v>
          </cell>
          <cell r="B10420" t="str">
            <v>E10065980</v>
          </cell>
          <cell r="C10420">
            <v>938902674</v>
          </cell>
        </row>
        <row r="10421">
          <cell r="A10421" t="str">
            <v>F  SOISSON02</v>
          </cell>
          <cell r="B10421" t="str">
            <v>E10066311</v>
          </cell>
          <cell r="C10421">
            <v>919544384</v>
          </cell>
        </row>
        <row r="10422">
          <cell r="A10422" t="str">
            <v>F  SOISSON02</v>
          </cell>
          <cell r="B10422" t="str">
            <v>E10066311</v>
          </cell>
          <cell r="C10422">
            <v>919544384</v>
          </cell>
        </row>
        <row r="10423">
          <cell r="A10423" t="str">
            <v>F  EVRY12</v>
          </cell>
          <cell r="B10423" t="str">
            <v>E10066975</v>
          </cell>
          <cell r="C10423">
            <v>949023557</v>
          </cell>
        </row>
        <row r="10424">
          <cell r="A10424" t="str">
            <v>F  EVRY12</v>
          </cell>
          <cell r="B10424" t="str">
            <v>E10066975</v>
          </cell>
          <cell r="C10424">
            <v>949023557</v>
          </cell>
        </row>
        <row r="10425">
          <cell r="A10425" t="str">
            <v>F  TOULOUS70</v>
          </cell>
          <cell r="B10425" t="str">
            <v>E10067482</v>
          </cell>
          <cell r="C10425">
            <v>938975715</v>
          </cell>
        </row>
        <row r="10426">
          <cell r="A10426" t="str">
            <v>F  TARBES09</v>
          </cell>
          <cell r="B10426" t="str">
            <v>E10055809</v>
          </cell>
          <cell r="C10426">
            <v>948850024</v>
          </cell>
        </row>
        <row r="10427">
          <cell r="A10427" t="str">
            <v>F  TARBES09</v>
          </cell>
          <cell r="B10427" t="str">
            <v>E10055809</v>
          </cell>
          <cell r="C10427">
            <v>948850024</v>
          </cell>
        </row>
        <row r="10428">
          <cell r="A10428" t="str">
            <v>F  BAYONNE10</v>
          </cell>
          <cell r="B10428" t="str">
            <v>E10054459</v>
          </cell>
          <cell r="C10428">
            <v>948828296</v>
          </cell>
        </row>
        <row r="10429">
          <cell r="A10429" t="str">
            <v>F  STRASBO49</v>
          </cell>
          <cell r="B10429" t="str">
            <v>E10061220</v>
          </cell>
          <cell r="C10429">
            <v>948933056</v>
          </cell>
        </row>
        <row r="10430">
          <cell r="A10430" t="str">
            <v>F  STRASBO49</v>
          </cell>
          <cell r="B10430" t="str">
            <v>E10061220</v>
          </cell>
          <cell r="C10430">
            <v>948933056</v>
          </cell>
        </row>
        <row r="10431">
          <cell r="A10431" t="str">
            <v>F  PARIS119</v>
          </cell>
          <cell r="B10431" t="str">
            <v>E10061187</v>
          </cell>
          <cell r="C10431">
            <v>948932668</v>
          </cell>
        </row>
        <row r="10432">
          <cell r="A10432" t="str">
            <v>F  PARIS119</v>
          </cell>
          <cell r="B10432" t="str">
            <v>E10061187</v>
          </cell>
          <cell r="C10432">
            <v>948932668</v>
          </cell>
        </row>
        <row r="10433">
          <cell r="A10433" t="str">
            <v>F  MARMAND03</v>
          </cell>
          <cell r="B10433" t="str">
            <v>E10063675</v>
          </cell>
          <cell r="C10433">
            <v>938777253</v>
          </cell>
        </row>
        <row r="10434">
          <cell r="A10434" t="str">
            <v>F  MARMAND03</v>
          </cell>
          <cell r="B10434" t="str">
            <v>E10063675</v>
          </cell>
          <cell r="C10434">
            <v>938777253</v>
          </cell>
        </row>
        <row r="10435">
          <cell r="A10435" t="str">
            <v>F  PIRAE03</v>
          </cell>
          <cell r="B10435" t="str">
            <v>E10029414</v>
          </cell>
          <cell r="C10435">
            <v>942233654</v>
          </cell>
        </row>
        <row r="10436">
          <cell r="A10436" t="str">
            <v>F  SABL-SA01</v>
          </cell>
          <cell r="B10436" t="str">
            <v>E10026038</v>
          </cell>
          <cell r="C10436">
            <v>948390826</v>
          </cell>
        </row>
        <row r="10437">
          <cell r="A10437" t="str">
            <v>F  SABL-SA01</v>
          </cell>
          <cell r="B10437" t="str">
            <v>E10026038</v>
          </cell>
          <cell r="C10437">
            <v>948390826</v>
          </cell>
        </row>
        <row r="10438">
          <cell r="A10438" t="str">
            <v>F  BREST09</v>
          </cell>
          <cell r="B10438" t="str">
            <v>E10026080</v>
          </cell>
          <cell r="C10438">
            <v>948391602</v>
          </cell>
        </row>
        <row r="10439">
          <cell r="A10439" t="str">
            <v>F  LE-HAVR24</v>
          </cell>
          <cell r="B10439" t="str">
            <v>E10020246</v>
          </cell>
          <cell r="C10439">
            <v>923489956</v>
          </cell>
        </row>
        <row r="10440">
          <cell r="A10440" t="str">
            <v>F  LE-HAVR24</v>
          </cell>
          <cell r="B10440" t="str">
            <v>E10020246</v>
          </cell>
          <cell r="C10440">
            <v>923489956</v>
          </cell>
        </row>
        <row r="10441">
          <cell r="A10441" t="str">
            <v>F  PARIS389</v>
          </cell>
          <cell r="B10441" t="str">
            <v>E10020563</v>
          </cell>
          <cell r="C10441">
            <v>948310607</v>
          </cell>
        </row>
        <row r="10442">
          <cell r="A10442" t="str">
            <v>F  AGEN04</v>
          </cell>
          <cell r="B10442" t="str">
            <v>E10006551</v>
          </cell>
          <cell r="C10442">
            <v>944940924</v>
          </cell>
        </row>
        <row r="10443">
          <cell r="A10443" t="str">
            <v>F  AGEN04</v>
          </cell>
          <cell r="B10443" t="str">
            <v>E10006551</v>
          </cell>
          <cell r="C10443">
            <v>944940924</v>
          </cell>
        </row>
        <row r="10444">
          <cell r="A10444" t="str">
            <v>F  RENNES60</v>
          </cell>
          <cell r="B10444" t="str">
            <v>E10007473</v>
          </cell>
          <cell r="C10444">
            <v>899012006</v>
          </cell>
        </row>
        <row r="10445">
          <cell r="A10445" t="str">
            <v>F  RENNES60</v>
          </cell>
          <cell r="B10445" t="str">
            <v>E10007473</v>
          </cell>
          <cell r="C10445">
            <v>899012006</v>
          </cell>
        </row>
        <row r="10446">
          <cell r="A10446" t="str">
            <v>F  CAYENNE07</v>
          </cell>
          <cell r="B10446" t="str">
            <v>E10014618</v>
          </cell>
          <cell r="C10446">
            <v>910902945</v>
          </cell>
        </row>
        <row r="10447">
          <cell r="A10447" t="str">
            <v>F  CAYENNE07</v>
          </cell>
          <cell r="B10447" t="str">
            <v>E10014618</v>
          </cell>
          <cell r="C10447">
            <v>910902945</v>
          </cell>
        </row>
        <row r="10448">
          <cell r="A10448" t="str">
            <v>F  LIMOGES08</v>
          </cell>
          <cell r="B10448" t="str">
            <v>E10041810</v>
          </cell>
          <cell r="C10448">
            <v>948628185</v>
          </cell>
        </row>
        <row r="10449">
          <cell r="A10449" t="str">
            <v>F  LIMOGES08</v>
          </cell>
          <cell r="B10449" t="str">
            <v>E10041810</v>
          </cell>
          <cell r="C10449">
            <v>948628185</v>
          </cell>
        </row>
        <row r="10450">
          <cell r="A10450" t="str">
            <v>F  LE-MANS15</v>
          </cell>
          <cell r="B10450" t="str">
            <v>E10040960</v>
          </cell>
          <cell r="C10450">
            <v>948615284</v>
          </cell>
        </row>
        <row r="10451">
          <cell r="A10451" t="str">
            <v>F  LE-MANS15</v>
          </cell>
          <cell r="B10451" t="str">
            <v>E10040960</v>
          </cell>
          <cell r="C10451">
            <v>948615284</v>
          </cell>
        </row>
        <row r="10452">
          <cell r="A10452" t="str">
            <v>F  MONTAUB06</v>
          </cell>
          <cell r="B10452" t="str">
            <v>E10040748</v>
          </cell>
          <cell r="C10452">
            <v>948612859</v>
          </cell>
        </row>
        <row r="10453">
          <cell r="A10453" t="str">
            <v>F  MONTAUB06</v>
          </cell>
          <cell r="B10453" t="str">
            <v>E10040748</v>
          </cell>
          <cell r="C10453">
            <v>948612859</v>
          </cell>
        </row>
        <row r="10454">
          <cell r="A10454" t="str">
            <v>F  PARIS497</v>
          </cell>
          <cell r="B10454" t="str">
            <v>E10032248</v>
          </cell>
          <cell r="C10454">
            <v>918066880</v>
          </cell>
        </row>
        <row r="10455">
          <cell r="A10455" t="str">
            <v>F  PARIS330</v>
          </cell>
          <cell r="B10455" t="str">
            <v>E10036017</v>
          </cell>
          <cell r="C10455">
            <v>918297837</v>
          </cell>
        </row>
        <row r="10456">
          <cell r="A10456" t="str">
            <v>F  PARIS330</v>
          </cell>
          <cell r="B10456" t="str">
            <v>E10036017</v>
          </cell>
          <cell r="C10456">
            <v>918297837</v>
          </cell>
        </row>
        <row r="10457">
          <cell r="A10457" t="str">
            <v>F  NEVERS08</v>
          </cell>
          <cell r="B10457" t="str">
            <v>E10036652</v>
          </cell>
          <cell r="C10457">
            <v>948553786</v>
          </cell>
        </row>
        <row r="10458">
          <cell r="A10458" t="str">
            <v>F  AUBIERE03</v>
          </cell>
          <cell r="B10458" t="str">
            <v>E10046228</v>
          </cell>
          <cell r="C10458">
            <v>948698607</v>
          </cell>
        </row>
        <row r="10459">
          <cell r="A10459" t="str">
            <v>F  ST-ETIE15</v>
          </cell>
          <cell r="B10459" t="str">
            <v>E10047401</v>
          </cell>
          <cell r="C10459">
            <v>948715970</v>
          </cell>
        </row>
        <row r="10460">
          <cell r="A10460" t="str">
            <v>F  ST-ETIE15</v>
          </cell>
          <cell r="B10460" t="str">
            <v>E10047401</v>
          </cell>
          <cell r="C10460">
            <v>948715970</v>
          </cell>
        </row>
        <row r="10461">
          <cell r="A10461" t="str">
            <v>F  NIMES11</v>
          </cell>
          <cell r="B10461" t="str">
            <v>E10046187</v>
          </cell>
          <cell r="C10461">
            <v>948697928</v>
          </cell>
        </row>
        <row r="10462">
          <cell r="A10462" t="str">
            <v>F  VALENCE19</v>
          </cell>
          <cell r="B10462" t="str">
            <v>E10043797</v>
          </cell>
          <cell r="C10462">
            <v>924322216</v>
          </cell>
        </row>
        <row r="10463">
          <cell r="A10463" t="str">
            <v>F  VENDOME01</v>
          </cell>
          <cell r="B10463" t="str">
            <v>E10043955</v>
          </cell>
          <cell r="C10463">
            <v>948661747</v>
          </cell>
        </row>
        <row r="10464">
          <cell r="A10464" t="str">
            <v>F  TOULON21</v>
          </cell>
          <cell r="B10464" t="str">
            <v>E10043557</v>
          </cell>
          <cell r="C10464">
            <v>937437004</v>
          </cell>
        </row>
        <row r="10465">
          <cell r="A10465" t="str">
            <v>F  TOULON21</v>
          </cell>
          <cell r="B10465" t="str">
            <v>E10043557</v>
          </cell>
          <cell r="C10465">
            <v>937437004</v>
          </cell>
        </row>
        <row r="10466">
          <cell r="A10466" t="str">
            <v>F  NIMES11</v>
          </cell>
          <cell r="B10466" t="str">
            <v>E10052462</v>
          </cell>
          <cell r="C10466">
            <v>912681537</v>
          </cell>
        </row>
        <row r="10467">
          <cell r="A10467" t="str">
            <v>F  NIMES11</v>
          </cell>
          <cell r="B10467" t="str">
            <v>E10052462</v>
          </cell>
          <cell r="C10467">
            <v>912681537</v>
          </cell>
        </row>
        <row r="10468">
          <cell r="A10468" t="str">
            <v>F  RENNES60</v>
          </cell>
          <cell r="B10468" t="str">
            <v>E10049668</v>
          </cell>
          <cell r="C10468">
            <v>948750696</v>
          </cell>
        </row>
        <row r="10469">
          <cell r="A10469" t="str">
            <v>F  ALBI14</v>
          </cell>
          <cell r="B10469" t="str">
            <v>E10085120</v>
          </cell>
          <cell r="C10469">
            <v>949308058</v>
          </cell>
        </row>
        <row r="10470">
          <cell r="A10470" t="str">
            <v>F  ALBI14</v>
          </cell>
          <cell r="B10470" t="str">
            <v>E10085120</v>
          </cell>
          <cell r="C10470">
            <v>949308058</v>
          </cell>
        </row>
        <row r="10471">
          <cell r="A10471" t="str">
            <v>F  PARIS190</v>
          </cell>
          <cell r="B10471" t="str">
            <v>E10085791</v>
          </cell>
          <cell r="C10471">
            <v>949320474</v>
          </cell>
        </row>
        <row r="10472">
          <cell r="A10472" t="str">
            <v>F  PARIS190</v>
          </cell>
          <cell r="B10472" t="str">
            <v>E10085791</v>
          </cell>
          <cell r="C10472">
            <v>949320474</v>
          </cell>
        </row>
        <row r="10473">
          <cell r="A10473" t="str">
            <v>F  TOULON22</v>
          </cell>
          <cell r="B10473" t="str">
            <v>E10086180</v>
          </cell>
          <cell r="C10473">
            <v>949326488</v>
          </cell>
        </row>
        <row r="10474">
          <cell r="A10474" t="str">
            <v>F  TOULON22</v>
          </cell>
          <cell r="B10474" t="str">
            <v>E10086180</v>
          </cell>
          <cell r="C10474">
            <v>949326488</v>
          </cell>
        </row>
        <row r="10475">
          <cell r="A10475" t="str">
            <v>F  LYON88</v>
          </cell>
          <cell r="B10475" t="str">
            <v>E10083748</v>
          </cell>
          <cell r="C10475">
            <v>943088030</v>
          </cell>
        </row>
        <row r="10476">
          <cell r="A10476" t="str">
            <v>F  LYON88</v>
          </cell>
          <cell r="B10476" t="str">
            <v>E10083748</v>
          </cell>
          <cell r="C10476">
            <v>943088030</v>
          </cell>
        </row>
        <row r="10477">
          <cell r="A10477" t="str">
            <v>F  BORDEAU51</v>
          </cell>
          <cell r="B10477" t="str">
            <v>E10082859</v>
          </cell>
          <cell r="C10477">
            <v>949274108</v>
          </cell>
        </row>
        <row r="10478">
          <cell r="A10478" t="str">
            <v>F  BORDEAU51</v>
          </cell>
          <cell r="B10478" t="str">
            <v>E10082859</v>
          </cell>
          <cell r="C10478">
            <v>949274108</v>
          </cell>
        </row>
        <row r="10479">
          <cell r="A10479" t="str">
            <v>F  BORDEAU52</v>
          </cell>
          <cell r="B10479" t="str">
            <v>E10082960</v>
          </cell>
          <cell r="C10479">
            <v>949276048</v>
          </cell>
        </row>
        <row r="10480">
          <cell r="A10480" t="str">
            <v>F  BORDEAU52</v>
          </cell>
          <cell r="B10480" t="str">
            <v>E10082960</v>
          </cell>
          <cell r="C10480">
            <v>949276048</v>
          </cell>
        </row>
        <row r="10481">
          <cell r="A10481" t="str">
            <v>F  ST-LO05</v>
          </cell>
          <cell r="B10481" t="str">
            <v>E10076915</v>
          </cell>
          <cell r="C10481">
            <v>949184965</v>
          </cell>
        </row>
        <row r="10482">
          <cell r="A10482" t="str">
            <v>F  ST-LO05</v>
          </cell>
          <cell r="B10482" t="str">
            <v>E10076915</v>
          </cell>
          <cell r="C10482">
            <v>949184965</v>
          </cell>
        </row>
        <row r="10483">
          <cell r="A10483" t="str">
            <v>F  NICE33</v>
          </cell>
          <cell r="B10483" t="str">
            <v>E10076516</v>
          </cell>
          <cell r="C10483">
            <v>949177593</v>
          </cell>
        </row>
        <row r="10484">
          <cell r="A10484" t="str">
            <v>F  NICE33</v>
          </cell>
          <cell r="B10484" t="str">
            <v>E10076516</v>
          </cell>
          <cell r="C10484">
            <v>949177593</v>
          </cell>
        </row>
        <row r="10485">
          <cell r="A10485" t="str">
            <v>F  CHALO-C02</v>
          </cell>
          <cell r="B10485" t="str">
            <v>E10078108</v>
          </cell>
          <cell r="C10485">
            <v>949203880</v>
          </cell>
        </row>
        <row r="10486">
          <cell r="A10486" t="str">
            <v>F  AVIGNON12</v>
          </cell>
          <cell r="B10486" t="str">
            <v>E10078220</v>
          </cell>
          <cell r="C10486">
            <v>949205044</v>
          </cell>
        </row>
        <row r="10487">
          <cell r="A10487" t="str">
            <v>F  AVIGNON23</v>
          </cell>
          <cell r="B10487" t="str">
            <v>E10078220</v>
          </cell>
          <cell r="C10487">
            <v>949205044</v>
          </cell>
        </row>
        <row r="10488">
          <cell r="A10488" t="str">
            <v>F  POITIER34</v>
          </cell>
          <cell r="B10488" t="str">
            <v>E10072232</v>
          </cell>
          <cell r="C10488">
            <v>919675043</v>
          </cell>
        </row>
        <row r="10489">
          <cell r="A10489" t="str">
            <v>F  VERSAIL14</v>
          </cell>
          <cell r="B10489" t="str">
            <v>E10092870</v>
          </cell>
          <cell r="C10489">
            <v>949438232</v>
          </cell>
        </row>
        <row r="10490">
          <cell r="A10490" t="str">
            <v>F  ST-ETIE08</v>
          </cell>
          <cell r="B10490" t="str">
            <v>E10093617</v>
          </cell>
          <cell r="C10490">
            <v>949449775</v>
          </cell>
        </row>
        <row r="10491">
          <cell r="A10491" t="str">
            <v>F  ST-ETIE08</v>
          </cell>
          <cell r="B10491" t="str">
            <v>E10093617</v>
          </cell>
          <cell r="C10491">
            <v>949449775</v>
          </cell>
        </row>
        <row r="10492">
          <cell r="A10492" t="str">
            <v>F  ST-DENI15</v>
          </cell>
          <cell r="B10492" t="str">
            <v>E10089883</v>
          </cell>
          <cell r="C10492">
            <v>939450821</v>
          </cell>
        </row>
        <row r="10493">
          <cell r="A10493" t="str">
            <v>F  ST-DENIS15</v>
          </cell>
          <cell r="B10493" t="str">
            <v>E10089883</v>
          </cell>
          <cell r="C10493">
            <v>939450821</v>
          </cell>
        </row>
        <row r="10494">
          <cell r="A10494" t="str">
            <v>F  PARIS449</v>
          </cell>
          <cell r="B10494" t="str">
            <v>E10089883</v>
          </cell>
          <cell r="C10494">
            <v>939450821</v>
          </cell>
        </row>
        <row r="10495">
          <cell r="A10495" t="str">
            <v>F  BORDEAU06</v>
          </cell>
          <cell r="B10495" t="str">
            <v>E10099068</v>
          </cell>
          <cell r="C10495">
            <v>949527278</v>
          </cell>
        </row>
        <row r="10496">
          <cell r="A10496" t="str">
            <v>F  BORDEAU06</v>
          </cell>
          <cell r="B10496" t="str">
            <v>E10099068</v>
          </cell>
          <cell r="C10496">
            <v>949527278</v>
          </cell>
        </row>
        <row r="10497">
          <cell r="A10497" t="str">
            <v>F  GRENOBL02</v>
          </cell>
          <cell r="B10497" t="str">
            <v>E10097786</v>
          </cell>
          <cell r="C10497">
            <v>949510206</v>
          </cell>
        </row>
        <row r="10498">
          <cell r="A10498" t="str">
            <v>F  EPINAL09</v>
          </cell>
          <cell r="B10498" t="str">
            <v>E10097320</v>
          </cell>
          <cell r="C10498">
            <v>949503707</v>
          </cell>
        </row>
        <row r="10499">
          <cell r="A10499" t="str">
            <v>F  EPINAL09</v>
          </cell>
          <cell r="B10499" t="str">
            <v>E10097320</v>
          </cell>
          <cell r="C10499">
            <v>949503707</v>
          </cell>
        </row>
        <row r="10500">
          <cell r="A10500" t="str">
            <v>F  STE-GEN01</v>
          </cell>
          <cell r="B10500" t="str">
            <v>E10097351</v>
          </cell>
          <cell r="C10500">
            <v>949504386</v>
          </cell>
        </row>
        <row r="10501">
          <cell r="A10501" t="str">
            <v>F  STE-GEN01</v>
          </cell>
          <cell r="B10501" t="str">
            <v>E10097351</v>
          </cell>
          <cell r="C10501">
            <v>949504386</v>
          </cell>
        </row>
        <row r="10502">
          <cell r="A10502" t="str">
            <v>F  PAU18</v>
          </cell>
          <cell r="B10502" t="str">
            <v>E10096568</v>
          </cell>
          <cell r="C10502">
            <v>949492067</v>
          </cell>
        </row>
        <row r="10503">
          <cell r="A10503" t="str">
            <v>F  PAU18</v>
          </cell>
          <cell r="B10503" t="str">
            <v>E10096568</v>
          </cell>
          <cell r="C10503">
            <v>949492067</v>
          </cell>
        </row>
        <row r="10504">
          <cell r="A10504" t="str">
            <v>F  BREST07</v>
          </cell>
          <cell r="B10504" t="str">
            <v>E10095650</v>
          </cell>
          <cell r="C10504">
            <v>949479845</v>
          </cell>
        </row>
        <row r="10505">
          <cell r="A10505" t="str">
            <v>F  BREST07</v>
          </cell>
          <cell r="B10505" t="str">
            <v>E10095650</v>
          </cell>
          <cell r="C10505">
            <v>949479845</v>
          </cell>
        </row>
        <row r="10506">
          <cell r="A10506" t="str">
            <v>F  NEUILLY05</v>
          </cell>
          <cell r="B10506" t="str">
            <v>E10094169</v>
          </cell>
          <cell r="C10506">
            <v>949458311</v>
          </cell>
        </row>
        <row r="10507">
          <cell r="A10507" t="str">
            <v>F  NICE09</v>
          </cell>
          <cell r="B10507" t="str">
            <v>E10093900</v>
          </cell>
          <cell r="C10507">
            <v>949453946</v>
          </cell>
        </row>
        <row r="10508">
          <cell r="A10508" t="str">
            <v>F  NICE09</v>
          </cell>
          <cell r="B10508" t="str">
            <v>E10093900</v>
          </cell>
          <cell r="C10508">
            <v>949453946</v>
          </cell>
        </row>
        <row r="10509">
          <cell r="A10509" t="str">
            <v>F  SENS04</v>
          </cell>
          <cell r="B10509" t="str">
            <v>E10136874</v>
          </cell>
          <cell r="C10509">
            <v>946881409</v>
          </cell>
        </row>
        <row r="10510">
          <cell r="A10510" t="str">
            <v>F  SENS04</v>
          </cell>
          <cell r="B10510" t="str">
            <v>E10136874</v>
          </cell>
          <cell r="C10510">
            <v>946881409</v>
          </cell>
        </row>
        <row r="10511">
          <cell r="A10511" t="str">
            <v>F  PARIS338</v>
          </cell>
          <cell r="B10511" t="str">
            <v>E10137526</v>
          </cell>
          <cell r="C10511">
            <v>946890915</v>
          </cell>
        </row>
        <row r="10512">
          <cell r="A10512" t="str">
            <v>F  MENTON01</v>
          </cell>
          <cell r="B10512" t="str">
            <v>E10149261</v>
          </cell>
          <cell r="C10512">
            <v>947063090</v>
          </cell>
        </row>
        <row r="10513">
          <cell r="A10513" t="str">
            <v>F  MENTON01</v>
          </cell>
          <cell r="B10513" t="str">
            <v>E10149261</v>
          </cell>
          <cell r="C10513">
            <v>947063090</v>
          </cell>
        </row>
        <row r="10514">
          <cell r="A10514" t="str">
            <v>F  LE-MANS24</v>
          </cell>
          <cell r="B10514" t="str">
            <v>E10148286</v>
          </cell>
          <cell r="C10514">
            <v>934020373</v>
          </cell>
        </row>
        <row r="10515">
          <cell r="A10515" t="str">
            <v xml:space="preserve">F  LE-MANS24 </v>
          </cell>
          <cell r="B10515" t="str">
            <v>E10148286</v>
          </cell>
          <cell r="C10515">
            <v>934020373</v>
          </cell>
        </row>
        <row r="10516">
          <cell r="A10516" t="str">
            <v>F  GRENOBL21</v>
          </cell>
          <cell r="B10516" t="str">
            <v>E10127142</v>
          </cell>
          <cell r="C10516">
            <v>946739886</v>
          </cell>
        </row>
        <row r="10517">
          <cell r="A10517" t="str">
            <v>F  ANGOULE01</v>
          </cell>
          <cell r="B10517" t="str">
            <v>E10126466</v>
          </cell>
          <cell r="C10517">
            <v>929026813</v>
          </cell>
        </row>
        <row r="10518">
          <cell r="A10518" t="str">
            <v>F  ANGOULE01</v>
          </cell>
          <cell r="B10518" t="str">
            <v>E10126466</v>
          </cell>
          <cell r="C10518">
            <v>929026813</v>
          </cell>
        </row>
        <row r="10519">
          <cell r="A10519" t="str">
            <v>F  NIMES18</v>
          </cell>
          <cell r="B10519" t="str">
            <v>E10116680</v>
          </cell>
          <cell r="C10519">
            <v>946583037</v>
          </cell>
        </row>
        <row r="10520">
          <cell r="A10520" t="str">
            <v>F  PARIS174</v>
          </cell>
          <cell r="B10520" t="str">
            <v>E10115450</v>
          </cell>
          <cell r="C10520">
            <v>950159815</v>
          </cell>
        </row>
        <row r="10521">
          <cell r="A10521" t="str">
            <v>F  LE-MANS25</v>
          </cell>
          <cell r="B10521" t="str">
            <v>E10102191</v>
          </cell>
          <cell r="C10521">
            <v>920507982</v>
          </cell>
        </row>
        <row r="10522">
          <cell r="A10522" t="str">
            <v>F  METZ05</v>
          </cell>
          <cell r="B10522" t="str">
            <v>E10100590</v>
          </cell>
          <cell r="C10522">
            <v>949550461</v>
          </cell>
        </row>
        <row r="10523">
          <cell r="A10523" t="str">
            <v>F  BRIVE02</v>
          </cell>
          <cell r="B10523" t="str">
            <v>E10099524</v>
          </cell>
          <cell r="C10523">
            <v>949535038</v>
          </cell>
        </row>
        <row r="10524">
          <cell r="A10524" t="str">
            <v>F  BRIVE02</v>
          </cell>
          <cell r="B10524" t="str">
            <v>E10099524</v>
          </cell>
          <cell r="C10524">
            <v>949535038</v>
          </cell>
        </row>
        <row r="10525">
          <cell r="A10525" t="str">
            <v>F  ST-DENIS17</v>
          </cell>
          <cell r="B10525" t="str">
            <v>E10108394</v>
          </cell>
          <cell r="C10525">
            <v>933035338</v>
          </cell>
        </row>
        <row r="10526">
          <cell r="A10526" t="str">
            <v>F  ST-DENIS17</v>
          </cell>
          <cell r="B10526" t="str">
            <v>E10108394</v>
          </cell>
          <cell r="C10526">
            <v>933035338</v>
          </cell>
        </row>
        <row r="10527">
          <cell r="A10527" t="str">
            <v>F  CARPENT02</v>
          </cell>
          <cell r="B10527" t="str">
            <v>E10108044</v>
          </cell>
          <cell r="C10527">
            <v>914351974</v>
          </cell>
        </row>
        <row r="10528">
          <cell r="A10528" t="str">
            <v>F   CERGY12</v>
          </cell>
          <cell r="B10528" t="str">
            <v>E10107507</v>
          </cell>
          <cell r="C10528">
            <v>914344214</v>
          </cell>
        </row>
        <row r="10529">
          <cell r="A10529" t="str">
            <v>F  CERGY12</v>
          </cell>
          <cell r="B10529" t="str">
            <v>E10107507</v>
          </cell>
          <cell r="C10529">
            <v>914344214</v>
          </cell>
        </row>
        <row r="10530">
          <cell r="A10530" t="str">
            <v>F  NIMES30</v>
          </cell>
          <cell r="B10530" t="str">
            <v>E10156600</v>
          </cell>
          <cell r="C10530">
            <v>929760230</v>
          </cell>
        </row>
        <row r="10531">
          <cell r="A10531" t="str">
            <v>F  CARPENT01</v>
          </cell>
          <cell r="B10531" t="str">
            <v>E10159867</v>
          </cell>
          <cell r="C10531">
            <v>947220812</v>
          </cell>
        </row>
        <row r="10532">
          <cell r="A10532" t="str">
            <v>F  GRENOBL53</v>
          </cell>
          <cell r="B10532" t="str">
            <v>E10157847</v>
          </cell>
          <cell r="C10532">
            <v>947188414</v>
          </cell>
        </row>
        <row r="10533">
          <cell r="A10533" t="str">
            <v>F  GRENOBL53</v>
          </cell>
          <cell r="B10533" t="str">
            <v>E10157847</v>
          </cell>
          <cell r="C10533">
            <v>947188414</v>
          </cell>
        </row>
        <row r="10534">
          <cell r="A10534" t="str">
            <v>F  MARSEIL99</v>
          </cell>
          <cell r="B10534" t="str">
            <v>E10168299</v>
          </cell>
          <cell r="C10534">
            <v>944248538</v>
          </cell>
        </row>
        <row r="10535">
          <cell r="A10535" t="str">
            <v>F  MARSEIL99</v>
          </cell>
          <cell r="B10535" t="str">
            <v>E10168299</v>
          </cell>
          <cell r="C10535">
            <v>944248538</v>
          </cell>
        </row>
        <row r="10536">
          <cell r="A10536" t="str">
            <v>F  TROYES13</v>
          </cell>
          <cell r="B10536" t="str">
            <v>E10176528</v>
          </cell>
          <cell r="C10536">
            <v>947473982</v>
          </cell>
        </row>
        <row r="10537">
          <cell r="A10537" t="str">
            <v>F  CHELLES02</v>
          </cell>
          <cell r="B10537" t="str">
            <v>E10171461</v>
          </cell>
          <cell r="C10537">
            <v>940804165</v>
          </cell>
        </row>
        <row r="10538">
          <cell r="A10538" t="str">
            <v>F  ST-MAND01</v>
          </cell>
          <cell r="B10538" t="str">
            <v>E10173455</v>
          </cell>
          <cell r="C10538">
            <v>947424415</v>
          </cell>
        </row>
        <row r="10539">
          <cell r="A10539" t="str">
            <v>F  ST-MAND01</v>
          </cell>
          <cell r="B10539" t="str">
            <v>E10186067</v>
          </cell>
          <cell r="C10539">
            <v>916006988</v>
          </cell>
        </row>
        <row r="10540">
          <cell r="A10540" t="str">
            <v>F  MARSEIL11</v>
          </cell>
          <cell r="B10540" t="str">
            <v>E10190036</v>
          </cell>
          <cell r="C10540">
            <v>996648132</v>
          </cell>
        </row>
        <row r="10541">
          <cell r="A10541" t="str">
            <v>F  MARSEIL11</v>
          </cell>
          <cell r="B10541" t="str">
            <v>E10190036</v>
          </cell>
          <cell r="C10541">
            <v>996648132</v>
          </cell>
        </row>
        <row r="10542">
          <cell r="A10542" t="str">
            <v>F  PERIGUE11</v>
          </cell>
          <cell r="B10542" t="str">
            <v>E10207564</v>
          </cell>
          <cell r="C10542">
            <v>948036485</v>
          </cell>
        </row>
        <row r="10543">
          <cell r="A10543" t="str">
            <v>F  PARIS381</v>
          </cell>
          <cell r="B10543" t="str">
            <v>E10202221</v>
          </cell>
          <cell r="C10543">
            <v>998328851</v>
          </cell>
        </row>
        <row r="10544">
          <cell r="A10544" t="str">
            <v>F  PARIS381</v>
          </cell>
          <cell r="B10544" t="str">
            <v>E10202221</v>
          </cell>
          <cell r="C10544">
            <v>998328851</v>
          </cell>
        </row>
        <row r="10545">
          <cell r="A10545" t="str">
            <v>F  PARIS333</v>
          </cell>
          <cell r="B10545" t="str">
            <v>E10203176</v>
          </cell>
          <cell r="C10545">
            <v>947891567</v>
          </cell>
        </row>
        <row r="10546">
          <cell r="A10546" t="str">
            <v>F  ANNEMAS03</v>
          </cell>
          <cell r="B10546" t="str">
            <v>E10204350</v>
          </cell>
          <cell r="C10546">
            <v>947910482</v>
          </cell>
        </row>
        <row r="10547">
          <cell r="A10547" t="str">
            <v>F  ANNEMAS03</v>
          </cell>
          <cell r="B10547" t="str">
            <v>E10204350</v>
          </cell>
          <cell r="C10547">
            <v>947910482</v>
          </cell>
        </row>
        <row r="10548">
          <cell r="A10548" t="str">
            <v>E  SEVILLA60</v>
          </cell>
          <cell r="B10548" t="str">
            <v>E10204873</v>
          </cell>
          <cell r="C10548">
            <v>944790865</v>
          </cell>
        </row>
        <row r="10549">
          <cell r="A10549" t="str">
            <v>E  SEVILLA60</v>
          </cell>
          <cell r="B10549" t="str">
            <v>E10204873</v>
          </cell>
          <cell r="C10549">
            <v>944790865</v>
          </cell>
        </row>
        <row r="10550">
          <cell r="A10550" t="str">
            <v>E  MADRID195</v>
          </cell>
          <cell r="B10550" t="str">
            <v>E10201517</v>
          </cell>
          <cell r="C10550">
            <v>944736933</v>
          </cell>
        </row>
        <row r="10551">
          <cell r="A10551" t="str">
            <v>E  MADRID195</v>
          </cell>
          <cell r="B10551" t="str">
            <v>E10201517</v>
          </cell>
          <cell r="C10551">
            <v>944736933</v>
          </cell>
        </row>
        <row r="10552">
          <cell r="A10552" t="str">
            <v>E  HUESCA13</v>
          </cell>
          <cell r="B10552" t="str">
            <v>E10193853</v>
          </cell>
          <cell r="C10552">
            <v>944617429</v>
          </cell>
        </row>
        <row r="10553">
          <cell r="A10553" t="str">
            <v>E  HUESCA13</v>
          </cell>
          <cell r="B10553" t="str">
            <v>E10193853</v>
          </cell>
          <cell r="C10553">
            <v>944617429</v>
          </cell>
        </row>
        <row r="10554">
          <cell r="A10554" t="str">
            <v>E  BARCELO234</v>
          </cell>
          <cell r="B10554" t="str">
            <v>E10193563</v>
          </cell>
          <cell r="C10554">
            <v>916212822</v>
          </cell>
        </row>
        <row r="10555">
          <cell r="A10555" t="str">
            <v>E  BARCELO234</v>
          </cell>
          <cell r="B10555" t="str">
            <v>E10193563</v>
          </cell>
          <cell r="C10555">
            <v>916212822</v>
          </cell>
        </row>
        <row r="10556">
          <cell r="A10556" t="str">
            <v>E  BARCELO206</v>
          </cell>
          <cell r="B10556" t="str">
            <v>E10199040</v>
          </cell>
          <cell r="C10556">
            <v>944696872</v>
          </cell>
        </row>
        <row r="10557">
          <cell r="A10557" t="str">
            <v>E  BARCELO206</v>
          </cell>
          <cell r="B10557" t="str">
            <v>E10199040</v>
          </cell>
          <cell r="C10557">
            <v>944696872</v>
          </cell>
        </row>
        <row r="10558">
          <cell r="A10558" t="str">
            <v>E  CADIZ29</v>
          </cell>
          <cell r="B10558" t="str">
            <v>E10184355</v>
          </cell>
          <cell r="C10558">
            <v>947592419</v>
          </cell>
        </row>
        <row r="10559">
          <cell r="A10559" t="str">
            <v>E  SALAMAN01</v>
          </cell>
          <cell r="B10559" t="str">
            <v>E10174609</v>
          </cell>
          <cell r="C10559">
            <v>986183772</v>
          </cell>
        </row>
        <row r="10560">
          <cell r="A10560" t="str">
            <v>E  SALAMAN01</v>
          </cell>
          <cell r="B10560" t="str">
            <v>E10174609</v>
          </cell>
          <cell r="C10560">
            <v>986183772</v>
          </cell>
        </row>
        <row r="10561">
          <cell r="A10561" t="str">
            <v>E  GRANADA39</v>
          </cell>
          <cell r="B10561" t="str">
            <v>E10166802</v>
          </cell>
          <cell r="C10561">
            <v>930042015</v>
          </cell>
        </row>
        <row r="10562">
          <cell r="A10562" t="str">
            <v>E  CADIZ34</v>
          </cell>
          <cell r="B10562" t="str">
            <v>E10163748</v>
          </cell>
          <cell r="C10562">
            <v>940656531</v>
          </cell>
        </row>
        <row r="10563">
          <cell r="A10563" t="str">
            <v>E  CADIZ34</v>
          </cell>
          <cell r="B10563" t="str">
            <v>E10163748</v>
          </cell>
          <cell r="C10563">
            <v>940656531</v>
          </cell>
        </row>
        <row r="10564">
          <cell r="A10564" t="str">
            <v>E  MADRID209</v>
          </cell>
          <cell r="B10564" t="str">
            <v>E10162576</v>
          </cell>
          <cell r="C10564">
            <v>940631990</v>
          </cell>
        </row>
        <row r="10565">
          <cell r="A10565" t="str">
            <v>E  MADRID209</v>
          </cell>
          <cell r="B10565" t="str">
            <v>E10162576</v>
          </cell>
          <cell r="C10565">
            <v>940631990</v>
          </cell>
        </row>
        <row r="10566">
          <cell r="A10566" t="str">
            <v>E  BARCELO235</v>
          </cell>
          <cell r="B10566" t="str">
            <v>E10160507</v>
          </cell>
          <cell r="C10566">
            <v>922060661</v>
          </cell>
        </row>
        <row r="10567">
          <cell r="A10567" t="str">
            <v>E  BARCELO235</v>
          </cell>
          <cell r="B10567" t="str">
            <v>E10160507</v>
          </cell>
          <cell r="C10567">
            <v>922060661</v>
          </cell>
        </row>
        <row r="10568">
          <cell r="A10568" t="str">
            <v>E  LEON05</v>
          </cell>
          <cell r="B10568" t="str">
            <v>E10107361</v>
          </cell>
          <cell r="C10568">
            <v>949647558</v>
          </cell>
        </row>
        <row r="10569">
          <cell r="A10569" t="str">
            <v>E  LEON05</v>
          </cell>
          <cell r="B10569" t="str">
            <v>E10107361</v>
          </cell>
          <cell r="C10569">
            <v>949647558</v>
          </cell>
        </row>
        <row r="10570">
          <cell r="A10570" t="str">
            <v>E  BARCELO123</v>
          </cell>
          <cell r="B10570" t="str">
            <v>E10106090</v>
          </cell>
          <cell r="C10570">
            <v>949632523</v>
          </cell>
        </row>
        <row r="10571">
          <cell r="A10571" t="str">
            <v>E  BARCELO123</v>
          </cell>
          <cell r="B10571" t="str">
            <v>E10106090</v>
          </cell>
          <cell r="C10571">
            <v>949632523</v>
          </cell>
        </row>
        <row r="10572">
          <cell r="A10572" t="str">
            <v>E  VALLADO17</v>
          </cell>
          <cell r="B10572" t="str">
            <v>E10105355</v>
          </cell>
          <cell r="C10572">
            <v>949622241</v>
          </cell>
        </row>
        <row r="10573">
          <cell r="A10573" t="str">
            <v>E  VALLADO17</v>
          </cell>
          <cell r="B10573" t="str">
            <v>E10105355</v>
          </cell>
          <cell r="C10573">
            <v>949622241</v>
          </cell>
        </row>
        <row r="10574">
          <cell r="A10574" t="str">
            <v>E  SEVILLA37</v>
          </cell>
          <cell r="B10574" t="str">
            <v>E10105011</v>
          </cell>
          <cell r="C10574">
            <v>949618167</v>
          </cell>
        </row>
        <row r="10575">
          <cell r="A10575" t="str">
            <v>E  SEVILLA37</v>
          </cell>
          <cell r="B10575" t="str">
            <v>E10105011</v>
          </cell>
          <cell r="C10575">
            <v>949618167</v>
          </cell>
        </row>
        <row r="10576">
          <cell r="A10576" t="str">
            <v>E  VALENCI64</v>
          </cell>
          <cell r="B10576" t="str">
            <v>E10099750</v>
          </cell>
          <cell r="C10576">
            <v>949538336</v>
          </cell>
        </row>
        <row r="10577">
          <cell r="A10577" t="str">
            <v>E  VALENCI64</v>
          </cell>
          <cell r="B10577" t="str">
            <v>E10099750</v>
          </cell>
          <cell r="C10577">
            <v>949538336</v>
          </cell>
        </row>
        <row r="10578">
          <cell r="A10578" t="str">
            <v>E  MADRID114</v>
          </cell>
          <cell r="B10578" t="str">
            <v>E10100363</v>
          </cell>
          <cell r="C10578">
            <v>949547357</v>
          </cell>
        </row>
        <row r="10579">
          <cell r="A10579" t="str">
            <v>E  MADRID114</v>
          </cell>
          <cell r="B10579" t="str">
            <v>E10100363</v>
          </cell>
          <cell r="C10579">
            <v>949547357</v>
          </cell>
        </row>
        <row r="10580">
          <cell r="A10580" t="str">
            <v>E  VIGO12</v>
          </cell>
          <cell r="B10580" t="str">
            <v>E10101007</v>
          </cell>
          <cell r="C10580">
            <v>949555505</v>
          </cell>
        </row>
        <row r="10581">
          <cell r="A10581" t="str">
            <v>E  VIGO12</v>
          </cell>
          <cell r="B10581" t="str">
            <v>E10101007</v>
          </cell>
          <cell r="C10581">
            <v>949555505</v>
          </cell>
        </row>
        <row r="10582">
          <cell r="A10582" t="str">
            <v>E  BURGOS16</v>
          </cell>
          <cell r="B10582" t="str">
            <v>E10104077</v>
          </cell>
          <cell r="C10582">
            <v>949603714</v>
          </cell>
        </row>
        <row r="10583">
          <cell r="A10583" t="str">
            <v>E  BURGOS19</v>
          </cell>
          <cell r="B10583" t="str">
            <v>E10104554</v>
          </cell>
          <cell r="C10583">
            <v>949611183</v>
          </cell>
        </row>
        <row r="10584">
          <cell r="A10584" t="str">
            <v>E  BURGOS19</v>
          </cell>
          <cell r="B10584" t="str">
            <v>E10104554</v>
          </cell>
          <cell r="C10584">
            <v>949611183</v>
          </cell>
        </row>
        <row r="10585">
          <cell r="A10585" t="str">
            <v>E  ALICANT40</v>
          </cell>
          <cell r="B10585" t="str">
            <v>E10109390</v>
          </cell>
          <cell r="C10585">
            <v>946473815</v>
          </cell>
        </row>
        <row r="10586">
          <cell r="A10586" t="str">
            <v>E  ALICANT40</v>
          </cell>
          <cell r="B10586" t="str">
            <v>E10109390</v>
          </cell>
          <cell r="C10586">
            <v>946473815</v>
          </cell>
        </row>
        <row r="10587">
          <cell r="A10587" t="str">
            <v>E  BARCELO225</v>
          </cell>
          <cell r="B10587" t="str">
            <v>E10113040</v>
          </cell>
          <cell r="C10587">
            <v>943472441</v>
          </cell>
        </row>
        <row r="10588">
          <cell r="A10588" t="str">
            <v>E  LLEIDA23</v>
          </cell>
          <cell r="B10588" t="str">
            <v>E10111244</v>
          </cell>
          <cell r="C10588">
            <v>943450131</v>
          </cell>
        </row>
        <row r="10589">
          <cell r="A10589" t="str">
            <v>E  PALMA38</v>
          </cell>
          <cell r="B10589" t="str">
            <v>E10111510</v>
          </cell>
          <cell r="C10589">
            <v>928377495</v>
          </cell>
        </row>
        <row r="10590">
          <cell r="A10590" t="str">
            <v>E  PALMA38</v>
          </cell>
          <cell r="B10590" t="str">
            <v>E10111510</v>
          </cell>
          <cell r="C10590">
            <v>928377495</v>
          </cell>
        </row>
        <row r="10591">
          <cell r="A10591" t="str">
            <v>E  MALAGA32</v>
          </cell>
          <cell r="B10591" t="str">
            <v>E10124502</v>
          </cell>
          <cell r="C10591">
            <v>928921762</v>
          </cell>
        </row>
        <row r="10592">
          <cell r="A10592" t="str">
            <v>E  MALAGA32</v>
          </cell>
          <cell r="B10592" t="str">
            <v>E10124502</v>
          </cell>
          <cell r="C10592">
            <v>928921762</v>
          </cell>
        </row>
        <row r="10593">
          <cell r="A10593" t="str">
            <v>E  LLEIDA14</v>
          </cell>
          <cell r="B10593" t="str">
            <v>E10128211</v>
          </cell>
          <cell r="C10593">
            <v>946756570</v>
          </cell>
        </row>
        <row r="10594">
          <cell r="A10594" t="str">
            <v>E  LLEIDA14</v>
          </cell>
          <cell r="B10594" t="str">
            <v>E10128211</v>
          </cell>
          <cell r="C10594">
            <v>946756570</v>
          </cell>
        </row>
        <row r="10595">
          <cell r="A10595" t="str">
            <v>E  BARCELO71</v>
          </cell>
          <cell r="B10595" t="str">
            <v>E10119196</v>
          </cell>
          <cell r="C10595">
            <v>946619412</v>
          </cell>
        </row>
        <row r="10596">
          <cell r="A10596" t="str">
            <v>E  BARCELO71</v>
          </cell>
          <cell r="B10596" t="str">
            <v>E10119196</v>
          </cell>
          <cell r="C10596">
            <v>946619412</v>
          </cell>
        </row>
        <row r="10597">
          <cell r="A10597" t="str">
            <v>E  ZARAGOZ48</v>
          </cell>
          <cell r="B10597" t="str">
            <v>E10124213</v>
          </cell>
          <cell r="C10597">
            <v>928908279</v>
          </cell>
        </row>
        <row r="10598">
          <cell r="A10598" t="str">
            <v>E  ZARAGOZ48</v>
          </cell>
          <cell r="B10598" t="str">
            <v>E10124213</v>
          </cell>
          <cell r="C10598">
            <v>928908279</v>
          </cell>
        </row>
        <row r="10599">
          <cell r="A10599" t="str">
            <v>E  BARCELO201</v>
          </cell>
          <cell r="B10599" t="str">
            <v>E10122616</v>
          </cell>
          <cell r="C10599">
            <v>928823986</v>
          </cell>
        </row>
        <row r="10600">
          <cell r="A10600" t="str">
            <v>E  BARCELO201</v>
          </cell>
          <cell r="B10600" t="str">
            <v>E10122616</v>
          </cell>
          <cell r="C10600">
            <v>928823986</v>
          </cell>
        </row>
        <row r="10601">
          <cell r="A10601" t="str">
            <v>E  SALAMAN23</v>
          </cell>
          <cell r="B10601" t="str">
            <v>E10151437</v>
          </cell>
          <cell r="C10601">
            <v>915168132</v>
          </cell>
        </row>
        <row r="10602">
          <cell r="A10602" t="str">
            <v>E  SALAMAN23</v>
          </cell>
          <cell r="B10602" t="str">
            <v>E10151437</v>
          </cell>
          <cell r="C10602">
            <v>915168132</v>
          </cell>
        </row>
        <row r="10603">
          <cell r="A10603" t="str">
            <v>E  MADRID72</v>
          </cell>
          <cell r="B10603" t="str">
            <v>E10150616</v>
          </cell>
          <cell r="C10603">
            <v>943970536</v>
          </cell>
        </row>
        <row r="10604">
          <cell r="A10604" t="str">
            <v>E  MADRID72</v>
          </cell>
          <cell r="B10604" t="str">
            <v>E10150616</v>
          </cell>
          <cell r="C10604">
            <v>943970536</v>
          </cell>
        </row>
        <row r="10605">
          <cell r="A10605" t="str">
            <v>E  MURCIA64</v>
          </cell>
          <cell r="B10605" t="str">
            <v>E10142897</v>
          </cell>
          <cell r="C10605">
            <v>946969679</v>
          </cell>
        </row>
        <row r="10606">
          <cell r="A10606" t="str">
            <v>E  MURCIA64</v>
          </cell>
          <cell r="B10606" t="str">
            <v>E10142897</v>
          </cell>
          <cell r="C10606">
            <v>946969679</v>
          </cell>
        </row>
        <row r="10607">
          <cell r="A10607" t="str">
            <v>E  LEON19</v>
          </cell>
          <cell r="B10607" t="str">
            <v>E10139654</v>
          </cell>
          <cell r="C10607">
            <v>943826879</v>
          </cell>
        </row>
        <row r="10608">
          <cell r="A10608" t="str">
            <v>E  LEON19</v>
          </cell>
          <cell r="B10608" t="str">
            <v>E10139654</v>
          </cell>
          <cell r="C10608">
            <v>943826879</v>
          </cell>
        </row>
        <row r="10609">
          <cell r="A10609" t="str">
            <v>E  BILBAO68</v>
          </cell>
          <cell r="B10609" t="str">
            <v>E10140198</v>
          </cell>
          <cell r="C10609">
            <v>943834251</v>
          </cell>
        </row>
        <row r="10610">
          <cell r="A10610" t="str">
            <v>E  LOGRONO18</v>
          </cell>
          <cell r="B10610" t="str">
            <v>E10141434</v>
          </cell>
          <cell r="C10610">
            <v>946948339</v>
          </cell>
        </row>
        <row r="10611">
          <cell r="A10611" t="str">
            <v>E  LOGRONO18</v>
          </cell>
          <cell r="B10611" t="str">
            <v>E10141434</v>
          </cell>
          <cell r="C10611">
            <v>946948339</v>
          </cell>
        </row>
        <row r="10612">
          <cell r="A10612" t="str">
            <v>E  BARCELO218</v>
          </cell>
          <cell r="B10612" t="str">
            <v>E10133915</v>
          </cell>
          <cell r="C10612">
            <v>921555388</v>
          </cell>
        </row>
        <row r="10613">
          <cell r="A10613" t="str">
            <v>E  BARCELO218</v>
          </cell>
          <cell r="B10613" t="str">
            <v>E10133915</v>
          </cell>
          <cell r="C10613">
            <v>921555388</v>
          </cell>
        </row>
        <row r="10614">
          <cell r="A10614" t="str">
            <v>E  BADAJOZ02</v>
          </cell>
          <cell r="B10614" t="str">
            <v>E10132586</v>
          </cell>
          <cell r="C10614">
            <v>946819523</v>
          </cell>
        </row>
        <row r="10615">
          <cell r="A10615" t="str">
            <v>E  BADAJOZ02</v>
          </cell>
          <cell r="B10615" t="str">
            <v>E10132586</v>
          </cell>
          <cell r="C10615">
            <v>946819523</v>
          </cell>
        </row>
        <row r="10616">
          <cell r="A10616" t="str">
            <v>E  BARCELO212</v>
          </cell>
          <cell r="B10616" t="str">
            <v>E10093833</v>
          </cell>
          <cell r="C10616">
            <v>920177600</v>
          </cell>
        </row>
        <row r="10617">
          <cell r="A10617" t="str">
            <v>E  MADRID97</v>
          </cell>
          <cell r="B10617" t="str">
            <v>E10095437</v>
          </cell>
          <cell r="C10617">
            <v>949476644</v>
          </cell>
        </row>
        <row r="10618">
          <cell r="A10618" t="str">
            <v>E  MADRID97</v>
          </cell>
          <cell r="B10618" t="str">
            <v>E10095437</v>
          </cell>
          <cell r="C10618">
            <v>949476644</v>
          </cell>
        </row>
        <row r="10619">
          <cell r="A10619" t="str">
            <v>E  BURGOS04</v>
          </cell>
          <cell r="B10619" t="str">
            <v>E10097149</v>
          </cell>
          <cell r="C10619">
            <v>949501476</v>
          </cell>
        </row>
        <row r="10620">
          <cell r="A10620" t="str">
            <v>E  PAMPLON15</v>
          </cell>
          <cell r="B10620" t="str">
            <v>E10089495</v>
          </cell>
          <cell r="C10620">
            <v>943166503</v>
          </cell>
        </row>
        <row r="10621">
          <cell r="A10621" t="str">
            <v>E  PAMPLON15</v>
          </cell>
          <cell r="B10621" t="str">
            <v>E10089495</v>
          </cell>
          <cell r="C10621">
            <v>943166503</v>
          </cell>
        </row>
        <row r="10622">
          <cell r="A10622" t="str">
            <v>E  CADIZ24</v>
          </cell>
          <cell r="B10622" t="str">
            <v>E10090688</v>
          </cell>
          <cell r="C10622">
            <v>949402148</v>
          </cell>
        </row>
        <row r="10623">
          <cell r="A10623" t="str">
            <v>E  CADIZ24</v>
          </cell>
          <cell r="B10623" t="str">
            <v>E10090688</v>
          </cell>
          <cell r="C10623">
            <v>949402148</v>
          </cell>
        </row>
        <row r="10624">
          <cell r="A10624" t="str">
            <v>E  MADRID77</v>
          </cell>
          <cell r="B10624" t="str">
            <v>E10093440</v>
          </cell>
          <cell r="C10624">
            <v>949447350</v>
          </cell>
        </row>
        <row r="10625">
          <cell r="A10625" t="str">
            <v>E  MADRID77</v>
          </cell>
          <cell r="B10625" t="str">
            <v>E10093440</v>
          </cell>
          <cell r="C10625">
            <v>949447350</v>
          </cell>
        </row>
        <row r="10626">
          <cell r="A10626" t="str">
            <v>E  BILBAO56</v>
          </cell>
          <cell r="B10626" t="str">
            <v>E10093060</v>
          </cell>
          <cell r="C10626">
            <v>949440657</v>
          </cell>
        </row>
        <row r="10627">
          <cell r="A10627" t="str">
            <v>E  BILBAO56</v>
          </cell>
          <cell r="B10627" t="str">
            <v>E10093060</v>
          </cell>
          <cell r="C10627">
            <v>949440657</v>
          </cell>
        </row>
        <row r="10628">
          <cell r="A10628" t="str">
            <v>E  AVILA08</v>
          </cell>
          <cell r="B10628" t="str">
            <v>E10093314</v>
          </cell>
          <cell r="C10628">
            <v>946228987</v>
          </cell>
        </row>
        <row r="10629">
          <cell r="A10629" t="str">
            <v>E  BURGOS15</v>
          </cell>
          <cell r="B10629" t="str">
            <v>E10092498</v>
          </cell>
          <cell r="C10629">
            <v>949433091</v>
          </cell>
        </row>
        <row r="10630">
          <cell r="A10630" t="str">
            <v>E  BILBAO16</v>
          </cell>
          <cell r="B10630" t="str">
            <v>E10091970</v>
          </cell>
          <cell r="C10630">
            <v>949424749</v>
          </cell>
        </row>
        <row r="10631">
          <cell r="A10631" t="str">
            <v>E  BILBAO16</v>
          </cell>
          <cell r="B10631" t="str">
            <v>E10091970</v>
          </cell>
          <cell r="C10631">
            <v>949424749</v>
          </cell>
        </row>
        <row r="10632">
          <cell r="A10632" t="str">
            <v>E  MALAGA27</v>
          </cell>
          <cell r="B10632" t="str">
            <v>E10072661</v>
          </cell>
          <cell r="C10632">
            <v>949115319</v>
          </cell>
        </row>
        <row r="10633">
          <cell r="A10633" t="str">
            <v>E  MALAGA27</v>
          </cell>
          <cell r="B10633" t="str">
            <v>E10072661</v>
          </cell>
          <cell r="C10633">
            <v>949115319</v>
          </cell>
        </row>
        <row r="10634">
          <cell r="A10634" t="str">
            <v>E  BURGOS05</v>
          </cell>
          <cell r="B10634" t="str">
            <v>E10071680</v>
          </cell>
          <cell r="C10634">
            <v>949101933</v>
          </cell>
        </row>
        <row r="10635">
          <cell r="A10635" t="str">
            <v>E  BURGOS05</v>
          </cell>
          <cell r="B10635" t="str">
            <v>E10071680</v>
          </cell>
          <cell r="C10635">
            <v>949101933</v>
          </cell>
        </row>
        <row r="10636">
          <cell r="A10636" t="str">
            <v>E  GIRONA28</v>
          </cell>
          <cell r="B10636" t="str">
            <v>E10073888</v>
          </cell>
          <cell r="C10636">
            <v>913236959</v>
          </cell>
        </row>
        <row r="10637">
          <cell r="A10637" t="str">
            <v>E  GIRONA28</v>
          </cell>
          <cell r="B10637" t="str">
            <v>E10073888</v>
          </cell>
          <cell r="C10637">
            <v>913236959</v>
          </cell>
        </row>
        <row r="10638">
          <cell r="A10638" t="str">
            <v>E  SANTAND32</v>
          </cell>
          <cell r="B10638" t="str">
            <v>E10075059</v>
          </cell>
          <cell r="C10638">
            <v>949154216</v>
          </cell>
        </row>
        <row r="10639">
          <cell r="A10639" t="str">
            <v>E  SANTAND32</v>
          </cell>
          <cell r="B10639" t="str">
            <v>E10075059</v>
          </cell>
          <cell r="C10639">
            <v>949154216</v>
          </cell>
        </row>
        <row r="10640">
          <cell r="A10640" t="str">
            <v>E  SEVILLA19</v>
          </cell>
          <cell r="B10640" t="str">
            <v>E10076028</v>
          </cell>
          <cell r="C10640">
            <v>949169445</v>
          </cell>
        </row>
        <row r="10641">
          <cell r="A10641" t="str">
            <v>E  SEVILLA19</v>
          </cell>
          <cell r="B10641" t="str">
            <v>E10076028</v>
          </cell>
          <cell r="C10641">
            <v>949169445</v>
          </cell>
        </row>
        <row r="10642">
          <cell r="A10642" t="str">
            <v>E  MADRID173</v>
          </cell>
          <cell r="B10642" t="str">
            <v>E10077495</v>
          </cell>
          <cell r="C10642">
            <v>949195829</v>
          </cell>
        </row>
        <row r="10643">
          <cell r="A10643" t="str">
            <v>E  MADRID176</v>
          </cell>
          <cell r="B10643" t="str">
            <v>E10077431</v>
          </cell>
          <cell r="C10643">
            <v>949194471</v>
          </cell>
        </row>
        <row r="10644">
          <cell r="A10644" t="str">
            <v>E  MADRID176</v>
          </cell>
          <cell r="B10644" t="str">
            <v>E10077431</v>
          </cell>
          <cell r="C10644">
            <v>949194471</v>
          </cell>
        </row>
        <row r="10645">
          <cell r="A10645" t="str">
            <v>E  BARCELO74</v>
          </cell>
          <cell r="B10645" t="str">
            <v>E10083430</v>
          </cell>
          <cell r="C10645">
            <v>943084150</v>
          </cell>
        </row>
        <row r="10646">
          <cell r="A10646" t="str">
            <v>E  BARCELO74</v>
          </cell>
          <cell r="B10646" t="str">
            <v>E10083430</v>
          </cell>
          <cell r="C10646">
            <v>943084150</v>
          </cell>
        </row>
        <row r="10647">
          <cell r="A10647" t="str">
            <v>E  MALAGA22</v>
          </cell>
          <cell r="B10647" t="str">
            <v>E10084842</v>
          </cell>
          <cell r="C10647">
            <v>949303887</v>
          </cell>
        </row>
        <row r="10648">
          <cell r="A10648" t="str">
            <v>E  MALAGA22</v>
          </cell>
          <cell r="B10648" t="str">
            <v>E10084842</v>
          </cell>
          <cell r="C10648">
            <v>949303887</v>
          </cell>
        </row>
        <row r="10649">
          <cell r="A10649" t="str">
            <v>E  VALENCI66</v>
          </cell>
          <cell r="B10649" t="str">
            <v>E10081700</v>
          </cell>
          <cell r="C10649">
            <v>949257618</v>
          </cell>
        </row>
        <row r="10650">
          <cell r="A10650" t="str">
            <v>E  VALENCI66</v>
          </cell>
          <cell r="B10650" t="str">
            <v>E10081700</v>
          </cell>
          <cell r="C10650">
            <v>949257618</v>
          </cell>
        </row>
        <row r="10651">
          <cell r="A10651" t="str">
            <v>E  ZARAGOZ24</v>
          </cell>
          <cell r="B10651" t="str">
            <v>E10079329</v>
          </cell>
          <cell r="C10651">
            <v>949221437</v>
          </cell>
        </row>
        <row r="10652">
          <cell r="A10652" t="str">
            <v>E  ZARAGOZ24</v>
          </cell>
          <cell r="B10652" t="str">
            <v>E10079329</v>
          </cell>
          <cell r="C10652">
            <v>949221437</v>
          </cell>
        </row>
        <row r="10653">
          <cell r="A10653" t="str">
            <v>E  BARCELO245</v>
          </cell>
          <cell r="B10653" t="str">
            <v>E10050155</v>
          </cell>
          <cell r="C10653">
            <v>945556583</v>
          </cell>
        </row>
        <row r="10654">
          <cell r="A10654" t="str">
            <v>E  GRANADA20</v>
          </cell>
          <cell r="B10654" t="str">
            <v>E10050863</v>
          </cell>
          <cell r="C10654">
            <v>948768738</v>
          </cell>
        </row>
        <row r="10655">
          <cell r="A10655" t="str">
            <v>E  GRANADA20</v>
          </cell>
          <cell r="B10655" t="str">
            <v>E10050863</v>
          </cell>
          <cell r="C10655">
            <v>948768738</v>
          </cell>
        </row>
        <row r="10656">
          <cell r="A10656" t="str">
            <v>E  TENERIF17</v>
          </cell>
          <cell r="B10656" t="str">
            <v>E10043859</v>
          </cell>
          <cell r="C10656">
            <v>948659807</v>
          </cell>
        </row>
        <row r="10657">
          <cell r="A10657" t="str">
            <v>E  TENERIF17</v>
          </cell>
          <cell r="B10657" t="str">
            <v>E10043859</v>
          </cell>
          <cell r="C10657">
            <v>948659807</v>
          </cell>
        </row>
        <row r="10658">
          <cell r="A10658" t="str">
            <v>E  BARCELO236</v>
          </cell>
          <cell r="B10658" t="str">
            <v>E10030353</v>
          </cell>
          <cell r="C10658">
            <v>917969783</v>
          </cell>
        </row>
        <row r="10659">
          <cell r="A10659" t="str">
            <v>E  MADRID208</v>
          </cell>
          <cell r="B10659" t="str">
            <v>E10008571</v>
          </cell>
          <cell r="C10659">
            <v>923198956</v>
          </cell>
        </row>
        <row r="10660">
          <cell r="A10660" t="str">
            <v>E  PALMA34</v>
          </cell>
          <cell r="B10660" t="str">
            <v>E10002067</v>
          </cell>
          <cell r="C10660">
            <v>944834418</v>
          </cell>
        </row>
        <row r="10661">
          <cell r="A10661" t="str">
            <v>E  PALMA34</v>
          </cell>
          <cell r="B10661" t="str">
            <v>E10002067</v>
          </cell>
          <cell r="C10661">
            <v>944834418</v>
          </cell>
        </row>
        <row r="10662">
          <cell r="A10662" t="str">
            <v>E  CIUDA-R14</v>
          </cell>
          <cell r="B10662" t="str">
            <v>E10028301</v>
          </cell>
          <cell r="C10662">
            <v>948423709</v>
          </cell>
        </row>
        <row r="10663">
          <cell r="A10663" t="str">
            <v>E  CIUDA-R14</v>
          </cell>
          <cell r="B10663" t="str">
            <v>E10028301</v>
          </cell>
          <cell r="C10663">
            <v>948423709</v>
          </cell>
        </row>
        <row r="10664">
          <cell r="A10664" t="str">
            <v>E  LLEIDA16</v>
          </cell>
          <cell r="B10664" t="str">
            <v>E10029537</v>
          </cell>
          <cell r="C10664">
            <v>948442624</v>
          </cell>
        </row>
        <row r="10665">
          <cell r="A10665" t="str">
            <v>E  LLEIDA16</v>
          </cell>
          <cell r="B10665" t="str">
            <v>E10029537</v>
          </cell>
          <cell r="C10665">
            <v>948442624</v>
          </cell>
        </row>
        <row r="10666">
          <cell r="A10666" t="str">
            <v>E  CADIZ42</v>
          </cell>
          <cell r="B10666" t="str">
            <v>E10063010</v>
          </cell>
          <cell r="C10666">
            <v>938744370</v>
          </cell>
        </row>
        <row r="10667">
          <cell r="A10667" t="str">
            <v>E  SEVILLA91</v>
          </cell>
          <cell r="B10667" t="str">
            <v>E10061535</v>
          </cell>
          <cell r="C10667">
            <v>901171323</v>
          </cell>
        </row>
        <row r="10668">
          <cell r="A10668" t="str">
            <v>E  PALENCI11</v>
          </cell>
          <cell r="B10668" t="str">
            <v>E10057098</v>
          </cell>
          <cell r="C10668">
            <v>948869618</v>
          </cell>
        </row>
        <row r="10669">
          <cell r="A10669" t="str">
            <v>E  PALENCI11</v>
          </cell>
          <cell r="B10669" t="str">
            <v>E10057098</v>
          </cell>
          <cell r="C10669">
            <v>948869618</v>
          </cell>
        </row>
        <row r="10670">
          <cell r="A10670" t="str">
            <v>E  BILBAO24</v>
          </cell>
          <cell r="B10670" t="str">
            <v>E10059039</v>
          </cell>
          <cell r="C10670">
            <v>948900367</v>
          </cell>
        </row>
        <row r="10671">
          <cell r="A10671" t="str">
            <v>E  BILBAO24</v>
          </cell>
          <cell r="B10671" t="str">
            <v>E10059039</v>
          </cell>
          <cell r="C10671">
            <v>948900367</v>
          </cell>
        </row>
        <row r="10672">
          <cell r="A10672" t="str">
            <v>E  ZARAGOZ35</v>
          </cell>
          <cell r="B10672" t="str">
            <v>E10067555</v>
          </cell>
          <cell r="C10672">
            <v>949032966</v>
          </cell>
        </row>
        <row r="10673">
          <cell r="A10673" t="str">
            <v>E  ZARAGOZ35</v>
          </cell>
          <cell r="B10673" t="str">
            <v>E10067555</v>
          </cell>
          <cell r="C10673">
            <v>949032966</v>
          </cell>
        </row>
        <row r="10674">
          <cell r="A10674" t="str">
            <v>E  BARCELO138</v>
          </cell>
          <cell r="B10674" t="str">
            <v>E10067218</v>
          </cell>
          <cell r="C10674">
            <v>938962620</v>
          </cell>
        </row>
        <row r="10675">
          <cell r="A10675" t="str">
            <v>E  BARCELO138</v>
          </cell>
          <cell r="B10675" t="str">
            <v>E10067218</v>
          </cell>
          <cell r="C10675">
            <v>938962620</v>
          </cell>
        </row>
        <row r="10676">
          <cell r="A10676" t="str">
            <v>E  MADRID198</v>
          </cell>
          <cell r="B10676" t="str">
            <v>E10067229</v>
          </cell>
          <cell r="C10676">
            <v>949027243</v>
          </cell>
        </row>
        <row r="10677">
          <cell r="A10677" t="str">
            <v>E  MADRID198</v>
          </cell>
          <cell r="B10677" t="str">
            <v>E10067229</v>
          </cell>
          <cell r="C10677">
            <v>949027243</v>
          </cell>
        </row>
        <row r="10678">
          <cell r="A10678" t="str">
            <v>E  SAN-SEB40</v>
          </cell>
          <cell r="B10678" t="str">
            <v>E10067180</v>
          </cell>
          <cell r="C10678">
            <v>949026661</v>
          </cell>
        </row>
        <row r="10679">
          <cell r="A10679" t="str">
            <v>E  SAN-SEB40</v>
          </cell>
          <cell r="B10679" t="str">
            <v>E10067180</v>
          </cell>
          <cell r="C10679">
            <v>949026661</v>
          </cell>
        </row>
        <row r="10680">
          <cell r="A10680" t="str">
            <v>E  BILBAO71</v>
          </cell>
          <cell r="B10680" t="str">
            <v>E10070093</v>
          </cell>
          <cell r="C10680">
            <v>939104919</v>
          </cell>
        </row>
        <row r="10681">
          <cell r="A10681" t="str">
            <v>E  BILBAO21</v>
          </cell>
          <cell r="B10681" t="str">
            <v>E10069345</v>
          </cell>
          <cell r="C10681">
            <v>949062357</v>
          </cell>
        </row>
        <row r="10682">
          <cell r="A10682" t="str">
            <v>E  BILBAO21</v>
          </cell>
          <cell r="B10682" t="str">
            <v>E10069345</v>
          </cell>
          <cell r="C10682">
            <v>949062357</v>
          </cell>
        </row>
        <row r="10683">
          <cell r="A10683" t="str">
            <v>E  SAN-SEB19</v>
          </cell>
          <cell r="B10683" t="str">
            <v>E10068260</v>
          </cell>
          <cell r="C10683">
            <v>949043442</v>
          </cell>
        </row>
        <row r="10684">
          <cell r="A10684" t="str">
            <v>E  SAN-SEB19</v>
          </cell>
          <cell r="B10684" t="str">
            <v>E10068260</v>
          </cell>
          <cell r="C10684">
            <v>949043442</v>
          </cell>
        </row>
        <row r="10685">
          <cell r="A10685" t="str">
            <v>E  TARRAGO18</v>
          </cell>
          <cell r="B10685" t="str">
            <v>E10068386</v>
          </cell>
          <cell r="C10685">
            <v>939024021</v>
          </cell>
        </row>
        <row r="10686">
          <cell r="A10686" t="str">
            <v>E  TARRAGO18</v>
          </cell>
          <cell r="B10686" t="str">
            <v>E10068386</v>
          </cell>
          <cell r="C10686">
            <v>939024021</v>
          </cell>
        </row>
        <row r="10687">
          <cell r="A10687" t="str">
            <v>E  MADRID02</v>
          </cell>
          <cell r="B10687" t="str">
            <v>E10209186</v>
          </cell>
          <cell r="C10687">
            <v>999907817</v>
          </cell>
        </row>
        <row r="10688">
          <cell r="A10688" t="str">
            <v>E  MADRID02</v>
          </cell>
          <cell r="B10688" t="str">
            <v>E10209186</v>
          </cell>
          <cell r="C10688">
            <v>999907817</v>
          </cell>
        </row>
        <row r="10689">
          <cell r="A10689" t="str">
            <v>E  BILBAO02</v>
          </cell>
          <cell r="B10689" t="str">
            <v>E10208943</v>
          </cell>
          <cell r="C10689">
            <v>999876971</v>
          </cell>
        </row>
        <row r="10690">
          <cell r="A10690" t="str">
            <v>E  BILBAO02</v>
          </cell>
          <cell r="B10690" t="str">
            <v>E10208943</v>
          </cell>
          <cell r="C10690">
            <v>999876971</v>
          </cell>
        </row>
        <row r="10691">
          <cell r="A10691" t="str">
            <v>E  BARCELO248</v>
          </cell>
          <cell r="B10691" t="str">
            <v>E10274617</v>
          </cell>
          <cell r="C10691">
            <v>915074139</v>
          </cell>
        </row>
        <row r="10692">
          <cell r="A10692" t="str">
            <v>E  MADRID226</v>
          </cell>
          <cell r="B10692" t="str">
            <v>E10255613</v>
          </cell>
          <cell r="C10692">
            <v>896606794</v>
          </cell>
        </row>
        <row r="10693">
          <cell r="A10693" t="str">
            <v>N  NARVIK01</v>
          </cell>
          <cell r="B10693" t="str">
            <v>E10104689</v>
          </cell>
          <cell r="C10693">
            <v>949613317</v>
          </cell>
        </row>
        <row r="10694">
          <cell r="A10694" t="str">
            <v>A  WIEN72</v>
          </cell>
          <cell r="B10694" t="str">
            <v>E10115036</v>
          </cell>
          <cell r="C10694">
            <v>939833195</v>
          </cell>
        </row>
        <row r="10695">
          <cell r="A10695" t="str">
            <v>A  WIEN72</v>
          </cell>
          <cell r="B10695" t="str">
            <v>E10115036</v>
          </cell>
          <cell r="C10695">
            <v>939833195</v>
          </cell>
        </row>
        <row r="10696">
          <cell r="A10696" t="str">
            <v>A  EISENST02</v>
          </cell>
          <cell r="B10696" t="str">
            <v>E10080646</v>
          </cell>
          <cell r="C10696">
            <v>949240934</v>
          </cell>
        </row>
        <row r="10697">
          <cell r="A10697" t="str">
            <v>A  EISENST02</v>
          </cell>
          <cell r="B10697" t="str">
            <v>E10080646</v>
          </cell>
          <cell r="C10697">
            <v>949240934</v>
          </cell>
        </row>
        <row r="10698">
          <cell r="A10698" t="str">
            <v>F  LIMOGES30</v>
          </cell>
          <cell r="B10698" t="str">
            <v>E10080424</v>
          </cell>
          <cell r="C10698">
            <v>943044186</v>
          </cell>
        </row>
        <row r="10699">
          <cell r="A10699" t="str">
            <v>F  LIMOGES30</v>
          </cell>
          <cell r="B10699" t="str">
            <v>E10080424</v>
          </cell>
          <cell r="C10699">
            <v>943044186</v>
          </cell>
        </row>
        <row r="10700">
          <cell r="A10700" t="str">
            <v>F  LE-MANS18</v>
          </cell>
          <cell r="B10700" t="str">
            <v>E10085614</v>
          </cell>
          <cell r="C10700">
            <v>949316885</v>
          </cell>
        </row>
        <row r="10701">
          <cell r="A10701" t="str">
            <v>F  LE-MANS18</v>
          </cell>
          <cell r="B10701" t="str">
            <v>E10085614</v>
          </cell>
          <cell r="C10701">
            <v>949316885</v>
          </cell>
        </row>
        <row r="10702">
          <cell r="A10702" t="str">
            <v>F  TRINITE03</v>
          </cell>
          <cell r="B10702" t="str">
            <v>E10083780</v>
          </cell>
          <cell r="C10702">
            <v>949288464</v>
          </cell>
        </row>
        <row r="10703">
          <cell r="A10703" t="str">
            <v>F  TRINITE03</v>
          </cell>
          <cell r="B10703" t="str">
            <v>E10083780</v>
          </cell>
          <cell r="C10703">
            <v>949288464</v>
          </cell>
        </row>
        <row r="10704">
          <cell r="A10704" t="str">
            <v>F  CLERMON22</v>
          </cell>
          <cell r="B10704" t="str">
            <v>E10084064</v>
          </cell>
          <cell r="C10704">
            <v>946091732</v>
          </cell>
        </row>
        <row r="10705">
          <cell r="A10705" t="str">
            <v>F  CLERMON22</v>
          </cell>
          <cell r="B10705" t="str">
            <v>E10084064</v>
          </cell>
          <cell r="C10705">
            <v>946091732</v>
          </cell>
        </row>
        <row r="10706">
          <cell r="A10706" t="str">
            <v>F  DIJON04</v>
          </cell>
          <cell r="B10706" t="str">
            <v>E10084409</v>
          </cell>
          <cell r="C10706">
            <v>949298358</v>
          </cell>
        </row>
        <row r="10707">
          <cell r="A10707" t="str">
            <v>F  DIJON04</v>
          </cell>
          <cell r="B10707" t="str">
            <v>E10084409</v>
          </cell>
          <cell r="C10707">
            <v>949298358</v>
          </cell>
        </row>
        <row r="10708">
          <cell r="A10708" t="str">
            <v>F  PARIS344</v>
          </cell>
          <cell r="B10708" t="str">
            <v>E10076084</v>
          </cell>
          <cell r="C10708">
            <v>942982494</v>
          </cell>
        </row>
        <row r="10709">
          <cell r="A10709" t="str">
            <v>F  PARIS344</v>
          </cell>
          <cell r="B10709" t="str">
            <v>E10076084</v>
          </cell>
          <cell r="C10709">
            <v>942982494</v>
          </cell>
        </row>
        <row r="10710">
          <cell r="A10710" t="str">
            <v>F  CERGY13</v>
          </cell>
          <cell r="B10710" t="str">
            <v>E10074405</v>
          </cell>
          <cell r="C10710">
            <v>913255389</v>
          </cell>
        </row>
        <row r="10711">
          <cell r="A10711" t="str">
            <v>F  CERGY13</v>
          </cell>
          <cell r="B10711" t="str">
            <v>E10074405</v>
          </cell>
          <cell r="C10711">
            <v>913255389</v>
          </cell>
        </row>
        <row r="10712">
          <cell r="A10712" t="str">
            <v>F  FORT-FR21</v>
          </cell>
          <cell r="B10712" t="str">
            <v>E10088856</v>
          </cell>
          <cell r="C10712">
            <v>926707155</v>
          </cell>
        </row>
        <row r="10713">
          <cell r="A10713" t="str">
            <v>F  FORT-FR21</v>
          </cell>
          <cell r="B10713" t="str">
            <v>E10088856</v>
          </cell>
          <cell r="C10713">
            <v>926707155</v>
          </cell>
        </row>
        <row r="10714">
          <cell r="A10714" t="str">
            <v>F  TROYES12</v>
          </cell>
          <cell r="B10714" t="str">
            <v>E10088740</v>
          </cell>
          <cell r="C10714">
            <v>949370720</v>
          </cell>
        </row>
        <row r="10715">
          <cell r="A10715" t="str">
            <v>F  TROYES12</v>
          </cell>
          <cell r="B10715" t="str">
            <v>E10088740</v>
          </cell>
          <cell r="C10715">
            <v>949370720</v>
          </cell>
        </row>
        <row r="10716">
          <cell r="A10716" t="str">
            <v>F  LYON82</v>
          </cell>
          <cell r="B10716" t="str">
            <v>E10097264</v>
          </cell>
          <cell r="C10716">
            <v>949503222</v>
          </cell>
        </row>
        <row r="10717">
          <cell r="A10717" t="str">
            <v>F  LYON82</v>
          </cell>
          <cell r="B10717" t="str">
            <v>E10097264</v>
          </cell>
          <cell r="C10717">
            <v>949503222</v>
          </cell>
        </row>
        <row r="10718">
          <cell r="A10718" t="str">
            <v>F  METZ32</v>
          </cell>
          <cell r="B10718" t="str">
            <v>E10097723</v>
          </cell>
          <cell r="C10718">
            <v>949509333</v>
          </cell>
        </row>
        <row r="10719">
          <cell r="A10719" t="str">
            <v>F  METZ32</v>
          </cell>
          <cell r="B10719" t="str">
            <v>E10097723</v>
          </cell>
          <cell r="C10719">
            <v>949509333</v>
          </cell>
        </row>
        <row r="10720">
          <cell r="A10720" t="str">
            <v>F  CARCASS07</v>
          </cell>
          <cell r="B10720" t="str">
            <v>E10097852</v>
          </cell>
          <cell r="C10720">
            <v>943278344</v>
          </cell>
        </row>
        <row r="10721">
          <cell r="A10721" t="str">
            <v>F  NIMES22</v>
          </cell>
          <cell r="B10721" t="str">
            <v>E10096577</v>
          </cell>
          <cell r="C10721">
            <v>949492261</v>
          </cell>
        </row>
        <row r="10722">
          <cell r="A10722" t="str">
            <v>F  NIMES22</v>
          </cell>
          <cell r="B10722" t="str">
            <v>E10096577</v>
          </cell>
          <cell r="C10722">
            <v>949492261</v>
          </cell>
        </row>
        <row r="10723">
          <cell r="A10723" t="str">
            <v>F  BLOIS02</v>
          </cell>
          <cell r="B10723" t="str">
            <v>E10068799</v>
          </cell>
          <cell r="C10723">
            <v>949052463</v>
          </cell>
        </row>
        <row r="10724">
          <cell r="A10724" t="str">
            <v>F  BLOIS02</v>
          </cell>
          <cell r="B10724" t="str">
            <v>E10068799</v>
          </cell>
          <cell r="C10724">
            <v>949052463</v>
          </cell>
        </row>
        <row r="10725">
          <cell r="A10725" t="str">
            <v>F  LA-RO-Y12</v>
          </cell>
          <cell r="B10725" t="str">
            <v>E10060144</v>
          </cell>
          <cell r="C10725">
            <v>942747560</v>
          </cell>
        </row>
        <row r="10726">
          <cell r="A10726" t="str">
            <v>F  ST-ETIE18</v>
          </cell>
          <cell r="B10726" t="str">
            <v>E10052950</v>
          </cell>
          <cell r="C10726">
            <v>948805695</v>
          </cell>
        </row>
        <row r="10727">
          <cell r="A10727" t="str">
            <v>F  ARRAS02</v>
          </cell>
          <cell r="B10727" t="str">
            <v>E10063607</v>
          </cell>
          <cell r="C10727">
            <v>948970401</v>
          </cell>
        </row>
        <row r="10728">
          <cell r="A10728" t="str">
            <v>F  ARRAS02</v>
          </cell>
          <cell r="B10728" t="str">
            <v>E10063607</v>
          </cell>
          <cell r="C10728">
            <v>948970401</v>
          </cell>
        </row>
        <row r="10729">
          <cell r="A10729" t="str">
            <v>F  FORT-FR19</v>
          </cell>
          <cell r="B10729" t="str">
            <v>E10064366</v>
          </cell>
          <cell r="C10729">
            <v>938815665</v>
          </cell>
        </row>
        <row r="10730">
          <cell r="A10730" t="str">
            <v>F  FORT-FR19</v>
          </cell>
          <cell r="B10730" t="str">
            <v>E10064366</v>
          </cell>
          <cell r="C10730">
            <v>938815665</v>
          </cell>
        </row>
        <row r="10731">
          <cell r="A10731" t="str">
            <v>F  LYON99</v>
          </cell>
          <cell r="B10731" t="str">
            <v>E10025808</v>
          </cell>
          <cell r="C10731">
            <v>931370236</v>
          </cell>
        </row>
        <row r="10732">
          <cell r="A10732" t="str">
            <v>F  FORT-FR20</v>
          </cell>
          <cell r="B10732" t="str">
            <v>E10021556</v>
          </cell>
          <cell r="C10732">
            <v>948325739</v>
          </cell>
        </row>
        <row r="10733">
          <cell r="A10733" t="str">
            <v>F  FORT-FR20</v>
          </cell>
          <cell r="B10733" t="str">
            <v>E10021556</v>
          </cell>
          <cell r="C10733">
            <v>948325739</v>
          </cell>
        </row>
        <row r="10734">
          <cell r="A10734" t="str">
            <v>F  CHOLET15</v>
          </cell>
          <cell r="B10734" t="str">
            <v>E10018612</v>
          </cell>
          <cell r="C10734">
            <v>917300774</v>
          </cell>
        </row>
        <row r="10735">
          <cell r="A10735" t="str">
            <v>F  TOULOUS131</v>
          </cell>
          <cell r="B10735" t="str">
            <v>E10008735</v>
          </cell>
          <cell r="C10735">
            <v>948135619</v>
          </cell>
        </row>
        <row r="10736">
          <cell r="A10736" t="str">
            <v>F  TOULOUS131</v>
          </cell>
          <cell r="B10736" t="str">
            <v>E10008735</v>
          </cell>
          <cell r="C10736">
            <v>948135619</v>
          </cell>
        </row>
        <row r="10737">
          <cell r="A10737" t="str">
            <v>F  ST-PAUL03</v>
          </cell>
          <cell r="B10737" t="str">
            <v>E10007439</v>
          </cell>
          <cell r="C10737">
            <v>948117189</v>
          </cell>
        </row>
        <row r="10738">
          <cell r="A10738" t="str">
            <v>F  ANNECY13</v>
          </cell>
          <cell r="B10738" t="str">
            <v>E10006381</v>
          </cell>
          <cell r="C10738">
            <v>944938014</v>
          </cell>
        </row>
        <row r="10739">
          <cell r="A10739" t="str">
            <v>F  ANNECY13</v>
          </cell>
          <cell r="B10739" t="str">
            <v>E10006381</v>
          </cell>
          <cell r="C10739">
            <v>944938014</v>
          </cell>
        </row>
        <row r="10740">
          <cell r="A10740" t="str">
            <v>F  SOTTEVI02</v>
          </cell>
          <cell r="B10740" t="str">
            <v>E10013836</v>
          </cell>
          <cell r="C10740">
            <v>948212443</v>
          </cell>
        </row>
        <row r="10741">
          <cell r="A10741" t="str">
            <v>F  SOTTEVI02</v>
          </cell>
          <cell r="B10741" t="str">
            <v>E10013836</v>
          </cell>
          <cell r="C10741">
            <v>948212443</v>
          </cell>
        </row>
        <row r="10742">
          <cell r="A10742" t="str">
            <v>F  METZ41</v>
          </cell>
          <cell r="B10742" t="str">
            <v>E10031032</v>
          </cell>
          <cell r="C10742">
            <v>917991705</v>
          </cell>
        </row>
        <row r="10743">
          <cell r="A10743" t="str">
            <v>F  AIX-PRO24</v>
          </cell>
          <cell r="B10743" t="str">
            <v>E10031608</v>
          </cell>
          <cell r="C10743">
            <v>918019544</v>
          </cell>
        </row>
        <row r="10744">
          <cell r="A10744" t="str">
            <v>F  GRENOBL44</v>
          </cell>
          <cell r="B10744" t="str">
            <v>E10040199</v>
          </cell>
          <cell r="C10744">
            <v>948605681</v>
          </cell>
        </row>
        <row r="10745">
          <cell r="A10745" t="str">
            <v>F  GRENOBL44</v>
          </cell>
          <cell r="B10745" t="str">
            <v>E10040199</v>
          </cell>
          <cell r="C10745">
            <v>948605681</v>
          </cell>
        </row>
        <row r="10746">
          <cell r="A10746" t="str">
            <v>F  ANNECY17</v>
          </cell>
          <cell r="B10746" t="str">
            <v>E10037990</v>
          </cell>
          <cell r="C10746">
            <v>937202943</v>
          </cell>
        </row>
        <row r="10747">
          <cell r="A10747" t="str">
            <v>F  METZ34</v>
          </cell>
          <cell r="B10747" t="str">
            <v>E10046218</v>
          </cell>
          <cell r="C10747">
            <v>948698510</v>
          </cell>
        </row>
        <row r="10748">
          <cell r="A10748" t="str">
            <v>F  METZ34</v>
          </cell>
          <cell r="B10748" t="str">
            <v>E10046218</v>
          </cell>
          <cell r="C10748">
            <v>948698510</v>
          </cell>
        </row>
        <row r="10749">
          <cell r="A10749" t="str">
            <v>F  MARSEIL97</v>
          </cell>
          <cell r="B10749" t="str">
            <v>E10048936</v>
          </cell>
          <cell r="C10749">
            <v>942557828</v>
          </cell>
        </row>
        <row r="10750">
          <cell r="A10750" t="str">
            <v>F  MARSEIL97</v>
          </cell>
          <cell r="B10750" t="str">
            <v>E10048936</v>
          </cell>
          <cell r="C10750">
            <v>942557828</v>
          </cell>
        </row>
        <row r="10751">
          <cell r="A10751" t="str">
            <v>F  LE-HAVR20</v>
          </cell>
          <cell r="B10751" t="str">
            <v>E10115289</v>
          </cell>
          <cell r="C10751">
            <v>928475756</v>
          </cell>
        </row>
        <row r="10752">
          <cell r="A10752" t="str">
            <v>F  LE-HAVR20</v>
          </cell>
          <cell r="B10752" t="str">
            <v>E10115289</v>
          </cell>
          <cell r="C10752">
            <v>928475756</v>
          </cell>
        </row>
        <row r="10753">
          <cell r="A10753" t="str">
            <v>F  EPINAL12</v>
          </cell>
          <cell r="B10753" t="str">
            <v>E10115700</v>
          </cell>
          <cell r="C10753">
            <v>921151577</v>
          </cell>
        </row>
        <row r="10754">
          <cell r="A10754" t="str">
            <v>F  EPINAL12</v>
          </cell>
          <cell r="B10754" t="str">
            <v>E10115700</v>
          </cell>
          <cell r="C10754">
            <v>921151577</v>
          </cell>
        </row>
        <row r="10755">
          <cell r="A10755" t="str">
            <v>F  LYON66</v>
          </cell>
          <cell r="B10755" t="str">
            <v>E10119226</v>
          </cell>
          <cell r="C10755">
            <v>946619703</v>
          </cell>
        </row>
        <row r="10756">
          <cell r="A10756" t="str">
            <v>F  LYON66</v>
          </cell>
          <cell r="B10756" t="str">
            <v>E10119226</v>
          </cell>
          <cell r="C10756">
            <v>946619703</v>
          </cell>
        </row>
        <row r="10757">
          <cell r="A10757" t="str">
            <v>F  PARIS026</v>
          </cell>
          <cell r="B10757" t="str">
            <v>E10124515</v>
          </cell>
          <cell r="C10757">
            <v>943621724</v>
          </cell>
        </row>
        <row r="10758">
          <cell r="A10758" t="str">
            <v>F  PARIS026</v>
          </cell>
          <cell r="B10758" t="str">
            <v>E10124515</v>
          </cell>
          <cell r="C10758">
            <v>943621724</v>
          </cell>
        </row>
        <row r="10759">
          <cell r="A10759" t="str">
            <v>F  POLIGNY04</v>
          </cell>
          <cell r="B10759" t="str">
            <v>E10125047</v>
          </cell>
          <cell r="C10759">
            <v>928950862</v>
          </cell>
        </row>
        <row r="10760">
          <cell r="A10760" t="str">
            <v>F  CLERMON39</v>
          </cell>
          <cell r="B10760" t="str">
            <v>E10140530</v>
          </cell>
          <cell r="C10760">
            <v>921668296</v>
          </cell>
        </row>
        <row r="10761">
          <cell r="A10761" t="str">
            <v>F  CLERMON39</v>
          </cell>
          <cell r="B10761" t="str">
            <v>E10140530</v>
          </cell>
          <cell r="C10761">
            <v>921668296</v>
          </cell>
        </row>
        <row r="10762">
          <cell r="A10762" t="str">
            <v>F  ANGERS33</v>
          </cell>
          <cell r="B10762" t="str">
            <v>E10149813</v>
          </cell>
          <cell r="C10762">
            <v>940412091</v>
          </cell>
        </row>
        <row r="10763">
          <cell r="A10763" t="str">
            <v>F  ANGERS33</v>
          </cell>
          <cell r="B10763" t="str">
            <v>E10149813</v>
          </cell>
          <cell r="C10763">
            <v>940412091</v>
          </cell>
        </row>
        <row r="10764">
          <cell r="A10764" t="str">
            <v>F  ST-PAUL08</v>
          </cell>
          <cell r="B10764" t="str">
            <v>E10102176</v>
          </cell>
          <cell r="C10764">
            <v>908019911</v>
          </cell>
        </row>
        <row r="10765">
          <cell r="A10765" t="str">
            <v>F  ST-PAUL08</v>
          </cell>
          <cell r="B10765" t="str">
            <v>E10102176</v>
          </cell>
          <cell r="C10765">
            <v>908019911</v>
          </cell>
        </row>
        <row r="10766">
          <cell r="A10766" t="str">
            <v>F  TALENCE07</v>
          </cell>
          <cell r="B10766" t="str">
            <v>E10155761</v>
          </cell>
          <cell r="C10766">
            <v>947154561</v>
          </cell>
        </row>
        <row r="10767">
          <cell r="A10767" t="str">
            <v>F  TALENCE07</v>
          </cell>
          <cell r="B10767" t="str">
            <v>E10155761</v>
          </cell>
          <cell r="C10767">
            <v>947154561</v>
          </cell>
        </row>
        <row r="10768">
          <cell r="A10768" t="str">
            <v>F  LYON117</v>
          </cell>
          <cell r="B10768" t="str">
            <v>E10152496</v>
          </cell>
          <cell r="C10768">
            <v>929657701</v>
          </cell>
        </row>
        <row r="10769">
          <cell r="A10769" t="str">
            <v>F  LYON117</v>
          </cell>
          <cell r="B10769" t="str">
            <v>E10152496</v>
          </cell>
          <cell r="C10769">
            <v>929657701</v>
          </cell>
        </row>
        <row r="10770">
          <cell r="A10770" t="str">
            <v>F  CAYENNE05</v>
          </cell>
          <cell r="B10770" t="str">
            <v>E10162625</v>
          </cell>
          <cell r="C10770">
            <v>929936382</v>
          </cell>
        </row>
        <row r="10771">
          <cell r="A10771" t="str">
            <v>F  CAYENNE05</v>
          </cell>
          <cell r="B10771" t="str">
            <v>E10162625</v>
          </cell>
          <cell r="C10771">
            <v>929936382</v>
          </cell>
        </row>
        <row r="10772">
          <cell r="A10772" t="str">
            <v>F  NEVERS13</v>
          </cell>
          <cell r="B10772" t="str">
            <v>E10168232</v>
          </cell>
          <cell r="C10772">
            <v>930078196</v>
          </cell>
        </row>
        <row r="10773">
          <cell r="A10773" t="str">
            <v>F  NEVERS13</v>
          </cell>
          <cell r="B10773" t="str">
            <v>E10168232</v>
          </cell>
          <cell r="C10773">
            <v>930078196</v>
          </cell>
        </row>
        <row r="10774">
          <cell r="A10774" t="str">
            <v>F  VALENCE18</v>
          </cell>
          <cell r="B10774" t="str">
            <v>E10169639</v>
          </cell>
          <cell r="C10774">
            <v>934769407</v>
          </cell>
        </row>
        <row r="10775">
          <cell r="A10775" t="str">
            <v>F  VALENCE18</v>
          </cell>
          <cell r="B10775" t="str">
            <v>E10169639</v>
          </cell>
          <cell r="C10775">
            <v>934769407</v>
          </cell>
        </row>
        <row r="10776">
          <cell r="A10776" t="str">
            <v>F  ST-PAUL07</v>
          </cell>
          <cell r="B10776" t="str">
            <v>E10190040</v>
          </cell>
          <cell r="C10776">
            <v>930530410</v>
          </cell>
        </row>
        <row r="10777">
          <cell r="A10777" t="str">
            <v>F  ST-PAUL09</v>
          </cell>
          <cell r="B10777" t="str">
            <v>E10201914</v>
          </cell>
          <cell r="C10777">
            <v>930762822</v>
          </cell>
        </row>
        <row r="10778">
          <cell r="A10778" t="str">
            <v>F  MARSEIL106</v>
          </cell>
          <cell r="B10778" t="str">
            <v>E10203350</v>
          </cell>
          <cell r="C10778">
            <v>910265946</v>
          </cell>
        </row>
        <row r="10779">
          <cell r="A10779" t="str">
            <v>F  MARSEIL106</v>
          </cell>
          <cell r="B10779" t="str">
            <v>E10203350</v>
          </cell>
          <cell r="C10779">
            <v>910265946</v>
          </cell>
        </row>
        <row r="10780">
          <cell r="A10780" t="str">
            <v>F  ST-BENO03</v>
          </cell>
          <cell r="B10780" t="str">
            <v>E10207103</v>
          </cell>
          <cell r="C10780">
            <v>948010101</v>
          </cell>
        </row>
        <row r="10781">
          <cell r="A10781" t="str">
            <v>F  PARIS493</v>
          </cell>
          <cell r="B10781" t="str">
            <v>E10247747</v>
          </cell>
          <cell r="C10781" t="str">
            <v>NULL</v>
          </cell>
        </row>
        <row r="10782">
          <cell r="A10782" t="str">
            <v>F  REIMS01</v>
          </cell>
          <cell r="B10782" t="str">
            <v>E10209053</v>
          </cell>
          <cell r="C10782">
            <v>999888708</v>
          </cell>
        </row>
        <row r="10783">
          <cell r="A10783" t="str">
            <v>F  REIMS01</v>
          </cell>
          <cell r="B10783" t="str">
            <v>E10209053</v>
          </cell>
          <cell r="C10783">
            <v>999888708</v>
          </cell>
        </row>
        <row r="10784">
          <cell r="A10784" t="str">
            <v>MK SKOPJE05</v>
          </cell>
          <cell r="B10784" t="str">
            <v>E10008080</v>
          </cell>
          <cell r="C10784">
            <v>936049031</v>
          </cell>
        </row>
        <row r="10785">
          <cell r="A10785" t="str">
            <v>HU KECSKEM03</v>
          </cell>
          <cell r="B10785" t="str">
            <v>E10025474</v>
          </cell>
          <cell r="C10785">
            <v>917663748</v>
          </cell>
        </row>
        <row r="10786">
          <cell r="A10786" t="str">
            <v>HU KECSKEM03</v>
          </cell>
          <cell r="B10786" t="str">
            <v>E10025474</v>
          </cell>
          <cell r="C10786">
            <v>917663748</v>
          </cell>
        </row>
        <row r="10787">
          <cell r="A10787" t="str">
            <v>HU KECSKEM03</v>
          </cell>
          <cell r="B10787" t="str">
            <v>E10025474</v>
          </cell>
          <cell r="C10787">
            <v>917663748</v>
          </cell>
        </row>
        <row r="10788">
          <cell r="A10788" t="str">
            <v>HU BUDAPES05</v>
          </cell>
          <cell r="B10788" t="str">
            <v>E10026796</v>
          </cell>
          <cell r="C10788">
            <v>917761912</v>
          </cell>
        </row>
        <row r="10789">
          <cell r="A10789" t="str">
            <v>HU BUDAPES05</v>
          </cell>
          <cell r="B10789" t="str">
            <v>E10027560</v>
          </cell>
          <cell r="C10789">
            <v>917811673</v>
          </cell>
        </row>
        <row r="10790">
          <cell r="A10790" t="str">
            <v>HU BUDAPES05</v>
          </cell>
          <cell r="B10790" t="str">
            <v>E10027560</v>
          </cell>
          <cell r="C10790">
            <v>917811673</v>
          </cell>
        </row>
        <row r="10791">
          <cell r="A10791" t="str">
            <v>HU SAROSPA02</v>
          </cell>
          <cell r="B10791" t="str">
            <v>E10043389</v>
          </cell>
          <cell r="C10791">
            <v>948652629</v>
          </cell>
        </row>
        <row r="10792">
          <cell r="A10792" t="str">
            <v>HU SAROSPA02</v>
          </cell>
          <cell r="B10792" t="str">
            <v>E10043389</v>
          </cell>
          <cell r="C10792">
            <v>948652629</v>
          </cell>
        </row>
        <row r="10793">
          <cell r="A10793" t="str">
            <v>HU BUDAPES28</v>
          </cell>
          <cell r="B10793" t="str">
            <v>E10031376</v>
          </cell>
          <cell r="C10793">
            <v>945280715</v>
          </cell>
        </row>
        <row r="10794">
          <cell r="A10794" t="str">
            <v>HU BUDAPES46</v>
          </cell>
          <cell r="B10794" t="str">
            <v>E10036869</v>
          </cell>
          <cell r="C10794">
            <v>948556793</v>
          </cell>
        </row>
        <row r="10795">
          <cell r="A10795" t="str">
            <v>HU BUDAPES46</v>
          </cell>
          <cell r="B10795" t="str">
            <v>E10036869</v>
          </cell>
          <cell r="C10795">
            <v>948556793</v>
          </cell>
        </row>
        <row r="10796">
          <cell r="A10796" t="str">
            <v>HU BUDAPES44</v>
          </cell>
          <cell r="B10796" t="str">
            <v>E10035902</v>
          </cell>
          <cell r="C10796">
            <v>945347548</v>
          </cell>
        </row>
        <row r="10797">
          <cell r="A10797" t="str">
            <v>HU BUDAPES44</v>
          </cell>
          <cell r="B10797" t="str">
            <v>E10035902</v>
          </cell>
          <cell r="C10797">
            <v>945347548</v>
          </cell>
        </row>
        <row r="10798">
          <cell r="A10798" t="str">
            <v>HU BUDAPES35</v>
          </cell>
          <cell r="B10798" t="str">
            <v>E10064520</v>
          </cell>
          <cell r="C10798">
            <v>938827790</v>
          </cell>
        </row>
        <row r="10799">
          <cell r="A10799" t="str">
            <v>HU BUDAPES35</v>
          </cell>
          <cell r="B10799" t="str">
            <v>E10064520</v>
          </cell>
          <cell r="C10799">
            <v>938827790</v>
          </cell>
        </row>
        <row r="10800">
          <cell r="A10800" t="str">
            <v>HU PECS02</v>
          </cell>
          <cell r="B10800" t="str">
            <v>E10056049</v>
          </cell>
          <cell r="C10800">
            <v>931966689</v>
          </cell>
        </row>
        <row r="10801">
          <cell r="A10801" t="str">
            <v>HU PECS02</v>
          </cell>
          <cell r="B10801" t="str">
            <v>E10056049</v>
          </cell>
          <cell r="C10801">
            <v>931966689</v>
          </cell>
        </row>
        <row r="10802">
          <cell r="A10802" t="str">
            <v>HU SZFVAR01</v>
          </cell>
          <cell r="B10802" t="str">
            <v>E10069697</v>
          </cell>
          <cell r="C10802">
            <v>945856119</v>
          </cell>
        </row>
        <row r="10803">
          <cell r="A10803" t="str">
            <v>HU SZFVAR01</v>
          </cell>
          <cell r="B10803" t="str">
            <v>E10069697</v>
          </cell>
          <cell r="C10803">
            <v>945856119</v>
          </cell>
        </row>
        <row r="10804">
          <cell r="A10804" t="str">
            <v>HU GYONGY01</v>
          </cell>
          <cell r="B10804" t="str">
            <v>E10064899</v>
          </cell>
          <cell r="C10804">
            <v>948988928</v>
          </cell>
        </row>
        <row r="10805">
          <cell r="A10805" t="str">
            <v>HU BUDAPES15</v>
          </cell>
          <cell r="B10805" t="str">
            <v>E10095814</v>
          </cell>
          <cell r="C10805">
            <v>949482367</v>
          </cell>
        </row>
        <row r="10806">
          <cell r="A10806" t="str">
            <v>HU BUDAPES15</v>
          </cell>
          <cell r="B10806" t="str">
            <v>E10095814</v>
          </cell>
          <cell r="C10806">
            <v>949482367</v>
          </cell>
        </row>
        <row r="10807">
          <cell r="A10807" t="str">
            <v>HU BUDAPES49</v>
          </cell>
          <cell r="B10807" t="str">
            <v>E10089294</v>
          </cell>
          <cell r="C10807">
            <v>939440248</v>
          </cell>
        </row>
        <row r="10808">
          <cell r="A10808" t="str">
            <v>HU BUDAPES49</v>
          </cell>
          <cell r="B10808" t="str">
            <v>E10089294</v>
          </cell>
          <cell r="C10808">
            <v>939440248</v>
          </cell>
        </row>
        <row r="10809">
          <cell r="A10809" t="str">
            <v>HU BUDAPES45</v>
          </cell>
          <cell r="B10809" t="str">
            <v>E10093873</v>
          </cell>
          <cell r="C10809">
            <v>949453752</v>
          </cell>
        </row>
        <row r="10810">
          <cell r="A10810" t="str">
            <v>HU BUDAPES45</v>
          </cell>
          <cell r="B10810" t="str">
            <v>E10093873</v>
          </cell>
          <cell r="C10810">
            <v>949453752</v>
          </cell>
        </row>
        <row r="10811">
          <cell r="A10811" t="str">
            <v>HU BUDAPES37</v>
          </cell>
          <cell r="B10811" t="str">
            <v>E10072210</v>
          </cell>
          <cell r="C10811">
            <v>949109790</v>
          </cell>
        </row>
        <row r="10812">
          <cell r="A10812" t="str">
            <v>HU BUDAPES37</v>
          </cell>
          <cell r="B10812" t="str">
            <v>E10072210</v>
          </cell>
          <cell r="C10812">
            <v>949109790</v>
          </cell>
        </row>
        <row r="10813">
          <cell r="A10813" t="str">
            <v>HU DUNAUJ01</v>
          </cell>
          <cell r="B10813" t="str">
            <v>E10079426</v>
          </cell>
          <cell r="C10813">
            <v>949223086</v>
          </cell>
        </row>
        <row r="10814">
          <cell r="A10814" t="str">
            <v>HU DUNAUJ01</v>
          </cell>
          <cell r="B10814" t="str">
            <v>E10079426</v>
          </cell>
          <cell r="C10814">
            <v>949223086</v>
          </cell>
        </row>
        <row r="10815">
          <cell r="A10815" t="str">
            <v>HU BUDAPES51</v>
          </cell>
          <cell r="B10815" t="str">
            <v>E10079838</v>
          </cell>
          <cell r="C10815">
            <v>949229876</v>
          </cell>
        </row>
        <row r="10816">
          <cell r="A10816" t="str">
            <v>HU BUDAPES51</v>
          </cell>
          <cell r="B10816" t="str">
            <v>E10079838</v>
          </cell>
          <cell r="C10816">
            <v>949229876</v>
          </cell>
        </row>
        <row r="10817">
          <cell r="A10817" t="str">
            <v>HU BUDAPES50</v>
          </cell>
          <cell r="B10817" t="str">
            <v>E10082128</v>
          </cell>
          <cell r="C10817">
            <v>949263535</v>
          </cell>
        </row>
        <row r="10818">
          <cell r="A10818" t="str">
            <v>HU BUDAPES50</v>
          </cell>
          <cell r="B10818" t="str">
            <v>E10082128</v>
          </cell>
          <cell r="C10818">
            <v>949263535</v>
          </cell>
        </row>
        <row r="10819">
          <cell r="A10819" t="str">
            <v>HU BUDAPES47</v>
          </cell>
          <cell r="B10819" t="str">
            <v>E10207159</v>
          </cell>
          <cell r="C10819">
            <v>999480338</v>
          </cell>
        </row>
        <row r="10820">
          <cell r="A10820" t="str">
            <v>HU BUDAPES47</v>
          </cell>
          <cell r="B10820" t="str">
            <v>E10207159</v>
          </cell>
          <cell r="C10820">
            <v>999480338</v>
          </cell>
        </row>
        <row r="10821">
          <cell r="A10821" t="str">
            <v>HU BUDAPES29</v>
          </cell>
          <cell r="B10821" t="str">
            <v>E10207089</v>
          </cell>
          <cell r="C10821">
            <v>948009131</v>
          </cell>
        </row>
        <row r="10822">
          <cell r="A10822" t="str">
            <v>HU BUDAPES29</v>
          </cell>
          <cell r="B10822" t="str">
            <v>E10207089</v>
          </cell>
          <cell r="C10822">
            <v>948009131</v>
          </cell>
        </row>
        <row r="10823">
          <cell r="A10823" t="str">
            <v>HU MISKOLC01</v>
          </cell>
          <cell r="B10823" t="str">
            <v>E10206838</v>
          </cell>
          <cell r="C10823">
            <v>999451432</v>
          </cell>
        </row>
        <row r="10824">
          <cell r="A10824" t="str">
            <v>HU MISKOLC01</v>
          </cell>
          <cell r="B10824" t="str">
            <v>E10206838</v>
          </cell>
          <cell r="C10824">
            <v>999451432</v>
          </cell>
        </row>
        <row r="10825">
          <cell r="A10825" t="str">
            <v>HU SZOLNOK01</v>
          </cell>
          <cell r="B10825" t="str">
            <v>E10206174</v>
          </cell>
          <cell r="C10825">
            <v>947963056</v>
          </cell>
        </row>
        <row r="10826">
          <cell r="A10826" t="str">
            <v>HU BUDAPES42</v>
          </cell>
          <cell r="B10826" t="str">
            <v>E10188469</v>
          </cell>
          <cell r="C10826">
            <v>935447049</v>
          </cell>
        </row>
        <row r="10827">
          <cell r="A10827" t="str">
            <v>HU BUDAPES42</v>
          </cell>
          <cell r="B10827" t="str">
            <v>E10188469</v>
          </cell>
          <cell r="C10827">
            <v>935447049</v>
          </cell>
        </row>
        <row r="10828">
          <cell r="A10828" t="str">
            <v>HU BUDAPES42</v>
          </cell>
          <cell r="B10828" t="str">
            <v>E10188469</v>
          </cell>
          <cell r="C10828">
            <v>935447049</v>
          </cell>
        </row>
        <row r="10829">
          <cell r="A10829" t="str">
            <v>HU BUDAPES36</v>
          </cell>
          <cell r="B10829" t="str">
            <v>E10195624</v>
          </cell>
          <cell r="C10829">
            <v>997626959</v>
          </cell>
        </row>
        <row r="10830">
          <cell r="A10830" t="str">
            <v>HU BUDAPES36</v>
          </cell>
          <cell r="B10830" t="str">
            <v>E10195624</v>
          </cell>
          <cell r="C10830">
            <v>997626959</v>
          </cell>
        </row>
        <row r="10831">
          <cell r="A10831" t="str">
            <v>HU BUDAPES27</v>
          </cell>
          <cell r="B10831" t="str">
            <v>E10180967</v>
          </cell>
          <cell r="C10831">
            <v>990511621</v>
          </cell>
        </row>
        <row r="10832">
          <cell r="A10832" t="str">
            <v>HU BUDAPES27</v>
          </cell>
          <cell r="B10832" t="str">
            <v>E10180967</v>
          </cell>
          <cell r="C10832">
            <v>990511621</v>
          </cell>
        </row>
        <row r="10833">
          <cell r="A10833" t="str">
            <v>HU VESZPRE03</v>
          </cell>
          <cell r="B10833" t="str">
            <v>E10167417</v>
          </cell>
          <cell r="C10833">
            <v>947333235</v>
          </cell>
        </row>
        <row r="10834">
          <cell r="A10834" t="str">
            <v>HU VESZPRE03</v>
          </cell>
          <cell r="B10834" t="str">
            <v>E10167417</v>
          </cell>
          <cell r="C10834">
            <v>947333235</v>
          </cell>
        </row>
        <row r="10835">
          <cell r="A10835" t="str">
            <v>HU ZSAMBEK01</v>
          </cell>
          <cell r="B10835" t="str">
            <v>E10102988</v>
          </cell>
          <cell r="C10835">
            <v>949586448</v>
          </cell>
        </row>
        <row r="10836">
          <cell r="A10836" t="str">
            <v>HU ZSAMBEK01</v>
          </cell>
          <cell r="B10836" t="str">
            <v>E10102988</v>
          </cell>
          <cell r="C10836">
            <v>949586448</v>
          </cell>
        </row>
        <row r="10837">
          <cell r="A10837" t="str">
            <v>HU DEBRECE04</v>
          </cell>
          <cell r="B10837" t="str">
            <v>E10103256</v>
          </cell>
          <cell r="C10837">
            <v>949591395</v>
          </cell>
        </row>
        <row r="10838">
          <cell r="A10838" t="str">
            <v>HU DEBRECE04</v>
          </cell>
          <cell r="B10838" t="str">
            <v>E10103256</v>
          </cell>
          <cell r="C10838">
            <v>949591395</v>
          </cell>
        </row>
        <row r="10839">
          <cell r="A10839" t="str">
            <v>HU BUDAPES54</v>
          </cell>
          <cell r="B10839" t="str">
            <v>E10102650</v>
          </cell>
          <cell r="C10839">
            <v>943340812</v>
          </cell>
        </row>
        <row r="10840">
          <cell r="A10840" t="str">
            <v>HU BUDAPES54</v>
          </cell>
          <cell r="B10840" t="str">
            <v>E10102650</v>
          </cell>
          <cell r="C10840">
            <v>943340812</v>
          </cell>
        </row>
        <row r="10841">
          <cell r="A10841" t="str">
            <v>HU KECSKEM02</v>
          </cell>
          <cell r="B10841" t="str">
            <v>E10106961</v>
          </cell>
          <cell r="C10841">
            <v>943396393</v>
          </cell>
        </row>
        <row r="10842">
          <cell r="A10842" t="str">
            <v>HU TATABAN01</v>
          </cell>
          <cell r="B10842" t="str">
            <v>E10107081</v>
          </cell>
          <cell r="C10842">
            <v>949644260</v>
          </cell>
        </row>
        <row r="10843">
          <cell r="A10843" t="str">
            <v>HU TATABAN01</v>
          </cell>
          <cell r="B10843" t="str">
            <v>E10107081</v>
          </cell>
          <cell r="C10843">
            <v>949644260</v>
          </cell>
        </row>
        <row r="10844">
          <cell r="A10844" t="str">
            <v>HU BUDAPES41</v>
          </cell>
          <cell r="B10844" t="str">
            <v>E10119206</v>
          </cell>
          <cell r="C10844">
            <v>946619509</v>
          </cell>
        </row>
        <row r="10845">
          <cell r="A10845" t="str">
            <v>HU BUDAPES41</v>
          </cell>
          <cell r="B10845" t="str">
            <v>E10119206</v>
          </cell>
          <cell r="C10845">
            <v>946619509</v>
          </cell>
        </row>
        <row r="10846">
          <cell r="A10846" t="str">
            <v>HU BUDAPES09</v>
          </cell>
          <cell r="B10846" t="str">
            <v>E10115642</v>
          </cell>
          <cell r="C10846">
            <v>946566644</v>
          </cell>
        </row>
        <row r="10847">
          <cell r="A10847" t="str">
            <v>HU BUDAPES09</v>
          </cell>
          <cell r="B10847" t="str">
            <v>E10115642</v>
          </cell>
          <cell r="C10847">
            <v>946566644</v>
          </cell>
        </row>
        <row r="10848">
          <cell r="A10848" t="str">
            <v>HU VESZPRE02</v>
          </cell>
          <cell r="B10848" t="str">
            <v>E10111250</v>
          </cell>
          <cell r="C10848">
            <v>946501072</v>
          </cell>
        </row>
        <row r="10849">
          <cell r="A10849" t="str">
            <v>HU GYOR01</v>
          </cell>
          <cell r="B10849" t="str">
            <v>E10208968</v>
          </cell>
          <cell r="C10849">
            <v>999879590</v>
          </cell>
        </row>
        <row r="10850">
          <cell r="A10850" t="str">
            <v>HU GYOR01</v>
          </cell>
          <cell r="B10850" t="str">
            <v>E10208968</v>
          </cell>
          <cell r="C10850">
            <v>999879590</v>
          </cell>
        </row>
        <row r="10851">
          <cell r="A10851" t="str">
            <v>HU BUDAPES12</v>
          </cell>
          <cell r="B10851" t="str">
            <v>E10208969</v>
          </cell>
          <cell r="C10851">
            <v>999879687</v>
          </cell>
        </row>
        <row r="10852">
          <cell r="A10852" t="str">
            <v>HU BUDAPES12</v>
          </cell>
          <cell r="B10852" t="str">
            <v>E10208969</v>
          </cell>
          <cell r="C10852">
            <v>999879687</v>
          </cell>
        </row>
        <row r="10853">
          <cell r="A10853" t="str">
            <v>HU SOPRON01</v>
          </cell>
          <cell r="B10853" t="str">
            <v>E10208899</v>
          </cell>
          <cell r="C10853">
            <v>999871927</v>
          </cell>
        </row>
        <row r="10854">
          <cell r="A10854" t="str">
            <v>HU SOPRON01</v>
          </cell>
          <cell r="B10854" t="str">
            <v>E10208899</v>
          </cell>
          <cell r="C10854">
            <v>999871927</v>
          </cell>
        </row>
        <row r="10855">
          <cell r="A10855" t="str">
            <v>HU SZEGED01</v>
          </cell>
          <cell r="B10855" t="str">
            <v>E10208619</v>
          </cell>
          <cell r="C10855">
            <v>999840014</v>
          </cell>
        </row>
        <row r="10856">
          <cell r="A10856" t="str">
            <v>HU SZEGED01</v>
          </cell>
          <cell r="B10856" t="str">
            <v>E10208619</v>
          </cell>
          <cell r="C10856">
            <v>999840014</v>
          </cell>
        </row>
        <row r="10857">
          <cell r="A10857" t="str">
            <v>HU BUDAPES03</v>
          </cell>
          <cell r="B10857" t="str">
            <v>E10208770</v>
          </cell>
          <cell r="C10857">
            <v>999857086</v>
          </cell>
        </row>
        <row r="10858">
          <cell r="A10858" t="str">
            <v>HU BUDAPES03</v>
          </cell>
          <cell r="B10858" t="str">
            <v>E10208770</v>
          </cell>
          <cell r="C10858">
            <v>999857086</v>
          </cell>
        </row>
        <row r="10859">
          <cell r="A10859" t="str">
            <v>HU BUDAPES08</v>
          </cell>
          <cell r="B10859" t="str">
            <v>E10208800</v>
          </cell>
          <cell r="C10859">
            <v>999860675</v>
          </cell>
        </row>
        <row r="10860">
          <cell r="A10860" t="str">
            <v>HU BUDAPES08</v>
          </cell>
          <cell r="B10860" t="str">
            <v>E10208800</v>
          </cell>
          <cell r="C10860">
            <v>999860675</v>
          </cell>
        </row>
        <row r="10861">
          <cell r="A10861" t="str">
            <v>HU GODOLLO01</v>
          </cell>
          <cell r="B10861" t="str">
            <v>E10266721</v>
          </cell>
          <cell r="C10861">
            <v>891269563</v>
          </cell>
        </row>
        <row r="10862">
          <cell r="A10862" t="str">
            <v>HU GODOLLO01</v>
          </cell>
          <cell r="B10862" t="str">
            <v>E10266721</v>
          </cell>
          <cell r="C10862">
            <v>891269563</v>
          </cell>
        </row>
        <row r="10863">
          <cell r="A10863" t="str">
            <v>HU BUDAPES55</v>
          </cell>
          <cell r="B10863" t="str">
            <v>E10269201</v>
          </cell>
          <cell r="C10863">
            <v>899119482</v>
          </cell>
        </row>
        <row r="10864">
          <cell r="A10864" t="str">
            <v>S  HUDDING01</v>
          </cell>
          <cell r="B10864" t="str">
            <v>E10202374</v>
          </cell>
          <cell r="C10864">
            <v>998344080</v>
          </cell>
        </row>
        <row r="10865">
          <cell r="A10865" t="str">
            <v>S  HUDDING01</v>
          </cell>
          <cell r="B10865" t="str">
            <v>E10202374</v>
          </cell>
          <cell r="C10865">
            <v>998344080</v>
          </cell>
        </row>
        <row r="10866">
          <cell r="A10866" t="str">
            <v>F  NOUMEA01</v>
          </cell>
          <cell r="B10866" t="str">
            <v>E10051883</v>
          </cell>
          <cell r="C10866">
            <v>906637079</v>
          </cell>
        </row>
        <row r="10867">
          <cell r="A10867" t="str">
            <v>N  ALESUND01</v>
          </cell>
          <cell r="B10867" t="str">
            <v>E10098010</v>
          </cell>
          <cell r="C10867">
            <v>949513310</v>
          </cell>
        </row>
        <row r="10868">
          <cell r="A10868" t="str">
            <v>N  KRISTIA01</v>
          </cell>
          <cell r="B10868" t="str">
            <v>E10109275</v>
          </cell>
          <cell r="C10868">
            <v>949671711</v>
          </cell>
        </row>
        <row r="10869">
          <cell r="A10869" t="str">
            <v>N  MOLDE01</v>
          </cell>
          <cell r="B10869" t="str">
            <v>E10109252</v>
          </cell>
          <cell r="C10869">
            <v>949671420</v>
          </cell>
        </row>
        <row r="10870">
          <cell r="A10870" t="str">
            <v>N  BERGEN04</v>
          </cell>
          <cell r="B10870" t="str">
            <v>E10106608</v>
          </cell>
          <cell r="C10870">
            <v>949639216</v>
          </cell>
        </row>
        <row r="10871">
          <cell r="A10871" t="str">
            <v>N  VOLDA01</v>
          </cell>
          <cell r="B10871" t="str">
            <v>E10108519</v>
          </cell>
          <cell r="C10871">
            <v>949661235</v>
          </cell>
        </row>
        <row r="10872">
          <cell r="A10872" t="str">
            <v>N  VOLDA01</v>
          </cell>
          <cell r="B10872" t="str">
            <v>E10108519</v>
          </cell>
          <cell r="C10872">
            <v>949661235</v>
          </cell>
        </row>
        <row r="10873">
          <cell r="A10873" t="str">
            <v>N  TROMSO01</v>
          </cell>
          <cell r="B10873" t="str">
            <v>E10208921</v>
          </cell>
          <cell r="C10873">
            <v>999874643</v>
          </cell>
        </row>
        <row r="10874">
          <cell r="A10874" t="str">
            <v>N  TROMSO01</v>
          </cell>
          <cell r="B10874" t="str">
            <v>E10208921</v>
          </cell>
          <cell r="C10874">
            <v>999874643</v>
          </cell>
        </row>
        <row r="10875">
          <cell r="A10875" t="str">
            <v>N  TROMSO01</v>
          </cell>
          <cell r="B10875" t="str">
            <v>E10208921</v>
          </cell>
          <cell r="C10875">
            <v>999874643</v>
          </cell>
        </row>
        <row r="10876">
          <cell r="A10876" t="str">
            <v>P  FUNCHAL09</v>
          </cell>
          <cell r="B10876" t="str">
            <v>E10108090</v>
          </cell>
          <cell r="C10876">
            <v>949655221</v>
          </cell>
        </row>
        <row r="10877">
          <cell r="A10877" t="str">
            <v>P  FUNCHAL09</v>
          </cell>
          <cell r="B10877" t="str">
            <v>E10108090</v>
          </cell>
          <cell r="C10877">
            <v>949655221</v>
          </cell>
        </row>
        <row r="10878">
          <cell r="A10878" t="str">
            <v>P  PORTO21</v>
          </cell>
          <cell r="B10878" t="str">
            <v>E10077600</v>
          </cell>
          <cell r="C10878">
            <v>949197090</v>
          </cell>
        </row>
        <row r="10879">
          <cell r="A10879" t="str">
            <v>P  PORTO21</v>
          </cell>
          <cell r="B10879" t="str">
            <v>E10077600</v>
          </cell>
          <cell r="C10879">
            <v>949197090</v>
          </cell>
        </row>
        <row r="10880">
          <cell r="A10880" t="str">
            <v>HU BAJA01</v>
          </cell>
          <cell r="B10880" t="str">
            <v>E10092238</v>
          </cell>
          <cell r="C10880">
            <v>949428823</v>
          </cell>
        </row>
        <row r="10881">
          <cell r="A10881" t="str">
            <v>HU BAJA01</v>
          </cell>
          <cell r="B10881" t="str">
            <v>E10092238</v>
          </cell>
          <cell r="C10881">
            <v>949428823</v>
          </cell>
        </row>
        <row r="10882">
          <cell r="A10882" t="str">
            <v>HU BUDAPES25</v>
          </cell>
          <cell r="B10882" t="str">
            <v>E10067732</v>
          </cell>
          <cell r="C10882">
            <v>949035779</v>
          </cell>
        </row>
        <row r="10883">
          <cell r="A10883" t="str">
            <v>HU BUDAPES25</v>
          </cell>
          <cell r="B10883" t="str">
            <v>E10067732</v>
          </cell>
          <cell r="C10883">
            <v>949035779</v>
          </cell>
        </row>
        <row r="10884">
          <cell r="A10884" t="str">
            <v>HU BUDAPES10</v>
          </cell>
          <cell r="B10884" t="str">
            <v>E10124678</v>
          </cell>
          <cell r="C10884">
            <v>950913505</v>
          </cell>
        </row>
        <row r="10885">
          <cell r="A10885" t="str">
            <v>HU BUDAPES10</v>
          </cell>
          <cell r="B10885" t="str">
            <v>E10124678</v>
          </cell>
          <cell r="C10885">
            <v>950913505</v>
          </cell>
        </row>
        <row r="10886">
          <cell r="A10886" t="str">
            <v>HU BUDAPES20</v>
          </cell>
          <cell r="B10886" t="str">
            <v>E10163458</v>
          </cell>
          <cell r="C10886">
            <v>947274259</v>
          </cell>
        </row>
        <row r="10887">
          <cell r="A10887" t="str">
            <v>HU BUDAPES20</v>
          </cell>
          <cell r="B10887" t="str">
            <v>E10163458</v>
          </cell>
          <cell r="C10887">
            <v>947274259</v>
          </cell>
        </row>
        <row r="10888">
          <cell r="A10888" t="str">
            <v>HU NYIREGY04</v>
          </cell>
          <cell r="B10888" t="str">
            <v>E10181381</v>
          </cell>
          <cell r="C10888">
            <v>990875856</v>
          </cell>
        </row>
        <row r="10889">
          <cell r="A10889" t="str">
            <v>HU NYIREGY04</v>
          </cell>
          <cell r="B10889" t="str">
            <v>E10181381</v>
          </cell>
          <cell r="C10889">
            <v>990875856</v>
          </cell>
        </row>
        <row r="10890">
          <cell r="A10890" t="str">
            <v>HU BUDAPES26</v>
          </cell>
          <cell r="B10890" t="str">
            <v>E10179222</v>
          </cell>
          <cell r="C10890">
            <v>944411692</v>
          </cell>
        </row>
        <row r="10891">
          <cell r="A10891" t="str">
            <v>HU BUDAPES26</v>
          </cell>
          <cell r="B10891" t="str">
            <v>E10179222</v>
          </cell>
          <cell r="C10891">
            <v>944411692</v>
          </cell>
        </row>
        <row r="10892">
          <cell r="A10892" t="str">
            <v>HU BUDAPES16</v>
          </cell>
          <cell r="B10892" t="str">
            <v>E10175677</v>
          </cell>
          <cell r="C10892">
            <v>986279123</v>
          </cell>
        </row>
        <row r="10893">
          <cell r="A10893" t="str">
            <v>HU BUDAPES16</v>
          </cell>
          <cell r="B10893" t="str">
            <v>E10175677</v>
          </cell>
          <cell r="C10893">
            <v>986279123</v>
          </cell>
        </row>
        <row r="10894">
          <cell r="A10894" t="str">
            <v>HU BUDAPES01</v>
          </cell>
          <cell r="B10894" t="str">
            <v>E10209104</v>
          </cell>
          <cell r="C10894">
            <v>999896468</v>
          </cell>
        </row>
        <row r="10895">
          <cell r="A10895" t="str">
            <v>HU BUDAPES01</v>
          </cell>
          <cell r="B10895" t="str">
            <v>E10209104</v>
          </cell>
          <cell r="C10895">
            <v>999896468</v>
          </cell>
        </row>
        <row r="10896">
          <cell r="A10896" t="str">
            <v>HU BUDAPES02</v>
          </cell>
          <cell r="B10896" t="str">
            <v>E10209168</v>
          </cell>
          <cell r="C10896">
            <v>999904228</v>
          </cell>
        </row>
        <row r="10897">
          <cell r="A10897" t="str">
            <v>HU BUDAPES02</v>
          </cell>
          <cell r="B10897" t="str">
            <v>E10209168</v>
          </cell>
          <cell r="C10897">
            <v>999904228</v>
          </cell>
        </row>
        <row r="10898">
          <cell r="A10898" t="str">
            <v>HU SZEGED04</v>
          </cell>
          <cell r="B10898" t="str">
            <v>E10258977</v>
          </cell>
          <cell r="C10898">
            <v>949252962</v>
          </cell>
        </row>
        <row r="10899">
          <cell r="A10899" t="str">
            <v>HU SZEGED04</v>
          </cell>
          <cell r="B10899" t="str">
            <v>E10258977</v>
          </cell>
          <cell r="C10899">
            <v>949252962</v>
          </cell>
        </row>
        <row r="10900">
          <cell r="A10900" t="str">
            <v>CY NICOSIA38</v>
          </cell>
          <cell r="B10900" t="str">
            <v>E10269816</v>
          </cell>
          <cell r="C10900">
            <v>893980810</v>
          </cell>
        </row>
        <row r="10901">
          <cell r="A10901" t="str">
            <v>CY PAFOS01</v>
          </cell>
          <cell r="B10901" t="str">
            <v>E10153659</v>
          </cell>
          <cell r="C10901">
            <v>960442300</v>
          </cell>
        </row>
        <row r="10902">
          <cell r="A10902" t="str">
            <v>CY PAFOS01</v>
          </cell>
          <cell r="B10902" t="str">
            <v>E10153659</v>
          </cell>
          <cell r="C10902">
            <v>960442300</v>
          </cell>
        </row>
        <row r="10903">
          <cell r="A10903" t="str">
            <v>CY NICOSIA35</v>
          </cell>
          <cell r="B10903" t="str">
            <v>E10155506</v>
          </cell>
          <cell r="C10903">
            <v>929730451</v>
          </cell>
        </row>
        <row r="10904">
          <cell r="A10904" t="str">
            <v>CY NICOSIA35</v>
          </cell>
          <cell r="B10904" t="str">
            <v>E10155506</v>
          </cell>
          <cell r="C10904">
            <v>929730451</v>
          </cell>
        </row>
        <row r="10905">
          <cell r="A10905" t="str">
            <v>CY NICOSIA23</v>
          </cell>
          <cell r="B10905" t="str">
            <v>E10189271</v>
          </cell>
          <cell r="C10905">
            <v>996511750</v>
          </cell>
        </row>
        <row r="10906">
          <cell r="A10906" t="str">
            <v>CY NICOSIA23</v>
          </cell>
          <cell r="B10906" t="str">
            <v>E10189271</v>
          </cell>
          <cell r="C10906">
            <v>996511750</v>
          </cell>
        </row>
        <row r="10907">
          <cell r="A10907" t="str">
            <v>CY LARNACA04</v>
          </cell>
          <cell r="B10907" t="str">
            <v>E10119678</v>
          </cell>
          <cell r="C10907">
            <v>928673830</v>
          </cell>
        </row>
        <row r="10908">
          <cell r="A10908" t="str">
            <v>CY NICOSIA36</v>
          </cell>
          <cell r="B10908" t="str">
            <v>E10065613</v>
          </cell>
          <cell r="C10908">
            <v>906973863</v>
          </cell>
        </row>
        <row r="10909">
          <cell r="A10909" t="str">
            <v>CY NICOSIA36</v>
          </cell>
          <cell r="B10909" t="str">
            <v>E10065613</v>
          </cell>
          <cell r="C10909">
            <v>906973863</v>
          </cell>
        </row>
        <row r="10910">
          <cell r="A10910" t="str">
            <v>CY NICOSIA37</v>
          </cell>
          <cell r="B10910" t="str">
            <v>E10047915</v>
          </cell>
          <cell r="C10910">
            <v>906557539</v>
          </cell>
        </row>
        <row r="10911">
          <cell r="A10911" t="str">
            <v>CY NICOSIA37</v>
          </cell>
          <cell r="B10911" t="str">
            <v>E10047915</v>
          </cell>
          <cell r="C10911">
            <v>906557539</v>
          </cell>
        </row>
        <row r="10912">
          <cell r="A10912" t="str">
            <v>CY LARNACA07</v>
          </cell>
          <cell r="B10912" t="str">
            <v>E10047133</v>
          </cell>
          <cell r="C10912">
            <v>924467425</v>
          </cell>
        </row>
        <row r="10913">
          <cell r="A10913" t="str">
            <v>CY NICOSIA22</v>
          </cell>
          <cell r="B10913" t="str">
            <v>E10035180</v>
          </cell>
          <cell r="C10913">
            <v>912075675</v>
          </cell>
        </row>
        <row r="10914">
          <cell r="A10914" t="str">
            <v>CY NICOSIA22</v>
          </cell>
          <cell r="B10914" t="str">
            <v>E10035180</v>
          </cell>
          <cell r="C10914">
            <v>912075675</v>
          </cell>
        </row>
        <row r="10915">
          <cell r="A10915" t="str">
            <v>CY NICOSIA14</v>
          </cell>
          <cell r="B10915" t="str">
            <v>E10021423</v>
          </cell>
          <cell r="C10915">
            <v>931287495</v>
          </cell>
        </row>
        <row r="10916">
          <cell r="A10916" t="str">
            <v>CY LARNACA06</v>
          </cell>
          <cell r="B10916" t="str">
            <v>E10092944</v>
          </cell>
          <cell r="C10916">
            <v>920151701</v>
          </cell>
        </row>
        <row r="10917">
          <cell r="A10917" t="str">
            <v>CY LARNACA06</v>
          </cell>
          <cell r="B10917" t="str">
            <v>E10092944</v>
          </cell>
          <cell r="C10917">
            <v>920151701</v>
          </cell>
        </row>
        <row r="10918">
          <cell r="A10918" t="str">
            <v>CY NICOSIA29</v>
          </cell>
          <cell r="B10918" t="str">
            <v>E10072586</v>
          </cell>
          <cell r="C10918">
            <v>949114349</v>
          </cell>
        </row>
        <row r="10919">
          <cell r="A10919" t="str">
            <v>CY NICOSIA29</v>
          </cell>
          <cell r="B10919" t="str">
            <v>E10072586</v>
          </cell>
          <cell r="C10919">
            <v>949114349</v>
          </cell>
        </row>
        <row r="10920">
          <cell r="A10920" t="str">
            <v>CY  NICOSIA34</v>
          </cell>
          <cell r="B10920" t="str">
            <v>E10083468</v>
          </cell>
          <cell r="C10920">
            <v>926161336</v>
          </cell>
        </row>
        <row r="10921">
          <cell r="A10921" t="str">
            <v>CY  NICOSIA34</v>
          </cell>
          <cell r="B10921" t="str">
            <v>E10083468</v>
          </cell>
          <cell r="C10921">
            <v>926161336</v>
          </cell>
        </row>
        <row r="10922">
          <cell r="A10922" t="str">
            <v>E  GRANADA43</v>
          </cell>
          <cell r="B10922" t="str">
            <v>E10013060</v>
          </cell>
          <cell r="C10922">
            <v>931127930</v>
          </cell>
        </row>
        <row r="10923">
          <cell r="A10923" t="str">
            <v>I  REGGIO05</v>
          </cell>
          <cell r="B10923" t="str">
            <v>E10059103</v>
          </cell>
          <cell r="C10923">
            <v>948900949</v>
          </cell>
        </row>
        <row r="10924">
          <cell r="A10924" t="str">
            <v>I  REGGIO05</v>
          </cell>
          <cell r="B10924" t="str">
            <v>E10059103</v>
          </cell>
          <cell r="C10924">
            <v>948900949</v>
          </cell>
        </row>
        <row r="10925">
          <cell r="A10925" t="str">
            <v>I  ROMA18</v>
          </cell>
          <cell r="B10925" t="str">
            <v>E10056988</v>
          </cell>
          <cell r="C10925">
            <v>948868260</v>
          </cell>
        </row>
        <row r="10926">
          <cell r="A10926" t="str">
            <v>I  ROMA18</v>
          </cell>
          <cell r="B10926" t="str">
            <v>E10056988</v>
          </cell>
          <cell r="C10926">
            <v>948868260</v>
          </cell>
        </row>
        <row r="10927">
          <cell r="A10927" t="str">
            <v>I  GROSSETO01</v>
          </cell>
          <cell r="B10927" t="str">
            <v>E10057080</v>
          </cell>
          <cell r="C10927">
            <v>912782029</v>
          </cell>
        </row>
        <row r="10928">
          <cell r="A10928" t="str">
            <v>I  GROSSETO01</v>
          </cell>
          <cell r="B10928" t="str">
            <v>E10057080</v>
          </cell>
          <cell r="C10928">
            <v>912782029</v>
          </cell>
        </row>
        <row r="10929">
          <cell r="A10929" t="str">
            <v>I  BENEVEN05</v>
          </cell>
          <cell r="B10929" t="str">
            <v>E10079607</v>
          </cell>
          <cell r="C10929">
            <v>907437717</v>
          </cell>
        </row>
        <row r="10930">
          <cell r="A10930" t="str">
            <v>I  BENEVEN05</v>
          </cell>
          <cell r="B10930" t="str">
            <v>E10079607</v>
          </cell>
          <cell r="C10930">
            <v>907437717</v>
          </cell>
        </row>
        <row r="10931">
          <cell r="A10931" t="str">
            <v>I  NAPOLI11</v>
          </cell>
          <cell r="B10931" t="str">
            <v>E10118256</v>
          </cell>
          <cell r="C10931">
            <v>950338295</v>
          </cell>
        </row>
        <row r="10932">
          <cell r="A10932" t="str">
            <v>I  NAPOLI11</v>
          </cell>
          <cell r="B10932" t="str">
            <v>E10118256</v>
          </cell>
          <cell r="C10932">
            <v>950338295</v>
          </cell>
        </row>
        <row r="10933">
          <cell r="A10933" t="str">
            <v>I  ROMA26</v>
          </cell>
          <cell r="B10933" t="str">
            <v>E10126054</v>
          </cell>
          <cell r="C10933">
            <v>951095962</v>
          </cell>
        </row>
        <row r="10934">
          <cell r="A10934" t="str">
            <v>I  ROMA26</v>
          </cell>
          <cell r="B10934" t="str">
            <v>E10126054</v>
          </cell>
          <cell r="C10934">
            <v>951095962</v>
          </cell>
        </row>
        <row r="10935">
          <cell r="A10935" t="str">
            <v>I  MILANO05</v>
          </cell>
          <cell r="B10935" t="str">
            <v>E10147890</v>
          </cell>
          <cell r="C10935">
            <v>955098376</v>
          </cell>
        </row>
        <row r="10936">
          <cell r="A10936" t="str">
            <v>I  MILANO05</v>
          </cell>
          <cell r="B10936" t="str">
            <v>E10147890</v>
          </cell>
          <cell r="C10936">
            <v>955098376</v>
          </cell>
        </row>
        <row r="10937">
          <cell r="A10937" t="str">
            <v>I  ROMA04</v>
          </cell>
          <cell r="B10937" t="str">
            <v>E10107549</v>
          </cell>
          <cell r="C10937">
            <v>949649207</v>
          </cell>
        </row>
        <row r="10938">
          <cell r="A10938" t="str">
            <v>I  ROMA04</v>
          </cell>
          <cell r="B10938" t="str">
            <v>E10107549</v>
          </cell>
          <cell r="C10938">
            <v>949649207</v>
          </cell>
        </row>
        <row r="10939">
          <cell r="A10939" t="str">
            <v>I  ROMA35</v>
          </cell>
          <cell r="B10939" t="str">
            <v>E10104211</v>
          </cell>
          <cell r="C10939">
            <v>920607116</v>
          </cell>
        </row>
        <row r="10940">
          <cell r="A10940" t="str">
            <v>I  BRA01</v>
          </cell>
          <cell r="B10940" t="str">
            <v>E10100820</v>
          </cell>
          <cell r="C10940">
            <v>949553468</v>
          </cell>
        </row>
        <row r="10941">
          <cell r="A10941" t="str">
            <v>I  BRA01</v>
          </cell>
          <cell r="B10941" t="str">
            <v>E10100820</v>
          </cell>
          <cell r="C10941">
            <v>949553468</v>
          </cell>
        </row>
        <row r="10942">
          <cell r="A10942" t="str">
            <v>I  ROMA21</v>
          </cell>
          <cell r="B10942" t="str">
            <v>E10166453</v>
          </cell>
          <cell r="C10942">
            <v>972964418</v>
          </cell>
        </row>
        <row r="10943">
          <cell r="A10943" t="str">
            <v>I  ROMA21</v>
          </cell>
          <cell r="B10943" t="str">
            <v>E10166453</v>
          </cell>
          <cell r="C10943">
            <v>972964418</v>
          </cell>
        </row>
        <row r="10944">
          <cell r="A10944" t="str">
            <v>I  ROMA24</v>
          </cell>
          <cell r="B10944" t="str">
            <v>E10181098</v>
          </cell>
          <cell r="C10944">
            <v>990657800</v>
          </cell>
        </row>
        <row r="10945">
          <cell r="A10945" t="str">
            <v>I  ROMA24</v>
          </cell>
          <cell r="B10945" t="str">
            <v>E10181098</v>
          </cell>
          <cell r="C10945">
            <v>990657800</v>
          </cell>
        </row>
        <row r="10946">
          <cell r="A10946" t="str">
            <v>I  RAVENNA01</v>
          </cell>
          <cell r="B10946" t="str">
            <v>E10182576</v>
          </cell>
          <cell r="C10946">
            <v>947565550</v>
          </cell>
        </row>
        <row r="10947">
          <cell r="A10947" t="str">
            <v>I  RAVENNA01</v>
          </cell>
          <cell r="B10947" t="str">
            <v>E10182576</v>
          </cell>
          <cell r="C10947">
            <v>947565550</v>
          </cell>
        </row>
        <row r="10948">
          <cell r="A10948" t="str">
            <v>I  ROMA03</v>
          </cell>
          <cell r="B10948" t="str">
            <v>E10209217</v>
          </cell>
          <cell r="C10948">
            <v>999914510</v>
          </cell>
        </row>
        <row r="10949">
          <cell r="A10949" t="str">
            <v>I  ROMA03</v>
          </cell>
          <cell r="B10949" t="str">
            <v>E10209217</v>
          </cell>
          <cell r="C10949">
            <v>999914510</v>
          </cell>
        </row>
        <row r="10950">
          <cell r="A10950" t="str">
            <v>I  PISA04</v>
          </cell>
          <cell r="B10950" t="str">
            <v>E10223936</v>
          </cell>
          <cell r="C10950">
            <v>904122645</v>
          </cell>
        </row>
        <row r="10951">
          <cell r="A10951" t="str">
            <v>I  PISA04</v>
          </cell>
          <cell r="B10951" t="str">
            <v>E10223936</v>
          </cell>
          <cell r="C10951">
            <v>904122645</v>
          </cell>
        </row>
        <row r="10952">
          <cell r="A10952" t="str">
            <v>I  MILANO15</v>
          </cell>
          <cell r="B10952" t="str">
            <v>E10208744</v>
          </cell>
          <cell r="C10952">
            <v>999854467</v>
          </cell>
        </row>
        <row r="10953">
          <cell r="A10953" t="str">
            <v>I  MILANO15</v>
          </cell>
          <cell r="B10953" t="str">
            <v>E10208744</v>
          </cell>
          <cell r="C10953">
            <v>999854467</v>
          </cell>
        </row>
        <row r="10954">
          <cell r="A10954" t="str">
            <v>SF KUOPIO08</v>
          </cell>
          <cell r="B10954" t="str">
            <v>E10165740</v>
          </cell>
          <cell r="C10954">
            <v>934620221</v>
          </cell>
        </row>
        <row r="10955">
          <cell r="A10955" t="str">
            <v>SF KUOPIO08</v>
          </cell>
          <cell r="B10955" t="str">
            <v>E10165740</v>
          </cell>
          <cell r="C10955">
            <v>934620221</v>
          </cell>
        </row>
        <row r="10956">
          <cell r="A10956" t="str">
            <v>SF MIKKELI07</v>
          </cell>
          <cell r="B10956" t="str">
            <v>E10202440</v>
          </cell>
          <cell r="C10956">
            <v>916562022</v>
          </cell>
        </row>
        <row r="10957">
          <cell r="A10957" t="str">
            <v>SF MIKKELI07</v>
          </cell>
          <cell r="B10957" t="str">
            <v>E10202440</v>
          </cell>
          <cell r="C10957">
            <v>916562022</v>
          </cell>
        </row>
        <row r="10958">
          <cell r="A10958" t="str">
            <v>SF MIKKELI07</v>
          </cell>
          <cell r="B10958" t="str">
            <v>E10202440</v>
          </cell>
          <cell r="C10958">
            <v>916562022</v>
          </cell>
        </row>
        <row r="10959">
          <cell r="A10959" t="str">
            <v>SF MIKKELI07</v>
          </cell>
          <cell r="B10959" t="str">
            <v>E10202440</v>
          </cell>
          <cell r="C10959">
            <v>916562022</v>
          </cell>
        </row>
        <row r="10960">
          <cell r="A10960" t="str">
            <v>SF MIKKELI07</v>
          </cell>
          <cell r="B10960" t="str">
            <v>E10202440</v>
          </cell>
          <cell r="C10960">
            <v>916562022</v>
          </cell>
        </row>
        <row r="10961">
          <cell r="A10961" t="str">
            <v>SF OULU11</v>
          </cell>
          <cell r="B10961" t="str">
            <v>E10101701</v>
          </cell>
          <cell r="C10961">
            <v>949566466</v>
          </cell>
        </row>
        <row r="10962">
          <cell r="A10962" t="str">
            <v>SF OULU11</v>
          </cell>
          <cell r="B10962" t="str">
            <v>E10101701</v>
          </cell>
          <cell r="C10962">
            <v>949566466</v>
          </cell>
        </row>
        <row r="10963">
          <cell r="A10963" t="str">
            <v>SF HAMEENL09</v>
          </cell>
          <cell r="B10963" t="str">
            <v>E10108914</v>
          </cell>
          <cell r="C10963">
            <v>949666473</v>
          </cell>
        </row>
        <row r="10964">
          <cell r="A10964" t="str">
            <v>SF HAMEENL09</v>
          </cell>
          <cell r="B10964" t="str">
            <v>E10108914</v>
          </cell>
          <cell r="C10964">
            <v>949666473</v>
          </cell>
        </row>
        <row r="10965">
          <cell r="A10965" t="str">
            <v>SF ROVANIE11</v>
          </cell>
          <cell r="B10965" t="str">
            <v>E10055788</v>
          </cell>
          <cell r="C10965">
            <v>948849539</v>
          </cell>
        </row>
        <row r="10966">
          <cell r="A10966" t="str">
            <v>SF ROVANIE11</v>
          </cell>
          <cell r="B10966" t="str">
            <v>E10055788</v>
          </cell>
          <cell r="C10966">
            <v>948849539</v>
          </cell>
        </row>
        <row r="10967">
          <cell r="A10967" t="str">
            <v>SF ROVANIE11</v>
          </cell>
          <cell r="B10967" t="str">
            <v>E10055788</v>
          </cell>
          <cell r="C10967">
            <v>948849539</v>
          </cell>
        </row>
        <row r="10968">
          <cell r="A10968" t="str">
            <v>UK GLASGOW24</v>
          </cell>
          <cell r="B10968" t="str">
            <v>E10064801</v>
          </cell>
          <cell r="C10968">
            <v>938843407</v>
          </cell>
        </row>
        <row r="10969">
          <cell r="A10969" t="str">
            <v>UK GLOUCES02</v>
          </cell>
          <cell r="B10969" t="str">
            <v>E10051824</v>
          </cell>
          <cell r="C10969">
            <v>912669024</v>
          </cell>
        </row>
        <row r="10970">
          <cell r="A10970" t="str">
            <v>UK MIDDLES01</v>
          </cell>
          <cell r="B10970" t="str">
            <v>E10208314</v>
          </cell>
          <cell r="C10970">
            <v>999662504</v>
          </cell>
        </row>
        <row r="10971">
          <cell r="A10971" t="str">
            <v>UK DUNDEE06</v>
          </cell>
          <cell r="B10971" t="str">
            <v>E10212973</v>
          </cell>
          <cell r="C10971">
            <v>984450382</v>
          </cell>
        </row>
        <row r="10972">
          <cell r="A10972" t="str">
            <v>E  TARRAGO19</v>
          </cell>
          <cell r="B10972" t="str">
            <v>E10161232</v>
          </cell>
          <cell r="C10972">
            <v>929899522</v>
          </cell>
        </row>
        <row r="10973">
          <cell r="A10973" t="str">
            <v>HU EGER02</v>
          </cell>
          <cell r="B10973" t="str">
            <v>E10025027</v>
          </cell>
          <cell r="C10973">
            <v>917635715</v>
          </cell>
        </row>
        <row r="10974">
          <cell r="A10974" t="str">
            <v>HU EGER02</v>
          </cell>
          <cell r="B10974" t="str">
            <v>E10025027</v>
          </cell>
          <cell r="C10974">
            <v>917635715</v>
          </cell>
        </row>
        <row r="10975">
          <cell r="A10975" t="str">
            <v>HU EGER02</v>
          </cell>
          <cell r="B10975" t="str">
            <v>E10025027</v>
          </cell>
          <cell r="C10975">
            <v>917635715</v>
          </cell>
        </row>
        <row r="10976">
          <cell r="A10976" t="str">
            <v>HU EGER02</v>
          </cell>
          <cell r="B10976" t="str">
            <v>E10025027</v>
          </cell>
          <cell r="C10976">
            <v>917635715</v>
          </cell>
        </row>
        <row r="10977">
          <cell r="A10977" t="str">
            <v>NL AMSTERD72</v>
          </cell>
          <cell r="B10977" t="str">
            <v>E10164986</v>
          </cell>
          <cell r="C10977">
            <v>972216354</v>
          </cell>
        </row>
        <row r="10978">
          <cell r="A10978" t="str">
            <v>NL AMSTERD72</v>
          </cell>
          <cell r="B10978" t="str">
            <v>E10164986</v>
          </cell>
          <cell r="C10978">
            <v>972216354</v>
          </cell>
        </row>
        <row r="10979">
          <cell r="A10979" t="str">
            <v>CZ PRAHA17</v>
          </cell>
          <cell r="B10979" t="str">
            <v>E10102200</v>
          </cell>
          <cell r="C10979">
            <v>949573353</v>
          </cell>
        </row>
        <row r="10980">
          <cell r="A10980" t="str">
            <v>CZ PRAHA17</v>
          </cell>
          <cell r="B10980" t="str">
            <v>E10102200</v>
          </cell>
          <cell r="C10980">
            <v>949573353</v>
          </cell>
        </row>
        <row r="10981">
          <cell r="A10981" t="str">
            <v>CZ OSTRAVA03</v>
          </cell>
          <cell r="B10981" t="str">
            <v>E10008612</v>
          </cell>
          <cell r="C10981">
            <v>910756863</v>
          </cell>
        </row>
        <row r="10982">
          <cell r="A10982" t="str">
            <v>CZ OSTRAVA03</v>
          </cell>
          <cell r="B10982" t="str">
            <v>E10008612</v>
          </cell>
          <cell r="C10982">
            <v>910756863</v>
          </cell>
        </row>
        <row r="10983">
          <cell r="A10983" t="str">
            <v>CZ CESKE03</v>
          </cell>
          <cell r="B10983" t="str">
            <v>E10052755</v>
          </cell>
          <cell r="C10983">
            <v>942618841</v>
          </cell>
        </row>
        <row r="10984">
          <cell r="A10984" t="str">
            <v>CZ CESKE03</v>
          </cell>
          <cell r="B10984" t="str">
            <v>E10052755</v>
          </cell>
          <cell r="C10984">
            <v>942618841</v>
          </cell>
        </row>
        <row r="10985">
          <cell r="A10985" t="str">
            <v>CZ PRAHA30</v>
          </cell>
          <cell r="B10985" t="str">
            <v>E10085890</v>
          </cell>
          <cell r="C10985">
            <v>949321929</v>
          </cell>
        </row>
        <row r="10986">
          <cell r="A10986" t="str">
            <v>CZ PRAHA30</v>
          </cell>
          <cell r="B10986" t="str">
            <v>E10085890</v>
          </cell>
          <cell r="C10986">
            <v>949321929</v>
          </cell>
        </row>
        <row r="10987">
          <cell r="A10987" t="str">
            <v>SF HELSINK39</v>
          </cell>
          <cell r="B10987" t="str">
            <v>E10080719</v>
          </cell>
          <cell r="C10987">
            <v>949241613</v>
          </cell>
        </row>
        <row r="10988">
          <cell r="A10988" t="str">
            <v>SF HELSINK39</v>
          </cell>
          <cell r="B10988" t="str">
            <v>E10080719</v>
          </cell>
          <cell r="C10988">
            <v>949241613</v>
          </cell>
        </row>
        <row r="10989">
          <cell r="A10989" t="str">
            <v>SF LAHTI11</v>
          </cell>
          <cell r="B10989" t="str">
            <v>E10082601</v>
          </cell>
          <cell r="C10989">
            <v>949269355</v>
          </cell>
        </row>
        <row r="10990">
          <cell r="A10990" t="str">
            <v>SF LAHTI11</v>
          </cell>
          <cell r="B10990" t="str">
            <v>E10082601</v>
          </cell>
          <cell r="C10990">
            <v>949269355</v>
          </cell>
        </row>
        <row r="10991">
          <cell r="A10991" t="str">
            <v>SF KAJAANI05</v>
          </cell>
          <cell r="B10991" t="str">
            <v>E10105289</v>
          </cell>
          <cell r="C10991">
            <v>949621465</v>
          </cell>
        </row>
        <row r="10992">
          <cell r="A10992" t="str">
            <v>SF KAJAANI05</v>
          </cell>
          <cell r="B10992" t="str">
            <v>E10105289</v>
          </cell>
          <cell r="C10992">
            <v>949621465</v>
          </cell>
        </row>
        <row r="10993">
          <cell r="A10993" t="str">
            <v>SF HELSINK40</v>
          </cell>
          <cell r="B10993" t="str">
            <v>E10138816</v>
          </cell>
          <cell r="C10993">
            <v>952871159</v>
          </cell>
        </row>
        <row r="10994">
          <cell r="A10994" t="str">
            <v>SF HELSINK40</v>
          </cell>
          <cell r="B10994" t="str">
            <v>E10138816</v>
          </cell>
          <cell r="C10994">
            <v>952871159</v>
          </cell>
        </row>
        <row r="10995">
          <cell r="A10995" t="str">
            <v>SF JOENSUU09</v>
          </cell>
          <cell r="B10995" t="str">
            <v>E10138638</v>
          </cell>
          <cell r="C10995">
            <v>952838373</v>
          </cell>
        </row>
        <row r="10996">
          <cell r="A10996" t="str">
            <v>SF JOENSUU09</v>
          </cell>
          <cell r="B10996" t="str">
            <v>E10138638</v>
          </cell>
          <cell r="C10996">
            <v>952838373</v>
          </cell>
        </row>
        <row r="10997">
          <cell r="A10997" t="str">
            <v>SF VAASA03</v>
          </cell>
          <cell r="B10997" t="str">
            <v>E10161276</v>
          </cell>
          <cell r="C10997">
            <v>968792351</v>
          </cell>
        </row>
        <row r="10998">
          <cell r="A10998" t="str">
            <v>SF VAASA03</v>
          </cell>
          <cell r="B10998" t="str">
            <v>E10161276</v>
          </cell>
          <cell r="C10998">
            <v>968792351</v>
          </cell>
        </row>
        <row r="10999">
          <cell r="A10999" t="str">
            <v>SF VAASA13</v>
          </cell>
          <cell r="B10999" t="str">
            <v>E10166177</v>
          </cell>
          <cell r="C10999">
            <v>947312962</v>
          </cell>
        </row>
        <row r="11000">
          <cell r="A11000" t="str">
            <v>SF VAASA13</v>
          </cell>
          <cell r="B11000" t="str">
            <v>E10166177</v>
          </cell>
          <cell r="C11000">
            <v>947312962</v>
          </cell>
        </row>
        <row r="11001">
          <cell r="A11001" t="str">
            <v>SF VANTAA06</v>
          </cell>
          <cell r="B11001" t="str">
            <v>E10183030</v>
          </cell>
          <cell r="C11001">
            <v>991816077</v>
          </cell>
        </row>
        <row r="11002">
          <cell r="A11002" t="str">
            <v>SF VANTAA06</v>
          </cell>
          <cell r="B11002" t="str">
            <v>E10183030</v>
          </cell>
          <cell r="C11002">
            <v>991816077</v>
          </cell>
        </row>
        <row r="11003">
          <cell r="A11003" t="str">
            <v>SF TAMPERE06</v>
          </cell>
          <cell r="B11003" t="str">
            <v>E10174519</v>
          </cell>
          <cell r="C11003">
            <v>986178728</v>
          </cell>
        </row>
        <row r="11004">
          <cell r="A11004" t="str">
            <v>SF TAMPERE06</v>
          </cell>
          <cell r="B11004" t="str">
            <v>E10174519</v>
          </cell>
          <cell r="C11004">
            <v>986178728</v>
          </cell>
        </row>
        <row r="11005">
          <cell r="A11005" t="str">
            <v>A  LINZ04</v>
          </cell>
          <cell r="B11005" t="str">
            <v>E10026665</v>
          </cell>
          <cell r="C11005">
            <v>948400041</v>
          </cell>
        </row>
        <row r="11006">
          <cell r="A11006" t="str">
            <v>A  LINZ04</v>
          </cell>
          <cell r="B11006" t="str">
            <v>E10026665</v>
          </cell>
          <cell r="C11006">
            <v>948400041</v>
          </cell>
        </row>
        <row r="11007">
          <cell r="A11007" t="str">
            <v>SI CELJE07</v>
          </cell>
          <cell r="B11007" t="str">
            <v>E10068464</v>
          </cell>
          <cell r="C11007">
            <v>949047128</v>
          </cell>
        </row>
        <row r="11008">
          <cell r="A11008" t="str">
            <v>CZ PRAHA36</v>
          </cell>
          <cell r="B11008" t="str">
            <v>E10069062</v>
          </cell>
          <cell r="C11008">
            <v>949057410</v>
          </cell>
        </row>
        <row r="11009">
          <cell r="A11009" t="str">
            <v>CZ PRAHA36</v>
          </cell>
          <cell r="B11009" t="str">
            <v>E10069062</v>
          </cell>
          <cell r="C11009">
            <v>949057410</v>
          </cell>
        </row>
        <row r="11010">
          <cell r="A11010" t="str">
            <v>CZ PRAHA35</v>
          </cell>
          <cell r="B11010" t="str">
            <v>E10071710</v>
          </cell>
          <cell r="C11010">
            <v>949102224</v>
          </cell>
        </row>
        <row r="11011">
          <cell r="A11011" t="str">
            <v>CZ PRAHA35</v>
          </cell>
          <cell r="B11011" t="str">
            <v>E10071710</v>
          </cell>
          <cell r="C11011">
            <v>949102224</v>
          </cell>
        </row>
        <row r="11012">
          <cell r="A11012" t="str">
            <v>CZ OLOMOUC02</v>
          </cell>
          <cell r="B11012" t="str">
            <v>E10104639</v>
          </cell>
          <cell r="C11012">
            <v>949612153</v>
          </cell>
        </row>
        <row r="11013">
          <cell r="A11013" t="str">
            <v>CZ OLOMOUC02</v>
          </cell>
          <cell r="B11013" t="str">
            <v>E10104639</v>
          </cell>
          <cell r="C11013">
            <v>949612153</v>
          </cell>
        </row>
        <row r="11014">
          <cell r="A11014" t="str">
            <v>A  WIEN74</v>
          </cell>
          <cell r="B11014" t="str">
            <v>E10107447</v>
          </cell>
          <cell r="C11014">
            <v>933017781</v>
          </cell>
        </row>
        <row r="11015">
          <cell r="A11015" t="str">
            <v>A  WIEN74</v>
          </cell>
          <cell r="B11015" t="str">
            <v>E10107447</v>
          </cell>
          <cell r="C11015">
            <v>933017781</v>
          </cell>
        </row>
        <row r="11016">
          <cell r="A11016" t="str">
            <v>A  FELDKIR01</v>
          </cell>
          <cell r="B11016" t="str">
            <v>E10125992</v>
          </cell>
          <cell r="C11016">
            <v>943641706</v>
          </cell>
        </row>
        <row r="11017">
          <cell r="A11017" t="str">
            <v>A  FELDKIR01</v>
          </cell>
          <cell r="B11017" t="str">
            <v>E10125992</v>
          </cell>
          <cell r="C11017">
            <v>943641706</v>
          </cell>
        </row>
        <row r="11018">
          <cell r="A11018" t="str">
            <v>A  KLAGENF06</v>
          </cell>
          <cell r="B11018" t="str">
            <v>E10173780</v>
          </cell>
          <cell r="C11018">
            <v>896190761</v>
          </cell>
        </row>
        <row r="11019">
          <cell r="A11019" t="str">
            <v>A  KLAGENF06</v>
          </cell>
          <cell r="B11019" t="str">
            <v>E10173780</v>
          </cell>
          <cell r="C11019">
            <v>896190761</v>
          </cell>
        </row>
        <row r="11020">
          <cell r="A11020" t="str">
            <v>A  WIEN05</v>
          </cell>
          <cell r="B11020" t="str">
            <v>E10208161</v>
          </cell>
          <cell r="C11020">
            <v>999616138</v>
          </cell>
        </row>
        <row r="11021">
          <cell r="A11021" t="str">
            <v>A  WIEN05</v>
          </cell>
          <cell r="B11021" t="str">
            <v>E10208161</v>
          </cell>
          <cell r="C11021">
            <v>999616138</v>
          </cell>
        </row>
        <row r="11022">
          <cell r="A11022" t="str">
            <v>A  LINZ11</v>
          </cell>
          <cell r="B11022" t="str">
            <v>E10205657</v>
          </cell>
          <cell r="C11022">
            <v>998777088</v>
          </cell>
        </row>
        <row r="11023">
          <cell r="A11023" t="str">
            <v>A  LINZ11</v>
          </cell>
          <cell r="B11023" t="str">
            <v>E10205657</v>
          </cell>
          <cell r="C11023">
            <v>998777088</v>
          </cell>
        </row>
        <row r="11024">
          <cell r="A11024" t="str">
            <v>A  LINZ03</v>
          </cell>
          <cell r="B11024" t="str">
            <v>E10080085</v>
          </cell>
          <cell r="C11024">
            <v>949233853</v>
          </cell>
        </row>
        <row r="11025">
          <cell r="A11025" t="str">
            <v>A  LINZ03</v>
          </cell>
          <cell r="B11025" t="str">
            <v>E10080085</v>
          </cell>
          <cell r="C11025">
            <v>949233853</v>
          </cell>
        </row>
        <row r="11026">
          <cell r="A11026" t="str">
            <v>A  WIEN03</v>
          </cell>
          <cell r="B11026" t="str">
            <v>E10209455</v>
          </cell>
          <cell r="C11026">
            <v>999987357</v>
          </cell>
        </row>
        <row r="11027">
          <cell r="A11027" t="str">
            <v>A  WIEN03</v>
          </cell>
          <cell r="B11027" t="str">
            <v>E10209455</v>
          </cell>
          <cell r="C11027">
            <v>999987357</v>
          </cell>
        </row>
        <row r="11028">
          <cell r="A11028" t="str">
            <v>A  WIEN04</v>
          </cell>
          <cell r="B11028" t="str">
            <v>E10208722</v>
          </cell>
          <cell r="C11028">
            <v>999851848</v>
          </cell>
        </row>
        <row r="11029">
          <cell r="A11029" t="str">
            <v>A  WIEN04</v>
          </cell>
          <cell r="B11029" t="str">
            <v>E10208722</v>
          </cell>
          <cell r="C11029">
            <v>999851848</v>
          </cell>
        </row>
        <row r="11030">
          <cell r="A11030" t="str">
            <v>A  GRAZ01</v>
          </cell>
          <cell r="B11030" t="str">
            <v>E10208908</v>
          </cell>
          <cell r="C11030">
            <v>999873188</v>
          </cell>
        </row>
        <row r="11031">
          <cell r="A11031" t="str">
            <v>A  GRAZ01</v>
          </cell>
          <cell r="B11031" t="str">
            <v>E10208908</v>
          </cell>
          <cell r="C11031">
            <v>999873188</v>
          </cell>
        </row>
        <row r="11032">
          <cell r="A11032" t="str">
            <v>A  KREMS05</v>
          </cell>
          <cell r="B11032" t="str">
            <v>E10208841</v>
          </cell>
          <cell r="C11032">
            <v>999865428</v>
          </cell>
        </row>
        <row r="11033">
          <cell r="A11033" t="str">
            <v>A  KREMS05</v>
          </cell>
          <cell r="B11033" t="str">
            <v>E10208841</v>
          </cell>
          <cell r="C11033">
            <v>999865428</v>
          </cell>
        </row>
        <row r="11034">
          <cell r="A11034" t="str">
            <v>N  OSLO56</v>
          </cell>
          <cell r="B11034" t="str">
            <v>E10093626</v>
          </cell>
          <cell r="C11034">
            <v>949450163</v>
          </cell>
        </row>
        <row r="11035">
          <cell r="A11035" t="str">
            <v>E  ALICANT46</v>
          </cell>
          <cell r="B11035" t="str">
            <v>E10138248</v>
          </cell>
          <cell r="C11035">
            <v>943808643</v>
          </cell>
        </row>
        <row r="11036">
          <cell r="A11036" t="str">
            <v>NL WILLEMS02</v>
          </cell>
          <cell r="B11036" t="str">
            <v>E10177883</v>
          </cell>
          <cell r="C11036">
            <v>986852005</v>
          </cell>
        </row>
        <row r="11037">
          <cell r="A11037" t="str">
            <v>NL WILLEMS02</v>
          </cell>
          <cell r="B11037" t="str">
            <v>E10177883</v>
          </cell>
          <cell r="C11037">
            <v>986852005</v>
          </cell>
        </row>
        <row r="11038">
          <cell r="A11038" t="str">
            <v>DK KOBENHA05</v>
          </cell>
          <cell r="B11038" t="str">
            <v>E10205197</v>
          </cell>
          <cell r="C11038">
            <v>998706666</v>
          </cell>
        </row>
        <row r="11039">
          <cell r="A11039" t="str">
            <v>DK KOBENHA05</v>
          </cell>
          <cell r="B11039" t="str">
            <v>E10205197</v>
          </cell>
          <cell r="C11039">
            <v>998706666</v>
          </cell>
        </row>
        <row r="11040">
          <cell r="A11040" t="str">
            <v>DK ODENSE22</v>
          </cell>
          <cell r="B11040" t="str">
            <v>E10108000</v>
          </cell>
          <cell r="C11040">
            <v>949653960</v>
          </cell>
        </row>
        <row r="11041">
          <cell r="A11041" t="str">
            <v>DK ODENSE22</v>
          </cell>
          <cell r="B11041" t="str">
            <v>E10108000</v>
          </cell>
          <cell r="C11041">
            <v>949653960</v>
          </cell>
        </row>
        <row r="11042">
          <cell r="A11042" t="str">
            <v>DK KOBENHA09</v>
          </cell>
          <cell r="B11042" t="str">
            <v>E10105079</v>
          </cell>
          <cell r="C11042">
            <v>949619040</v>
          </cell>
        </row>
        <row r="11043">
          <cell r="A11043" t="str">
            <v>DK KOBENHA09</v>
          </cell>
          <cell r="B11043" t="str">
            <v>E10105079</v>
          </cell>
          <cell r="C11043">
            <v>949619040</v>
          </cell>
        </row>
        <row r="11044">
          <cell r="A11044" t="str">
            <v>DK ODENSE16</v>
          </cell>
          <cell r="B11044" t="str">
            <v>E10086827</v>
          </cell>
          <cell r="C11044">
            <v>949339389</v>
          </cell>
        </row>
        <row r="11045">
          <cell r="A11045" t="str">
            <v>DK ODENSE16</v>
          </cell>
          <cell r="B11045" t="str">
            <v>E10086827</v>
          </cell>
          <cell r="C11045">
            <v>949339389</v>
          </cell>
        </row>
        <row r="11046">
          <cell r="A11046" t="str">
            <v>DK ODENSE01</v>
          </cell>
          <cell r="B11046" t="str">
            <v>E10209170</v>
          </cell>
          <cell r="C11046">
            <v>999904616</v>
          </cell>
        </row>
        <row r="11047">
          <cell r="A11047" t="str">
            <v>DK ODENSE01</v>
          </cell>
          <cell r="B11047" t="str">
            <v>E10209170</v>
          </cell>
          <cell r="C11047">
            <v>999904616</v>
          </cell>
        </row>
        <row r="11048">
          <cell r="A11048" t="str">
            <v>DK KOBENHA01</v>
          </cell>
          <cell r="B11048" t="str">
            <v>E10209480</v>
          </cell>
          <cell r="C11048">
            <v>999991043</v>
          </cell>
        </row>
        <row r="11049">
          <cell r="A11049" t="str">
            <v>DK KOBENHA01</v>
          </cell>
          <cell r="B11049" t="str">
            <v>E10209480</v>
          </cell>
          <cell r="C11049">
            <v>999991043</v>
          </cell>
        </row>
        <row r="11050">
          <cell r="A11050" t="str">
            <v>F  GRENOBL21</v>
          </cell>
          <cell r="B11050" t="str">
            <v>E10148216</v>
          </cell>
          <cell r="C11050">
            <v>915102366</v>
          </cell>
        </row>
        <row r="11051">
          <cell r="A11051" t="str">
            <v>F  GRENOBL21</v>
          </cell>
          <cell r="B11051" t="str">
            <v>E10148216</v>
          </cell>
          <cell r="C11051">
            <v>915102366</v>
          </cell>
        </row>
        <row r="11052">
          <cell r="A11052" t="str">
            <v>A  KREMS07</v>
          </cell>
          <cell r="B11052" t="str">
            <v>E10061613</v>
          </cell>
          <cell r="C11052">
            <v>912885237</v>
          </cell>
        </row>
        <row r="11053">
          <cell r="A11053" t="str">
            <v>I  TORINO04</v>
          </cell>
          <cell r="B11053" t="str">
            <v>E10042033</v>
          </cell>
          <cell r="C11053">
            <v>912286456</v>
          </cell>
        </row>
        <row r="11054">
          <cell r="A11054" t="str">
            <v>TR NIGDE01</v>
          </cell>
          <cell r="B11054" t="str">
            <v>E10094281</v>
          </cell>
          <cell r="C11054">
            <v>927261704</v>
          </cell>
        </row>
        <row r="11055">
          <cell r="A11055" t="str">
            <v>I  PADOVA07</v>
          </cell>
          <cell r="B11055" t="str">
            <v>E10064729</v>
          </cell>
          <cell r="C11055">
            <v>938835744</v>
          </cell>
        </row>
        <row r="11056">
          <cell r="A11056" t="str">
            <v>I  LECCE04</v>
          </cell>
          <cell r="B11056" t="str">
            <v>E10188261</v>
          </cell>
          <cell r="C11056">
            <v>916064412</v>
          </cell>
        </row>
        <row r="11057">
          <cell r="A11057" t="str">
            <v>I  LECCE04</v>
          </cell>
          <cell r="B11057" t="str">
            <v>E10188261</v>
          </cell>
          <cell r="C11057">
            <v>916064412</v>
          </cell>
        </row>
        <row r="11058">
          <cell r="A11058" t="str">
            <v>I  AOSTA03</v>
          </cell>
          <cell r="B11058" t="str">
            <v>E10193186</v>
          </cell>
          <cell r="C11058">
            <v>909950405</v>
          </cell>
        </row>
        <row r="11059">
          <cell r="A11059" t="str">
            <v>I  AOSTA03</v>
          </cell>
          <cell r="B11059" t="str">
            <v>E10193186</v>
          </cell>
          <cell r="C11059">
            <v>909950405</v>
          </cell>
        </row>
        <row r="11060">
          <cell r="A11060" t="str">
            <v>I  L-AQUIL04</v>
          </cell>
          <cell r="B11060" t="str">
            <v>E10198245</v>
          </cell>
          <cell r="C11060">
            <v>944685038</v>
          </cell>
        </row>
        <row r="11061">
          <cell r="A11061" t="str">
            <v>I  L-AQUIL04</v>
          </cell>
          <cell r="B11061" t="str">
            <v>E10198245</v>
          </cell>
          <cell r="C11061">
            <v>944685038</v>
          </cell>
        </row>
        <row r="11062">
          <cell r="A11062" t="str">
            <v>I  BARI05</v>
          </cell>
          <cell r="B11062" t="str">
            <v>E10206657</v>
          </cell>
          <cell r="C11062">
            <v>999431159</v>
          </cell>
        </row>
        <row r="11063">
          <cell r="A11063" t="str">
            <v>I  BARI05</v>
          </cell>
          <cell r="B11063" t="str">
            <v>E10206657</v>
          </cell>
          <cell r="C11063">
            <v>999431159</v>
          </cell>
        </row>
        <row r="11064">
          <cell r="A11064" t="str">
            <v>I  FIRENZE09</v>
          </cell>
          <cell r="B11064" t="str">
            <v>E10113714</v>
          </cell>
          <cell r="C11064">
            <v>921040221</v>
          </cell>
        </row>
        <row r="11065">
          <cell r="A11065" t="str">
            <v>I  BARI02</v>
          </cell>
          <cell r="B11065" t="str">
            <v>E10113643</v>
          </cell>
          <cell r="C11065">
            <v>950025955</v>
          </cell>
        </row>
        <row r="11066">
          <cell r="A11066" t="str">
            <v>I  BARI02</v>
          </cell>
          <cell r="B11066" t="str">
            <v>E10113643</v>
          </cell>
          <cell r="C11066">
            <v>950025955</v>
          </cell>
        </row>
        <row r="11067">
          <cell r="A11067" t="str">
            <v>I  TRENTO02</v>
          </cell>
          <cell r="B11067" t="str">
            <v>E10106706</v>
          </cell>
          <cell r="C11067">
            <v>949640283</v>
          </cell>
        </row>
        <row r="11068">
          <cell r="A11068" t="str">
            <v>I  TRENTO02</v>
          </cell>
          <cell r="B11068" t="str">
            <v>E10106706</v>
          </cell>
          <cell r="C11068">
            <v>949640283</v>
          </cell>
        </row>
        <row r="11069">
          <cell r="A11069" t="str">
            <v>I  REGGIO03</v>
          </cell>
          <cell r="B11069" t="str">
            <v>E10106420</v>
          </cell>
          <cell r="C11069">
            <v>949637179</v>
          </cell>
        </row>
        <row r="11070">
          <cell r="A11070" t="str">
            <v>I  REGGIO03</v>
          </cell>
          <cell r="B11070" t="str">
            <v>E10106420</v>
          </cell>
          <cell r="C11070">
            <v>949637179</v>
          </cell>
        </row>
        <row r="11071">
          <cell r="A11071" t="str">
            <v>I  VERONA02</v>
          </cell>
          <cell r="B11071" t="str">
            <v>E10067998</v>
          </cell>
          <cell r="C11071">
            <v>949040435</v>
          </cell>
        </row>
        <row r="11072">
          <cell r="A11072" t="str">
            <v>I  VERONA02</v>
          </cell>
          <cell r="B11072" t="str">
            <v>E10067998</v>
          </cell>
          <cell r="C11072">
            <v>949040435</v>
          </cell>
        </row>
        <row r="11073">
          <cell r="A11073" t="str">
            <v>I  CAGLIAR02</v>
          </cell>
          <cell r="B11073" t="str">
            <v>E10061853</v>
          </cell>
          <cell r="C11073">
            <v>948942465</v>
          </cell>
        </row>
        <row r="11074">
          <cell r="A11074" t="str">
            <v>I  CAGLIAR02</v>
          </cell>
          <cell r="B11074" t="str">
            <v>E10061853</v>
          </cell>
          <cell r="C11074">
            <v>948942465</v>
          </cell>
        </row>
        <row r="11075">
          <cell r="A11075" t="str">
            <v>I  PESCARA03</v>
          </cell>
          <cell r="B11075" t="str">
            <v>E10051570</v>
          </cell>
          <cell r="C11075">
            <v>912659906</v>
          </cell>
        </row>
        <row r="11076">
          <cell r="A11076" t="str">
            <v>I  PESCARA03</v>
          </cell>
          <cell r="B11076" t="str">
            <v>E10051570</v>
          </cell>
          <cell r="C11076">
            <v>912659906</v>
          </cell>
        </row>
        <row r="11077">
          <cell r="A11077" t="str">
            <v>I  BARI02</v>
          </cell>
          <cell r="B11077" t="str">
            <v>E10045281</v>
          </cell>
          <cell r="C11077">
            <v>937509463</v>
          </cell>
        </row>
        <row r="11078">
          <cell r="A11078" t="str">
            <v>I  POTENZA03</v>
          </cell>
          <cell r="B11078" t="str">
            <v>E10075047</v>
          </cell>
          <cell r="C11078">
            <v>939228206</v>
          </cell>
        </row>
        <row r="11079">
          <cell r="A11079" t="str">
            <v>I  POTENZA03</v>
          </cell>
          <cell r="B11079" t="str">
            <v>E10075047</v>
          </cell>
          <cell r="C11079">
            <v>939228206</v>
          </cell>
        </row>
        <row r="11080">
          <cell r="A11080" t="str">
            <v>I  CHIETI02</v>
          </cell>
          <cell r="B11080" t="str">
            <v>E10073973</v>
          </cell>
          <cell r="C11080">
            <v>913240548</v>
          </cell>
        </row>
        <row r="11081">
          <cell r="A11081" t="str">
            <v>I  ROMA40</v>
          </cell>
          <cell r="B11081" t="str">
            <v>E10236080</v>
          </cell>
          <cell r="C11081">
            <v>901257265</v>
          </cell>
        </row>
        <row r="11082">
          <cell r="A11082" t="str">
            <v>I  ROMA40</v>
          </cell>
          <cell r="B11082" t="str">
            <v>E10236080</v>
          </cell>
          <cell r="C11082">
            <v>901257265</v>
          </cell>
        </row>
        <row r="11083">
          <cell r="A11083" t="str">
            <v>I  SALERNO01</v>
          </cell>
          <cell r="B11083" t="str">
            <v>E10209127</v>
          </cell>
          <cell r="C11083">
            <v>999899184</v>
          </cell>
        </row>
        <row r="11084">
          <cell r="A11084" t="str">
            <v>I  SALERNO01</v>
          </cell>
          <cell r="B11084" t="str">
            <v>E10209127</v>
          </cell>
          <cell r="C11084">
            <v>999899184</v>
          </cell>
        </row>
        <row r="11085">
          <cell r="A11085" t="str">
            <v>I  MILANO16</v>
          </cell>
          <cell r="B11085" t="str">
            <v>E10209246</v>
          </cell>
          <cell r="C11085">
            <v>999923531</v>
          </cell>
        </row>
        <row r="11086">
          <cell r="A11086" t="str">
            <v>I  MILANO16</v>
          </cell>
          <cell r="B11086" t="str">
            <v>E10209246</v>
          </cell>
          <cell r="C11086">
            <v>999923531</v>
          </cell>
        </row>
        <row r="11087">
          <cell r="A11087" t="str">
            <v>I  NAPOLI03</v>
          </cell>
          <cell r="B11087" t="str">
            <v>E10208760</v>
          </cell>
          <cell r="C11087">
            <v>999856019</v>
          </cell>
        </row>
        <row r="11088">
          <cell r="A11088" t="str">
            <v>I  NAPOLI03</v>
          </cell>
          <cell r="B11088" t="str">
            <v>E10208760</v>
          </cell>
          <cell r="C11088">
            <v>999856019</v>
          </cell>
        </row>
        <row r="11089">
          <cell r="A11089" t="str">
            <v>I  PARMA01</v>
          </cell>
          <cell r="B11089" t="str">
            <v>E10208674</v>
          </cell>
          <cell r="C11089">
            <v>999846028</v>
          </cell>
        </row>
        <row r="11090">
          <cell r="A11090" t="str">
            <v>I  PARMA01</v>
          </cell>
          <cell r="B11090" t="str">
            <v>E10208674</v>
          </cell>
          <cell r="C11090">
            <v>999846028</v>
          </cell>
        </row>
        <row r="11091">
          <cell r="A11091" t="str">
            <v>I  PERUGIA01</v>
          </cell>
          <cell r="B11091" t="str">
            <v>E10208676</v>
          </cell>
          <cell r="C11091">
            <v>999846319</v>
          </cell>
        </row>
        <row r="11092">
          <cell r="A11092" t="str">
            <v>I  PERUGIA01</v>
          </cell>
          <cell r="B11092" t="str">
            <v>E10208676</v>
          </cell>
          <cell r="C11092">
            <v>999846319</v>
          </cell>
        </row>
        <row r="11093">
          <cell r="A11093" t="str">
            <v>E  BARCELO251</v>
          </cell>
          <cell r="B11093" t="str">
            <v>E10188060</v>
          </cell>
          <cell r="C11093">
            <v>904174637</v>
          </cell>
        </row>
        <row r="11094">
          <cell r="A11094" t="str">
            <v>A  WIEN10</v>
          </cell>
          <cell r="B11094" t="str">
            <v>E10178676</v>
          </cell>
          <cell r="C11094">
            <v>988002037</v>
          </cell>
        </row>
        <row r="11095">
          <cell r="A11095" t="str">
            <v>A  WIEN10</v>
          </cell>
          <cell r="B11095" t="str">
            <v>E10178676</v>
          </cell>
          <cell r="C11095">
            <v>988002037</v>
          </cell>
        </row>
        <row r="11096">
          <cell r="A11096" t="str">
            <v>A  INNSBRU09</v>
          </cell>
          <cell r="B11096" t="str">
            <v>E10103835</v>
          </cell>
          <cell r="C11096">
            <v>949598670</v>
          </cell>
        </row>
        <row r="11097">
          <cell r="A11097" t="str">
            <v>A  INNSBRU09</v>
          </cell>
          <cell r="B11097" t="str">
            <v>E10103835</v>
          </cell>
          <cell r="C11097">
            <v>949598670</v>
          </cell>
        </row>
        <row r="11098">
          <cell r="A11098" t="str">
            <v>E  PALENCI02</v>
          </cell>
          <cell r="B11098" t="str">
            <v>E10102449</v>
          </cell>
          <cell r="C11098">
            <v>949577427</v>
          </cell>
        </row>
        <row r="11099">
          <cell r="A11099" t="str">
            <v>E  PALENCI02</v>
          </cell>
          <cell r="B11099" t="str">
            <v>E10102449</v>
          </cell>
          <cell r="C11099">
            <v>949577427</v>
          </cell>
        </row>
        <row r="11100">
          <cell r="A11100" t="str">
            <v>UK NORTHAM01</v>
          </cell>
          <cell r="B11100" t="str">
            <v>E10159463</v>
          </cell>
          <cell r="C11100">
            <v>968004323</v>
          </cell>
        </row>
        <row r="11101">
          <cell r="A11101" t="str">
            <v>UK PONTYPR02</v>
          </cell>
          <cell r="B11101" t="str">
            <v>E10200952</v>
          </cell>
          <cell r="C11101">
            <v>998211966</v>
          </cell>
        </row>
        <row r="11102">
          <cell r="A11102" t="str">
            <v>UK HUDDERS01</v>
          </cell>
          <cell r="B11102" t="str">
            <v>E10206845</v>
          </cell>
          <cell r="C11102">
            <v>999452208</v>
          </cell>
        </row>
        <row r="11103">
          <cell r="A11103" t="str">
            <v>UK DONCAST01</v>
          </cell>
          <cell r="B11103" t="str">
            <v>E10023394</v>
          </cell>
          <cell r="C11103">
            <v>905581137</v>
          </cell>
        </row>
        <row r="11104">
          <cell r="A11104" t="str">
            <v>UK LINCOLN06</v>
          </cell>
          <cell r="B11104" t="str">
            <v>E10023394</v>
          </cell>
          <cell r="C11104">
            <v>905581137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1"/>
      <sheetName val="OID"/>
    </sheetNames>
    <sheetDataSet>
      <sheetData sheetId="0"/>
      <sheetData sheetId="1">
        <row r="2">
          <cell r="A2">
            <v>891000679</v>
          </cell>
          <cell r="B2" t="str">
            <v>E10269751</v>
          </cell>
        </row>
        <row r="3">
          <cell r="A3">
            <v>891000679</v>
          </cell>
          <cell r="B3" t="str">
            <v>E10269751</v>
          </cell>
        </row>
        <row r="4">
          <cell r="A4">
            <v>891269563</v>
          </cell>
          <cell r="B4" t="str">
            <v>E10266721</v>
          </cell>
        </row>
        <row r="5">
          <cell r="A5">
            <v>891269563</v>
          </cell>
          <cell r="B5" t="str">
            <v>E10266721</v>
          </cell>
        </row>
        <row r="6">
          <cell r="A6">
            <v>891357445</v>
          </cell>
          <cell r="B6" t="str">
            <v>E10268502</v>
          </cell>
        </row>
        <row r="7">
          <cell r="A7">
            <v>891520211</v>
          </cell>
          <cell r="B7" t="str">
            <v>E10172114</v>
          </cell>
        </row>
        <row r="8">
          <cell r="A8">
            <v>891520211</v>
          </cell>
          <cell r="B8" t="str">
            <v>E10172114</v>
          </cell>
        </row>
        <row r="9">
          <cell r="A9">
            <v>891521666</v>
          </cell>
          <cell r="B9" t="str">
            <v>E10265552</v>
          </cell>
        </row>
        <row r="10">
          <cell r="A10">
            <v>891878141</v>
          </cell>
          <cell r="B10" t="str">
            <v>E10265100</v>
          </cell>
        </row>
        <row r="11">
          <cell r="A11">
            <v>891878141</v>
          </cell>
          <cell r="B11" t="str">
            <v>E10265100</v>
          </cell>
        </row>
        <row r="12">
          <cell r="A12">
            <v>892106673</v>
          </cell>
          <cell r="B12" t="str">
            <v>E10265246</v>
          </cell>
        </row>
        <row r="13">
          <cell r="A13">
            <v>892411059</v>
          </cell>
          <cell r="B13" t="str">
            <v>E10020686</v>
          </cell>
        </row>
        <row r="14">
          <cell r="A14">
            <v>892411059</v>
          </cell>
          <cell r="B14" t="str">
            <v>E10020686</v>
          </cell>
        </row>
        <row r="15">
          <cell r="A15">
            <v>892962504</v>
          </cell>
          <cell r="B15" t="str">
            <v>E10258803</v>
          </cell>
        </row>
        <row r="16">
          <cell r="A16">
            <v>892995969</v>
          </cell>
          <cell r="B16" t="str">
            <v>E10105396</v>
          </cell>
        </row>
        <row r="17">
          <cell r="A17">
            <v>892995969</v>
          </cell>
          <cell r="B17" t="str">
            <v>E10105396</v>
          </cell>
        </row>
        <row r="18">
          <cell r="A18">
            <v>893183276</v>
          </cell>
          <cell r="B18" t="str">
            <v>E10073202</v>
          </cell>
        </row>
        <row r="19">
          <cell r="A19">
            <v>893183276</v>
          </cell>
          <cell r="B19" t="str">
            <v>E10073202</v>
          </cell>
        </row>
        <row r="20">
          <cell r="A20">
            <v>893346042</v>
          </cell>
          <cell r="B20" t="str">
            <v>E10096795</v>
          </cell>
        </row>
        <row r="21">
          <cell r="A21">
            <v>893346042</v>
          </cell>
          <cell r="B21" t="str">
            <v>E10096795</v>
          </cell>
        </row>
        <row r="22">
          <cell r="A22">
            <v>893421411</v>
          </cell>
          <cell r="B22" t="str">
            <v>E10257763</v>
          </cell>
        </row>
        <row r="23">
          <cell r="A23">
            <v>893931922</v>
          </cell>
          <cell r="B23" t="str">
            <v>E10259015</v>
          </cell>
        </row>
        <row r="24">
          <cell r="A24">
            <v>893939391</v>
          </cell>
          <cell r="B24" t="str">
            <v>E10265945</v>
          </cell>
        </row>
        <row r="25">
          <cell r="A25">
            <v>893939391</v>
          </cell>
          <cell r="B25" t="str">
            <v>E10265945</v>
          </cell>
        </row>
        <row r="26">
          <cell r="A26">
            <v>893944823</v>
          </cell>
          <cell r="B26" t="str">
            <v>E10229653</v>
          </cell>
        </row>
        <row r="27">
          <cell r="A27">
            <v>893960634</v>
          </cell>
          <cell r="B27" t="str">
            <v>E10274964</v>
          </cell>
        </row>
        <row r="28">
          <cell r="A28">
            <v>893960731</v>
          </cell>
          <cell r="B28" t="str">
            <v>E10274190</v>
          </cell>
        </row>
        <row r="29">
          <cell r="A29">
            <v>893960731</v>
          </cell>
          <cell r="B29" t="str">
            <v>E10274190</v>
          </cell>
        </row>
        <row r="30">
          <cell r="A30">
            <v>893974214</v>
          </cell>
          <cell r="B30" t="str">
            <v>E10271438</v>
          </cell>
        </row>
        <row r="31">
          <cell r="A31">
            <v>893980810</v>
          </cell>
          <cell r="B31" t="str">
            <v>E10269816</v>
          </cell>
        </row>
        <row r="32">
          <cell r="A32">
            <v>893987988</v>
          </cell>
          <cell r="B32" t="str">
            <v>E10271218</v>
          </cell>
        </row>
        <row r="33">
          <cell r="A33">
            <v>893996815</v>
          </cell>
          <cell r="B33" t="str">
            <v>E10266328</v>
          </cell>
        </row>
        <row r="34">
          <cell r="A34">
            <v>894106231</v>
          </cell>
          <cell r="B34" t="str">
            <v>E10262657</v>
          </cell>
        </row>
        <row r="35">
          <cell r="A35">
            <v>894216326</v>
          </cell>
          <cell r="B35" t="str">
            <v>E10259327</v>
          </cell>
        </row>
        <row r="36">
          <cell r="A36">
            <v>894242613</v>
          </cell>
          <cell r="B36" t="str">
            <v>E10266473</v>
          </cell>
        </row>
        <row r="37">
          <cell r="A37">
            <v>894255223</v>
          </cell>
          <cell r="B37" t="str">
            <v>E10271872</v>
          </cell>
        </row>
        <row r="38">
          <cell r="A38">
            <v>894278988</v>
          </cell>
          <cell r="B38" t="str">
            <v>E10265371</v>
          </cell>
        </row>
        <row r="39">
          <cell r="A39">
            <v>894504610</v>
          </cell>
          <cell r="B39" t="str">
            <v>E10272047</v>
          </cell>
        </row>
        <row r="40">
          <cell r="A40">
            <v>894710347</v>
          </cell>
          <cell r="B40" t="str">
            <v>E10234077</v>
          </cell>
        </row>
        <row r="41">
          <cell r="A41">
            <v>894730620</v>
          </cell>
          <cell r="B41" t="str">
            <v>E10268673</v>
          </cell>
        </row>
        <row r="42">
          <cell r="A42">
            <v>894741484</v>
          </cell>
          <cell r="B42" t="str">
            <v>E10252274</v>
          </cell>
        </row>
        <row r="43">
          <cell r="A43">
            <v>894786104</v>
          </cell>
          <cell r="B43" t="str">
            <v>E10255846</v>
          </cell>
        </row>
        <row r="44">
          <cell r="A44">
            <v>894813167</v>
          </cell>
          <cell r="B44" t="str">
            <v>E10062661</v>
          </cell>
        </row>
        <row r="45">
          <cell r="A45">
            <v>894813167</v>
          </cell>
          <cell r="B45" t="str">
            <v>E10062661</v>
          </cell>
        </row>
        <row r="46">
          <cell r="A46">
            <v>894821800</v>
          </cell>
          <cell r="B46" t="str">
            <v>E10259130</v>
          </cell>
        </row>
        <row r="47">
          <cell r="A47">
            <v>894821800</v>
          </cell>
          <cell r="B47" t="str">
            <v>E10259130</v>
          </cell>
        </row>
        <row r="48">
          <cell r="A48">
            <v>895345600</v>
          </cell>
          <cell r="B48" t="str">
            <v>E10266884</v>
          </cell>
        </row>
        <row r="49">
          <cell r="A49">
            <v>895366164</v>
          </cell>
          <cell r="B49" t="str">
            <v>E10233357</v>
          </cell>
        </row>
        <row r="50">
          <cell r="A50">
            <v>895366164</v>
          </cell>
          <cell r="B50" t="str">
            <v>E10233357</v>
          </cell>
        </row>
        <row r="51">
          <cell r="A51">
            <v>895432609</v>
          </cell>
          <cell r="B51" t="str">
            <v>E10249541</v>
          </cell>
        </row>
        <row r="52">
          <cell r="A52">
            <v>895461515</v>
          </cell>
          <cell r="B52" t="str">
            <v>E10249721</v>
          </cell>
        </row>
        <row r="53">
          <cell r="A53">
            <v>895461515</v>
          </cell>
          <cell r="B53" t="str">
            <v>E10249721</v>
          </cell>
        </row>
        <row r="54">
          <cell r="A54">
            <v>895716625</v>
          </cell>
          <cell r="B54" t="str">
            <v>E10271466</v>
          </cell>
        </row>
        <row r="55">
          <cell r="A55">
            <v>895884823</v>
          </cell>
          <cell r="B55" t="str">
            <v>E10266490</v>
          </cell>
        </row>
        <row r="56">
          <cell r="A56">
            <v>896190761</v>
          </cell>
          <cell r="B56" t="str">
            <v>E10173780</v>
          </cell>
        </row>
        <row r="57">
          <cell r="A57">
            <v>896190761</v>
          </cell>
          <cell r="B57" t="str">
            <v>E10173780</v>
          </cell>
        </row>
        <row r="58">
          <cell r="A58">
            <v>896191343</v>
          </cell>
          <cell r="B58" t="str">
            <v>E10244880</v>
          </cell>
        </row>
        <row r="59">
          <cell r="A59">
            <v>896191343</v>
          </cell>
          <cell r="B59" t="str">
            <v>E10244880</v>
          </cell>
        </row>
        <row r="60">
          <cell r="A60">
            <v>896294066</v>
          </cell>
          <cell r="B60" t="str">
            <v>E10239579</v>
          </cell>
        </row>
        <row r="61">
          <cell r="A61">
            <v>896294066</v>
          </cell>
          <cell r="B61" t="str">
            <v>E10239579</v>
          </cell>
        </row>
        <row r="62">
          <cell r="A62">
            <v>896582447</v>
          </cell>
          <cell r="B62" t="str">
            <v>E10235414</v>
          </cell>
        </row>
        <row r="63">
          <cell r="A63">
            <v>896606794</v>
          </cell>
          <cell r="B63" t="str">
            <v>E10255613</v>
          </cell>
        </row>
        <row r="64">
          <cell r="A64">
            <v>896657816</v>
          </cell>
          <cell r="B64" t="str">
            <v>E10238634</v>
          </cell>
        </row>
        <row r="65">
          <cell r="A65">
            <v>896657816</v>
          </cell>
          <cell r="B65" t="str">
            <v>E10238634</v>
          </cell>
        </row>
        <row r="66">
          <cell r="A66">
            <v>896670620</v>
          </cell>
          <cell r="B66" t="str">
            <v>E10265965</v>
          </cell>
        </row>
        <row r="67">
          <cell r="A67">
            <v>896670620</v>
          </cell>
          <cell r="B67" t="str">
            <v>E10265965</v>
          </cell>
        </row>
        <row r="68">
          <cell r="A68">
            <v>896820873</v>
          </cell>
          <cell r="B68" t="str">
            <v>E10228686</v>
          </cell>
        </row>
        <row r="69">
          <cell r="A69">
            <v>896833968</v>
          </cell>
          <cell r="B69" t="str">
            <v>E10228203</v>
          </cell>
        </row>
        <row r="70">
          <cell r="A70">
            <v>896931841</v>
          </cell>
          <cell r="B70" t="str">
            <v>E10226932</v>
          </cell>
        </row>
        <row r="71">
          <cell r="A71">
            <v>896931841</v>
          </cell>
          <cell r="B71" t="str">
            <v>E10226932</v>
          </cell>
        </row>
        <row r="72">
          <cell r="A72">
            <v>896965694</v>
          </cell>
          <cell r="B72" t="str">
            <v>E10224859</v>
          </cell>
        </row>
        <row r="73">
          <cell r="A73">
            <v>896965694</v>
          </cell>
          <cell r="B73" t="str">
            <v>E10224859</v>
          </cell>
        </row>
        <row r="74">
          <cell r="A74">
            <v>896975491</v>
          </cell>
          <cell r="B74" t="str">
            <v>E10224718</v>
          </cell>
        </row>
        <row r="75">
          <cell r="A75">
            <v>897067059</v>
          </cell>
          <cell r="B75" t="str">
            <v>E10222664</v>
          </cell>
        </row>
        <row r="76">
          <cell r="A76">
            <v>897067059</v>
          </cell>
          <cell r="B76" t="str">
            <v>E10222664</v>
          </cell>
        </row>
        <row r="77">
          <cell r="A77">
            <v>897137675</v>
          </cell>
          <cell r="B77" t="str">
            <v>E10235380</v>
          </cell>
        </row>
        <row r="78">
          <cell r="A78">
            <v>897137675</v>
          </cell>
          <cell r="B78" t="str">
            <v>E10235380</v>
          </cell>
        </row>
        <row r="79">
          <cell r="A79">
            <v>897141749</v>
          </cell>
          <cell r="B79" t="str">
            <v>E10258475</v>
          </cell>
        </row>
        <row r="80">
          <cell r="A80">
            <v>897364170</v>
          </cell>
          <cell r="B80" t="str">
            <v>E10216419</v>
          </cell>
        </row>
        <row r="81">
          <cell r="A81">
            <v>897379108</v>
          </cell>
          <cell r="B81" t="str">
            <v>E10223360</v>
          </cell>
        </row>
        <row r="82">
          <cell r="A82">
            <v>897379108</v>
          </cell>
          <cell r="B82" t="str">
            <v>E10223360</v>
          </cell>
        </row>
        <row r="83">
          <cell r="A83">
            <v>897482801</v>
          </cell>
          <cell r="B83" t="str">
            <v>E10224899</v>
          </cell>
        </row>
        <row r="84">
          <cell r="A84">
            <v>897482801</v>
          </cell>
          <cell r="B84" t="str">
            <v>E10224899</v>
          </cell>
        </row>
        <row r="85">
          <cell r="A85">
            <v>897499873</v>
          </cell>
          <cell r="B85" t="str">
            <v>E10222810</v>
          </cell>
        </row>
        <row r="86">
          <cell r="A86">
            <v>897499873</v>
          </cell>
          <cell r="B86" t="str">
            <v>E10222810</v>
          </cell>
        </row>
        <row r="87">
          <cell r="A87">
            <v>897537121</v>
          </cell>
          <cell r="B87" t="str">
            <v>E10243366</v>
          </cell>
        </row>
        <row r="88">
          <cell r="A88">
            <v>897537121</v>
          </cell>
          <cell r="B88" t="str">
            <v>E10243366</v>
          </cell>
        </row>
        <row r="89">
          <cell r="A89">
            <v>897556521</v>
          </cell>
          <cell r="B89" t="str">
            <v>E10233280</v>
          </cell>
        </row>
        <row r="90">
          <cell r="A90">
            <v>897556521</v>
          </cell>
          <cell r="B90" t="str">
            <v>E10233280</v>
          </cell>
        </row>
        <row r="91">
          <cell r="A91">
            <v>897588919</v>
          </cell>
          <cell r="B91" t="str">
            <v>E10243694</v>
          </cell>
        </row>
        <row r="92">
          <cell r="A92">
            <v>897588919</v>
          </cell>
          <cell r="B92" t="str">
            <v>E10243694</v>
          </cell>
        </row>
        <row r="93">
          <cell r="A93">
            <v>897691060</v>
          </cell>
          <cell r="B93" t="str">
            <v>E10221202</v>
          </cell>
        </row>
        <row r="94">
          <cell r="A94">
            <v>897691060</v>
          </cell>
          <cell r="B94" t="str">
            <v>E10221202</v>
          </cell>
        </row>
        <row r="95">
          <cell r="A95">
            <v>897726271</v>
          </cell>
          <cell r="B95" t="str">
            <v>E10275411</v>
          </cell>
        </row>
        <row r="96">
          <cell r="A96">
            <v>897854796</v>
          </cell>
          <cell r="B96" t="str">
            <v>E10209582</v>
          </cell>
        </row>
        <row r="97">
          <cell r="A97">
            <v>897924830</v>
          </cell>
          <cell r="B97" t="str">
            <v>E10215922</v>
          </cell>
        </row>
        <row r="98">
          <cell r="A98">
            <v>897928807</v>
          </cell>
          <cell r="B98" t="str">
            <v>E10216091</v>
          </cell>
        </row>
        <row r="99">
          <cell r="A99">
            <v>897955191</v>
          </cell>
          <cell r="B99" t="str">
            <v>E10235439</v>
          </cell>
        </row>
        <row r="100">
          <cell r="A100">
            <v>897955191</v>
          </cell>
          <cell r="B100" t="str">
            <v>E10235439</v>
          </cell>
        </row>
        <row r="101">
          <cell r="A101">
            <v>898099430</v>
          </cell>
          <cell r="B101" t="str">
            <v>E10234730</v>
          </cell>
        </row>
        <row r="102">
          <cell r="A102">
            <v>898156757</v>
          </cell>
          <cell r="B102" t="str">
            <v>E10001182</v>
          </cell>
        </row>
        <row r="103">
          <cell r="A103">
            <v>898809082</v>
          </cell>
          <cell r="B103" t="str">
            <v>E10266404</v>
          </cell>
        </row>
        <row r="104">
          <cell r="A104">
            <v>898851083</v>
          </cell>
          <cell r="B104" t="str">
            <v>E10005917</v>
          </cell>
        </row>
        <row r="105">
          <cell r="A105">
            <v>898851083</v>
          </cell>
          <cell r="B105" t="str">
            <v>E10005917</v>
          </cell>
        </row>
        <row r="106">
          <cell r="A106">
            <v>899010648</v>
          </cell>
          <cell r="B106" t="str">
            <v>E10268304</v>
          </cell>
        </row>
        <row r="107">
          <cell r="A107">
            <v>899012006</v>
          </cell>
          <cell r="B107" t="str">
            <v>E10007473</v>
          </cell>
        </row>
        <row r="108">
          <cell r="A108">
            <v>899012006</v>
          </cell>
          <cell r="B108" t="str">
            <v>E10007473</v>
          </cell>
        </row>
        <row r="109">
          <cell r="A109">
            <v>899028593</v>
          </cell>
          <cell r="B109" t="str">
            <v>E10270446</v>
          </cell>
        </row>
        <row r="110">
          <cell r="A110">
            <v>899033831</v>
          </cell>
          <cell r="B110" t="str">
            <v>E10007681</v>
          </cell>
        </row>
        <row r="111">
          <cell r="A111">
            <v>899033831</v>
          </cell>
          <cell r="B111" t="str">
            <v>E10007681</v>
          </cell>
        </row>
        <row r="112">
          <cell r="A112">
            <v>899119482</v>
          </cell>
          <cell r="B112" t="str">
            <v>E10269201</v>
          </cell>
        </row>
        <row r="113">
          <cell r="A113">
            <v>899132771</v>
          </cell>
          <cell r="B113" t="str">
            <v>E10008515</v>
          </cell>
        </row>
        <row r="114">
          <cell r="A114">
            <v>899132771</v>
          </cell>
          <cell r="B114" t="str">
            <v>E10008515</v>
          </cell>
        </row>
        <row r="115">
          <cell r="A115">
            <v>899132771</v>
          </cell>
          <cell r="B115" t="str">
            <v>E10008515</v>
          </cell>
        </row>
        <row r="116">
          <cell r="A116">
            <v>899885976</v>
          </cell>
          <cell r="B116" t="str">
            <v>E10021484</v>
          </cell>
        </row>
        <row r="117">
          <cell r="A117">
            <v>900018769</v>
          </cell>
          <cell r="B117" t="str">
            <v>E10244391</v>
          </cell>
        </row>
        <row r="118">
          <cell r="A118">
            <v>900018769</v>
          </cell>
          <cell r="B118" t="str">
            <v>E10244391</v>
          </cell>
        </row>
        <row r="119">
          <cell r="A119">
            <v>900061934</v>
          </cell>
          <cell r="B119" t="str">
            <v>E10244953</v>
          </cell>
        </row>
        <row r="120">
          <cell r="A120">
            <v>900061934</v>
          </cell>
          <cell r="B120" t="str">
            <v>E10244953</v>
          </cell>
        </row>
        <row r="121">
          <cell r="A121">
            <v>900074156</v>
          </cell>
          <cell r="B121" t="str">
            <v>E10216905</v>
          </cell>
        </row>
        <row r="122">
          <cell r="A122">
            <v>900074156</v>
          </cell>
          <cell r="B122" t="str">
            <v>E10216905</v>
          </cell>
        </row>
        <row r="123">
          <cell r="A123">
            <v>900092101</v>
          </cell>
          <cell r="B123" t="str">
            <v>E10221355</v>
          </cell>
        </row>
        <row r="124">
          <cell r="A124">
            <v>900092101</v>
          </cell>
          <cell r="B124" t="str">
            <v>E10221355</v>
          </cell>
        </row>
        <row r="125">
          <cell r="A125">
            <v>900106360</v>
          </cell>
          <cell r="B125" t="str">
            <v>E10244068</v>
          </cell>
        </row>
        <row r="126">
          <cell r="A126">
            <v>900109173</v>
          </cell>
          <cell r="B126" t="str">
            <v>E10236988</v>
          </cell>
        </row>
        <row r="127">
          <cell r="A127">
            <v>900114702</v>
          </cell>
          <cell r="B127" t="str">
            <v>E10239663</v>
          </cell>
        </row>
        <row r="128">
          <cell r="A128">
            <v>900114702</v>
          </cell>
          <cell r="B128" t="str">
            <v>E10239663</v>
          </cell>
        </row>
        <row r="129">
          <cell r="A129">
            <v>900132453</v>
          </cell>
          <cell r="B129" t="str">
            <v>E10268033</v>
          </cell>
        </row>
        <row r="130">
          <cell r="A130">
            <v>900132453</v>
          </cell>
          <cell r="B130" t="str">
            <v>E10268033</v>
          </cell>
        </row>
        <row r="131">
          <cell r="A131">
            <v>900160583</v>
          </cell>
          <cell r="B131" t="str">
            <v>E10240188</v>
          </cell>
        </row>
        <row r="132">
          <cell r="A132">
            <v>900160583</v>
          </cell>
          <cell r="B132" t="str">
            <v>E10240188</v>
          </cell>
        </row>
        <row r="133">
          <cell r="A133">
            <v>900171156</v>
          </cell>
          <cell r="B133" t="str">
            <v>E10216897</v>
          </cell>
        </row>
        <row r="134">
          <cell r="A134">
            <v>900171156</v>
          </cell>
          <cell r="B134" t="str">
            <v>E10216897</v>
          </cell>
        </row>
        <row r="135">
          <cell r="A135">
            <v>900192690</v>
          </cell>
          <cell r="B135" t="str">
            <v>E10239614</v>
          </cell>
        </row>
        <row r="136">
          <cell r="A136">
            <v>900192690</v>
          </cell>
          <cell r="B136" t="str">
            <v>E10239614</v>
          </cell>
        </row>
        <row r="137">
          <cell r="A137">
            <v>900235855</v>
          </cell>
          <cell r="B137" t="str">
            <v>E10229545</v>
          </cell>
        </row>
        <row r="138">
          <cell r="A138">
            <v>900235855</v>
          </cell>
          <cell r="B138" t="str">
            <v>E10229545</v>
          </cell>
        </row>
        <row r="139">
          <cell r="A139">
            <v>900313358</v>
          </cell>
          <cell r="B139" t="str">
            <v>E10227632</v>
          </cell>
        </row>
        <row r="140">
          <cell r="A140">
            <v>900313358</v>
          </cell>
          <cell r="B140" t="str">
            <v>E10227632</v>
          </cell>
        </row>
        <row r="141">
          <cell r="A141">
            <v>900333437</v>
          </cell>
          <cell r="B141" t="str">
            <v>E10217982</v>
          </cell>
        </row>
        <row r="142">
          <cell r="A142">
            <v>900333437</v>
          </cell>
          <cell r="B142" t="str">
            <v>E10217982</v>
          </cell>
        </row>
        <row r="143">
          <cell r="A143">
            <v>900364865</v>
          </cell>
          <cell r="B143" t="str">
            <v>E10226198</v>
          </cell>
        </row>
        <row r="144">
          <cell r="A144">
            <v>900364865</v>
          </cell>
          <cell r="B144" t="str">
            <v>E10226198</v>
          </cell>
        </row>
        <row r="145">
          <cell r="A145">
            <v>900385041</v>
          </cell>
          <cell r="B145" t="str">
            <v>E10242539</v>
          </cell>
        </row>
        <row r="146">
          <cell r="A146">
            <v>900385041</v>
          </cell>
          <cell r="B146" t="str">
            <v>E10242539</v>
          </cell>
        </row>
        <row r="147">
          <cell r="A147">
            <v>900478646</v>
          </cell>
          <cell r="B147" t="str">
            <v>E10242274</v>
          </cell>
        </row>
        <row r="148">
          <cell r="A148">
            <v>900575258</v>
          </cell>
          <cell r="B148" t="str">
            <v>E10236669</v>
          </cell>
        </row>
        <row r="149">
          <cell r="A149">
            <v>900575258</v>
          </cell>
          <cell r="B149" t="str">
            <v>E10236669</v>
          </cell>
        </row>
        <row r="150">
          <cell r="A150">
            <v>900660618</v>
          </cell>
          <cell r="B150" t="str">
            <v>E10244423</v>
          </cell>
        </row>
        <row r="151">
          <cell r="A151">
            <v>900701455</v>
          </cell>
          <cell r="B151" t="str">
            <v>E10222089</v>
          </cell>
        </row>
        <row r="152">
          <cell r="A152">
            <v>900701455</v>
          </cell>
          <cell r="B152" t="str">
            <v>E10222089</v>
          </cell>
        </row>
        <row r="153">
          <cell r="A153">
            <v>900744426</v>
          </cell>
          <cell r="B153" t="str">
            <v>E10221769</v>
          </cell>
        </row>
        <row r="154">
          <cell r="A154">
            <v>900744426</v>
          </cell>
          <cell r="B154" t="str">
            <v>E10221769</v>
          </cell>
        </row>
        <row r="155">
          <cell r="A155">
            <v>900856364</v>
          </cell>
          <cell r="B155" t="str">
            <v>E10215318</v>
          </cell>
        </row>
        <row r="156">
          <cell r="A156">
            <v>900856364</v>
          </cell>
          <cell r="B156" t="str">
            <v>E10215318</v>
          </cell>
        </row>
        <row r="157">
          <cell r="A157">
            <v>901061422</v>
          </cell>
          <cell r="B157" t="str">
            <v>E10056321</v>
          </cell>
        </row>
        <row r="158">
          <cell r="A158">
            <v>901061422</v>
          </cell>
          <cell r="B158" t="str">
            <v>E10056321</v>
          </cell>
        </row>
        <row r="159">
          <cell r="A159">
            <v>901064817</v>
          </cell>
          <cell r="B159" t="str">
            <v>E10269139</v>
          </cell>
        </row>
        <row r="160">
          <cell r="A160">
            <v>901171323</v>
          </cell>
          <cell r="B160" t="str">
            <v>E10061535</v>
          </cell>
        </row>
        <row r="161">
          <cell r="A161">
            <v>901191014</v>
          </cell>
          <cell r="B161" t="str">
            <v>E10238094</v>
          </cell>
        </row>
        <row r="162">
          <cell r="A162">
            <v>901204206</v>
          </cell>
          <cell r="B162" t="str">
            <v>E10246346</v>
          </cell>
        </row>
        <row r="163">
          <cell r="A163">
            <v>901205176</v>
          </cell>
          <cell r="B163" t="str">
            <v>E10266467</v>
          </cell>
        </row>
        <row r="164">
          <cell r="A164">
            <v>901212839</v>
          </cell>
          <cell r="B164" t="str">
            <v>E10221349</v>
          </cell>
        </row>
        <row r="165">
          <cell r="A165">
            <v>901212839</v>
          </cell>
          <cell r="B165" t="str">
            <v>E10221349</v>
          </cell>
        </row>
        <row r="166">
          <cell r="A166">
            <v>901216040</v>
          </cell>
          <cell r="B166" t="str">
            <v>E10063521</v>
          </cell>
        </row>
        <row r="167">
          <cell r="A167">
            <v>901257265</v>
          </cell>
          <cell r="B167" t="str">
            <v>E10236080</v>
          </cell>
        </row>
        <row r="168">
          <cell r="A168">
            <v>901257265</v>
          </cell>
          <cell r="B168" t="str">
            <v>E10236080</v>
          </cell>
        </row>
        <row r="169">
          <cell r="A169">
            <v>901266286</v>
          </cell>
          <cell r="B169" t="str">
            <v>E10226570</v>
          </cell>
        </row>
        <row r="170">
          <cell r="A170">
            <v>901266286</v>
          </cell>
          <cell r="B170" t="str">
            <v>E10226570</v>
          </cell>
        </row>
        <row r="171">
          <cell r="A171">
            <v>901417703</v>
          </cell>
          <cell r="B171" t="str">
            <v>E10239903</v>
          </cell>
        </row>
        <row r="172">
          <cell r="A172">
            <v>901447288</v>
          </cell>
          <cell r="B172" t="str">
            <v>E10073873</v>
          </cell>
        </row>
        <row r="173">
          <cell r="A173">
            <v>901447288</v>
          </cell>
          <cell r="B173" t="str">
            <v>E10073873</v>
          </cell>
        </row>
        <row r="174">
          <cell r="A174">
            <v>901447676</v>
          </cell>
          <cell r="B174" t="str">
            <v>E10218213</v>
          </cell>
        </row>
        <row r="175">
          <cell r="A175">
            <v>901447676</v>
          </cell>
          <cell r="B175" t="str">
            <v>E10218213</v>
          </cell>
        </row>
        <row r="176">
          <cell r="A176">
            <v>901481820</v>
          </cell>
          <cell r="B176" t="str">
            <v>E10075601</v>
          </cell>
        </row>
        <row r="177">
          <cell r="A177">
            <v>901481820</v>
          </cell>
          <cell r="B177" t="str">
            <v>E10075601</v>
          </cell>
        </row>
        <row r="178">
          <cell r="A178">
            <v>901601227</v>
          </cell>
          <cell r="B178" t="str">
            <v>E10081220</v>
          </cell>
        </row>
        <row r="179">
          <cell r="A179">
            <v>901900666</v>
          </cell>
          <cell r="B179" t="str">
            <v>E10097838</v>
          </cell>
        </row>
        <row r="180">
          <cell r="A180">
            <v>901900666</v>
          </cell>
          <cell r="B180" t="str">
            <v>E10097838</v>
          </cell>
        </row>
        <row r="181">
          <cell r="A181">
            <v>901961970</v>
          </cell>
          <cell r="B181" t="str">
            <v>E10100956</v>
          </cell>
        </row>
        <row r="182">
          <cell r="A182">
            <v>902165282</v>
          </cell>
          <cell r="B182" t="str">
            <v>E10110479</v>
          </cell>
        </row>
        <row r="183">
          <cell r="A183">
            <v>902165282</v>
          </cell>
          <cell r="B183" t="str">
            <v>E10110479</v>
          </cell>
        </row>
        <row r="184">
          <cell r="A184">
            <v>902244046</v>
          </cell>
          <cell r="B184" t="str">
            <v>E10217694</v>
          </cell>
        </row>
        <row r="185">
          <cell r="A185">
            <v>902244046</v>
          </cell>
          <cell r="B185" t="str">
            <v>E10217694</v>
          </cell>
        </row>
        <row r="186">
          <cell r="A186">
            <v>902269266</v>
          </cell>
          <cell r="B186" t="str">
            <v>E10217445</v>
          </cell>
        </row>
        <row r="187">
          <cell r="A187">
            <v>902269266</v>
          </cell>
          <cell r="B187" t="str">
            <v>E10217445</v>
          </cell>
        </row>
        <row r="188">
          <cell r="A188">
            <v>902339494</v>
          </cell>
          <cell r="B188" t="str">
            <v>E10222431</v>
          </cell>
        </row>
        <row r="189">
          <cell r="A189">
            <v>902339494</v>
          </cell>
          <cell r="B189" t="str">
            <v>E10222431</v>
          </cell>
        </row>
        <row r="190">
          <cell r="A190">
            <v>902368691</v>
          </cell>
          <cell r="B190" t="str">
            <v>E10121471</v>
          </cell>
        </row>
        <row r="191">
          <cell r="A191">
            <v>902384890</v>
          </cell>
          <cell r="B191" t="str">
            <v>E10266992</v>
          </cell>
        </row>
        <row r="192">
          <cell r="A192">
            <v>902457446</v>
          </cell>
          <cell r="B192" t="str">
            <v>E10125721</v>
          </cell>
        </row>
        <row r="193">
          <cell r="A193">
            <v>902629718</v>
          </cell>
          <cell r="B193" t="str">
            <v>E10133512</v>
          </cell>
        </row>
        <row r="194">
          <cell r="A194">
            <v>902629718</v>
          </cell>
          <cell r="B194" t="str">
            <v>E10133512</v>
          </cell>
        </row>
        <row r="195">
          <cell r="A195">
            <v>902629718</v>
          </cell>
          <cell r="B195" t="str">
            <v>E10133512</v>
          </cell>
        </row>
        <row r="196">
          <cell r="A196">
            <v>902700528</v>
          </cell>
          <cell r="B196" t="str">
            <v>E10136394</v>
          </cell>
        </row>
        <row r="197">
          <cell r="A197">
            <v>902752326</v>
          </cell>
          <cell r="B197" t="str">
            <v>E10138432</v>
          </cell>
        </row>
        <row r="198">
          <cell r="A198">
            <v>902765033</v>
          </cell>
          <cell r="B198" t="str">
            <v>E10138992</v>
          </cell>
        </row>
        <row r="199">
          <cell r="A199">
            <v>902860869</v>
          </cell>
          <cell r="B199" t="str">
            <v>E10142433</v>
          </cell>
        </row>
        <row r="200">
          <cell r="A200">
            <v>902999288</v>
          </cell>
          <cell r="B200" t="str">
            <v>E10148224</v>
          </cell>
        </row>
        <row r="201">
          <cell r="A201">
            <v>902999288</v>
          </cell>
          <cell r="B201" t="str">
            <v>E10148224</v>
          </cell>
        </row>
        <row r="202">
          <cell r="A202">
            <v>902999288</v>
          </cell>
          <cell r="B202" t="str">
            <v>E10148224</v>
          </cell>
        </row>
        <row r="203">
          <cell r="A203">
            <v>902999288</v>
          </cell>
          <cell r="B203" t="str">
            <v>E10148224</v>
          </cell>
        </row>
        <row r="204">
          <cell r="A204">
            <v>902999288</v>
          </cell>
          <cell r="B204" t="str">
            <v>E10148224</v>
          </cell>
        </row>
        <row r="205">
          <cell r="A205">
            <v>903157786</v>
          </cell>
          <cell r="B205" t="str">
            <v>E10155423</v>
          </cell>
        </row>
        <row r="206">
          <cell r="A206">
            <v>903157786</v>
          </cell>
          <cell r="B206" t="str">
            <v>E10155423</v>
          </cell>
        </row>
        <row r="207">
          <cell r="A207">
            <v>903174567</v>
          </cell>
          <cell r="B207" t="str">
            <v>E10156015</v>
          </cell>
        </row>
        <row r="208">
          <cell r="A208">
            <v>903236841</v>
          </cell>
          <cell r="B208" t="str">
            <v>E10266651</v>
          </cell>
        </row>
        <row r="209">
          <cell r="A209">
            <v>903239557</v>
          </cell>
          <cell r="B209" t="str">
            <v>E10223699</v>
          </cell>
        </row>
        <row r="210">
          <cell r="A210">
            <v>903273313</v>
          </cell>
          <cell r="B210" t="str">
            <v>E10160433</v>
          </cell>
        </row>
        <row r="211">
          <cell r="A211">
            <v>903273313</v>
          </cell>
          <cell r="B211" t="str">
            <v>E10160433</v>
          </cell>
        </row>
        <row r="212">
          <cell r="A212">
            <v>903352077</v>
          </cell>
          <cell r="B212" t="str">
            <v>E10163675</v>
          </cell>
        </row>
        <row r="213">
          <cell r="A213">
            <v>903369731</v>
          </cell>
          <cell r="B213" t="str">
            <v>E10164319</v>
          </cell>
        </row>
        <row r="214">
          <cell r="A214">
            <v>903393302</v>
          </cell>
          <cell r="B214" t="str">
            <v>E10165172</v>
          </cell>
        </row>
        <row r="215">
          <cell r="A215">
            <v>903423663</v>
          </cell>
          <cell r="B215" t="str">
            <v>E10166594</v>
          </cell>
        </row>
        <row r="216">
          <cell r="A216">
            <v>903589242</v>
          </cell>
          <cell r="B216" t="str">
            <v>E10217840</v>
          </cell>
        </row>
        <row r="217">
          <cell r="A217">
            <v>903589242</v>
          </cell>
          <cell r="B217" t="str">
            <v>E10217840</v>
          </cell>
        </row>
        <row r="218">
          <cell r="A218">
            <v>903729213</v>
          </cell>
          <cell r="B218" t="str">
            <v>E10258460</v>
          </cell>
        </row>
        <row r="219">
          <cell r="A219">
            <v>903730668</v>
          </cell>
          <cell r="B219" t="str">
            <v>E10176889</v>
          </cell>
        </row>
        <row r="220">
          <cell r="A220">
            <v>903730668</v>
          </cell>
          <cell r="B220" t="str">
            <v>E10176889</v>
          </cell>
        </row>
        <row r="221">
          <cell r="A221">
            <v>903749971</v>
          </cell>
          <cell r="B221" t="str">
            <v>E10177469</v>
          </cell>
        </row>
        <row r="222">
          <cell r="A222">
            <v>903749971</v>
          </cell>
          <cell r="B222" t="str">
            <v>E10177469</v>
          </cell>
        </row>
        <row r="223">
          <cell r="A223">
            <v>903779265</v>
          </cell>
          <cell r="B223" t="str">
            <v>E10178500</v>
          </cell>
        </row>
        <row r="224">
          <cell r="A224">
            <v>903779265</v>
          </cell>
          <cell r="B224" t="str">
            <v>E10178500</v>
          </cell>
        </row>
        <row r="225">
          <cell r="A225">
            <v>903816125</v>
          </cell>
          <cell r="B225" t="str">
            <v>E10214858</v>
          </cell>
        </row>
        <row r="226">
          <cell r="A226">
            <v>903816707</v>
          </cell>
          <cell r="B226" t="str">
            <v>E10179490</v>
          </cell>
        </row>
        <row r="227">
          <cell r="A227">
            <v>903816707</v>
          </cell>
          <cell r="B227" t="str">
            <v>E10179490</v>
          </cell>
        </row>
        <row r="228">
          <cell r="A228">
            <v>903857932</v>
          </cell>
          <cell r="B228" t="str">
            <v>E10180821</v>
          </cell>
        </row>
        <row r="229">
          <cell r="A229">
            <v>903857932</v>
          </cell>
          <cell r="B229" t="str">
            <v>E10180821</v>
          </cell>
        </row>
        <row r="230">
          <cell r="A230">
            <v>903896441</v>
          </cell>
          <cell r="B230" t="str">
            <v>E10182129</v>
          </cell>
        </row>
        <row r="231">
          <cell r="A231">
            <v>903964729</v>
          </cell>
          <cell r="B231" t="str">
            <v>E10184018</v>
          </cell>
        </row>
        <row r="232">
          <cell r="A232">
            <v>903964729</v>
          </cell>
          <cell r="B232" t="str">
            <v>E10184018</v>
          </cell>
        </row>
        <row r="233">
          <cell r="A233">
            <v>904122645</v>
          </cell>
          <cell r="B233" t="str">
            <v>E10223936</v>
          </cell>
        </row>
        <row r="234">
          <cell r="A234">
            <v>904122645</v>
          </cell>
          <cell r="B234" t="str">
            <v>E10223936</v>
          </cell>
        </row>
        <row r="235">
          <cell r="A235">
            <v>904174637</v>
          </cell>
          <cell r="B235" t="str">
            <v>E10188060</v>
          </cell>
        </row>
        <row r="236">
          <cell r="A236">
            <v>904210527</v>
          </cell>
          <cell r="B236" t="str">
            <v>E10239110</v>
          </cell>
        </row>
        <row r="237">
          <cell r="A237">
            <v>904210527</v>
          </cell>
          <cell r="B237" t="str">
            <v>E10239110</v>
          </cell>
        </row>
        <row r="238">
          <cell r="A238">
            <v>904285993</v>
          </cell>
          <cell r="B238" t="str">
            <v>E10190638</v>
          </cell>
        </row>
        <row r="239">
          <cell r="A239">
            <v>904285993</v>
          </cell>
          <cell r="B239" t="str">
            <v>E10190638</v>
          </cell>
        </row>
        <row r="240">
          <cell r="A240">
            <v>904356900</v>
          </cell>
          <cell r="B240" t="str">
            <v>E10225652</v>
          </cell>
        </row>
        <row r="241">
          <cell r="A241">
            <v>904356900</v>
          </cell>
          <cell r="B241" t="str">
            <v>E10225652</v>
          </cell>
        </row>
        <row r="242">
          <cell r="A242">
            <v>904376203</v>
          </cell>
          <cell r="B242" t="str">
            <v>E10192801</v>
          </cell>
        </row>
        <row r="243">
          <cell r="A243">
            <v>904376203</v>
          </cell>
          <cell r="B243" t="str">
            <v>E10192801</v>
          </cell>
        </row>
        <row r="244">
          <cell r="A244">
            <v>904641595</v>
          </cell>
          <cell r="B244" t="str">
            <v>E10004420</v>
          </cell>
        </row>
        <row r="245">
          <cell r="A245">
            <v>904709689</v>
          </cell>
          <cell r="B245" t="str">
            <v>E10006710</v>
          </cell>
        </row>
        <row r="246">
          <cell r="A246">
            <v>904750817</v>
          </cell>
          <cell r="B246" t="str">
            <v>E10007838</v>
          </cell>
        </row>
        <row r="247">
          <cell r="A247">
            <v>904753048</v>
          </cell>
          <cell r="B247" t="str">
            <v>E10218253</v>
          </cell>
        </row>
        <row r="248">
          <cell r="A248">
            <v>904753048</v>
          </cell>
          <cell r="B248" t="str">
            <v>E10218253</v>
          </cell>
        </row>
        <row r="249">
          <cell r="A249">
            <v>904837244</v>
          </cell>
          <cell r="B249" t="str">
            <v>E10010906</v>
          </cell>
        </row>
        <row r="250">
          <cell r="A250">
            <v>904837244</v>
          </cell>
          <cell r="B250" t="str">
            <v>E10010906</v>
          </cell>
        </row>
        <row r="251">
          <cell r="A251">
            <v>904837244</v>
          </cell>
          <cell r="B251" t="str">
            <v>E10010906</v>
          </cell>
        </row>
        <row r="252">
          <cell r="A252">
            <v>904961307</v>
          </cell>
          <cell r="B252" t="str">
            <v>E10220892</v>
          </cell>
        </row>
        <row r="253">
          <cell r="A253">
            <v>905218066</v>
          </cell>
          <cell r="B253" t="str">
            <v>E10232437</v>
          </cell>
        </row>
        <row r="254">
          <cell r="A254">
            <v>905218066</v>
          </cell>
          <cell r="B254" t="str">
            <v>E10232437</v>
          </cell>
        </row>
        <row r="255">
          <cell r="A255">
            <v>905229706</v>
          </cell>
          <cell r="B255" t="str">
            <v>E10017297</v>
          </cell>
        </row>
        <row r="256">
          <cell r="A256">
            <v>905229706</v>
          </cell>
          <cell r="B256" t="str">
            <v>E10017297</v>
          </cell>
        </row>
        <row r="257">
          <cell r="A257">
            <v>905229706</v>
          </cell>
          <cell r="B257" t="str">
            <v>E10017297</v>
          </cell>
        </row>
        <row r="258">
          <cell r="A258">
            <v>905368416</v>
          </cell>
          <cell r="B258" t="str">
            <v>E10019388</v>
          </cell>
        </row>
        <row r="259">
          <cell r="A259">
            <v>905368416</v>
          </cell>
          <cell r="B259" t="str">
            <v>E10019388</v>
          </cell>
        </row>
        <row r="260">
          <cell r="A260">
            <v>905392666</v>
          </cell>
          <cell r="B260" t="str">
            <v>E10019816</v>
          </cell>
        </row>
        <row r="261">
          <cell r="A261">
            <v>905392666</v>
          </cell>
          <cell r="B261" t="str">
            <v>E10019816</v>
          </cell>
        </row>
        <row r="262">
          <cell r="A262">
            <v>905393054</v>
          </cell>
          <cell r="B262" t="str">
            <v>E10019826</v>
          </cell>
        </row>
        <row r="263">
          <cell r="A263">
            <v>905393054</v>
          </cell>
          <cell r="B263" t="str">
            <v>E10019826</v>
          </cell>
        </row>
        <row r="264">
          <cell r="A264">
            <v>905393054</v>
          </cell>
          <cell r="B264" t="str">
            <v>E10019826</v>
          </cell>
        </row>
        <row r="265">
          <cell r="A265">
            <v>905393151</v>
          </cell>
          <cell r="B265" t="str">
            <v>E10019837</v>
          </cell>
        </row>
        <row r="266">
          <cell r="A266">
            <v>905393151</v>
          </cell>
          <cell r="B266" t="str">
            <v>E10019837</v>
          </cell>
        </row>
        <row r="267">
          <cell r="A267">
            <v>905393151</v>
          </cell>
          <cell r="B267" t="str">
            <v>E10019837</v>
          </cell>
        </row>
        <row r="268">
          <cell r="A268">
            <v>905396643</v>
          </cell>
          <cell r="B268" t="str">
            <v>E10019913</v>
          </cell>
        </row>
        <row r="269">
          <cell r="A269">
            <v>905396643</v>
          </cell>
          <cell r="B269" t="str">
            <v>E10019913</v>
          </cell>
        </row>
        <row r="270">
          <cell r="A270">
            <v>905396643</v>
          </cell>
          <cell r="B270" t="str">
            <v>E10019913</v>
          </cell>
        </row>
        <row r="271">
          <cell r="A271">
            <v>905404112</v>
          </cell>
          <cell r="B271" t="str">
            <v>E10020084</v>
          </cell>
        </row>
        <row r="272">
          <cell r="A272">
            <v>905404112</v>
          </cell>
          <cell r="B272" t="str">
            <v>E10020084</v>
          </cell>
        </row>
        <row r="273">
          <cell r="A273">
            <v>905404112</v>
          </cell>
          <cell r="B273" t="str">
            <v>E10020084</v>
          </cell>
        </row>
        <row r="274">
          <cell r="A274">
            <v>905405858</v>
          </cell>
          <cell r="B274" t="str">
            <v>E10020125</v>
          </cell>
        </row>
        <row r="275">
          <cell r="A275">
            <v>905405858</v>
          </cell>
          <cell r="B275" t="str">
            <v>E10020125</v>
          </cell>
        </row>
        <row r="276">
          <cell r="A276">
            <v>905405858</v>
          </cell>
          <cell r="B276" t="str">
            <v>E10020125</v>
          </cell>
        </row>
        <row r="277">
          <cell r="A277">
            <v>905416237</v>
          </cell>
          <cell r="B277" t="str">
            <v>E10020295</v>
          </cell>
        </row>
        <row r="278">
          <cell r="A278">
            <v>905416237</v>
          </cell>
          <cell r="B278" t="str">
            <v>E10020295</v>
          </cell>
        </row>
        <row r="279">
          <cell r="A279">
            <v>905416237</v>
          </cell>
          <cell r="B279" t="str">
            <v>E10020295</v>
          </cell>
        </row>
        <row r="280">
          <cell r="A280">
            <v>905416431</v>
          </cell>
          <cell r="B280" t="str">
            <v>E10020305</v>
          </cell>
        </row>
        <row r="281">
          <cell r="A281">
            <v>905416431</v>
          </cell>
          <cell r="B281" t="str">
            <v>E10020305</v>
          </cell>
        </row>
        <row r="282">
          <cell r="A282">
            <v>905416431</v>
          </cell>
          <cell r="B282" t="str">
            <v>E10020305</v>
          </cell>
        </row>
        <row r="283">
          <cell r="A283">
            <v>905421281</v>
          </cell>
          <cell r="B283" t="str">
            <v>E10020384</v>
          </cell>
        </row>
        <row r="284">
          <cell r="A284">
            <v>905421281</v>
          </cell>
          <cell r="B284" t="str">
            <v>E10020384</v>
          </cell>
        </row>
        <row r="285">
          <cell r="A285">
            <v>905421281</v>
          </cell>
          <cell r="B285" t="str">
            <v>E10020384</v>
          </cell>
        </row>
        <row r="286">
          <cell r="A286">
            <v>905428265</v>
          </cell>
          <cell r="B286" t="str">
            <v>E10020450</v>
          </cell>
        </row>
        <row r="287">
          <cell r="A287">
            <v>905428265</v>
          </cell>
          <cell r="B287" t="str">
            <v>E10020450</v>
          </cell>
        </row>
        <row r="288">
          <cell r="A288">
            <v>905428265</v>
          </cell>
          <cell r="B288" t="str">
            <v>E10020450</v>
          </cell>
        </row>
        <row r="289">
          <cell r="A289">
            <v>905429332</v>
          </cell>
          <cell r="B289" t="str">
            <v>E10020483</v>
          </cell>
        </row>
        <row r="290">
          <cell r="A290">
            <v>905429332</v>
          </cell>
          <cell r="B290" t="str">
            <v>E10020483</v>
          </cell>
        </row>
        <row r="291">
          <cell r="A291">
            <v>905484913</v>
          </cell>
          <cell r="B291" t="str">
            <v>E10021476</v>
          </cell>
        </row>
        <row r="292">
          <cell r="A292">
            <v>905484913</v>
          </cell>
          <cell r="B292" t="str">
            <v>E10021476</v>
          </cell>
        </row>
        <row r="293">
          <cell r="A293">
            <v>905484913</v>
          </cell>
          <cell r="B293" t="str">
            <v>E10021476</v>
          </cell>
        </row>
        <row r="294">
          <cell r="A294">
            <v>905548642</v>
          </cell>
          <cell r="B294" t="str">
            <v>E10244028</v>
          </cell>
        </row>
        <row r="295">
          <cell r="A295">
            <v>905548642</v>
          </cell>
          <cell r="B295" t="str">
            <v>E10244028</v>
          </cell>
        </row>
        <row r="296">
          <cell r="A296">
            <v>905581137</v>
          </cell>
          <cell r="B296" t="str">
            <v>E10023394</v>
          </cell>
        </row>
        <row r="297">
          <cell r="A297">
            <v>905581137</v>
          </cell>
          <cell r="B297" t="str">
            <v>E10023394</v>
          </cell>
        </row>
        <row r="298">
          <cell r="A298">
            <v>905742836</v>
          </cell>
          <cell r="B298" t="str">
            <v>E10026616</v>
          </cell>
        </row>
        <row r="299">
          <cell r="A299">
            <v>905742836</v>
          </cell>
          <cell r="B299" t="str">
            <v>E10026616</v>
          </cell>
        </row>
        <row r="300">
          <cell r="A300">
            <v>905742836</v>
          </cell>
          <cell r="B300" t="str">
            <v>E10026616</v>
          </cell>
        </row>
        <row r="301">
          <cell r="A301">
            <v>905978255</v>
          </cell>
          <cell r="B301" t="str">
            <v>E10031602</v>
          </cell>
        </row>
        <row r="302">
          <cell r="A302">
            <v>905978255</v>
          </cell>
          <cell r="B302" t="str">
            <v>E10031602</v>
          </cell>
        </row>
        <row r="303">
          <cell r="A303">
            <v>905978255</v>
          </cell>
          <cell r="B303" t="str">
            <v>E10031602</v>
          </cell>
        </row>
        <row r="304">
          <cell r="A304">
            <v>905978255</v>
          </cell>
          <cell r="B304" t="str">
            <v>E10031602</v>
          </cell>
        </row>
        <row r="305">
          <cell r="A305">
            <v>905978255</v>
          </cell>
          <cell r="B305" t="str">
            <v>E10031602</v>
          </cell>
        </row>
        <row r="306">
          <cell r="A306">
            <v>906130351</v>
          </cell>
          <cell r="B306" t="str">
            <v>E10036187</v>
          </cell>
        </row>
        <row r="307">
          <cell r="A307">
            <v>906130351</v>
          </cell>
          <cell r="B307" t="str">
            <v>E10036187</v>
          </cell>
        </row>
        <row r="308">
          <cell r="A308">
            <v>906135880</v>
          </cell>
          <cell r="B308" t="str">
            <v>E10242225</v>
          </cell>
        </row>
        <row r="309">
          <cell r="A309">
            <v>906135880</v>
          </cell>
          <cell r="B309" t="str">
            <v>E10242225</v>
          </cell>
        </row>
        <row r="310">
          <cell r="A310">
            <v>906144707</v>
          </cell>
          <cell r="B310" t="str">
            <v>E10036535</v>
          </cell>
        </row>
        <row r="311">
          <cell r="A311">
            <v>906144707</v>
          </cell>
          <cell r="B311" t="str">
            <v>E10036535</v>
          </cell>
        </row>
        <row r="312">
          <cell r="A312">
            <v>906150236</v>
          </cell>
          <cell r="B312" t="str">
            <v>E10036694</v>
          </cell>
        </row>
        <row r="313">
          <cell r="A313">
            <v>906150236</v>
          </cell>
          <cell r="B313" t="str">
            <v>E10036694</v>
          </cell>
        </row>
        <row r="314">
          <cell r="A314">
            <v>906404570</v>
          </cell>
          <cell r="B314" t="str">
            <v>E10041595</v>
          </cell>
        </row>
        <row r="315">
          <cell r="A315">
            <v>906404570</v>
          </cell>
          <cell r="B315" t="str">
            <v>E10041595</v>
          </cell>
        </row>
        <row r="316">
          <cell r="A316">
            <v>906410681</v>
          </cell>
          <cell r="B316" t="str">
            <v>E10041703</v>
          </cell>
        </row>
        <row r="317">
          <cell r="A317">
            <v>906419702</v>
          </cell>
          <cell r="B317" t="str">
            <v>E10216900</v>
          </cell>
        </row>
        <row r="318">
          <cell r="A318">
            <v>906419702</v>
          </cell>
          <cell r="B318" t="str">
            <v>E10216900</v>
          </cell>
        </row>
        <row r="319">
          <cell r="A319">
            <v>906423388</v>
          </cell>
          <cell r="B319" t="str">
            <v>E10042025</v>
          </cell>
        </row>
        <row r="320">
          <cell r="A320">
            <v>906423388</v>
          </cell>
          <cell r="B320" t="str">
            <v>E10042025</v>
          </cell>
        </row>
        <row r="321">
          <cell r="A321">
            <v>906426977</v>
          </cell>
          <cell r="B321" t="str">
            <v>E10042193</v>
          </cell>
        </row>
        <row r="322">
          <cell r="A322">
            <v>906426977</v>
          </cell>
          <cell r="B322" t="str">
            <v>E10042193</v>
          </cell>
        </row>
        <row r="323">
          <cell r="A323">
            <v>906453264</v>
          </cell>
          <cell r="B323" t="str">
            <v>E10043303</v>
          </cell>
        </row>
        <row r="324">
          <cell r="A324">
            <v>906453264</v>
          </cell>
          <cell r="B324" t="str">
            <v>E10043303</v>
          </cell>
        </row>
        <row r="325">
          <cell r="A325">
            <v>906482946</v>
          </cell>
          <cell r="B325" t="str">
            <v>E10044557</v>
          </cell>
        </row>
        <row r="326">
          <cell r="A326">
            <v>906482946</v>
          </cell>
          <cell r="B326" t="str">
            <v>E10044557</v>
          </cell>
        </row>
        <row r="327">
          <cell r="A327">
            <v>906491191</v>
          </cell>
          <cell r="B327" t="str">
            <v>E10044912</v>
          </cell>
        </row>
        <row r="328">
          <cell r="A328">
            <v>906549585</v>
          </cell>
          <cell r="B328" t="str">
            <v>E10047530</v>
          </cell>
        </row>
        <row r="329">
          <cell r="A329">
            <v>906549585</v>
          </cell>
          <cell r="B329" t="str">
            <v>E10047530</v>
          </cell>
        </row>
        <row r="330">
          <cell r="A330">
            <v>906557539</v>
          </cell>
          <cell r="B330" t="str">
            <v>E10047915</v>
          </cell>
        </row>
        <row r="331">
          <cell r="A331">
            <v>906557539</v>
          </cell>
          <cell r="B331" t="str">
            <v>E10047915</v>
          </cell>
        </row>
        <row r="332">
          <cell r="A332">
            <v>906564717</v>
          </cell>
          <cell r="B332" t="str">
            <v>E10048212</v>
          </cell>
        </row>
        <row r="333">
          <cell r="A333">
            <v>906564717</v>
          </cell>
          <cell r="B333" t="str">
            <v>E10048212</v>
          </cell>
        </row>
        <row r="334">
          <cell r="A334">
            <v>906575096</v>
          </cell>
          <cell r="B334" t="str">
            <v>E10233717</v>
          </cell>
        </row>
        <row r="335">
          <cell r="A335">
            <v>906575096</v>
          </cell>
          <cell r="B335" t="str">
            <v>E10233717</v>
          </cell>
        </row>
        <row r="336">
          <cell r="A336">
            <v>906577327</v>
          </cell>
          <cell r="B336" t="str">
            <v>E10048820</v>
          </cell>
        </row>
        <row r="337">
          <cell r="A337">
            <v>906577327</v>
          </cell>
          <cell r="B337" t="str">
            <v>E10048820</v>
          </cell>
        </row>
        <row r="338">
          <cell r="A338">
            <v>906578588</v>
          </cell>
          <cell r="B338" t="str">
            <v>E10048871</v>
          </cell>
        </row>
        <row r="339">
          <cell r="A339">
            <v>906578588</v>
          </cell>
          <cell r="B339" t="str">
            <v>E10048871</v>
          </cell>
        </row>
        <row r="340">
          <cell r="A340">
            <v>906608173</v>
          </cell>
          <cell r="B340" t="str">
            <v>E10050427</v>
          </cell>
        </row>
        <row r="341">
          <cell r="A341">
            <v>906608173</v>
          </cell>
          <cell r="B341" t="str">
            <v>E10050427</v>
          </cell>
        </row>
        <row r="342">
          <cell r="A342">
            <v>906618649</v>
          </cell>
          <cell r="B342" t="str">
            <v>E10051036</v>
          </cell>
        </row>
        <row r="343">
          <cell r="A343">
            <v>906618649</v>
          </cell>
          <cell r="B343" t="str">
            <v>E10051036</v>
          </cell>
        </row>
        <row r="344">
          <cell r="A344">
            <v>906631647</v>
          </cell>
          <cell r="B344" t="str">
            <v>E10051614</v>
          </cell>
        </row>
        <row r="345">
          <cell r="A345">
            <v>906631647</v>
          </cell>
          <cell r="B345" t="str">
            <v>E10051614</v>
          </cell>
        </row>
        <row r="346">
          <cell r="A346">
            <v>906637079</v>
          </cell>
          <cell r="B346" t="str">
            <v>E10051883</v>
          </cell>
        </row>
        <row r="347">
          <cell r="A347">
            <v>906685191</v>
          </cell>
          <cell r="B347" t="str">
            <v>E10054282</v>
          </cell>
        </row>
        <row r="348">
          <cell r="A348">
            <v>906693436</v>
          </cell>
          <cell r="B348" t="str">
            <v>E10054665</v>
          </cell>
        </row>
        <row r="349">
          <cell r="A349">
            <v>906693436</v>
          </cell>
          <cell r="B349" t="str">
            <v>E10054665</v>
          </cell>
        </row>
        <row r="350">
          <cell r="A350">
            <v>906733206</v>
          </cell>
          <cell r="B350" t="str">
            <v>E10221584</v>
          </cell>
        </row>
        <row r="351">
          <cell r="A351">
            <v>906733206</v>
          </cell>
          <cell r="B351" t="str">
            <v>E10221584</v>
          </cell>
        </row>
        <row r="352">
          <cell r="A352">
            <v>906776274</v>
          </cell>
          <cell r="B352" t="str">
            <v>E10221606</v>
          </cell>
        </row>
        <row r="353">
          <cell r="A353">
            <v>906776274</v>
          </cell>
          <cell r="B353" t="str">
            <v>E10221606</v>
          </cell>
        </row>
        <row r="354">
          <cell r="A354">
            <v>906834183</v>
          </cell>
          <cell r="B354" t="str">
            <v>E10060498</v>
          </cell>
        </row>
        <row r="355">
          <cell r="A355">
            <v>906834183</v>
          </cell>
          <cell r="B355" t="str">
            <v>E10060498</v>
          </cell>
        </row>
        <row r="356">
          <cell r="A356">
            <v>906845241</v>
          </cell>
          <cell r="B356" t="str">
            <v>E10061029</v>
          </cell>
        </row>
        <row r="357">
          <cell r="A357">
            <v>906845241</v>
          </cell>
          <cell r="B357" t="str">
            <v>E10061029</v>
          </cell>
        </row>
        <row r="358">
          <cell r="A358">
            <v>906849606</v>
          </cell>
          <cell r="B358" t="str">
            <v>E10061254</v>
          </cell>
        </row>
        <row r="359">
          <cell r="A359">
            <v>906849606</v>
          </cell>
          <cell r="B359" t="str">
            <v>E10061254</v>
          </cell>
        </row>
        <row r="360">
          <cell r="A360">
            <v>906863380</v>
          </cell>
          <cell r="B360" t="str">
            <v>E10061783</v>
          </cell>
        </row>
        <row r="361">
          <cell r="A361">
            <v>906863380</v>
          </cell>
          <cell r="B361" t="str">
            <v>E10061783</v>
          </cell>
        </row>
        <row r="362">
          <cell r="A362">
            <v>906866193</v>
          </cell>
          <cell r="B362" t="str">
            <v>E10061901</v>
          </cell>
        </row>
        <row r="363">
          <cell r="A363">
            <v>906866193</v>
          </cell>
          <cell r="B363" t="str">
            <v>E10061901</v>
          </cell>
        </row>
        <row r="364">
          <cell r="A364">
            <v>906870946</v>
          </cell>
          <cell r="B364" t="str">
            <v>E10246421</v>
          </cell>
        </row>
        <row r="365">
          <cell r="A365">
            <v>906973863</v>
          </cell>
          <cell r="B365" t="str">
            <v>E10065613</v>
          </cell>
        </row>
        <row r="366">
          <cell r="A366">
            <v>906973863</v>
          </cell>
          <cell r="B366" t="str">
            <v>E10065613</v>
          </cell>
        </row>
        <row r="367">
          <cell r="A367">
            <v>907083182</v>
          </cell>
          <cell r="B367" t="str">
            <v>E10068765</v>
          </cell>
        </row>
        <row r="368">
          <cell r="A368">
            <v>907106074</v>
          </cell>
          <cell r="B368" t="str">
            <v>E10069187</v>
          </cell>
        </row>
        <row r="369">
          <cell r="A369">
            <v>907106074</v>
          </cell>
          <cell r="B369" t="str">
            <v>E10069187</v>
          </cell>
        </row>
        <row r="370">
          <cell r="A370">
            <v>907131391</v>
          </cell>
          <cell r="B370" t="str">
            <v>E10069890</v>
          </cell>
        </row>
        <row r="371">
          <cell r="A371">
            <v>907131391</v>
          </cell>
          <cell r="B371" t="str">
            <v>E10069890</v>
          </cell>
        </row>
        <row r="372">
          <cell r="A372">
            <v>907267579</v>
          </cell>
          <cell r="B372" t="str">
            <v>E10244106</v>
          </cell>
        </row>
        <row r="373">
          <cell r="A373">
            <v>907267579</v>
          </cell>
          <cell r="B373" t="str">
            <v>E10244106</v>
          </cell>
        </row>
        <row r="374">
          <cell r="A374">
            <v>907268452</v>
          </cell>
          <cell r="B374" t="str">
            <v>E10073498</v>
          </cell>
        </row>
        <row r="375">
          <cell r="A375">
            <v>907268452</v>
          </cell>
          <cell r="B375" t="str">
            <v>E10073498</v>
          </cell>
        </row>
        <row r="376">
          <cell r="A376">
            <v>907309871</v>
          </cell>
          <cell r="B376" t="str">
            <v>E10233065</v>
          </cell>
        </row>
        <row r="377">
          <cell r="A377">
            <v>907309871</v>
          </cell>
          <cell r="B377" t="str">
            <v>E10233065</v>
          </cell>
        </row>
        <row r="378">
          <cell r="A378">
            <v>907361960</v>
          </cell>
          <cell r="B378" t="str">
            <v>E10076304</v>
          </cell>
        </row>
        <row r="379">
          <cell r="A379">
            <v>907361960</v>
          </cell>
          <cell r="B379" t="str">
            <v>E10076304</v>
          </cell>
        </row>
        <row r="380">
          <cell r="A380">
            <v>907373406</v>
          </cell>
          <cell r="B380" t="str">
            <v>E10076814</v>
          </cell>
        </row>
        <row r="381">
          <cell r="A381">
            <v>907373406</v>
          </cell>
          <cell r="B381" t="str">
            <v>E10076814</v>
          </cell>
        </row>
        <row r="382">
          <cell r="A382">
            <v>907423943</v>
          </cell>
          <cell r="B382" t="str">
            <v>E10078975</v>
          </cell>
        </row>
        <row r="383">
          <cell r="A383">
            <v>907423943</v>
          </cell>
          <cell r="B383" t="str">
            <v>E10078975</v>
          </cell>
        </row>
        <row r="384">
          <cell r="A384">
            <v>907437717</v>
          </cell>
          <cell r="B384" t="str">
            <v>E10079607</v>
          </cell>
        </row>
        <row r="385">
          <cell r="A385">
            <v>907437717</v>
          </cell>
          <cell r="B385" t="str">
            <v>E10079607</v>
          </cell>
        </row>
        <row r="386">
          <cell r="A386">
            <v>907617846</v>
          </cell>
          <cell r="B386" t="str">
            <v>E10085509</v>
          </cell>
        </row>
        <row r="387">
          <cell r="A387">
            <v>907744819</v>
          </cell>
          <cell r="B387" t="str">
            <v>E10088616</v>
          </cell>
        </row>
        <row r="388">
          <cell r="A388">
            <v>907744819</v>
          </cell>
          <cell r="B388" t="str">
            <v>E10088616</v>
          </cell>
        </row>
        <row r="389">
          <cell r="A389">
            <v>907748990</v>
          </cell>
          <cell r="B389" t="str">
            <v>E10088749</v>
          </cell>
        </row>
        <row r="390">
          <cell r="A390">
            <v>907748990</v>
          </cell>
          <cell r="B390" t="str">
            <v>E10088749</v>
          </cell>
        </row>
        <row r="391">
          <cell r="A391">
            <v>907807287</v>
          </cell>
          <cell r="B391" t="str">
            <v>E10090427</v>
          </cell>
        </row>
        <row r="392">
          <cell r="A392">
            <v>907825426</v>
          </cell>
          <cell r="B392" t="str">
            <v>E10091490</v>
          </cell>
        </row>
        <row r="393">
          <cell r="A393">
            <v>907946676</v>
          </cell>
          <cell r="B393" t="str">
            <v>E10098166</v>
          </cell>
        </row>
        <row r="394">
          <cell r="A394">
            <v>907946676</v>
          </cell>
          <cell r="B394" t="str">
            <v>E10098166</v>
          </cell>
        </row>
        <row r="395">
          <cell r="A395">
            <v>907981790</v>
          </cell>
          <cell r="B395" t="str">
            <v>E10099928</v>
          </cell>
        </row>
        <row r="396">
          <cell r="A396">
            <v>908013606</v>
          </cell>
          <cell r="B396" t="str">
            <v>E10101817</v>
          </cell>
        </row>
        <row r="397">
          <cell r="A397">
            <v>908019911</v>
          </cell>
          <cell r="B397" t="str">
            <v>E10102176</v>
          </cell>
        </row>
        <row r="398">
          <cell r="A398">
            <v>908019911</v>
          </cell>
          <cell r="B398" t="str">
            <v>E10102176</v>
          </cell>
        </row>
        <row r="399">
          <cell r="A399">
            <v>908045810</v>
          </cell>
          <cell r="B399" t="str">
            <v>E10103614</v>
          </cell>
        </row>
        <row r="400">
          <cell r="A400">
            <v>908045810</v>
          </cell>
          <cell r="B400" t="str">
            <v>E10103614</v>
          </cell>
        </row>
        <row r="401">
          <cell r="A401">
            <v>908175014</v>
          </cell>
          <cell r="B401" t="str">
            <v>E10111037</v>
          </cell>
        </row>
        <row r="402">
          <cell r="A402">
            <v>908202950</v>
          </cell>
          <cell r="B402" t="str">
            <v>E10112780</v>
          </cell>
        </row>
        <row r="403">
          <cell r="A403">
            <v>908210516</v>
          </cell>
          <cell r="B403" t="str">
            <v>E10113219</v>
          </cell>
        </row>
        <row r="404">
          <cell r="A404">
            <v>908210516</v>
          </cell>
          <cell r="B404" t="str">
            <v>E10113219</v>
          </cell>
        </row>
        <row r="405">
          <cell r="A405">
            <v>908259986</v>
          </cell>
          <cell r="B405" t="str">
            <v>E10115978</v>
          </cell>
        </row>
        <row r="406">
          <cell r="A406">
            <v>908261926</v>
          </cell>
          <cell r="B406" t="str">
            <v>E10116108</v>
          </cell>
        </row>
        <row r="407">
          <cell r="A407">
            <v>908303636</v>
          </cell>
          <cell r="B407" t="str">
            <v>E10118429</v>
          </cell>
        </row>
        <row r="408">
          <cell r="A408">
            <v>908303636</v>
          </cell>
          <cell r="B408" t="str">
            <v>E10118429</v>
          </cell>
        </row>
        <row r="409">
          <cell r="A409">
            <v>908350002</v>
          </cell>
          <cell r="B409" t="str">
            <v>E10121225</v>
          </cell>
        </row>
        <row r="410">
          <cell r="A410">
            <v>908398114</v>
          </cell>
          <cell r="B410" t="str">
            <v>E10124345</v>
          </cell>
        </row>
        <row r="411">
          <cell r="A411">
            <v>908584160</v>
          </cell>
          <cell r="B411" t="str">
            <v>E10135066</v>
          </cell>
        </row>
        <row r="412">
          <cell r="A412">
            <v>908584160</v>
          </cell>
          <cell r="B412" t="str">
            <v>E10135066</v>
          </cell>
        </row>
        <row r="413">
          <cell r="A413">
            <v>908591144</v>
          </cell>
          <cell r="B413" t="str">
            <v>E10135446</v>
          </cell>
        </row>
        <row r="414">
          <cell r="A414">
            <v>908611029</v>
          </cell>
          <cell r="B414" t="str">
            <v>E10136433</v>
          </cell>
        </row>
        <row r="415">
          <cell r="A415">
            <v>908611029</v>
          </cell>
          <cell r="B415" t="str">
            <v>E10136433</v>
          </cell>
        </row>
        <row r="416">
          <cell r="A416">
            <v>908614909</v>
          </cell>
          <cell r="B416" t="str">
            <v>E10136689</v>
          </cell>
        </row>
        <row r="417">
          <cell r="A417">
            <v>908614909</v>
          </cell>
          <cell r="B417" t="str">
            <v>E10136689</v>
          </cell>
        </row>
        <row r="418">
          <cell r="A418">
            <v>908671072</v>
          </cell>
          <cell r="B418" t="str">
            <v>E10139396</v>
          </cell>
        </row>
        <row r="419">
          <cell r="A419">
            <v>908671072</v>
          </cell>
          <cell r="B419" t="str">
            <v>E10139396</v>
          </cell>
        </row>
        <row r="420">
          <cell r="A420">
            <v>908671945</v>
          </cell>
          <cell r="B420" t="str">
            <v>E10139425</v>
          </cell>
        </row>
        <row r="421">
          <cell r="A421">
            <v>908675922</v>
          </cell>
          <cell r="B421" t="str">
            <v>E10139658</v>
          </cell>
        </row>
        <row r="422">
          <cell r="A422">
            <v>908675922</v>
          </cell>
          <cell r="B422" t="str">
            <v>E10139658</v>
          </cell>
        </row>
        <row r="423">
          <cell r="A423">
            <v>908736159</v>
          </cell>
          <cell r="B423" t="str">
            <v>E10142637</v>
          </cell>
        </row>
        <row r="424">
          <cell r="A424">
            <v>908736159</v>
          </cell>
          <cell r="B424" t="str">
            <v>E10142637</v>
          </cell>
        </row>
        <row r="425">
          <cell r="A425">
            <v>908824526</v>
          </cell>
          <cell r="B425" t="str">
            <v>E10254324</v>
          </cell>
        </row>
        <row r="426">
          <cell r="A426">
            <v>909051603</v>
          </cell>
          <cell r="B426" t="str">
            <v>E10156013</v>
          </cell>
        </row>
        <row r="427">
          <cell r="A427">
            <v>909051603</v>
          </cell>
          <cell r="B427" t="str">
            <v>E10156013</v>
          </cell>
        </row>
        <row r="428">
          <cell r="A428">
            <v>909069742</v>
          </cell>
          <cell r="B428" t="str">
            <v>E10156850</v>
          </cell>
        </row>
        <row r="429">
          <cell r="A429">
            <v>909069742</v>
          </cell>
          <cell r="B429" t="str">
            <v>E10156850</v>
          </cell>
        </row>
        <row r="430">
          <cell r="A430">
            <v>909241141</v>
          </cell>
          <cell r="B430" t="str">
            <v>E10164164</v>
          </cell>
        </row>
        <row r="431">
          <cell r="A431">
            <v>909241141</v>
          </cell>
          <cell r="B431" t="str">
            <v>E10164164</v>
          </cell>
        </row>
        <row r="432">
          <cell r="A432">
            <v>909261414</v>
          </cell>
          <cell r="B432" t="str">
            <v>E10165024</v>
          </cell>
        </row>
        <row r="433">
          <cell r="A433">
            <v>909261414</v>
          </cell>
          <cell r="B433" t="str">
            <v>E10165024</v>
          </cell>
        </row>
        <row r="434">
          <cell r="A434">
            <v>909552414</v>
          </cell>
          <cell r="B434" t="str">
            <v>E10177208</v>
          </cell>
        </row>
        <row r="435">
          <cell r="A435">
            <v>909573269</v>
          </cell>
          <cell r="B435" t="str">
            <v>E10178057</v>
          </cell>
        </row>
        <row r="436">
          <cell r="A436">
            <v>909690542</v>
          </cell>
          <cell r="B436" t="str">
            <v>E10182649</v>
          </cell>
        </row>
        <row r="437">
          <cell r="A437">
            <v>909690542</v>
          </cell>
          <cell r="B437" t="str">
            <v>E10182649</v>
          </cell>
        </row>
        <row r="438">
          <cell r="A438">
            <v>909692385</v>
          </cell>
          <cell r="B438" t="str">
            <v>E10182718</v>
          </cell>
        </row>
        <row r="439">
          <cell r="A439">
            <v>909730506</v>
          </cell>
          <cell r="B439" t="str">
            <v>E10184340</v>
          </cell>
        </row>
        <row r="440">
          <cell r="A440">
            <v>909756114</v>
          </cell>
          <cell r="B440" t="str">
            <v>E10185381</v>
          </cell>
        </row>
        <row r="441">
          <cell r="A441">
            <v>909816448</v>
          </cell>
          <cell r="B441" t="str">
            <v>E10223029</v>
          </cell>
        </row>
        <row r="442">
          <cell r="A442">
            <v>909816448</v>
          </cell>
          <cell r="B442" t="str">
            <v>E10223029</v>
          </cell>
        </row>
        <row r="443">
          <cell r="A443">
            <v>909875521</v>
          </cell>
          <cell r="B443" t="str">
            <v>E10189822</v>
          </cell>
        </row>
        <row r="444">
          <cell r="A444">
            <v>909875521</v>
          </cell>
          <cell r="B444" t="str">
            <v>E10189822</v>
          </cell>
        </row>
        <row r="445">
          <cell r="A445">
            <v>909875521</v>
          </cell>
          <cell r="B445" t="str">
            <v>E10189822</v>
          </cell>
        </row>
        <row r="446">
          <cell r="A446">
            <v>909875521</v>
          </cell>
          <cell r="B446" t="str">
            <v>E10189822</v>
          </cell>
        </row>
        <row r="447">
          <cell r="A447">
            <v>909875521</v>
          </cell>
          <cell r="B447" t="str">
            <v>E10189822</v>
          </cell>
        </row>
        <row r="448">
          <cell r="A448">
            <v>909879207</v>
          </cell>
          <cell r="B448" t="str">
            <v>E10190061</v>
          </cell>
        </row>
        <row r="449">
          <cell r="A449">
            <v>909879207</v>
          </cell>
          <cell r="B449" t="str">
            <v>E10190061</v>
          </cell>
        </row>
        <row r="450">
          <cell r="A450">
            <v>909921887</v>
          </cell>
          <cell r="B450" t="str">
            <v>E10265054</v>
          </cell>
        </row>
        <row r="451">
          <cell r="A451">
            <v>909923633</v>
          </cell>
          <cell r="B451" t="str">
            <v>E10192106</v>
          </cell>
        </row>
        <row r="452">
          <cell r="A452">
            <v>909933527</v>
          </cell>
          <cell r="B452" t="str">
            <v>E10256437</v>
          </cell>
        </row>
        <row r="453">
          <cell r="A453">
            <v>909950405</v>
          </cell>
          <cell r="B453" t="str">
            <v>E10193186</v>
          </cell>
        </row>
        <row r="454">
          <cell r="A454">
            <v>909950405</v>
          </cell>
          <cell r="B454" t="str">
            <v>E10193186</v>
          </cell>
        </row>
        <row r="455">
          <cell r="A455">
            <v>909951763</v>
          </cell>
          <cell r="B455" t="str">
            <v>E10193222</v>
          </cell>
        </row>
        <row r="456">
          <cell r="A456">
            <v>909951763</v>
          </cell>
          <cell r="B456" t="str">
            <v>E10193222</v>
          </cell>
        </row>
        <row r="457">
          <cell r="A457">
            <v>910011612</v>
          </cell>
          <cell r="B457" t="str">
            <v>E10195824</v>
          </cell>
        </row>
        <row r="458">
          <cell r="A458">
            <v>910011612</v>
          </cell>
          <cell r="B458" t="str">
            <v>E10195824</v>
          </cell>
        </row>
        <row r="459">
          <cell r="A459">
            <v>910064865</v>
          </cell>
          <cell r="B459" t="str">
            <v>E10197816</v>
          </cell>
        </row>
        <row r="460">
          <cell r="A460">
            <v>910131116</v>
          </cell>
          <cell r="B460" t="str">
            <v>E10199688</v>
          </cell>
        </row>
        <row r="461">
          <cell r="A461">
            <v>910131116</v>
          </cell>
          <cell r="B461" t="str">
            <v>E10199688</v>
          </cell>
        </row>
        <row r="462">
          <cell r="A462">
            <v>910133153</v>
          </cell>
          <cell r="B462" t="str">
            <v>E10199761</v>
          </cell>
        </row>
        <row r="463">
          <cell r="A463">
            <v>910186018</v>
          </cell>
          <cell r="B463" t="str">
            <v>E10201273</v>
          </cell>
        </row>
        <row r="464">
          <cell r="A464">
            <v>910186018</v>
          </cell>
          <cell r="B464" t="str">
            <v>E10201273</v>
          </cell>
        </row>
        <row r="465">
          <cell r="A465">
            <v>910186018</v>
          </cell>
          <cell r="B465" t="str">
            <v>E10201273</v>
          </cell>
        </row>
        <row r="466">
          <cell r="A466">
            <v>910265946</v>
          </cell>
          <cell r="B466" t="str">
            <v>E10203350</v>
          </cell>
        </row>
        <row r="467">
          <cell r="A467">
            <v>910265946</v>
          </cell>
          <cell r="B467" t="str">
            <v>E10203350</v>
          </cell>
        </row>
        <row r="468">
          <cell r="A468">
            <v>910407178</v>
          </cell>
          <cell r="B468" t="str">
            <v>E10205158</v>
          </cell>
        </row>
        <row r="469">
          <cell r="A469">
            <v>910408245</v>
          </cell>
          <cell r="B469" t="str">
            <v>E10230500</v>
          </cell>
        </row>
        <row r="470">
          <cell r="A470">
            <v>910408245</v>
          </cell>
          <cell r="B470" t="str">
            <v>E10230500</v>
          </cell>
        </row>
        <row r="471">
          <cell r="A471">
            <v>910511162</v>
          </cell>
          <cell r="B471" t="str">
            <v>E10001284</v>
          </cell>
        </row>
        <row r="472">
          <cell r="A472">
            <v>910511162</v>
          </cell>
          <cell r="B472" t="str">
            <v>E10001284</v>
          </cell>
        </row>
        <row r="473">
          <cell r="A473">
            <v>910544918</v>
          </cell>
          <cell r="B473" t="str">
            <v>E10216911</v>
          </cell>
        </row>
        <row r="474">
          <cell r="A474">
            <v>910544918</v>
          </cell>
          <cell r="B474" t="str">
            <v>E10216911</v>
          </cell>
        </row>
        <row r="475">
          <cell r="A475">
            <v>910572660</v>
          </cell>
          <cell r="B475" t="str">
            <v>E10002263</v>
          </cell>
        </row>
        <row r="476">
          <cell r="A476">
            <v>910756863</v>
          </cell>
          <cell r="B476" t="str">
            <v>E10008612</v>
          </cell>
        </row>
        <row r="477">
          <cell r="A477">
            <v>910756863</v>
          </cell>
          <cell r="B477" t="str">
            <v>E10008612</v>
          </cell>
        </row>
        <row r="478">
          <cell r="A478">
            <v>910824860</v>
          </cell>
          <cell r="B478" t="str">
            <v>E10011534</v>
          </cell>
        </row>
        <row r="479">
          <cell r="A479">
            <v>910824860</v>
          </cell>
          <cell r="B479" t="str">
            <v>E10011534</v>
          </cell>
        </row>
        <row r="480">
          <cell r="A480">
            <v>910862108</v>
          </cell>
          <cell r="B480" t="str">
            <v>E10013043</v>
          </cell>
        </row>
        <row r="481">
          <cell r="A481">
            <v>910862108</v>
          </cell>
          <cell r="B481" t="str">
            <v>E10013043</v>
          </cell>
        </row>
        <row r="482">
          <cell r="A482">
            <v>910902945</v>
          </cell>
          <cell r="B482" t="str">
            <v>E10014618</v>
          </cell>
        </row>
        <row r="483">
          <cell r="A483">
            <v>910902945</v>
          </cell>
          <cell r="B483" t="str">
            <v>E10014618</v>
          </cell>
        </row>
        <row r="484">
          <cell r="A484">
            <v>910942909</v>
          </cell>
          <cell r="B484" t="str">
            <v>E10016091</v>
          </cell>
        </row>
        <row r="485">
          <cell r="A485">
            <v>910942909</v>
          </cell>
          <cell r="B485" t="str">
            <v>E10016091</v>
          </cell>
        </row>
        <row r="486">
          <cell r="A486">
            <v>911169889</v>
          </cell>
          <cell r="B486" t="str">
            <v>E10020164</v>
          </cell>
        </row>
        <row r="487">
          <cell r="A487">
            <v>911169889</v>
          </cell>
          <cell r="B487" t="str">
            <v>E10020164</v>
          </cell>
        </row>
        <row r="488">
          <cell r="A488">
            <v>911169889</v>
          </cell>
          <cell r="B488" t="str">
            <v>E10020164</v>
          </cell>
        </row>
        <row r="489">
          <cell r="A489">
            <v>911255540</v>
          </cell>
          <cell r="B489" t="str">
            <v>E10021319</v>
          </cell>
        </row>
        <row r="490">
          <cell r="A490">
            <v>911255540</v>
          </cell>
          <cell r="B490" t="str">
            <v>E10021319</v>
          </cell>
        </row>
        <row r="491">
          <cell r="A491">
            <v>911481356</v>
          </cell>
          <cell r="B491" t="str">
            <v>E10024893</v>
          </cell>
        </row>
        <row r="492">
          <cell r="A492">
            <v>911481356</v>
          </cell>
          <cell r="B492" t="str">
            <v>E10024893</v>
          </cell>
        </row>
        <row r="493">
          <cell r="A493">
            <v>911499786</v>
          </cell>
          <cell r="B493" t="str">
            <v>E10274661</v>
          </cell>
        </row>
        <row r="494">
          <cell r="A494">
            <v>911524230</v>
          </cell>
          <cell r="B494" t="str">
            <v>E10025689</v>
          </cell>
        </row>
        <row r="495">
          <cell r="A495">
            <v>911524230</v>
          </cell>
          <cell r="B495" t="str">
            <v>E10025689</v>
          </cell>
        </row>
        <row r="496">
          <cell r="A496">
            <v>911524230</v>
          </cell>
          <cell r="B496" t="str">
            <v>E10025689</v>
          </cell>
        </row>
        <row r="497">
          <cell r="A497">
            <v>911666723</v>
          </cell>
          <cell r="B497" t="str">
            <v>E10028122</v>
          </cell>
        </row>
        <row r="498">
          <cell r="A498">
            <v>911666723</v>
          </cell>
          <cell r="B498" t="str">
            <v>E10028122</v>
          </cell>
        </row>
        <row r="499">
          <cell r="A499">
            <v>911729676</v>
          </cell>
          <cell r="B499" t="str">
            <v>E10029456</v>
          </cell>
        </row>
        <row r="500">
          <cell r="A500">
            <v>911729676</v>
          </cell>
          <cell r="B500" t="str">
            <v>E10029456</v>
          </cell>
        </row>
        <row r="501">
          <cell r="A501">
            <v>911811932</v>
          </cell>
          <cell r="B501" t="str">
            <v>E10030926</v>
          </cell>
        </row>
        <row r="502">
          <cell r="A502">
            <v>911811932</v>
          </cell>
          <cell r="B502" t="str">
            <v>E10030926</v>
          </cell>
        </row>
        <row r="503">
          <cell r="A503">
            <v>911811932</v>
          </cell>
          <cell r="B503" t="str">
            <v>E10030926</v>
          </cell>
        </row>
        <row r="504">
          <cell r="A504">
            <v>911817849</v>
          </cell>
          <cell r="B504" t="str">
            <v>E10031006</v>
          </cell>
        </row>
        <row r="505">
          <cell r="A505">
            <v>911817849</v>
          </cell>
          <cell r="B505" t="str">
            <v>E10031006</v>
          </cell>
        </row>
        <row r="506">
          <cell r="A506">
            <v>911823863</v>
          </cell>
          <cell r="B506" t="str">
            <v>E10031183</v>
          </cell>
        </row>
        <row r="507">
          <cell r="A507">
            <v>911823863</v>
          </cell>
          <cell r="B507" t="str">
            <v>E10031183</v>
          </cell>
        </row>
        <row r="508">
          <cell r="A508">
            <v>911846561</v>
          </cell>
          <cell r="B508" t="str">
            <v>E10031539</v>
          </cell>
        </row>
        <row r="509">
          <cell r="A509">
            <v>911849277</v>
          </cell>
          <cell r="B509" t="str">
            <v>E10031586</v>
          </cell>
        </row>
        <row r="510">
          <cell r="A510">
            <v>911849277</v>
          </cell>
          <cell r="B510" t="str">
            <v>E10031586</v>
          </cell>
        </row>
        <row r="511">
          <cell r="A511">
            <v>911895449</v>
          </cell>
          <cell r="B511" t="str">
            <v>E10032562</v>
          </cell>
        </row>
        <row r="512">
          <cell r="A512">
            <v>911904858</v>
          </cell>
          <cell r="B512" t="str">
            <v>E10032861</v>
          </cell>
        </row>
        <row r="513">
          <cell r="A513">
            <v>911904858</v>
          </cell>
          <cell r="B513" t="str">
            <v>E10032861</v>
          </cell>
        </row>
        <row r="514">
          <cell r="A514">
            <v>911927653</v>
          </cell>
          <cell r="B514" t="str">
            <v>E10033212</v>
          </cell>
        </row>
        <row r="515">
          <cell r="A515">
            <v>911927653</v>
          </cell>
          <cell r="B515" t="str">
            <v>E10033212</v>
          </cell>
        </row>
        <row r="516">
          <cell r="A516">
            <v>911963446</v>
          </cell>
          <cell r="B516" t="str">
            <v>E10033915</v>
          </cell>
        </row>
        <row r="517">
          <cell r="A517">
            <v>911963446</v>
          </cell>
          <cell r="B517" t="str">
            <v>E10033915</v>
          </cell>
        </row>
        <row r="518">
          <cell r="A518">
            <v>911982264</v>
          </cell>
          <cell r="B518" t="str">
            <v>E10034228</v>
          </cell>
        </row>
        <row r="519">
          <cell r="A519">
            <v>912075675</v>
          </cell>
          <cell r="B519" t="str">
            <v>E10035180</v>
          </cell>
        </row>
        <row r="520">
          <cell r="A520">
            <v>912075675</v>
          </cell>
          <cell r="B520" t="str">
            <v>E10035180</v>
          </cell>
        </row>
        <row r="521">
          <cell r="A521">
            <v>912176458</v>
          </cell>
          <cell r="B521" t="str">
            <v>E10039148</v>
          </cell>
        </row>
        <row r="522">
          <cell r="A522">
            <v>912176458</v>
          </cell>
          <cell r="B522" t="str">
            <v>E10039148</v>
          </cell>
        </row>
        <row r="523">
          <cell r="A523">
            <v>912286456</v>
          </cell>
          <cell r="B523" t="str">
            <v>E10042033</v>
          </cell>
        </row>
        <row r="524">
          <cell r="A524">
            <v>912314392</v>
          </cell>
          <cell r="B524" t="str">
            <v>E10229972</v>
          </cell>
        </row>
        <row r="525">
          <cell r="A525">
            <v>912342328</v>
          </cell>
          <cell r="B525" t="str">
            <v>E10043342</v>
          </cell>
        </row>
        <row r="526">
          <cell r="A526">
            <v>912342328</v>
          </cell>
          <cell r="B526" t="str">
            <v>E10043342</v>
          </cell>
        </row>
        <row r="527">
          <cell r="A527">
            <v>912422741</v>
          </cell>
          <cell r="B527" t="str">
            <v>E10044986</v>
          </cell>
        </row>
        <row r="528">
          <cell r="A528">
            <v>912422741</v>
          </cell>
          <cell r="B528" t="str">
            <v>E10044986</v>
          </cell>
        </row>
        <row r="529">
          <cell r="A529">
            <v>912458243</v>
          </cell>
          <cell r="B529" t="str">
            <v>E10045606</v>
          </cell>
        </row>
        <row r="530">
          <cell r="A530">
            <v>912458243</v>
          </cell>
          <cell r="B530" t="str">
            <v>E10045606</v>
          </cell>
        </row>
        <row r="531">
          <cell r="A531">
            <v>912533224</v>
          </cell>
          <cell r="B531" t="str">
            <v>E10046809</v>
          </cell>
        </row>
        <row r="532">
          <cell r="A532">
            <v>912534194</v>
          </cell>
          <cell r="B532" t="str">
            <v>E10046828</v>
          </cell>
        </row>
        <row r="533">
          <cell r="A533">
            <v>912545543</v>
          </cell>
          <cell r="B533" t="str">
            <v>E10225381</v>
          </cell>
        </row>
        <row r="534">
          <cell r="A534">
            <v>912554370</v>
          </cell>
          <cell r="B534" t="str">
            <v>E10047203</v>
          </cell>
        </row>
        <row r="535">
          <cell r="A535">
            <v>912554370</v>
          </cell>
          <cell r="B535" t="str">
            <v>E10047203</v>
          </cell>
        </row>
        <row r="536">
          <cell r="A536">
            <v>912555922</v>
          </cell>
          <cell r="B536" t="str">
            <v>E10047260</v>
          </cell>
        </row>
        <row r="537">
          <cell r="A537">
            <v>912555922</v>
          </cell>
          <cell r="B537" t="str">
            <v>E10047260</v>
          </cell>
        </row>
        <row r="538">
          <cell r="A538">
            <v>912570569</v>
          </cell>
          <cell r="B538" t="str">
            <v>E10047830</v>
          </cell>
        </row>
        <row r="539">
          <cell r="A539">
            <v>912570569</v>
          </cell>
          <cell r="B539" t="str">
            <v>E10047830</v>
          </cell>
        </row>
        <row r="540">
          <cell r="A540">
            <v>912570666</v>
          </cell>
          <cell r="B540" t="str">
            <v>E10047841</v>
          </cell>
        </row>
        <row r="541">
          <cell r="A541">
            <v>912570666</v>
          </cell>
          <cell r="B541" t="str">
            <v>E10047841</v>
          </cell>
        </row>
        <row r="542">
          <cell r="A542">
            <v>912586865</v>
          </cell>
          <cell r="B542" t="str">
            <v>E10048439</v>
          </cell>
        </row>
        <row r="543">
          <cell r="A543">
            <v>912586865</v>
          </cell>
          <cell r="B543" t="str">
            <v>E10048439</v>
          </cell>
        </row>
        <row r="544">
          <cell r="A544">
            <v>912590551</v>
          </cell>
          <cell r="B544" t="str">
            <v>E10274119</v>
          </cell>
        </row>
        <row r="545">
          <cell r="A545">
            <v>912629060</v>
          </cell>
          <cell r="B545" t="str">
            <v>E10231591</v>
          </cell>
        </row>
        <row r="546">
          <cell r="A546">
            <v>912629060</v>
          </cell>
          <cell r="B546" t="str">
            <v>E10231591</v>
          </cell>
        </row>
        <row r="547">
          <cell r="A547">
            <v>912632940</v>
          </cell>
          <cell r="B547" t="str">
            <v>E10050351</v>
          </cell>
        </row>
        <row r="548">
          <cell r="A548">
            <v>912632940</v>
          </cell>
          <cell r="B548" t="str">
            <v>E10050351</v>
          </cell>
        </row>
        <row r="549">
          <cell r="A549">
            <v>912633425</v>
          </cell>
          <cell r="B549" t="str">
            <v>E10050381</v>
          </cell>
        </row>
        <row r="550">
          <cell r="A550">
            <v>912635559</v>
          </cell>
          <cell r="B550" t="str">
            <v>E10050529</v>
          </cell>
        </row>
        <row r="551">
          <cell r="A551">
            <v>912635559</v>
          </cell>
          <cell r="B551" t="str">
            <v>E10050529</v>
          </cell>
        </row>
        <row r="552">
          <cell r="A552">
            <v>912652146</v>
          </cell>
          <cell r="B552" t="str">
            <v>E10051244</v>
          </cell>
        </row>
        <row r="553">
          <cell r="A553">
            <v>912652146</v>
          </cell>
          <cell r="B553" t="str">
            <v>E10051244</v>
          </cell>
        </row>
        <row r="554">
          <cell r="A554">
            <v>912652728</v>
          </cell>
          <cell r="B554" t="str">
            <v>E10051273</v>
          </cell>
        </row>
        <row r="555">
          <cell r="A555">
            <v>912652728</v>
          </cell>
          <cell r="B555" t="str">
            <v>E10051273</v>
          </cell>
        </row>
        <row r="556">
          <cell r="A556">
            <v>912659906</v>
          </cell>
          <cell r="B556" t="str">
            <v>E10051570</v>
          </cell>
        </row>
        <row r="557">
          <cell r="A557">
            <v>912659906</v>
          </cell>
          <cell r="B557" t="str">
            <v>E10051570</v>
          </cell>
        </row>
        <row r="558">
          <cell r="A558">
            <v>912669024</v>
          </cell>
          <cell r="B558" t="str">
            <v>E10051824</v>
          </cell>
        </row>
        <row r="559">
          <cell r="A559">
            <v>912678433</v>
          </cell>
          <cell r="B559" t="str">
            <v>E10052328</v>
          </cell>
        </row>
        <row r="560">
          <cell r="A560">
            <v>912680664</v>
          </cell>
          <cell r="B560" t="str">
            <v>E10052431</v>
          </cell>
        </row>
        <row r="561">
          <cell r="A561">
            <v>912681537</v>
          </cell>
          <cell r="B561" t="str">
            <v>E10052462</v>
          </cell>
        </row>
        <row r="562">
          <cell r="A562">
            <v>912681537</v>
          </cell>
          <cell r="B562" t="str">
            <v>E10052462</v>
          </cell>
        </row>
        <row r="563">
          <cell r="A563">
            <v>912701228</v>
          </cell>
          <cell r="B563" t="str">
            <v>E10053389</v>
          </cell>
        </row>
        <row r="564">
          <cell r="A564">
            <v>912701228</v>
          </cell>
          <cell r="B564" t="str">
            <v>E10053389</v>
          </cell>
        </row>
        <row r="565">
          <cell r="A565">
            <v>912701228</v>
          </cell>
          <cell r="B565" t="str">
            <v>E10053389</v>
          </cell>
        </row>
        <row r="566">
          <cell r="A566">
            <v>912703556</v>
          </cell>
          <cell r="B566" t="str">
            <v>E10053486</v>
          </cell>
        </row>
        <row r="567">
          <cell r="A567">
            <v>912703556</v>
          </cell>
          <cell r="B567" t="str">
            <v>E10053486</v>
          </cell>
        </row>
        <row r="568">
          <cell r="A568">
            <v>912744490</v>
          </cell>
          <cell r="B568" t="str">
            <v>E10055342</v>
          </cell>
        </row>
        <row r="569">
          <cell r="A569">
            <v>912766703</v>
          </cell>
          <cell r="B569" t="str">
            <v>E10056406</v>
          </cell>
        </row>
        <row r="570">
          <cell r="A570">
            <v>912772620</v>
          </cell>
          <cell r="B570" t="str">
            <v>E10056638</v>
          </cell>
        </row>
        <row r="571">
          <cell r="A571">
            <v>912772620</v>
          </cell>
          <cell r="B571" t="str">
            <v>E10056638</v>
          </cell>
        </row>
        <row r="572">
          <cell r="A572">
            <v>912772620</v>
          </cell>
          <cell r="B572" t="str">
            <v>E10056638</v>
          </cell>
        </row>
        <row r="573">
          <cell r="A573">
            <v>912782029</v>
          </cell>
          <cell r="B573" t="str">
            <v>E10057080</v>
          </cell>
        </row>
        <row r="574">
          <cell r="A574">
            <v>912782029</v>
          </cell>
          <cell r="B574" t="str">
            <v>E10057080</v>
          </cell>
        </row>
        <row r="575">
          <cell r="A575">
            <v>912802108</v>
          </cell>
          <cell r="B575" t="str">
            <v>E10058004</v>
          </cell>
        </row>
        <row r="576">
          <cell r="A576">
            <v>912802108</v>
          </cell>
          <cell r="B576" t="str">
            <v>E10058004</v>
          </cell>
        </row>
        <row r="577">
          <cell r="A577">
            <v>912807831</v>
          </cell>
          <cell r="B577" t="str">
            <v>E10058230</v>
          </cell>
        </row>
        <row r="578">
          <cell r="A578">
            <v>912832081</v>
          </cell>
          <cell r="B578" t="str">
            <v>E10059274</v>
          </cell>
        </row>
        <row r="579">
          <cell r="A579">
            <v>912832081</v>
          </cell>
          <cell r="B579" t="str">
            <v>E10059274</v>
          </cell>
        </row>
        <row r="580">
          <cell r="A580">
            <v>912840714</v>
          </cell>
          <cell r="B580" t="str">
            <v>E10059596</v>
          </cell>
        </row>
        <row r="581">
          <cell r="A581">
            <v>912840714</v>
          </cell>
          <cell r="B581" t="str">
            <v>E10059596</v>
          </cell>
        </row>
        <row r="582">
          <cell r="A582">
            <v>912841975</v>
          </cell>
          <cell r="B582" t="str">
            <v>E10059666</v>
          </cell>
        </row>
        <row r="583">
          <cell r="A583">
            <v>912841975</v>
          </cell>
          <cell r="B583" t="str">
            <v>E10059666</v>
          </cell>
        </row>
        <row r="584">
          <cell r="A584">
            <v>912843527</v>
          </cell>
          <cell r="B584" t="str">
            <v>E10059716</v>
          </cell>
        </row>
        <row r="585">
          <cell r="A585">
            <v>912854391</v>
          </cell>
          <cell r="B585" t="str">
            <v>E10060181</v>
          </cell>
        </row>
        <row r="586">
          <cell r="A586">
            <v>912854391</v>
          </cell>
          <cell r="B586" t="str">
            <v>E10060181</v>
          </cell>
        </row>
        <row r="587">
          <cell r="A587">
            <v>912885237</v>
          </cell>
          <cell r="B587" t="str">
            <v>E10061613</v>
          </cell>
        </row>
        <row r="588">
          <cell r="A588">
            <v>912895713</v>
          </cell>
          <cell r="B588" t="str">
            <v>E10062144</v>
          </cell>
        </row>
        <row r="589">
          <cell r="A589">
            <v>912895713</v>
          </cell>
          <cell r="B589" t="str">
            <v>E10062144</v>
          </cell>
        </row>
        <row r="590">
          <cell r="A590">
            <v>912895810</v>
          </cell>
          <cell r="B590" t="str">
            <v>E10062154</v>
          </cell>
        </row>
        <row r="591">
          <cell r="A591">
            <v>912895810</v>
          </cell>
          <cell r="B591" t="str">
            <v>E10062154</v>
          </cell>
        </row>
        <row r="592">
          <cell r="A592">
            <v>912899205</v>
          </cell>
          <cell r="B592" t="str">
            <v>E10062314</v>
          </cell>
        </row>
        <row r="593">
          <cell r="A593">
            <v>912899205</v>
          </cell>
          <cell r="B593" t="str">
            <v>E10062314</v>
          </cell>
        </row>
        <row r="594">
          <cell r="A594">
            <v>912899690</v>
          </cell>
          <cell r="B594" t="str">
            <v>E10062334</v>
          </cell>
        </row>
        <row r="595">
          <cell r="A595">
            <v>912899690</v>
          </cell>
          <cell r="B595" t="str">
            <v>E10062334</v>
          </cell>
        </row>
        <row r="596">
          <cell r="A596">
            <v>912907935</v>
          </cell>
          <cell r="B596" t="str">
            <v>E10244284</v>
          </cell>
        </row>
        <row r="597">
          <cell r="A597">
            <v>912907935</v>
          </cell>
          <cell r="B597" t="str">
            <v>E10244284</v>
          </cell>
        </row>
        <row r="598">
          <cell r="A598">
            <v>912917247</v>
          </cell>
          <cell r="B598" t="str">
            <v>E10270003</v>
          </cell>
        </row>
        <row r="599">
          <cell r="A599">
            <v>912917247</v>
          </cell>
          <cell r="B599" t="str">
            <v>E10270003</v>
          </cell>
        </row>
        <row r="600">
          <cell r="A600">
            <v>912919090</v>
          </cell>
          <cell r="B600" t="str">
            <v>E10062987</v>
          </cell>
        </row>
        <row r="601">
          <cell r="A601">
            <v>912919090</v>
          </cell>
          <cell r="B601" t="str">
            <v>E10062987</v>
          </cell>
        </row>
        <row r="602">
          <cell r="A602">
            <v>912919090</v>
          </cell>
          <cell r="B602" t="str">
            <v>E10062987</v>
          </cell>
        </row>
        <row r="603">
          <cell r="A603">
            <v>912940624</v>
          </cell>
          <cell r="B603" t="str">
            <v>E10063909</v>
          </cell>
        </row>
        <row r="604">
          <cell r="A604">
            <v>912960412</v>
          </cell>
          <cell r="B604" t="str">
            <v>E10064806</v>
          </cell>
        </row>
        <row r="605">
          <cell r="A605">
            <v>912960412</v>
          </cell>
          <cell r="B605" t="str">
            <v>E10064806</v>
          </cell>
        </row>
        <row r="606">
          <cell r="A606">
            <v>912965650</v>
          </cell>
          <cell r="B606" t="str">
            <v>E10065021</v>
          </cell>
        </row>
        <row r="607">
          <cell r="A607">
            <v>912965650</v>
          </cell>
          <cell r="B607" t="str">
            <v>E10065021</v>
          </cell>
        </row>
        <row r="608">
          <cell r="A608">
            <v>912979618</v>
          </cell>
          <cell r="B608" t="str">
            <v>E10065596</v>
          </cell>
        </row>
        <row r="609">
          <cell r="A609">
            <v>912988833</v>
          </cell>
          <cell r="B609" t="str">
            <v>E10066018</v>
          </cell>
        </row>
        <row r="610">
          <cell r="A610">
            <v>912988833</v>
          </cell>
          <cell r="B610" t="str">
            <v>E10066018</v>
          </cell>
        </row>
        <row r="611">
          <cell r="A611">
            <v>912988930</v>
          </cell>
          <cell r="B611" t="str">
            <v>E10066028</v>
          </cell>
        </row>
        <row r="612">
          <cell r="A612">
            <v>912988930</v>
          </cell>
          <cell r="B612" t="str">
            <v>E10066028</v>
          </cell>
        </row>
        <row r="613">
          <cell r="A613">
            <v>912994168</v>
          </cell>
          <cell r="B613" t="str">
            <v>E10066270</v>
          </cell>
        </row>
        <row r="614">
          <cell r="A614">
            <v>912994168</v>
          </cell>
          <cell r="B614" t="str">
            <v>E10066270</v>
          </cell>
        </row>
        <row r="615">
          <cell r="A615">
            <v>913016963</v>
          </cell>
          <cell r="B615" t="str">
            <v>E10067146</v>
          </cell>
        </row>
        <row r="616">
          <cell r="A616">
            <v>913019291</v>
          </cell>
          <cell r="B616" t="str">
            <v>E10067251</v>
          </cell>
        </row>
        <row r="617">
          <cell r="A617">
            <v>913019291</v>
          </cell>
          <cell r="B617" t="str">
            <v>E10067251</v>
          </cell>
        </row>
        <row r="618">
          <cell r="A618">
            <v>913029961</v>
          </cell>
          <cell r="B618" t="str">
            <v>E10067657</v>
          </cell>
        </row>
        <row r="619">
          <cell r="A619">
            <v>913030252</v>
          </cell>
          <cell r="B619" t="str">
            <v>E10067667</v>
          </cell>
        </row>
        <row r="620">
          <cell r="A620">
            <v>913030252</v>
          </cell>
          <cell r="B620" t="str">
            <v>E10067667</v>
          </cell>
        </row>
        <row r="621">
          <cell r="A621">
            <v>913036363</v>
          </cell>
          <cell r="B621" t="str">
            <v>E10067951</v>
          </cell>
        </row>
        <row r="622">
          <cell r="A622">
            <v>913042183</v>
          </cell>
          <cell r="B622" t="str">
            <v>E10068194</v>
          </cell>
        </row>
        <row r="623">
          <cell r="A623">
            <v>913054211</v>
          </cell>
          <cell r="B623" t="str">
            <v>E10068711</v>
          </cell>
        </row>
        <row r="624">
          <cell r="A624">
            <v>913054211</v>
          </cell>
          <cell r="B624" t="str">
            <v>E10068711</v>
          </cell>
        </row>
        <row r="625">
          <cell r="A625">
            <v>913111150</v>
          </cell>
          <cell r="B625" t="str">
            <v>E10070588</v>
          </cell>
        </row>
        <row r="626">
          <cell r="A626">
            <v>913111150</v>
          </cell>
          <cell r="B626" t="str">
            <v>E10070588</v>
          </cell>
        </row>
        <row r="627">
          <cell r="A627">
            <v>913137049</v>
          </cell>
          <cell r="B627" t="str">
            <v>E10071239</v>
          </cell>
        </row>
        <row r="628">
          <cell r="A628">
            <v>913137049</v>
          </cell>
          <cell r="B628" t="str">
            <v>E10071239</v>
          </cell>
        </row>
        <row r="629">
          <cell r="A629">
            <v>913146555</v>
          </cell>
          <cell r="B629" t="str">
            <v>E10071522</v>
          </cell>
        </row>
        <row r="630">
          <cell r="A630">
            <v>913146555</v>
          </cell>
          <cell r="B630" t="str">
            <v>E10071522</v>
          </cell>
        </row>
        <row r="631">
          <cell r="A631">
            <v>913180990</v>
          </cell>
          <cell r="B631" t="str">
            <v>E10072362</v>
          </cell>
        </row>
        <row r="632">
          <cell r="A632">
            <v>913180990</v>
          </cell>
          <cell r="B632" t="str">
            <v>E10072362</v>
          </cell>
        </row>
        <row r="633">
          <cell r="A633">
            <v>913191466</v>
          </cell>
          <cell r="B633" t="str">
            <v>E10072666</v>
          </cell>
        </row>
        <row r="634">
          <cell r="A634">
            <v>913191466</v>
          </cell>
          <cell r="B634" t="str">
            <v>E10072666</v>
          </cell>
        </row>
        <row r="635">
          <cell r="A635">
            <v>913236959</v>
          </cell>
          <cell r="B635" t="str">
            <v>E10073888</v>
          </cell>
        </row>
        <row r="636">
          <cell r="A636">
            <v>913236959</v>
          </cell>
          <cell r="B636" t="str">
            <v>E10073888</v>
          </cell>
        </row>
        <row r="637">
          <cell r="A637">
            <v>913240548</v>
          </cell>
          <cell r="B637" t="str">
            <v>E10073973</v>
          </cell>
        </row>
        <row r="638">
          <cell r="A638">
            <v>913253158</v>
          </cell>
          <cell r="B638" t="str">
            <v>E10232533</v>
          </cell>
        </row>
        <row r="639">
          <cell r="A639">
            <v>913253158</v>
          </cell>
          <cell r="B639" t="str">
            <v>E10232533</v>
          </cell>
        </row>
        <row r="640">
          <cell r="A640">
            <v>913255389</v>
          </cell>
          <cell r="B640" t="str">
            <v>E10074405</v>
          </cell>
        </row>
        <row r="641">
          <cell r="A641">
            <v>913255389</v>
          </cell>
          <cell r="B641" t="str">
            <v>E10074405</v>
          </cell>
        </row>
        <row r="642">
          <cell r="A642">
            <v>913313977</v>
          </cell>
          <cell r="B642" t="str">
            <v>E10075626</v>
          </cell>
        </row>
        <row r="643">
          <cell r="A643">
            <v>913313977</v>
          </cell>
          <cell r="B643" t="str">
            <v>E10075626</v>
          </cell>
        </row>
        <row r="644">
          <cell r="A644">
            <v>913325714</v>
          </cell>
          <cell r="B644" t="str">
            <v>E10075957</v>
          </cell>
        </row>
        <row r="645">
          <cell r="A645">
            <v>913325714</v>
          </cell>
          <cell r="B645" t="str">
            <v>E10075957</v>
          </cell>
        </row>
        <row r="646">
          <cell r="A646">
            <v>913342107</v>
          </cell>
          <cell r="B646" t="str">
            <v>E10076364</v>
          </cell>
        </row>
        <row r="647">
          <cell r="A647">
            <v>913342107</v>
          </cell>
          <cell r="B647" t="str">
            <v>E10076364</v>
          </cell>
        </row>
        <row r="648">
          <cell r="A648">
            <v>913372953</v>
          </cell>
          <cell r="B648" t="str">
            <v>E10076966</v>
          </cell>
        </row>
        <row r="649">
          <cell r="A649">
            <v>913372953</v>
          </cell>
          <cell r="B649" t="str">
            <v>E10076966</v>
          </cell>
        </row>
        <row r="650">
          <cell r="A650">
            <v>913372953</v>
          </cell>
          <cell r="B650" t="str">
            <v>E10076966</v>
          </cell>
        </row>
        <row r="651">
          <cell r="A651">
            <v>913386533</v>
          </cell>
          <cell r="B651" t="str">
            <v>E10077223</v>
          </cell>
        </row>
        <row r="652">
          <cell r="A652">
            <v>913386533</v>
          </cell>
          <cell r="B652" t="str">
            <v>E10077223</v>
          </cell>
        </row>
        <row r="653">
          <cell r="A653">
            <v>913388085</v>
          </cell>
          <cell r="B653" t="str">
            <v>E10077262</v>
          </cell>
        </row>
        <row r="654">
          <cell r="A654">
            <v>913388085</v>
          </cell>
          <cell r="B654" t="str">
            <v>E10077262</v>
          </cell>
        </row>
        <row r="655">
          <cell r="A655">
            <v>913440853</v>
          </cell>
          <cell r="B655" t="str">
            <v>E10078361</v>
          </cell>
        </row>
        <row r="656">
          <cell r="A656">
            <v>913440853</v>
          </cell>
          <cell r="B656" t="str">
            <v>E10078361</v>
          </cell>
        </row>
        <row r="657">
          <cell r="A657">
            <v>913559678</v>
          </cell>
          <cell r="B657" t="str">
            <v>E10080948</v>
          </cell>
        </row>
        <row r="658">
          <cell r="A658">
            <v>913559678</v>
          </cell>
          <cell r="B658" t="str">
            <v>E10080948</v>
          </cell>
        </row>
        <row r="659">
          <cell r="A659">
            <v>913560163</v>
          </cell>
          <cell r="B659" t="str">
            <v>E10080967</v>
          </cell>
        </row>
        <row r="660">
          <cell r="A660">
            <v>913560163</v>
          </cell>
          <cell r="B660" t="str">
            <v>E10080967</v>
          </cell>
        </row>
        <row r="661">
          <cell r="A661">
            <v>913561618</v>
          </cell>
          <cell r="B661" t="str">
            <v>E10081028</v>
          </cell>
        </row>
        <row r="662">
          <cell r="A662">
            <v>913561618</v>
          </cell>
          <cell r="B662" t="str">
            <v>E10081028</v>
          </cell>
        </row>
        <row r="663">
          <cell r="A663">
            <v>913569863</v>
          </cell>
          <cell r="B663" t="str">
            <v>E10081260</v>
          </cell>
        </row>
        <row r="664">
          <cell r="A664">
            <v>913569863</v>
          </cell>
          <cell r="B664" t="str">
            <v>E10081260</v>
          </cell>
        </row>
        <row r="665">
          <cell r="A665">
            <v>913571803</v>
          </cell>
          <cell r="B665" t="str">
            <v>E10081347</v>
          </cell>
        </row>
        <row r="666">
          <cell r="A666">
            <v>913590039</v>
          </cell>
          <cell r="B666" t="str">
            <v>E10081829</v>
          </cell>
        </row>
        <row r="667">
          <cell r="A667">
            <v>913590039</v>
          </cell>
          <cell r="B667" t="str">
            <v>E10081829</v>
          </cell>
        </row>
        <row r="668">
          <cell r="A668">
            <v>913639800</v>
          </cell>
          <cell r="B668" t="str">
            <v>E10082944</v>
          </cell>
        </row>
        <row r="669">
          <cell r="A669">
            <v>913639800</v>
          </cell>
          <cell r="B669" t="str">
            <v>E10082944</v>
          </cell>
        </row>
        <row r="670">
          <cell r="A670">
            <v>913647075</v>
          </cell>
          <cell r="B670" t="str">
            <v>E10215394</v>
          </cell>
        </row>
        <row r="671">
          <cell r="A671">
            <v>913647075</v>
          </cell>
          <cell r="B671" t="str">
            <v>E10215394</v>
          </cell>
        </row>
        <row r="672">
          <cell r="A672">
            <v>913715751</v>
          </cell>
          <cell r="B672" t="str">
            <v>E10084191</v>
          </cell>
        </row>
        <row r="673">
          <cell r="A673">
            <v>913715751</v>
          </cell>
          <cell r="B673" t="str">
            <v>E10084191</v>
          </cell>
        </row>
        <row r="674">
          <cell r="A674">
            <v>913758819</v>
          </cell>
          <cell r="B674" t="str">
            <v>E10084804</v>
          </cell>
        </row>
        <row r="675">
          <cell r="A675">
            <v>913758819</v>
          </cell>
          <cell r="B675" t="str">
            <v>E10084804</v>
          </cell>
        </row>
        <row r="676">
          <cell r="A676">
            <v>913785203</v>
          </cell>
          <cell r="B676" t="str">
            <v>E10085253</v>
          </cell>
        </row>
        <row r="677">
          <cell r="A677">
            <v>913785203</v>
          </cell>
          <cell r="B677" t="str">
            <v>E10085253</v>
          </cell>
        </row>
        <row r="678">
          <cell r="A678">
            <v>913788501</v>
          </cell>
          <cell r="B678" t="str">
            <v>E10085325</v>
          </cell>
        </row>
        <row r="679">
          <cell r="A679">
            <v>913788501</v>
          </cell>
          <cell r="B679" t="str">
            <v>E10085325</v>
          </cell>
        </row>
        <row r="680">
          <cell r="A680">
            <v>913790053</v>
          </cell>
          <cell r="B680" t="str">
            <v>E10085374</v>
          </cell>
        </row>
        <row r="681">
          <cell r="A681">
            <v>913790053</v>
          </cell>
          <cell r="B681" t="str">
            <v>E10085374</v>
          </cell>
        </row>
        <row r="682">
          <cell r="A682">
            <v>913796843</v>
          </cell>
          <cell r="B682" t="str">
            <v>E10085531</v>
          </cell>
        </row>
        <row r="683">
          <cell r="A683">
            <v>913796843</v>
          </cell>
          <cell r="B683" t="str">
            <v>E10085531</v>
          </cell>
        </row>
        <row r="684">
          <cell r="A684">
            <v>913887053</v>
          </cell>
          <cell r="B684" t="str">
            <v>E10224430</v>
          </cell>
        </row>
        <row r="685">
          <cell r="A685">
            <v>913887053</v>
          </cell>
          <cell r="B685" t="str">
            <v>E10224430</v>
          </cell>
        </row>
        <row r="686">
          <cell r="A686">
            <v>913929733</v>
          </cell>
          <cell r="B686" t="str">
            <v>E10087573</v>
          </cell>
        </row>
        <row r="687">
          <cell r="A687">
            <v>913929733</v>
          </cell>
          <cell r="B687" t="str">
            <v>E10087573</v>
          </cell>
        </row>
        <row r="688">
          <cell r="A688">
            <v>913984441</v>
          </cell>
          <cell r="B688" t="str">
            <v>E10229862</v>
          </cell>
        </row>
        <row r="689">
          <cell r="A689">
            <v>913984441</v>
          </cell>
          <cell r="B689" t="str">
            <v>E10229862</v>
          </cell>
        </row>
        <row r="690">
          <cell r="A690">
            <v>913991328</v>
          </cell>
          <cell r="B690" t="str">
            <v>E10088502</v>
          </cell>
        </row>
        <row r="691">
          <cell r="A691">
            <v>913991328</v>
          </cell>
          <cell r="B691" t="str">
            <v>E10088502</v>
          </cell>
        </row>
        <row r="692">
          <cell r="A692">
            <v>914002289</v>
          </cell>
          <cell r="B692" t="str">
            <v>E10088743</v>
          </cell>
        </row>
        <row r="693">
          <cell r="A693">
            <v>914002289</v>
          </cell>
          <cell r="B693" t="str">
            <v>E10088743</v>
          </cell>
        </row>
        <row r="694">
          <cell r="A694">
            <v>914053796</v>
          </cell>
          <cell r="B694" t="str">
            <v>E10091273</v>
          </cell>
        </row>
        <row r="695">
          <cell r="A695">
            <v>914083866</v>
          </cell>
          <cell r="B695" t="str">
            <v>E10092837</v>
          </cell>
        </row>
        <row r="696">
          <cell r="A696">
            <v>914106855</v>
          </cell>
          <cell r="B696" t="str">
            <v>E10094280</v>
          </cell>
        </row>
        <row r="697">
          <cell r="A697">
            <v>914140902</v>
          </cell>
          <cell r="B697" t="str">
            <v>E10096173</v>
          </cell>
        </row>
        <row r="698">
          <cell r="A698">
            <v>914140902</v>
          </cell>
          <cell r="B698" t="str">
            <v>E10096173</v>
          </cell>
        </row>
        <row r="699">
          <cell r="A699">
            <v>914140902</v>
          </cell>
          <cell r="B699" t="str">
            <v>E10096173</v>
          </cell>
        </row>
        <row r="700">
          <cell r="A700">
            <v>914168838</v>
          </cell>
          <cell r="B700" t="str">
            <v>E10097854</v>
          </cell>
        </row>
        <row r="701">
          <cell r="A701">
            <v>914182321</v>
          </cell>
          <cell r="B701" t="str">
            <v>E10098653</v>
          </cell>
        </row>
        <row r="702">
          <cell r="A702">
            <v>914183194</v>
          </cell>
          <cell r="B702" t="str">
            <v>E10098720</v>
          </cell>
        </row>
        <row r="703">
          <cell r="A703">
            <v>914183194</v>
          </cell>
          <cell r="B703" t="str">
            <v>E10098720</v>
          </cell>
        </row>
        <row r="704">
          <cell r="A704">
            <v>914187365</v>
          </cell>
          <cell r="B704" t="str">
            <v>E10098931</v>
          </cell>
        </row>
        <row r="705">
          <cell r="A705">
            <v>914221315</v>
          </cell>
          <cell r="B705" t="str">
            <v>E10100759</v>
          </cell>
        </row>
        <row r="706">
          <cell r="A706">
            <v>914221315</v>
          </cell>
          <cell r="B706" t="str">
            <v>E10100759</v>
          </cell>
        </row>
        <row r="707">
          <cell r="A707">
            <v>914283395</v>
          </cell>
          <cell r="B707" t="str">
            <v>E10103950</v>
          </cell>
        </row>
        <row r="708">
          <cell r="A708">
            <v>914283395</v>
          </cell>
          <cell r="B708" t="str">
            <v>E10103950</v>
          </cell>
        </row>
        <row r="709">
          <cell r="A709">
            <v>914286305</v>
          </cell>
          <cell r="B709" t="str">
            <v>E10104080</v>
          </cell>
        </row>
        <row r="710">
          <cell r="A710">
            <v>914286305</v>
          </cell>
          <cell r="B710" t="str">
            <v>E10104080</v>
          </cell>
        </row>
        <row r="711">
          <cell r="A711">
            <v>914344214</v>
          </cell>
          <cell r="B711" t="str">
            <v>E10107507</v>
          </cell>
        </row>
        <row r="712">
          <cell r="A712">
            <v>914344214</v>
          </cell>
          <cell r="B712" t="str">
            <v>E10107507</v>
          </cell>
        </row>
        <row r="713">
          <cell r="A713">
            <v>914351974</v>
          </cell>
          <cell r="B713" t="str">
            <v>E10108044</v>
          </cell>
        </row>
        <row r="714">
          <cell r="A714">
            <v>914361674</v>
          </cell>
          <cell r="B714" t="str">
            <v>E10108630</v>
          </cell>
        </row>
        <row r="715">
          <cell r="A715">
            <v>914361674</v>
          </cell>
          <cell r="B715" t="str">
            <v>E10108630</v>
          </cell>
        </row>
        <row r="716">
          <cell r="A716">
            <v>914454794</v>
          </cell>
          <cell r="B716" t="str">
            <v>E10113494</v>
          </cell>
        </row>
        <row r="717">
          <cell r="A717">
            <v>914454794</v>
          </cell>
          <cell r="B717" t="str">
            <v>E10113494</v>
          </cell>
        </row>
        <row r="718">
          <cell r="A718">
            <v>914454794</v>
          </cell>
          <cell r="B718" t="str">
            <v>E10113494</v>
          </cell>
        </row>
        <row r="719">
          <cell r="A719">
            <v>914535789</v>
          </cell>
          <cell r="B719" t="str">
            <v>E10117815</v>
          </cell>
        </row>
        <row r="720">
          <cell r="A720">
            <v>914535789</v>
          </cell>
          <cell r="B720" t="str">
            <v>E10117815</v>
          </cell>
        </row>
        <row r="721">
          <cell r="A721">
            <v>914568090</v>
          </cell>
          <cell r="B721" t="str">
            <v>E10119455</v>
          </cell>
        </row>
        <row r="722">
          <cell r="A722">
            <v>914593892</v>
          </cell>
          <cell r="B722" t="str">
            <v>E10121053</v>
          </cell>
        </row>
        <row r="723">
          <cell r="A723">
            <v>914593892</v>
          </cell>
          <cell r="B723" t="str">
            <v>E10121053</v>
          </cell>
        </row>
        <row r="724">
          <cell r="A724">
            <v>914602428</v>
          </cell>
          <cell r="B724" t="str">
            <v>E10121500</v>
          </cell>
        </row>
        <row r="725">
          <cell r="A725">
            <v>914602428</v>
          </cell>
          <cell r="B725" t="str">
            <v>E10121500</v>
          </cell>
        </row>
        <row r="726">
          <cell r="A726">
            <v>914617948</v>
          </cell>
          <cell r="B726" t="str">
            <v>E10122382</v>
          </cell>
        </row>
        <row r="727">
          <cell r="A727">
            <v>914617948</v>
          </cell>
          <cell r="B727" t="str">
            <v>E10122382</v>
          </cell>
        </row>
        <row r="728">
          <cell r="A728">
            <v>914631819</v>
          </cell>
          <cell r="B728" t="str">
            <v>E10123056</v>
          </cell>
        </row>
        <row r="729">
          <cell r="A729">
            <v>914631819</v>
          </cell>
          <cell r="B729" t="str">
            <v>E10123056</v>
          </cell>
        </row>
        <row r="730">
          <cell r="A730">
            <v>914676342</v>
          </cell>
          <cell r="B730" t="str">
            <v>E10125593</v>
          </cell>
        </row>
        <row r="731">
          <cell r="A731">
            <v>914767619</v>
          </cell>
          <cell r="B731" t="str">
            <v>E10130013</v>
          </cell>
        </row>
        <row r="732">
          <cell r="A732">
            <v>914767619</v>
          </cell>
          <cell r="B732" t="str">
            <v>E10130013</v>
          </cell>
        </row>
        <row r="733">
          <cell r="A733">
            <v>914793518</v>
          </cell>
          <cell r="B733" t="str">
            <v>E10131355</v>
          </cell>
        </row>
        <row r="734">
          <cell r="A734">
            <v>914793518</v>
          </cell>
          <cell r="B734" t="str">
            <v>E10131355</v>
          </cell>
        </row>
        <row r="735">
          <cell r="A735">
            <v>914831930</v>
          </cell>
          <cell r="B735" t="str">
            <v>E10133370</v>
          </cell>
        </row>
        <row r="736">
          <cell r="A736">
            <v>914831930</v>
          </cell>
          <cell r="B736" t="str">
            <v>E10133370</v>
          </cell>
        </row>
        <row r="737">
          <cell r="A737">
            <v>914906523</v>
          </cell>
          <cell r="B737" t="str">
            <v>E10137524</v>
          </cell>
        </row>
        <row r="738">
          <cell r="A738">
            <v>914906523</v>
          </cell>
          <cell r="B738" t="str">
            <v>E10137524</v>
          </cell>
        </row>
        <row r="739">
          <cell r="A739">
            <v>914906523</v>
          </cell>
          <cell r="B739" t="str">
            <v>E10137524</v>
          </cell>
        </row>
        <row r="740">
          <cell r="A740">
            <v>914925438</v>
          </cell>
          <cell r="B740" t="str">
            <v>E10138664</v>
          </cell>
        </row>
        <row r="741">
          <cell r="A741">
            <v>914998576</v>
          </cell>
          <cell r="B741" t="str">
            <v>E10142643</v>
          </cell>
        </row>
        <row r="742">
          <cell r="A742">
            <v>914998576</v>
          </cell>
          <cell r="B742" t="str">
            <v>E10142643</v>
          </cell>
        </row>
        <row r="743">
          <cell r="A743">
            <v>915009634</v>
          </cell>
          <cell r="B743" t="str">
            <v>E10143254</v>
          </cell>
        </row>
        <row r="744">
          <cell r="A744">
            <v>915066864</v>
          </cell>
          <cell r="B744" t="str">
            <v>E10146129</v>
          </cell>
        </row>
        <row r="745">
          <cell r="A745">
            <v>915074139</v>
          </cell>
          <cell r="B745" t="str">
            <v>E10274617</v>
          </cell>
        </row>
        <row r="746">
          <cell r="A746">
            <v>915074527</v>
          </cell>
          <cell r="B746" t="str">
            <v>E10146591</v>
          </cell>
        </row>
        <row r="747">
          <cell r="A747">
            <v>915087913</v>
          </cell>
          <cell r="B747" t="str">
            <v>E10147416</v>
          </cell>
        </row>
        <row r="748">
          <cell r="A748">
            <v>915087913</v>
          </cell>
          <cell r="B748" t="str">
            <v>E10147416</v>
          </cell>
        </row>
        <row r="749">
          <cell r="A749">
            <v>915102366</v>
          </cell>
          <cell r="B749" t="str">
            <v>E10148216</v>
          </cell>
        </row>
        <row r="750">
          <cell r="A750">
            <v>915102366</v>
          </cell>
          <cell r="B750" t="str">
            <v>E10148216</v>
          </cell>
        </row>
        <row r="751">
          <cell r="A751">
            <v>915152224</v>
          </cell>
          <cell r="B751" t="str">
            <v>E10150651</v>
          </cell>
        </row>
        <row r="752">
          <cell r="A752">
            <v>915168132</v>
          </cell>
          <cell r="B752" t="str">
            <v>E10151437</v>
          </cell>
        </row>
        <row r="753">
          <cell r="A753">
            <v>915168132</v>
          </cell>
          <cell r="B753" t="str">
            <v>E10151437</v>
          </cell>
        </row>
        <row r="754">
          <cell r="A754">
            <v>915229048</v>
          </cell>
          <cell r="B754" t="str">
            <v>E10154169</v>
          </cell>
        </row>
        <row r="755">
          <cell r="A755">
            <v>915229048</v>
          </cell>
          <cell r="B755" t="str">
            <v>E10154169</v>
          </cell>
        </row>
        <row r="756">
          <cell r="A756">
            <v>915254365</v>
          </cell>
          <cell r="B756" t="str">
            <v>E10155466</v>
          </cell>
        </row>
        <row r="757">
          <cell r="A757">
            <v>915255141</v>
          </cell>
          <cell r="B757" t="str">
            <v>E10155492</v>
          </cell>
        </row>
        <row r="758">
          <cell r="A758">
            <v>915285793</v>
          </cell>
          <cell r="B758" t="str">
            <v>E10156853</v>
          </cell>
        </row>
        <row r="759">
          <cell r="A759">
            <v>915285793</v>
          </cell>
          <cell r="B759" t="str">
            <v>E10156853</v>
          </cell>
        </row>
        <row r="760">
          <cell r="A760">
            <v>915385800</v>
          </cell>
          <cell r="B760" t="str">
            <v>E10161092</v>
          </cell>
        </row>
        <row r="761">
          <cell r="A761">
            <v>915385800</v>
          </cell>
          <cell r="B761" t="str">
            <v>E10161092</v>
          </cell>
        </row>
        <row r="762">
          <cell r="A762">
            <v>915472421</v>
          </cell>
          <cell r="B762" t="str">
            <v>E10164917</v>
          </cell>
        </row>
        <row r="763">
          <cell r="A763">
            <v>915526935</v>
          </cell>
          <cell r="B763" t="str">
            <v>E10167245</v>
          </cell>
        </row>
        <row r="764">
          <cell r="A764">
            <v>915632277</v>
          </cell>
          <cell r="B764" t="str">
            <v>E10171761</v>
          </cell>
        </row>
        <row r="765">
          <cell r="A765">
            <v>915632277</v>
          </cell>
          <cell r="B765" t="str">
            <v>E10171761</v>
          </cell>
        </row>
        <row r="766">
          <cell r="A766">
            <v>915733933</v>
          </cell>
          <cell r="B766" t="str">
            <v>E10176192</v>
          </cell>
        </row>
        <row r="767">
          <cell r="A767">
            <v>915733933</v>
          </cell>
          <cell r="B767" t="str">
            <v>E10176192</v>
          </cell>
        </row>
        <row r="768">
          <cell r="A768">
            <v>915733933</v>
          </cell>
          <cell r="B768" t="str">
            <v>E10176192</v>
          </cell>
        </row>
        <row r="769">
          <cell r="A769">
            <v>915772345</v>
          </cell>
          <cell r="B769" t="str">
            <v>E10177376</v>
          </cell>
        </row>
        <row r="770">
          <cell r="A770">
            <v>915818905</v>
          </cell>
          <cell r="B770" t="str">
            <v>E10178894</v>
          </cell>
        </row>
        <row r="771">
          <cell r="A771">
            <v>915818905</v>
          </cell>
          <cell r="B771" t="str">
            <v>E10178894</v>
          </cell>
        </row>
        <row r="772">
          <cell r="A772">
            <v>915853340</v>
          </cell>
          <cell r="B772" t="str">
            <v>E10179911</v>
          </cell>
        </row>
        <row r="773">
          <cell r="A773">
            <v>915853340</v>
          </cell>
          <cell r="B773" t="str">
            <v>E10179911</v>
          </cell>
        </row>
        <row r="774">
          <cell r="A774">
            <v>915857802</v>
          </cell>
          <cell r="B774" t="str">
            <v>E10180005</v>
          </cell>
        </row>
        <row r="775">
          <cell r="A775">
            <v>915857802</v>
          </cell>
          <cell r="B775" t="str">
            <v>E10180005</v>
          </cell>
        </row>
        <row r="776">
          <cell r="A776">
            <v>915859354</v>
          </cell>
          <cell r="B776" t="str">
            <v>E10180047</v>
          </cell>
        </row>
        <row r="777">
          <cell r="A777">
            <v>915859354</v>
          </cell>
          <cell r="B777" t="str">
            <v>E10180047</v>
          </cell>
        </row>
        <row r="778">
          <cell r="A778">
            <v>915868957</v>
          </cell>
          <cell r="B778" t="str">
            <v>E10234567</v>
          </cell>
        </row>
        <row r="779">
          <cell r="A779">
            <v>915892528</v>
          </cell>
          <cell r="B779" t="str">
            <v>E10181437</v>
          </cell>
        </row>
        <row r="780">
          <cell r="A780">
            <v>915892916</v>
          </cell>
          <cell r="B780" t="str">
            <v>E10181456</v>
          </cell>
        </row>
        <row r="781">
          <cell r="A781">
            <v>915892916</v>
          </cell>
          <cell r="B781" t="str">
            <v>E10181456</v>
          </cell>
        </row>
        <row r="782">
          <cell r="A782">
            <v>915932880</v>
          </cell>
          <cell r="B782" t="str">
            <v>E10183074</v>
          </cell>
        </row>
        <row r="783">
          <cell r="A783">
            <v>915943162</v>
          </cell>
          <cell r="B783" t="str">
            <v>E10183508</v>
          </cell>
        </row>
        <row r="784">
          <cell r="A784">
            <v>915943162</v>
          </cell>
          <cell r="B784" t="str">
            <v>E10183508</v>
          </cell>
        </row>
        <row r="785">
          <cell r="A785">
            <v>915946751</v>
          </cell>
          <cell r="B785" t="str">
            <v>E10183633</v>
          </cell>
        </row>
        <row r="786">
          <cell r="A786">
            <v>915991080</v>
          </cell>
          <cell r="B786" t="str">
            <v>E10185446</v>
          </cell>
        </row>
        <row r="787">
          <cell r="A787">
            <v>916006988</v>
          </cell>
          <cell r="B787" t="str">
            <v>E10186067</v>
          </cell>
        </row>
        <row r="788">
          <cell r="A788">
            <v>916064412</v>
          </cell>
          <cell r="B788" t="str">
            <v>E10188261</v>
          </cell>
        </row>
        <row r="789">
          <cell r="A789">
            <v>916064412</v>
          </cell>
          <cell r="B789" t="str">
            <v>E10188261</v>
          </cell>
        </row>
        <row r="790">
          <cell r="A790">
            <v>916110390</v>
          </cell>
          <cell r="B790" t="str">
            <v>E10189985</v>
          </cell>
        </row>
        <row r="791">
          <cell r="A791">
            <v>916144631</v>
          </cell>
          <cell r="B791" t="str">
            <v>E10191212</v>
          </cell>
        </row>
        <row r="792">
          <cell r="A792">
            <v>916144631</v>
          </cell>
          <cell r="B792" t="str">
            <v>E10191212</v>
          </cell>
        </row>
        <row r="793">
          <cell r="A793">
            <v>916155689</v>
          </cell>
          <cell r="B793" t="str">
            <v>E10191581</v>
          </cell>
        </row>
        <row r="794">
          <cell r="A794">
            <v>916155689</v>
          </cell>
          <cell r="B794" t="str">
            <v>E10191581</v>
          </cell>
        </row>
        <row r="795">
          <cell r="A795">
            <v>916159763</v>
          </cell>
          <cell r="B795" t="str">
            <v>E10191753</v>
          </cell>
        </row>
        <row r="796">
          <cell r="A796">
            <v>916159763</v>
          </cell>
          <cell r="B796" t="str">
            <v>E10191753</v>
          </cell>
        </row>
        <row r="797">
          <cell r="A797">
            <v>916177611</v>
          </cell>
          <cell r="B797" t="str">
            <v>E10192410</v>
          </cell>
        </row>
        <row r="798">
          <cell r="A798">
            <v>916177611</v>
          </cell>
          <cell r="B798" t="str">
            <v>E10192410</v>
          </cell>
        </row>
        <row r="799">
          <cell r="A799">
            <v>916212822</v>
          </cell>
          <cell r="B799" t="str">
            <v>E10193563</v>
          </cell>
        </row>
        <row r="800">
          <cell r="A800">
            <v>916212822</v>
          </cell>
          <cell r="B800" t="str">
            <v>E10193563</v>
          </cell>
        </row>
        <row r="801">
          <cell r="A801">
            <v>916228245</v>
          </cell>
          <cell r="B801" t="str">
            <v>E10194091</v>
          </cell>
        </row>
        <row r="802">
          <cell r="A802">
            <v>916228245</v>
          </cell>
          <cell r="B802" t="str">
            <v>E10194091</v>
          </cell>
        </row>
        <row r="803">
          <cell r="A803">
            <v>916239594</v>
          </cell>
          <cell r="B803" t="str">
            <v>E10194503</v>
          </cell>
        </row>
        <row r="804">
          <cell r="A804">
            <v>916239594</v>
          </cell>
          <cell r="B804" t="str">
            <v>E10194503</v>
          </cell>
        </row>
        <row r="805">
          <cell r="A805">
            <v>916276745</v>
          </cell>
          <cell r="B805" t="str">
            <v>E10195638</v>
          </cell>
        </row>
        <row r="806">
          <cell r="A806">
            <v>916276745</v>
          </cell>
          <cell r="B806" t="str">
            <v>E10195638</v>
          </cell>
        </row>
        <row r="807">
          <cell r="A807">
            <v>916277133</v>
          </cell>
          <cell r="B807" t="str">
            <v>E10195667</v>
          </cell>
        </row>
        <row r="808">
          <cell r="A808">
            <v>916277133</v>
          </cell>
          <cell r="B808" t="str">
            <v>E10195667</v>
          </cell>
        </row>
        <row r="809">
          <cell r="A809">
            <v>916281401</v>
          </cell>
          <cell r="B809" t="str">
            <v>E10195815</v>
          </cell>
        </row>
        <row r="810">
          <cell r="A810">
            <v>916281401</v>
          </cell>
          <cell r="B810" t="str">
            <v>E10195815</v>
          </cell>
        </row>
        <row r="811">
          <cell r="A811">
            <v>916323208</v>
          </cell>
          <cell r="B811" t="str">
            <v>E10196824</v>
          </cell>
        </row>
        <row r="812">
          <cell r="A812">
            <v>916323208</v>
          </cell>
          <cell r="B812" t="str">
            <v>E10196824</v>
          </cell>
        </row>
        <row r="813">
          <cell r="A813">
            <v>916334266</v>
          </cell>
          <cell r="B813" t="str">
            <v>E10197122</v>
          </cell>
        </row>
        <row r="814">
          <cell r="A814">
            <v>916334266</v>
          </cell>
          <cell r="B814" t="str">
            <v>E10197122</v>
          </cell>
        </row>
        <row r="815">
          <cell r="A815">
            <v>916334266</v>
          </cell>
          <cell r="B815" t="str">
            <v>E10197122</v>
          </cell>
        </row>
        <row r="816">
          <cell r="A816">
            <v>916338728</v>
          </cell>
          <cell r="B816" t="str">
            <v>E10197262</v>
          </cell>
        </row>
        <row r="817">
          <cell r="A817">
            <v>916338728</v>
          </cell>
          <cell r="B817" t="str">
            <v>E10197262</v>
          </cell>
        </row>
        <row r="818">
          <cell r="A818">
            <v>916350174</v>
          </cell>
          <cell r="B818" t="str">
            <v>E10197426</v>
          </cell>
        </row>
        <row r="819">
          <cell r="A819">
            <v>916350174</v>
          </cell>
          <cell r="B819" t="str">
            <v>E10197426</v>
          </cell>
        </row>
        <row r="820">
          <cell r="A820">
            <v>916350174</v>
          </cell>
          <cell r="B820" t="str">
            <v>E10197426</v>
          </cell>
        </row>
        <row r="821">
          <cell r="A821">
            <v>916350174</v>
          </cell>
          <cell r="B821" t="str">
            <v>E10197426</v>
          </cell>
        </row>
        <row r="822">
          <cell r="A822">
            <v>916355024</v>
          </cell>
          <cell r="B822" t="str">
            <v>E10197568</v>
          </cell>
        </row>
        <row r="823">
          <cell r="A823">
            <v>916365015</v>
          </cell>
          <cell r="B823" t="str">
            <v>E10197874</v>
          </cell>
        </row>
        <row r="824">
          <cell r="A824">
            <v>916365015</v>
          </cell>
          <cell r="B824" t="str">
            <v>E10197874</v>
          </cell>
        </row>
        <row r="825">
          <cell r="A825">
            <v>916385676</v>
          </cell>
          <cell r="B825" t="str">
            <v>E10243749</v>
          </cell>
        </row>
        <row r="826">
          <cell r="A826">
            <v>916443585</v>
          </cell>
          <cell r="B826" t="str">
            <v>E10200137</v>
          </cell>
        </row>
        <row r="827">
          <cell r="A827">
            <v>916443585</v>
          </cell>
          <cell r="B827" t="str">
            <v>E10200137</v>
          </cell>
        </row>
        <row r="828">
          <cell r="A828">
            <v>916450860</v>
          </cell>
          <cell r="B828" t="str">
            <v>E10200278</v>
          </cell>
        </row>
        <row r="829">
          <cell r="A829">
            <v>916450860</v>
          </cell>
          <cell r="B829" t="str">
            <v>E10200278</v>
          </cell>
        </row>
        <row r="830">
          <cell r="A830">
            <v>916474916</v>
          </cell>
          <cell r="B830" t="str">
            <v>E10200835</v>
          </cell>
        </row>
        <row r="831">
          <cell r="A831">
            <v>916474916</v>
          </cell>
          <cell r="B831" t="str">
            <v>E10200835</v>
          </cell>
        </row>
        <row r="832">
          <cell r="A832">
            <v>916517305</v>
          </cell>
          <cell r="B832" t="str">
            <v>E10201734</v>
          </cell>
        </row>
        <row r="833">
          <cell r="A833">
            <v>916543010</v>
          </cell>
          <cell r="B833" t="str">
            <v>E10202197</v>
          </cell>
        </row>
        <row r="834">
          <cell r="A834">
            <v>916543010</v>
          </cell>
          <cell r="B834" t="str">
            <v>E10202197</v>
          </cell>
        </row>
        <row r="835">
          <cell r="A835">
            <v>916562022</v>
          </cell>
          <cell r="B835" t="str">
            <v>E10202440</v>
          </cell>
        </row>
        <row r="836">
          <cell r="A836">
            <v>916562022</v>
          </cell>
          <cell r="B836" t="str">
            <v>E10202440</v>
          </cell>
        </row>
        <row r="837">
          <cell r="A837">
            <v>916562022</v>
          </cell>
          <cell r="B837" t="str">
            <v>E10202440</v>
          </cell>
        </row>
        <row r="838">
          <cell r="A838">
            <v>916562022</v>
          </cell>
          <cell r="B838" t="str">
            <v>E10202440</v>
          </cell>
        </row>
        <row r="839">
          <cell r="A839">
            <v>916562022</v>
          </cell>
          <cell r="B839" t="str">
            <v>E10202440</v>
          </cell>
        </row>
        <row r="840">
          <cell r="A840">
            <v>916717610</v>
          </cell>
          <cell r="B840" t="str">
            <v>E10001368</v>
          </cell>
        </row>
        <row r="841">
          <cell r="A841">
            <v>916768923</v>
          </cell>
          <cell r="B841" t="str">
            <v>E10002190</v>
          </cell>
        </row>
        <row r="842">
          <cell r="A842">
            <v>916768923</v>
          </cell>
          <cell r="B842" t="str">
            <v>E10002190</v>
          </cell>
        </row>
        <row r="843">
          <cell r="A843">
            <v>916768923</v>
          </cell>
          <cell r="B843" t="str">
            <v>E10002190</v>
          </cell>
        </row>
        <row r="844">
          <cell r="A844">
            <v>916768923</v>
          </cell>
          <cell r="B844" t="str">
            <v>E10002190</v>
          </cell>
        </row>
        <row r="845">
          <cell r="A845">
            <v>916768923</v>
          </cell>
          <cell r="B845" t="str">
            <v>E10002190</v>
          </cell>
        </row>
        <row r="846">
          <cell r="A846">
            <v>916807432</v>
          </cell>
          <cell r="B846" t="str">
            <v>E10002883</v>
          </cell>
        </row>
        <row r="847">
          <cell r="A847">
            <v>916886196</v>
          </cell>
          <cell r="B847" t="str">
            <v>E10004252</v>
          </cell>
        </row>
        <row r="848">
          <cell r="A848">
            <v>916953514</v>
          </cell>
          <cell r="B848" t="str">
            <v>E10005588</v>
          </cell>
        </row>
        <row r="849">
          <cell r="A849">
            <v>916953514</v>
          </cell>
          <cell r="B849" t="str">
            <v>E10005588</v>
          </cell>
        </row>
        <row r="850">
          <cell r="A850">
            <v>916953514</v>
          </cell>
          <cell r="B850" t="str">
            <v>E10005588</v>
          </cell>
        </row>
        <row r="851">
          <cell r="A851">
            <v>917048671</v>
          </cell>
          <cell r="B851" t="str">
            <v>E10008255</v>
          </cell>
        </row>
        <row r="852">
          <cell r="A852">
            <v>917048671</v>
          </cell>
          <cell r="B852" t="str">
            <v>E10008255</v>
          </cell>
        </row>
        <row r="853">
          <cell r="A853">
            <v>917300774</v>
          </cell>
          <cell r="B853" t="str">
            <v>E10018612</v>
          </cell>
        </row>
        <row r="854">
          <cell r="A854">
            <v>917343745</v>
          </cell>
          <cell r="B854" t="str">
            <v>E10019815</v>
          </cell>
        </row>
        <row r="855">
          <cell r="A855">
            <v>917343745</v>
          </cell>
          <cell r="B855" t="str">
            <v>E10019815</v>
          </cell>
        </row>
        <row r="856">
          <cell r="A856">
            <v>917365958</v>
          </cell>
          <cell r="B856" t="str">
            <v>E10020542</v>
          </cell>
        </row>
        <row r="857">
          <cell r="A857">
            <v>917365958</v>
          </cell>
          <cell r="B857" t="str">
            <v>E10020542</v>
          </cell>
        </row>
        <row r="858">
          <cell r="A858">
            <v>917460145</v>
          </cell>
          <cell r="B858" t="str">
            <v>E10022397</v>
          </cell>
        </row>
        <row r="859">
          <cell r="A859">
            <v>917475762</v>
          </cell>
          <cell r="B859" t="str">
            <v>E10022581</v>
          </cell>
        </row>
        <row r="860">
          <cell r="A860">
            <v>917475762</v>
          </cell>
          <cell r="B860" t="str">
            <v>E10022581</v>
          </cell>
        </row>
        <row r="861">
          <cell r="A861">
            <v>917519994</v>
          </cell>
          <cell r="B861" t="str">
            <v>E10023080</v>
          </cell>
        </row>
        <row r="862">
          <cell r="A862">
            <v>917519994</v>
          </cell>
          <cell r="B862" t="str">
            <v>E10023080</v>
          </cell>
        </row>
        <row r="863">
          <cell r="A863">
            <v>917635715</v>
          </cell>
          <cell r="B863" t="str">
            <v>E10025027</v>
          </cell>
        </row>
        <row r="864">
          <cell r="A864">
            <v>917635715</v>
          </cell>
          <cell r="B864" t="str">
            <v>E10025027</v>
          </cell>
        </row>
        <row r="865">
          <cell r="A865">
            <v>917635715</v>
          </cell>
          <cell r="B865" t="str">
            <v>E10025027</v>
          </cell>
        </row>
        <row r="866">
          <cell r="A866">
            <v>917635715</v>
          </cell>
          <cell r="B866" t="str">
            <v>E10025027</v>
          </cell>
        </row>
        <row r="867">
          <cell r="A867">
            <v>917663748</v>
          </cell>
          <cell r="B867" t="str">
            <v>E10025474</v>
          </cell>
        </row>
        <row r="868">
          <cell r="A868">
            <v>917663748</v>
          </cell>
          <cell r="B868" t="str">
            <v>E10025474</v>
          </cell>
        </row>
        <row r="869">
          <cell r="A869">
            <v>917663748</v>
          </cell>
          <cell r="B869" t="str">
            <v>E10025474</v>
          </cell>
        </row>
        <row r="870">
          <cell r="A870">
            <v>917761912</v>
          </cell>
          <cell r="B870" t="str">
            <v>E10026796</v>
          </cell>
        </row>
        <row r="871">
          <cell r="A871">
            <v>917774716</v>
          </cell>
          <cell r="B871" t="str">
            <v>E10027020</v>
          </cell>
        </row>
        <row r="872">
          <cell r="A872">
            <v>917811673</v>
          </cell>
          <cell r="B872" t="str">
            <v>E10027560</v>
          </cell>
        </row>
        <row r="873">
          <cell r="A873">
            <v>917811673</v>
          </cell>
          <cell r="B873" t="str">
            <v>E10027560</v>
          </cell>
        </row>
        <row r="874">
          <cell r="A874">
            <v>917816717</v>
          </cell>
          <cell r="B874" t="str">
            <v>E10027657</v>
          </cell>
        </row>
        <row r="875">
          <cell r="A875">
            <v>917816717</v>
          </cell>
          <cell r="B875" t="str">
            <v>E10027657</v>
          </cell>
        </row>
        <row r="876">
          <cell r="A876">
            <v>917818269</v>
          </cell>
          <cell r="B876" t="str">
            <v>E10027699</v>
          </cell>
        </row>
        <row r="877">
          <cell r="A877">
            <v>917818269</v>
          </cell>
          <cell r="B877" t="str">
            <v>E10027699</v>
          </cell>
        </row>
        <row r="878">
          <cell r="A878">
            <v>917942526</v>
          </cell>
          <cell r="B878" t="str">
            <v>E10029776</v>
          </cell>
        </row>
        <row r="879">
          <cell r="A879">
            <v>917942526</v>
          </cell>
          <cell r="B879" t="str">
            <v>E10029776</v>
          </cell>
        </row>
        <row r="880">
          <cell r="A880">
            <v>917965709</v>
          </cell>
          <cell r="B880" t="str">
            <v>E10030215</v>
          </cell>
        </row>
        <row r="881">
          <cell r="A881">
            <v>917965709</v>
          </cell>
          <cell r="B881" t="str">
            <v>E10030215</v>
          </cell>
        </row>
        <row r="882">
          <cell r="A882">
            <v>917969783</v>
          </cell>
          <cell r="B882" t="str">
            <v>E10030353</v>
          </cell>
        </row>
        <row r="883">
          <cell r="A883">
            <v>917991705</v>
          </cell>
          <cell r="B883" t="str">
            <v>E10031032</v>
          </cell>
        </row>
        <row r="884">
          <cell r="A884">
            <v>918019544</v>
          </cell>
          <cell r="B884" t="str">
            <v>E10031608</v>
          </cell>
        </row>
        <row r="885">
          <cell r="A885">
            <v>918028856</v>
          </cell>
          <cell r="B885" t="str">
            <v>E10031723</v>
          </cell>
        </row>
        <row r="886">
          <cell r="A886">
            <v>918028856</v>
          </cell>
          <cell r="B886" t="str">
            <v>E10031723</v>
          </cell>
        </row>
        <row r="887">
          <cell r="A887">
            <v>918047577</v>
          </cell>
          <cell r="B887" t="str">
            <v>E10031951</v>
          </cell>
        </row>
        <row r="888">
          <cell r="A888">
            <v>918047577</v>
          </cell>
          <cell r="B888" t="str">
            <v>E10031951</v>
          </cell>
        </row>
        <row r="889">
          <cell r="A889">
            <v>918066880</v>
          </cell>
          <cell r="B889" t="str">
            <v>E10032248</v>
          </cell>
        </row>
        <row r="890">
          <cell r="A890">
            <v>918123237</v>
          </cell>
          <cell r="B890" t="str">
            <v>E10033066</v>
          </cell>
        </row>
        <row r="891">
          <cell r="A891">
            <v>918123237</v>
          </cell>
          <cell r="B891" t="str">
            <v>E10033066</v>
          </cell>
        </row>
        <row r="892">
          <cell r="A892">
            <v>918134004</v>
          </cell>
          <cell r="B892" t="str">
            <v>E10033284</v>
          </cell>
        </row>
        <row r="893">
          <cell r="A893">
            <v>918134004</v>
          </cell>
          <cell r="B893" t="str">
            <v>E10033284</v>
          </cell>
        </row>
        <row r="894">
          <cell r="A894">
            <v>918218879</v>
          </cell>
          <cell r="B894" t="str">
            <v>E10034615</v>
          </cell>
        </row>
        <row r="895">
          <cell r="A895">
            <v>918218879</v>
          </cell>
          <cell r="B895" t="str">
            <v>E10034615</v>
          </cell>
        </row>
        <row r="896">
          <cell r="A896">
            <v>918297837</v>
          </cell>
          <cell r="B896" t="str">
            <v>E10036017</v>
          </cell>
        </row>
        <row r="897">
          <cell r="A897">
            <v>918297837</v>
          </cell>
          <cell r="B897" t="str">
            <v>E10036017</v>
          </cell>
        </row>
        <row r="898">
          <cell r="A898">
            <v>918432570</v>
          </cell>
          <cell r="B898" t="str">
            <v>E10038504</v>
          </cell>
        </row>
        <row r="899">
          <cell r="A899">
            <v>918432570</v>
          </cell>
          <cell r="B899" t="str">
            <v>E10038504</v>
          </cell>
        </row>
        <row r="900">
          <cell r="A900">
            <v>918446150</v>
          </cell>
          <cell r="B900" t="str">
            <v>E10038778</v>
          </cell>
        </row>
        <row r="901">
          <cell r="A901">
            <v>918446150</v>
          </cell>
          <cell r="B901" t="str">
            <v>E10038778</v>
          </cell>
        </row>
        <row r="902">
          <cell r="A902">
            <v>918478160</v>
          </cell>
          <cell r="B902" t="str">
            <v>E10039260</v>
          </cell>
        </row>
        <row r="903">
          <cell r="A903">
            <v>918478160</v>
          </cell>
          <cell r="B903" t="str">
            <v>E10039260</v>
          </cell>
        </row>
        <row r="904">
          <cell r="A904">
            <v>919056183</v>
          </cell>
          <cell r="B904" t="str">
            <v>E10052920</v>
          </cell>
        </row>
        <row r="905">
          <cell r="A905">
            <v>919056183</v>
          </cell>
          <cell r="B905" t="str">
            <v>E10052920</v>
          </cell>
        </row>
        <row r="906">
          <cell r="A906">
            <v>919059384</v>
          </cell>
          <cell r="B906" t="str">
            <v>E10053000</v>
          </cell>
        </row>
        <row r="907">
          <cell r="A907">
            <v>919059384</v>
          </cell>
          <cell r="B907" t="str">
            <v>E10053000</v>
          </cell>
        </row>
        <row r="908">
          <cell r="A908">
            <v>919386856</v>
          </cell>
          <cell r="B908" t="str">
            <v>E10059416</v>
          </cell>
        </row>
        <row r="909">
          <cell r="A909">
            <v>919386856</v>
          </cell>
          <cell r="B909" t="str">
            <v>E10059416</v>
          </cell>
        </row>
        <row r="910">
          <cell r="A910">
            <v>919407808</v>
          </cell>
          <cell r="B910" t="str">
            <v>E10060084</v>
          </cell>
        </row>
        <row r="911">
          <cell r="A911">
            <v>919407808</v>
          </cell>
          <cell r="B911" t="str">
            <v>E10060084</v>
          </cell>
        </row>
        <row r="912">
          <cell r="A912">
            <v>919411979</v>
          </cell>
          <cell r="B912" t="str">
            <v>E10060300</v>
          </cell>
        </row>
        <row r="913">
          <cell r="A913">
            <v>919412658</v>
          </cell>
          <cell r="B913" t="str">
            <v>E10060338</v>
          </cell>
        </row>
        <row r="914">
          <cell r="A914">
            <v>919417314</v>
          </cell>
          <cell r="B914" t="str">
            <v>E10060519</v>
          </cell>
        </row>
        <row r="915">
          <cell r="A915">
            <v>919417314</v>
          </cell>
          <cell r="B915" t="str">
            <v>E10060519</v>
          </cell>
        </row>
        <row r="916">
          <cell r="A916">
            <v>919422261</v>
          </cell>
          <cell r="B916" t="str">
            <v>E10060765</v>
          </cell>
        </row>
        <row r="917">
          <cell r="A917">
            <v>919443504</v>
          </cell>
          <cell r="B917" t="str">
            <v>E10061663</v>
          </cell>
        </row>
        <row r="918">
          <cell r="A918">
            <v>919443504</v>
          </cell>
          <cell r="B918" t="str">
            <v>E10061663</v>
          </cell>
        </row>
        <row r="919">
          <cell r="A919">
            <v>919494720</v>
          </cell>
          <cell r="B919" t="str">
            <v>E10063992</v>
          </cell>
        </row>
        <row r="920">
          <cell r="A920">
            <v>919494720</v>
          </cell>
          <cell r="B920" t="str">
            <v>E10063992</v>
          </cell>
        </row>
        <row r="921">
          <cell r="A921">
            <v>919496272</v>
          </cell>
          <cell r="B921" t="str">
            <v>E10217000</v>
          </cell>
        </row>
        <row r="922">
          <cell r="A922">
            <v>919505196</v>
          </cell>
          <cell r="B922" t="str">
            <v>E10064444</v>
          </cell>
        </row>
        <row r="923">
          <cell r="A923">
            <v>919505196</v>
          </cell>
          <cell r="B923" t="str">
            <v>E10064444</v>
          </cell>
        </row>
        <row r="924">
          <cell r="A924">
            <v>919527700</v>
          </cell>
          <cell r="B924" t="str">
            <v>E10065520</v>
          </cell>
        </row>
        <row r="925">
          <cell r="A925">
            <v>919527700</v>
          </cell>
          <cell r="B925" t="str">
            <v>E10065520</v>
          </cell>
        </row>
        <row r="926">
          <cell r="A926">
            <v>919536915</v>
          </cell>
          <cell r="B926" t="str">
            <v>E10065932</v>
          </cell>
        </row>
        <row r="927">
          <cell r="A927">
            <v>919544384</v>
          </cell>
          <cell r="B927" t="str">
            <v>E10066311</v>
          </cell>
        </row>
        <row r="928">
          <cell r="A928">
            <v>919544384</v>
          </cell>
          <cell r="B928" t="str">
            <v>E10066311</v>
          </cell>
        </row>
        <row r="929">
          <cell r="A929">
            <v>919561941</v>
          </cell>
          <cell r="B929" t="str">
            <v>E10067179</v>
          </cell>
        </row>
        <row r="930">
          <cell r="A930">
            <v>919561941</v>
          </cell>
          <cell r="B930" t="str">
            <v>E10067179</v>
          </cell>
        </row>
        <row r="931">
          <cell r="A931">
            <v>919566015</v>
          </cell>
          <cell r="B931" t="str">
            <v>E10067381</v>
          </cell>
        </row>
        <row r="932">
          <cell r="A932">
            <v>919592593</v>
          </cell>
          <cell r="B932" t="str">
            <v>E10240329</v>
          </cell>
        </row>
        <row r="933">
          <cell r="A933">
            <v>919592593</v>
          </cell>
          <cell r="B933" t="str">
            <v>E10240329</v>
          </cell>
        </row>
        <row r="934">
          <cell r="A934">
            <v>919601905</v>
          </cell>
          <cell r="B934" t="str">
            <v>E10069033</v>
          </cell>
        </row>
        <row r="935">
          <cell r="A935">
            <v>919601905</v>
          </cell>
          <cell r="B935" t="str">
            <v>E10069033</v>
          </cell>
        </row>
        <row r="936">
          <cell r="A936">
            <v>919618201</v>
          </cell>
          <cell r="B936" t="str">
            <v>E10069711</v>
          </cell>
        </row>
        <row r="937">
          <cell r="A937">
            <v>919624603</v>
          </cell>
          <cell r="B937" t="str">
            <v>E10216288</v>
          </cell>
        </row>
        <row r="938">
          <cell r="A938">
            <v>919624603</v>
          </cell>
          <cell r="B938" t="str">
            <v>E10216288</v>
          </cell>
        </row>
        <row r="939">
          <cell r="A939">
            <v>919638183</v>
          </cell>
          <cell r="B939" t="str">
            <v>E10070557</v>
          </cell>
        </row>
        <row r="940">
          <cell r="A940">
            <v>919638183</v>
          </cell>
          <cell r="B940" t="str">
            <v>E10070557</v>
          </cell>
        </row>
        <row r="941">
          <cell r="A941">
            <v>919643324</v>
          </cell>
          <cell r="B941" t="str">
            <v>E10070758</v>
          </cell>
        </row>
        <row r="942">
          <cell r="A942">
            <v>919643324</v>
          </cell>
          <cell r="B942" t="str">
            <v>E10070758</v>
          </cell>
        </row>
        <row r="943">
          <cell r="A943">
            <v>919646622</v>
          </cell>
          <cell r="B943" t="str">
            <v>E10070965</v>
          </cell>
        </row>
        <row r="944">
          <cell r="A944">
            <v>919657389</v>
          </cell>
          <cell r="B944" t="str">
            <v>E10071465</v>
          </cell>
        </row>
        <row r="945">
          <cell r="A945">
            <v>919657389</v>
          </cell>
          <cell r="B945" t="str">
            <v>E10071465</v>
          </cell>
        </row>
        <row r="946">
          <cell r="A946">
            <v>919658262</v>
          </cell>
          <cell r="B946" t="str">
            <v>E10233657</v>
          </cell>
        </row>
        <row r="947">
          <cell r="A947">
            <v>919658262</v>
          </cell>
          <cell r="B947" t="str">
            <v>E10233657</v>
          </cell>
        </row>
        <row r="948">
          <cell r="A948">
            <v>919675043</v>
          </cell>
          <cell r="B948" t="str">
            <v>E10072232</v>
          </cell>
        </row>
        <row r="949">
          <cell r="A949">
            <v>919688429</v>
          </cell>
          <cell r="B949" t="str">
            <v>E10072936</v>
          </cell>
        </row>
        <row r="950">
          <cell r="A950">
            <v>919688429</v>
          </cell>
          <cell r="B950" t="str">
            <v>E10072936</v>
          </cell>
        </row>
        <row r="951">
          <cell r="A951">
            <v>919715104</v>
          </cell>
          <cell r="B951" t="str">
            <v>E10074305</v>
          </cell>
        </row>
        <row r="952">
          <cell r="A952">
            <v>919715104</v>
          </cell>
          <cell r="B952" t="str">
            <v>E10074305</v>
          </cell>
        </row>
        <row r="953">
          <cell r="A953">
            <v>919726550</v>
          </cell>
          <cell r="B953" t="str">
            <v>E10074974</v>
          </cell>
        </row>
        <row r="954">
          <cell r="A954">
            <v>919749248</v>
          </cell>
          <cell r="B954" t="str">
            <v>E10075932</v>
          </cell>
        </row>
        <row r="955">
          <cell r="A955">
            <v>919772819</v>
          </cell>
          <cell r="B955" t="str">
            <v>E10266526</v>
          </cell>
        </row>
        <row r="956">
          <cell r="A956">
            <v>919773013</v>
          </cell>
          <cell r="B956" t="str">
            <v>E10077162</v>
          </cell>
        </row>
        <row r="957">
          <cell r="A957">
            <v>919773013</v>
          </cell>
          <cell r="B957" t="str">
            <v>E10077162</v>
          </cell>
        </row>
        <row r="958">
          <cell r="A958">
            <v>919773013</v>
          </cell>
          <cell r="B958" t="str">
            <v>E10077162</v>
          </cell>
        </row>
        <row r="959">
          <cell r="A959">
            <v>919775438</v>
          </cell>
          <cell r="B959" t="str">
            <v>E10077328</v>
          </cell>
        </row>
        <row r="960">
          <cell r="A960">
            <v>919775438</v>
          </cell>
          <cell r="B960" t="str">
            <v>E10077328</v>
          </cell>
        </row>
        <row r="961">
          <cell r="A961">
            <v>919779415</v>
          </cell>
          <cell r="B961" t="str">
            <v>E10077589</v>
          </cell>
        </row>
        <row r="962">
          <cell r="A962">
            <v>919808418</v>
          </cell>
          <cell r="B962" t="str">
            <v>E10079026</v>
          </cell>
        </row>
        <row r="963">
          <cell r="A963">
            <v>919808418</v>
          </cell>
          <cell r="B963" t="str">
            <v>E10079026</v>
          </cell>
        </row>
        <row r="964">
          <cell r="A964">
            <v>919810455</v>
          </cell>
          <cell r="B964" t="str">
            <v>E10079146</v>
          </cell>
        </row>
        <row r="965">
          <cell r="A965">
            <v>919816469</v>
          </cell>
          <cell r="B965" t="str">
            <v>E10079411</v>
          </cell>
        </row>
        <row r="966">
          <cell r="A966">
            <v>919816469</v>
          </cell>
          <cell r="B966" t="str">
            <v>E10079411</v>
          </cell>
        </row>
        <row r="967">
          <cell r="A967">
            <v>919821416</v>
          </cell>
          <cell r="B967" t="str">
            <v>E10079650</v>
          </cell>
        </row>
        <row r="968">
          <cell r="A968">
            <v>919821416</v>
          </cell>
          <cell r="B968" t="str">
            <v>E10079650</v>
          </cell>
        </row>
        <row r="969">
          <cell r="A969">
            <v>919829661</v>
          </cell>
          <cell r="B969" t="str">
            <v>E10080036</v>
          </cell>
        </row>
        <row r="970">
          <cell r="A970">
            <v>919847606</v>
          </cell>
          <cell r="B970" t="str">
            <v>E10080908</v>
          </cell>
        </row>
        <row r="971">
          <cell r="A971">
            <v>919847606</v>
          </cell>
          <cell r="B971" t="str">
            <v>E10080908</v>
          </cell>
        </row>
        <row r="972">
          <cell r="A972">
            <v>919849740</v>
          </cell>
          <cell r="B972" t="str">
            <v>E10081029</v>
          </cell>
        </row>
        <row r="973">
          <cell r="A973">
            <v>919849740</v>
          </cell>
          <cell r="B973" t="str">
            <v>E10081029</v>
          </cell>
        </row>
        <row r="974">
          <cell r="A974">
            <v>919866909</v>
          </cell>
          <cell r="B974" t="str">
            <v>E10081894</v>
          </cell>
        </row>
        <row r="975">
          <cell r="A975">
            <v>919866909</v>
          </cell>
          <cell r="B975" t="str">
            <v>E10081894</v>
          </cell>
        </row>
        <row r="976">
          <cell r="A976">
            <v>919872147</v>
          </cell>
          <cell r="B976" t="str">
            <v>E10082103</v>
          </cell>
        </row>
        <row r="977">
          <cell r="A977">
            <v>919873311</v>
          </cell>
          <cell r="B977" t="str">
            <v>E10230742</v>
          </cell>
        </row>
        <row r="978">
          <cell r="A978">
            <v>919874184</v>
          </cell>
          <cell r="B978" t="str">
            <v>E10082175</v>
          </cell>
        </row>
        <row r="979">
          <cell r="A979">
            <v>919874184</v>
          </cell>
          <cell r="B979" t="str">
            <v>E10082175</v>
          </cell>
        </row>
        <row r="980">
          <cell r="A980">
            <v>919880974</v>
          </cell>
          <cell r="B980" t="str">
            <v>E10082491</v>
          </cell>
        </row>
        <row r="981">
          <cell r="A981">
            <v>919880974</v>
          </cell>
          <cell r="B981" t="str">
            <v>E10082491</v>
          </cell>
        </row>
        <row r="982">
          <cell r="A982">
            <v>919883690</v>
          </cell>
          <cell r="B982" t="str">
            <v>E10082635</v>
          </cell>
        </row>
        <row r="983">
          <cell r="A983">
            <v>919883690</v>
          </cell>
          <cell r="B983" t="str">
            <v>E10082635</v>
          </cell>
        </row>
        <row r="984">
          <cell r="A984">
            <v>919890189</v>
          </cell>
          <cell r="B984" t="str">
            <v>E10082953</v>
          </cell>
        </row>
        <row r="985">
          <cell r="A985">
            <v>919890189</v>
          </cell>
          <cell r="B985" t="str">
            <v>E10082953</v>
          </cell>
        </row>
        <row r="986">
          <cell r="A986">
            <v>919893778</v>
          </cell>
          <cell r="B986" t="str">
            <v>E10083110</v>
          </cell>
        </row>
        <row r="987">
          <cell r="A987">
            <v>919893778</v>
          </cell>
          <cell r="B987" t="str">
            <v>E10083110</v>
          </cell>
        </row>
        <row r="988">
          <cell r="A988">
            <v>919926661</v>
          </cell>
          <cell r="B988" t="str">
            <v>E10084538</v>
          </cell>
        </row>
        <row r="989">
          <cell r="A989">
            <v>919933645</v>
          </cell>
          <cell r="B989" t="str">
            <v>E10084802</v>
          </cell>
        </row>
        <row r="990">
          <cell r="A990">
            <v>919933645</v>
          </cell>
          <cell r="B990" t="str">
            <v>E10084802</v>
          </cell>
        </row>
        <row r="991">
          <cell r="A991">
            <v>919979235</v>
          </cell>
          <cell r="B991" t="str">
            <v>E10086446</v>
          </cell>
        </row>
        <row r="992">
          <cell r="A992">
            <v>920005134</v>
          </cell>
          <cell r="B992" t="str">
            <v>E10087537</v>
          </cell>
        </row>
        <row r="993">
          <cell r="A993">
            <v>920005134</v>
          </cell>
          <cell r="B993" t="str">
            <v>E10087537</v>
          </cell>
        </row>
        <row r="994">
          <cell r="A994">
            <v>920009208</v>
          </cell>
          <cell r="B994" t="str">
            <v>E10087736</v>
          </cell>
        </row>
        <row r="995">
          <cell r="A995">
            <v>920009208</v>
          </cell>
          <cell r="B995" t="str">
            <v>E10087736</v>
          </cell>
        </row>
        <row r="996">
          <cell r="A996">
            <v>920013767</v>
          </cell>
          <cell r="B996" t="str">
            <v>E10087979</v>
          </cell>
        </row>
        <row r="997">
          <cell r="A997">
            <v>920037823</v>
          </cell>
          <cell r="B997" t="str">
            <v>E10088915</v>
          </cell>
        </row>
        <row r="998">
          <cell r="A998">
            <v>920039472</v>
          </cell>
          <cell r="B998" t="str">
            <v>E10088983</v>
          </cell>
        </row>
        <row r="999">
          <cell r="A999">
            <v>920039472</v>
          </cell>
          <cell r="B999" t="str">
            <v>E10088983</v>
          </cell>
        </row>
        <row r="1000">
          <cell r="A1000">
            <v>920043837</v>
          </cell>
          <cell r="B1000" t="str">
            <v>E10089103</v>
          </cell>
        </row>
        <row r="1001">
          <cell r="A1001">
            <v>920043837</v>
          </cell>
          <cell r="B1001" t="str">
            <v>E10089103</v>
          </cell>
        </row>
        <row r="1002">
          <cell r="A1002">
            <v>920044419</v>
          </cell>
          <cell r="B1002" t="str">
            <v>E10089134</v>
          </cell>
        </row>
        <row r="1003">
          <cell r="A1003">
            <v>920044419</v>
          </cell>
          <cell r="B1003" t="str">
            <v>E10089134</v>
          </cell>
        </row>
        <row r="1004">
          <cell r="A1004">
            <v>920075459</v>
          </cell>
          <cell r="B1004" t="str">
            <v>E10090382</v>
          </cell>
        </row>
        <row r="1005">
          <cell r="A1005">
            <v>920075459</v>
          </cell>
          <cell r="B1005" t="str">
            <v>E10090382</v>
          </cell>
        </row>
        <row r="1006">
          <cell r="A1006">
            <v>920097187</v>
          </cell>
          <cell r="B1006" t="str">
            <v>E10091166</v>
          </cell>
        </row>
        <row r="1007">
          <cell r="A1007">
            <v>920097187</v>
          </cell>
          <cell r="B1007" t="str">
            <v>E10091166</v>
          </cell>
        </row>
        <row r="1008">
          <cell r="A1008">
            <v>920097769</v>
          </cell>
          <cell r="B1008" t="str">
            <v>E10091192</v>
          </cell>
        </row>
        <row r="1009">
          <cell r="A1009">
            <v>920101746</v>
          </cell>
          <cell r="B1009" t="str">
            <v>E10091323</v>
          </cell>
        </row>
        <row r="1010">
          <cell r="A1010">
            <v>920101746</v>
          </cell>
          <cell r="B1010" t="str">
            <v>E10091323</v>
          </cell>
        </row>
        <row r="1011">
          <cell r="A1011">
            <v>920107178</v>
          </cell>
          <cell r="B1011" t="str">
            <v>E10091543</v>
          </cell>
        </row>
        <row r="1012">
          <cell r="A1012">
            <v>920107178</v>
          </cell>
          <cell r="B1012" t="str">
            <v>E10091543</v>
          </cell>
        </row>
        <row r="1013">
          <cell r="A1013">
            <v>920113192</v>
          </cell>
          <cell r="B1013" t="str">
            <v>E10091766</v>
          </cell>
        </row>
        <row r="1014">
          <cell r="A1014">
            <v>920113192</v>
          </cell>
          <cell r="B1014" t="str">
            <v>E10091766</v>
          </cell>
        </row>
        <row r="1015">
          <cell r="A1015">
            <v>920151701</v>
          </cell>
          <cell r="B1015" t="str">
            <v>E10092944</v>
          </cell>
        </row>
        <row r="1016">
          <cell r="A1016">
            <v>920151701</v>
          </cell>
          <cell r="B1016" t="str">
            <v>E10092944</v>
          </cell>
        </row>
        <row r="1017">
          <cell r="A1017">
            <v>920176339</v>
          </cell>
          <cell r="B1017" t="str">
            <v>E10093793</v>
          </cell>
        </row>
        <row r="1018">
          <cell r="A1018">
            <v>920176339</v>
          </cell>
          <cell r="B1018" t="str">
            <v>E10093793</v>
          </cell>
        </row>
        <row r="1019">
          <cell r="A1019">
            <v>920177600</v>
          </cell>
          <cell r="B1019" t="str">
            <v>E10093833</v>
          </cell>
        </row>
        <row r="1020">
          <cell r="A1020">
            <v>920180801</v>
          </cell>
          <cell r="B1020" t="str">
            <v>E10093995</v>
          </cell>
        </row>
        <row r="1021">
          <cell r="A1021">
            <v>920180801</v>
          </cell>
          <cell r="B1021" t="str">
            <v>E10093995</v>
          </cell>
        </row>
        <row r="1022">
          <cell r="A1022">
            <v>920180801</v>
          </cell>
          <cell r="B1022" t="str">
            <v>E10093995</v>
          </cell>
        </row>
        <row r="1023">
          <cell r="A1023">
            <v>920198649</v>
          </cell>
          <cell r="B1023" t="str">
            <v>E10094629</v>
          </cell>
        </row>
        <row r="1024">
          <cell r="A1024">
            <v>920198649</v>
          </cell>
          <cell r="B1024" t="str">
            <v>E10094629</v>
          </cell>
        </row>
        <row r="1025">
          <cell r="A1025">
            <v>920202626</v>
          </cell>
          <cell r="B1025" t="str">
            <v>E10094787</v>
          </cell>
        </row>
        <row r="1026">
          <cell r="A1026">
            <v>920214654</v>
          </cell>
          <cell r="B1026" t="str">
            <v>E10095283</v>
          </cell>
        </row>
        <row r="1027">
          <cell r="A1027">
            <v>920248410</v>
          </cell>
          <cell r="B1027" t="str">
            <v>E10096200</v>
          </cell>
        </row>
        <row r="1028">
          <cell r="A1028">
            <v>920274406</v>
          </cell>
          <cell r="B1028" t="str">
            <v>E10097153</v>
          </cell>
        </row>
        <row r="1029">
          <cell r="A1029">
            <v>920274406</v>
          </cell>
          <cell r="B1029" t="str">
            <v>E10097153</v>
          </cell>
        </row>
        <row r="1030">
          <cell r="A1030">
            <v>920294291</v>
          </cell>
          <cell r="B1030" t="str">
            <v>E10097725</v>
          </cell>
        </row>
        <row r="1031">
          <cell r="A1031">
            <v>920294291</v>
          </cell>
          <cell r="B1031" t="str">
            <v>E10097725</v>
          </cell>
        </row>
        <row r="1032">
          <cell r="A1032">
            <v>920310878</v>
          </cell>
          <cell r="B1032" t="str">
            <v>E10098016</v>
          </cell>
        </row>
        <row r="1033">
          <cell r="A1033">
            <v>920310878</v>
          </cell>
          <cell r="B1033" t="str">
            <v>E10098016</v>
          </cell>
        </row>
        <row r="1034">
          <cell r="A1034">
            <v>920310878</v>
          </cell>
          <cell r="B1034" t="str">
            <v>E10098016</v>
          </cell>
        </row>
        <row r="1035">
          <cell r="A1035">
            <v>920310878</v>
          </cell>
          <cell r="B1035" t="str">
            <v>E10098016</v>
          </cell>
        </row>
        <row r="1036">
          <cell r="A1036">
            <v>920310878</v>
          </cell>
          <cell r="B1036" t="str">
            <v>E10098016</v>
          </cell>
        </row>
        <row r="1037">
          <cell r="A1037">
            <v>920310878</v>
          </cell>
          <cell r="B1037" t="str">
            <v>E10098016</v>
          </cell>
        </row>
        <row r="1038">
          <cell r="A1038">
            <v>920393328</v>
          </cell>
          <cell r="B1038" t="str">
            <v>E10099642</v>
          </cell>
        </row>
        <row r="1039">
          <cell r="A1039">
            <v>920393328</v>
          </cell>
          <cell r="B1039" t="str">
            <v>E10099642</v>
          </cell>
        </row>
        <row r="1040">
          <cell r="A1040">
            <v>920394880</v>
          </cell>
          <cell r="B1040" t="str">
            <v>E10099683</v>
          </cell>
        </row>
        <row r="1041">
          <cell r="A1041">
            <v>920408654</v>
          </cell>
          <cell r="B1041" t="str">
            <v>E10099967</v>
          </cell>
        </row>
        <row r="1042">
          <cell r="A1042">
            <v>920412631</v>
          </cell>
          <cell r="B1042" t="str">
            <v>E10100087</v>
          </cell>
        </row>
        <row r="1043">
          <cell r="A1043">
            <v>920412631</v>
          </cell>
          <cell r="B1043" t="str">
            <v>E10100087</v>
          </cell>
        </row>
        <row r="1044">
          <cell r="A1044">
            <v>920456572</v>
          </cell>
          <cell r="B1044" t="str">
            <v>E10101064</v>
          </cell>
        </row>
        <row r="1045">
          <cell r="A1045">
            <v>920456572</v>
          </cell>
          <cell r="B1045" t="str">
            <v>E10101064</v>
          </cell>
        </row>
        <row r="1046">
          <cell r="A1046">
            <v>920464041</v>
          </cell>
          <cell r="B1046" t="str">
            <v>E10101275</v>
          </cell>
        </row>
        <row r="1047">
          <cell r="A1047">
            <v>920464041</v>
          </cell>
          <cell r="B1047" t="str">
            <v>E10101275</v>
          </cell>
        </row>
        <row r="1048">
          <cell r="A1048">
            <v>920467048</v>
          </cell>
          <cell r="B1048" t="str">
            <v>E10101382</v>
          </cell>
        </row>
        <row r="1049">
          <cell r="A1049">
            <v>920497118</v>
          </cell>
          <cell r="B1049" t="str">
            <v>E10101982</v>
          </cell>
        </row>
        <row r="1050">
          <cell r="A1050">
            <v>920497118</v>
          </cell>
          <cell r="B1050" t="str">
            <v>E10101982</v>
          </cell>
        </row>
        <row r="1051">
          <cell r="A1051">
            <v>920507982</v>
          </cell>
          <cell r="B1051" t="str">
            <v>E10102191</v>
          </cell>
        </row>
        <row r="1052">
          <cell r="A1052">
            <v>920515548</v>
          </cell>
          <cell r="B1052" t="str">
            <v>E10102375</v>
          </cell>
        </row>
        <row r="1053">
          <cell r="A1053">
            <v>920607116</v>
          </cell>
          <cell r="B1053" t="str">
            <v>E10104211</v>
          </cell>
        </row>
        <row r="1054">
          <cell r="A1054">
            <v>920645722</v>
          </cell>
          <cell r="B1054" t="str">
            <v>E10105023</v>
          </cell>
        </row>
        <row r="1055">
          <cell r="A1055">
            <v>920673173</v>
          </cell>
          <cell r="B1055" t="str">
            <v>E10105425</v>
          </cell>
        </row>
        <row r="1056">
          <cell r="A1056">
            <v>920760958</v>
          </cell>
          <cell r="B1056" t="str">
            <v>E10107465</v>
          </cell>
        </row>
        <row r="1057">
          <cell r="A1057">
            <v>920760958</v>
          </cell>
          <cell r="B1057" t="str">
            <v>E10107465</v>
          </cell>
        </row>
        <row r="1058">
          <cell r="A1058">
            <v>920790155</v>
          </cell>
          <cell r="B1058" t="str">
            <v>E10108206</v>
          </cell>
        </row>
        <row r="1059">
          <cell r="A1059">
            <v>920790155</v>
          </cell>
          <cell r="B1059" t="str">
            <v>E10108206</v>
          </cell>
        </row>
        <row r="1060">
          <cell r="A1060">
            <v>920806936</v>
          </cell>
          <cell r="B1060" t="str">
            <v>E10108674</v>
          </cell>
        </row>
        <row r="1061">
          <cell r="A1061">
            <v>920806936</v>
          </cell>
          <cell r="B1061" t="str">
            <v>E10108674</v>
          </cell>
        </row>
        <row r="1062">
          <cell r="A1062">
            <v>920886767</v>
          </cell>
          <cell r="B1062" t="str">
            <v>E10110283</v>
          </cell>
        </row>
        <row r="1063">
          <cell r="A1063">
            <v>920903839</v>
          </cell>
          <cell r="B1063" t="str">
            <v>E10110585</v>
          </cell>
        </row>
        <row r="1064">
          <cell r="A1064">
            <v>920938953</v>
          </cell>
          <cell r="B1064" t="str">
            <v>E10111370</v>
          </cell>
        </row>
        <row r="1065">
          <cell r="A1065">
            <v>920938953</v>
          </cell>
          <cell r="B1065" t="str">
            <v>E10111370</v>
          </cell>
        </row>
        <row r="1066">
          <cell r="A1066">
            <v>920980275</v>
          </cell>
          <cell r="B1066" t="str">
            <v>E10112486</v>
          </cell>
        </row>
        <row r="1067">
          <cell r="A1067">
            <v>920980275</v>
          </cell>
          <cell r="B1067" t="str">
            <v>E10112486</v>
          </cell>
        </row>
        <row r="1068">
          <cell r="A1068">
            <v>920987162</v>
          </cell>
          <cell r="B1068" t="str">
            <v>E10112607</v>
          </cell>
        </row>
        <row r="1069">
          <cell r="A1069">
            <v>920987162</v>
          </cell>
          <cell r="B1069" t="str">
            <v>E10112607</v>
          </cell>
        </row>
        <row r="1070">
          <cell r="A1070">
            <v>920997347</v>
          </cell>
          <cell r="B1070" t="str">
            <v>E10112778</v>
          </cell>
        </row>
        <row r="1071">
          <cell r="A1071">
            <v>920997347</v>
          </cell>
          <cell r="B1071" t="str">
            <v>E10112778</v>
          </cell>
        </row>
        <row r="1072">
          <cell r="A1072">
            <v>921040221</v>
          </cell>
          <cell r="B1072" t="str">
            <v>E10113714</v>
          </cell>
        </row>
        <row r="1073">
          <cell r="A1073">
            <v>921045944</v>
          </cell>
          <cell r="B1073" t="str">
            <v>E10113839</v>
          </cell>
        </row>
        <row r="1074">
          <cell r="A1074">
            <v>921055935</v>
          </cell>
          <cell r="B1074" t="str">
            <v>E10113966</v>
          </cell>
        </row>
        <row r="1075">
          <cell r="A1075">
            <v>921055935</v>
          </cell>
          <cell r="B1075" t="str">
            <v>E10113966</v>
          </cell>
        </row>
        <row r="1076">
          <cell r="A1076">
            <v>921088915</v>
          </cell>
          <cell r="B1076" t="str">
            <v>E10114611</v>
          </cell>
        </row>
        <row r="1077">
          <cell r="A1077">
            <v>921088915</v>
          </cell>
          <cell r="B1077" t="str">
            <v>E10114611</v>
          </cell>
        </row>
        <row r="1078">
          <cell r="A1078">
            <v>921091534</v>
          </cell>
          <cell r="B1078" t="str">
            <v>E10114691</v>
          </cell>
        </row>
        <row r="1079">
          <cell r="A1079">
            <v>921091534</v>
          </cell>
          <cell r="B1079" t="str">
            <v>E10114691</v>
          </cell>
        </row>
        <row r="1080">
          <cell r="A1080">
            <v>921103271</v>
          </cell>
          <cell r="B1080" t="str">
            <v>E10114837</v>
          </cell>
        </row>
        <row r="1081">
          <cell r="A1081">
            <v>921127909</v>
          </cell>
          <cell r="B1081" t="str">
            <v>E10115229</v>
          </cell>
        </row>
        <row r="1082">
          <cell r="A1082">
            <v>921131304</v>
          </cell>
          <cell r="B1082" t="str">
            <v>E10115365</v>
          </cell>
        </row>
        <row r="1083">
          <cell r="A1083">
            <v>921151383</v>
          </cell>
          <cell r="B1083" t="str">
            <v>E10115678</v>
          </cell>
        </row>
        <row r="1084">
          <cell r="A1084">
            <v>921151577</v>
          </cell>
          <cell r="B1084" t="str">
            <v>E10115700</v>
          </cell>
        </row>
        <row r="1085">
          <cell r="A1085">
            <v>921151577</v>
          </cell>
          <cell r="B1085" t="str">
            <v>E10115700</v>
          </cell>
        </row>
        <row r="1086">
          <cell r="A1086">
            <v>921171753</v>
          </cell>
          <cell r="B1086" t="str">
            <v>E10271766</v>
          </cell>
        </row>
        <row r="1087">
          <cell r="A1087">
            <v>921190474</v>
          </cell>
          <cell r="B1087" t="str">
            <v>E10275907</v>
          </cell>
        </row>
        <row r="1088">
          <cell r="A1088">
            <v>921190474</v>
          </cell>
          <cell r="B1088" t="str">
            <v>E10275907</v>
          </cell>
        </row>
        <row r="1089">
          <cell r="A1089">
            <v>921204345</v>
          </cell>
          <cell r="B1089" t="str">
            <v>E10116752</v>
          </cell>
        </row>
        <row r="1090">
          <cell r="A1090">
            <v>921257404</v>
          </cell>
          <cell r="B1090" t="str">
            <v>E10118233</v>
          </cell>
        </row>
        <row r="1091">
          <cell r="A1091">
            <v>921257404</v>
          </cell>
          <cell r="B1091" t="str">
            <v>E10118233</v>
          </cell>
        </row>
        <row r="1092">
          <cell r="A1092">
            <v>921548792</v>
          </cell>
          <cell r="B1092" t="str">
            <v>E10133585</v>
          </cell>
        </row>
        <row r="1093">
          <cell r="A1093">
            <v>921555388</v>
          </cell>
          <cell r="B1093" t="str">
            <v>E10133915</v>
          </cell>
        </row>
        <row r="1094">
          <cell r="A1094">
            <v>921555388</v>
          </cell>
          <cell r="B1094" t="str">
            <v>E10133915</v>
          </cell>
        </row>
        <row r="1095">
          <cell r="A1095">
            <v>921627653</v>
          </cell>
          <cell r="B1095" t="str">
            <v>E10138153</v>
          </cell>
        </row>
        <row r="1096">
          <cell r="A1096">
            <v>921668296</v>
          </cell>
          <cell r="B1096" t="str">
            <v>E10140530</v>
          </cell>
        </row>
        <row r="1097">
          <cell r="A1097">
            <v>921668296</v>
          </cell>
          <cell r="B1097" t="str">
            <v>E10140530</v>
          </cell>
        </row>
        <row r="1098">
          <cell r="A1098">
            <v>921668393</v>
          </cell>
          <cell r="B1098" t="str">
            <v>E10140538</v>
          </cell>
        </row>
        <row r="1099">
          <cell r="A1099">
            <v>921668393</v>
          </cell>
          <cell r="B1099" t="str">
            <v>E10140538</v>
          </cell>
        </row>
        <row r="1100">
          <cell r="A1100">
            <v>921703410</v>
          </cell>
          <cell r="B1100" t="str">
            <v>E10142627</v>
          </cell>
        </row>
        <row r="1101">
          <cell r="A1101">
            <v>921703410</v>
          </cell>
          <cell r="B1101" t="str">
            <v>E10142627</v>
          </cell>
        </row>
        <row r="1102">
          <cell r="A1102">
            <v>921706805</v>
          </cell>
          <cell r="B1102" t="str">
            <v>E10142825</v>
          </cell>
        </row>
        <row r="1103">
          <cell r="A1103">
            <v>921711073</v>
          </cell>
          <cell r="B1103" t="str">
            <v>E10143035</v>
          </cell>
        </row>
        <row r="1104">
          <cell r="A1104">
            <v>921711073</v>
          </cell>
          <cell r="B1104" t="str">
            <v>E10143035</v>
          </cell>
        </row>
        <row r="1105">
          <cell r="A1105">
            <v>921767042</v>
          </cell>
          <cell r="B1105" t="str">
            <v>E10146056</v>
          </cell>
        </row>
        <row r="1106">
          <cell r="A1106">
            <v>921767042</v>
          </cell>
          <cell r="B1106" t="str">
            <v>E10146056</v>
          </cell>
        </row>
        <row r="1107">
          <cell r="A1107">
            <v>921767430</v>
          </cell>
          <cell r="B1107" t="str">
            <v>E10146076</v>
          </cell>
        </row>
        <row r="1108">
          <cell r="A1108">
            <v>921767430</v>
          </cell>
          <cell r="B1108" t="str">
            <v>E10146076</v>
          </cell>
        </row>
        <row r="1109">
          <cell r="A1109">
            <v>921767430</v>
          </cell>
          <cell r="B1109" t="str">
            <v>E10146076</v>
          </cell>
        </row>
        <row r="1110">
          <cell r="A1110">
            <v>921767430</v>
          </cell>
          <cell r="B1110" t="str">
            <v>E10146076</v>
          </cell>
        </row>
        <row r="1111">
          <cell r="A1111">
            <v>921767430</v>
          </cell>
          <cell r="B1111" t="str">
            <v>E10146076</v>
          </cell>
        </row>
        <row r="1112">
          <cell r="A1112">
            <v>921767430</v>
          </cell>
          <cell r="B1112" t="str">
            <v>E10146076</v>
          </cell>
        </row>
        <row r="1113">
          <cell r="A1113">
            <v>921819131</v>
          </cell>
          <cell r="B1113" t="str">
            <v>E10148874</v>
          </cell>
        </row>
        <row r="1114">
          <cell r="A1114">
            <v>921819131</v>
          </cell>
          <cell r="B1114" t="str">
            <v>E10148874</v>
          </cell>
        </row>
        <row r="1115">
          <cell r="A1115">
            <v>921855215</v>
          </cell>
          <cell r="B1115" t="str">
            <v>E10150954</v>
          </cell>
        </row>
        <row r="1116">
          <cell r="A1116">
            <v>921855215</v>
          </cell>
          <cell r="B1116" t="str">
            <v>E10150954</v>
          </cell>
        </row>
        <row r="1117">
          <cell r="A1117">
            <v>921873839</v>
          </cell>
          <cell r="B1117" t="str">
            <v>E10151915</v>
          </cell>
        </row>
        <row r="1118">
          <cell r="A1118">
            <v>921967444</v>
          </cell>
          <cell r="B1118" t="str">
            <v>E10156544</v>
          </cell>
        </row>
        <row r="1119">
          <cell r="A1119">
            <v>921967444</v>
          </cell>
          <cell r="B1119" t="str">
            <v>E10156544</v>
          </cell>
        </row>
        <row r="1120">
          <cell r="A1120">
            <v>922043007</v>
          </cell>
          <cell r="B1120" t="str">
            <v>E10159613</v>
          </cell>
        </row>
        <row r="1121">
          <cell r="A1121">
            <v>922060661</v>
          </cell>
          <cell r="B1121" t="str">
            <v>E10160507</v>
          </cell>
        </row>
        <row r="1122">
          <cell r="A1122">
            <v>922060661</v>
          </cell>
          <cell r="B1122" t="str">
            <v>E10160507</v>
          </cell>
        </row>
        <row r="1123">
          <cell r="A1123">
            <v>922070749</v>
          </cell>
          <cell r="B1123" t="str">
            <v>E10160973</v>
          </cell>
        </row>
        <row r="1124">
          <cell r="A1124">
            <v>922070749</v>
          </cell>
          <cell r="B1124" t="str">
            <v>E10160973</v>
          </cell>
        </row>
        <row r="1125">
          <cell r="A1125">
            <v>922149125</v>
          </cell>
          <cell r="B1125" t="str">
            <v>E10164836</v>
          </cell>
        </row>
        <row r="1126">
          <cell r="A1126">
            <v>922163869</v>
          </cell>
          <cell r="B1126" t="str">
            <v>E10165486</v>
          </cell>
        </row>
        <row r="1127">
          <cell r="A1127">
            <v>922186664</v>
          </cell>
          <cell r="B1127" t="str">
            <v>E10166560</v>
          </cell>
        </row>
        <row r="1128">
          <cell r="A1128">
            <v>922186664</v>
          </cell>
          <cell r="B1128" t="str">
            <v>E10166560</v>
          </cell>
        </row>
        <row r="1129">
          <cell r="A1129">
            <v>922260966</v>
          </cell>
          <cell r="B1129" t="str">
            <v>E10170107</v>
          </cell>
        </row>
        <row r="1130">
          <cell r="A1130">
            <v>922260966</v>
          </cell>
          <cell r="B1130" t="str">
            <v>E10170107</v>
          </cell>
        </row>
        <row r="1131">
          <cell r="A1131">
            <v>922283276</v>
          </cell>
          <cell r="B1131" t="str">
            <v>E10171287</v>
          </cell>
        </row>
        <row r="1132">
          <cell r="A1132">
            <v>922283955</v>
          </cell>
          <cell r="B1132" t="str">
            <v>E10171340</v>
          </cell>
        </row>
        <row r="1133">
          <cell r="A1133">
            <v>922283955</v>
          </cell>
          <cell r="B1133" t="str">
            <v>E10171340</v>
          </cell>
        </row>
        <row r="1134">
          <cell r="A1134">
            <v>922458846</v>
          </cell>
          <cell r="B1134" t="str">
            <v>E10179872</v>
          </cell>
        </row>
        <row r="1135">
          <cell r="A1135">
            <v>922477858</v>
          </cell>
          <cell r="B1135" t="str">
            <v>E10180830</v>
          </cell>
        </row>
        <row r="1136">
          <cell r="A1136">
            <v>922484551</v>
          </cell>
          <cell r="B1136" t="str">
            <v>E10181219</v>
          </cell>
        </row>
        <row r="1137">
          <cell r="A1137">
            <v>922484551</v>
          </cell>
          <cell r="B1137" t="str">
            <v>E10181219</v>
          </cell>
        </row>
        <row r="1138">
          <cell r="A1138">
            <v>922622970</v>
          </cell>
          <cell r="B1138" t="str">
            <v>E10188056</v>
          </cell>
        </row>
        <row r="1139">
          <cell r="A1139">
            <v>922622970</v>
          </cell>
          <cell r="B1139" t="str">
            <v>E10188056</v>
          </cell>
        </row>
        <row r="1140">
          <cell r="A1140">
            <v>922622970</v>
          </cell>
          <cell r="B1140" t="str">
            <v>E10188056</v>
          </cell>
        </row>
        <row r="1141">
          <cell r="A1141">
            <v>922622970</v>
          </cell>
          <cell r="B1141" t="str">
            <v>E10188056</v>
          </cell>
        </row>
        <row r="1142">
          <cell r="A1142">
            <v>922622970</v>
          </cell>
          <cell r="B1142" t="str">
            <v>E10188056</v>
          </cell>
        </row>
        <row r="1143">
          <cell r="A1143">
            <v>922666911</v>
          </cell>
          <cell r="B1143" t="str">
            <v>E10190073</v>
          </cell>
        </row>
        <row r="1144">
          <cell r="A1144">
            <v>922666911</v>
          </cell>
          <cell r="B1144" t="str">
            <v>E10190073</v>
          </cell>
        </row>
        <row r="1145">
          <cell r="A1145">
            <v>922693683</v>
          </cell>
          <cell r="B1145" t="str">
            <v>E10191371</v>
          </cell>
        </row>
        <row r="1146">
          <cell r="A1146">
            <v>922696981</v>
          </cell>
          <cell r="B1146" t="str">
            <v>E10191538</v>
          </cell>
        </row>
        <row r="1147">
          <cell r="A1147">
            <v>922696981</v>
          </cell>
          <cell r="B1147" t="str">
            <v>E10191538</v>
          </cell>
        </row>
        <row r="1148">
          <cell r="A1148">
            <v>922725014</v>
          </cell>
          <cell r="B1148" t="str">
            <v>E10192820</v>
          </cell>
        </row>
        <row r="1149">
          <cell r="A1149">
            <v>922725014</v>
          </cell>
          <cell r="B1149" t="str">
            <v>E10192820</v>
          </cell>
        </row>
        <row r="1150">
          <cell r="A1150">
            <v>922730543</v>
          </cell>
          <cell r="B1150" t="str">
            <v>E10193106</v>
          </cell>
        </row>
        <row r="1151">
          <cell r="A1151">
            <v>922730543</v>
          </cell>
          <cell r="B1151" t="str">
            <v>E10193106</v>
          </cell>
        </row>
        <row r="1152">
          <cell r="A1152">
            <v>922753532</v>
          </cell>
          <cell r="B1152" t="str">
            <v>E10194363</v>
          </cell>
        </row>
        <row r="1153">
          <cell r="A1153">
            <v>922753532</v>
          </cell>
          <cell r="B1153" t="str">
            <v>E10194363</v>
          </cell>
        </row>
        <row r="1154">
          <cell r="A1154">
            <v>922796309</v>
          </cell>
          <cell r="B1154" t="str">
            <v>E10196448</v>
          </cell>
        </row>
        <row r="1155">
          <cell r="A1155">
            <v>922890787</v>
          </cell>
          <cell r="B1155" t="str">
            <v>E10200399</v>
          </cell>
        </row>
        <row r="1156">
          <cell r="A1156">
            <v>922905725</v>
          </cell>
          <cell r="B1156" t="str">
            <v>E10201060</v>
          </cell>
        </row>
        <row r="1157">
          <cell r="A1157">
            <v>922987496</v>
          </cell>
          <cell r="B1157" t="str">
            <v>E10204134</v>
          </cell>
        </row>
        <row r="1158">
          <cell r="A1158">
            <v>922987496</v>
          </cell>
          <cell r="B1158" t="str">
            <v>E10204134</v>
          </cell>
        </row>
        <row r="1159">
          <cell r="A1159">
            <v>923001658</v>
          </cell>
          <cell r="B1159" t="str">
            <v>E10204668</v>
          </cell>
        </row>
        <row r="1160">
          <cell r="A1160">
            <v>923001658</v>
          </cell>
          <cell r="B1160" t="str">
            <v>E10204668</v>
          </cell>
        </row>
        <row r="1161">
          <cell r="A1161">
            <v>923046181</v>
          </cell>
          <cell r="B1161" t="str">
            <v>E10001844</v>
          </cell>
        </row>
        <row r="1162">
          <cell r="A1162">
            <v>923046181</v>
          </cell>
          <cell r="B1162" t="str">
            <v>E10001844</v>
          </cell>
        </row>
        <row r="1163">
          <cell r="A1163">
            <v>923092838</v>
          </cell>
          <cell r="B1163" t="str">
            <v>E10003930</v>
          </cell>
        </row>
        <row r="1164">
          <cell r="A1164">
            <v>923092838</v>
          </cell>
          <cell r="B1164" t="str">
            <v>E10003930</v>
          </cell>
        </row>
        <row r="1165">
          <cell r="A1165">
            <v>923105836</v>
          </cell>
          <cell r="B1165" t="str">
            <v>E10004502</v>
          </cell>
        </row>
        <row r="1166">
          <cell r="A1166">
            <v>923105836</v>
          </cell>
          <cell r="B1166" t="str">
            <v>E10004502</v>
          </cell>
        </row>
        <row r="1167">
          <cell r="A1167">
            <v>923178780</v>
          </cell>
          <cell r="B1167" t="str">
            <v>E10007655</v>
          </cell>
        </row>
        <row r="1168">
          <cell r="A1168">
            <v>923178780</v>
          </cell>
          <cell r="B1168" t="str">
            <v>E10007655</v>
          </cell>
        </row>
        <row r="1169">
          <cell r="A1169">
            <v>923198956</v>
          </cell>
          <cell r="B1169" t="str">
            <v>E10008571</v>
          </cell>
        </row>
        <row r="1170">
          <cell r="A1170">
            <v>923239017</v>
          </cell>
          <cell r="B1170" t="str">
            <v>E10009995</v>
          </cell>
        </row>
        <row r="1171">
          <cell r="A1171">
            <v>923261521</v>
          </cell>
          <cell r="B1171" t="str">
            <v>E10011032</v>
          </cell>
        </row>
        <row r="1172">
          <cell r="A1172">
            <v>923261521</v>
          </cell>
          <cell r="B1172" t="str">
            <v>E10011032</v>
          </cell>
        </row>
        <row r="1173">
          <cell r="A1173">
            <v>923374720</v>
          </cell>
          <cell r="B1173" t="str">
            <v>E10015672</v>
          </cell>
        </row>
        <row r="1174">
          <cell r="A1174">
            <v>923374720</v>
          </cell>
          <cell r="B1174" t="str">
            <v>E10015672</v>
          </cell>
        </row>
        <row r="1175">
          <cell r="A1175">
            <v>923387718</v>
          </cell>
          <cell r="B1175" t="str">
            <v>E10016095</v>
          </cell>
        </row>
        <row r="1176">
          <cell r="A1176">
            <v>923387718</v>
          </cell>
          <cell r="B1176" t="str">
            <v>E10016095</v>
          </cell>
        </row>
        <row r="1177">
          <cell r="A1177">
            <v>923407215</v>
          </cell>
          <cell r="B1177" t="str">
            <v>E10016847</v>
          </cell>
        </row>
        <row r="1178">
          <cell r="A1178">
            <v>923407215</v>
          </cell>
          <cell r="B1178" t="str">
            <v>E10016847</v>
          </cell>
        </row>
        <row r="1179">
          <cell r="A1179">
            <v>923428167</v>
          </cell>
          <cell r="B1179" t="str">
            <v>E10017748</v>
          </cell>
        </row>
        <row r="1180">
          <cell r="A1180">
            <v>923457655</v>
          </cell>
          <cell r="B1180" t="str">
            <v>E10271547</v>
          </cell>
        </row>
        <row r="1181">
          <cell r="A1181">
            <v>923477928</v>
          </cell>
          <cell r="B1181" t="str">
            <v>E10019717</v>
          </cell>
        </row>
        <row r="1182">
          <cell r="A1182">
            <v>923477928</v>
          </cell>
          <cell r="B1182" t="str">
            <v>E10019717</v>
          </cell>
        </row>
        <row r="1183">
          <cell r="A1183">
            <v>923477928</v>
          </cell>
          <cell r="B1183" t="str">
            <v>E10019717</v>
          </cell>
        </row>
        <row r="1184">
          <cell r="A1184">
            <v>923489956</v>
          </cell>
          <cell r="B1184" t="str">
            <v>E10020246</v>
          </cell>
        </row>
        <row r="1185">
          <cell r="A1185">
            <v>923489956</v>
          </cell>
          <cell r="B1185" t="str">
            <v>E10020246</v>
          </cell>
        </row>
        <row r="1186">
          <cell r="A1186">
            <v>923510520</v>
          </cell>
          <cell r="B1186" t="str">
            <v>E10021163</v>
          </cell>
        </row>
        <row r="1187">
          <cell r="A1187">
            <v>923510520</v>
          </cell>
          <cell r="B1187" t="str">
            <v>E10021163</v>
          </cell>
        </row>
        <row r="1188">
          <cell r="A1188">
            <v>923511490</v>
          </cell>
          <cell r="B1188" t="str">
            <v>E10021228</v>
          </cell>
        </row>
        <row r="1189">
          <cell r="A1189">
            <v>923511490</v>
          </cell>
          <cell r="B1189" t="str">
            <v>E10021228</v>
          </cell>
        </row>
        <row r="1190">
          <cell r="A1190">
            <v>923522160</v>
          </cell>
          <cell r="B1190" t="str">
            <v>E10021801</v>
          </cell>
        </row>
        <row r="1191">
          <cell r="A1191">
            <v>923522160</v>
          </cell>
          <cell r="B1191" t="str">
            <v>E10021801</v>
          </cell>
        </row>
        <row r="1192">
          <cell r="A1192">
            <v>923523809</v>
          </cell>
          <cell r="B1192" t="str">
            <v>E10021895</v>
          </cell>
        </row>
        <row r="1193">
          <cell r="A1193">
            <v>923549708</v>
          </cell>
          <cell r="B1193" t="str">
            <v>E10023045</v>
          </cell>
        </row>
        <row r="1194">
          <cell r="A1194">
            <v>923549708</v>
          </cell>
          <cell r="B1194" t="str">
            <v>E10023045</v>
          </cell>
        </row>
        <row r="1195">
          <cell r="A1195">
            <v>923555916</v>
          </cell>
          <cell r="B1195" t="str">
            <v>E10023384</v>
          </cell>
        </row>
        <row r="1196">
          <cell r="A1196">
            <v>923555916</v>
          </cell>
          <cell r="B1196" t="str">
            <v>E10023384</v>
          </cell>
        </row>
        <row r="1197">
          <cell r="A1197">
            <v>923570369</v>
          </cell>
          <cell r="B1197" t="str">
            <v>E10024034</v>
          </cell>
        </row>
        <row r="1198">
          <cell r="A1198">
            <v>923606453</v>
          </cell>
          <cell r="B1198" t="str">
            <v>E10025575</v>
          </cell>
        </row>
        <row r="1199">
          <cell r="A1199">
            <v>923606453</v>
          </cell>
          <cell r="B1199" t="str">
            <v>E10025575</v>
          </cell>
        </row>
        <row r="1200">
          <cell r="A1200">
            <v>923650394</v>
          </cell>
          <cell r="B1200" t="str">
            <v>E10027442</v>
          </cell>
        </row>
        <row r="1201">
          <cell r="A1201">
            <v>923650394</v>
          </cell>
          <cell r="B1201" t="str">
            <v>E10027442</v>
          </cell>
        </row>
        <row r="1202">
          <cell r="A1202">
            <v>923728576</v>
          </cell>
          <cell r="B1202" t="str">
            <v>E10030343</v>
          </cell>
        </row>
        <row r="1203">
          <cell r="A1203">
            <v>923728576</v>
          </cell>
          <cell r="B1203" t="str">
            <v>E10030343</v>
          </cell>
        </row>
        <row r="1204">
          <cell r="A1204">
            <v>923731583</v>
          </cell>
          <cell r="B1204" t="str">
            <v>E10030484</v>
          </cell>
        </row>
        <row r="1205">
          <cell r="A1205">
            <v>923731583</v>
          </cell>
          <cell r="B1205" t="str">
            <v>E10030484</v>
          </cell>
        </row>
        <row r="1206">
          <cell r="A1206">
            <v>923779792</v>
          </cell>
          <cell r="B1206" t="str">
            <v>E10031844</v>
          </cell>
        </row>
        <row r="1207">
          <cell r="A1207">
            <v>923779792</v>
          </cell>
          <cell r="B1207" t="str">
            <v>E10031844</v>
          </cell>
        </row>
        <row r="1208">
          <cell r="A1208">
            <v>923807146</v>
          </cell>
          <cell r="B1208" t="str">
            <v>E10032640</v>
          </cell>
        </row>
        <row r="1209">
          <cell r="A1209">
            <v>923846528</v>
          </cell>
          <cell r="B1209" t="str">
            <v>E10033786</v>
          </cell>
        </row>
        <row r="1210">
          <cell r="A1210">
            <v>923846528</v>
          </cell>
          <cell r="B1210" t="str">
            <v>E10033786</v>
          </cell>
        </row>
        <row r="1211">
          <cell r="A1211">
            <v>923857489</v>
          </cell>
          <cell r="B1211" t="str">
            <v>E10034123</v>
          </cell>
        </row>
        <row r="1212">
          <cell r="A1212">
            <v>923878829</v>
          </cell>
          <cell r="B1212" t="str">
            <v>E10034970</v>
          </cell>
        </row>
        <row r="1213">
          <cell r="A1213">
            <v>923888335</v>
          </cell>
          <cell r="B1213" t="str">
            <v>E10035245</v>
          </cell>
        </row>
        <row r="1214">
          <cell r="A1214">
            <v>923888335</v>
          </cell>
          <cell r="B1214" t="str">
            <v>E10035245</v>
          </cell>
        </row>
        <row r="1215">
          <cell r="A1215">
            <v>923888335</v>
          </cell>
          <cell r="B1215" t="str">
            <v>E10035245</v>
          </cell>
        </row>
        <row r="1216">
          <cell r="A1216">
            <v>923957108</v>
          </cell>
          <cell r="B1216" t="str">
            <v>E10036884</v>
          </cell>
        </row>
        <row r="1217">
          <cell r="A1217">
            <v>923957108</v>
          </cell>
          <cell r="B1217" t="str">
            <v>E10036884</v>
          </cell>
        </row>
        <row r="1218">
          <cell r="A1218">
            <v>924022971</v>
          </cell>
          <cell r="B1218" t="str">
            <v>E10038108</v>
          </cell>
        </row>
        <row r="1219">
          <cell r="A1219">
            <v>924022971</v>
          </cell>
          <cell r="B1219" t="str">
            <v>E10038108</v>
          </cell>
        </row>
        <row r="1220">
          <cell r="A1220">
            <v>924022971</v>
          </cell>
          <cell r="B1220" t="str">
            <v>E10038108</v>
          </cell>
        </row>
        <row r="1221">
          <cell r="A1221">
            <v>924147131</v>
          </cell>
          <cell r="B1221" t="str">
            <v>E10040633</v>
          </cell>
        </row>
        <row r="1222">
          <cell r="A1222">
            <v>924147131</v>
          </cell>
          <cell r="B1222" t="str">
            <v>E10040633</v>
          </cell>
        </row>
        <row r="1223">
          <cell r="A1223">
            <v>924214934</v>
          </cell>
          <cell r="B1223" t="str">
            <v>E10041826</v>
          </cell>
        </row>
        <row r="1224">
          <cell r="A1224">
            <v>924274492</v>
          </cell>
          <cell r="B1224" t="str">
            <v>E10042771</v>
          </cell>
        </row>
        <row r="1225">
          <cell r="A1225">
            <v>924274492</v>
          </cell>
          <cell r="B1225" t="str">
            <v>E10042771</v>
          </cell>
        </row>
        <row r="1226">
          <cell r="A1226">
            <v>924274977</v>
          </cell>
          <cell r="B1226" t="str">
            <v>E10042790</v>
          </cell>
        </row>
        <row r="1227">
          <cell r="A1227">
            <v>924274977</v>
          </cell>
          <cell r="B1227" t="str">
            <v>E10042790</v>
          </cell>
        </row>
        <row r="1228">
          <cell r="A1228">
            <v>924281476</v>
          </cell>
          <cell r="B1228" t="str">
            <v>E10042975</v>
          </cell>
        </row>
        <row r="1229">
          <cell r="A1229">
            <v>924281476</v>
          </cell>
          <cell r="B1229" t="str">
            <v>E10042975</v>
          </cell>
        </row>
        <row r="1230">
          <cell r="A1230">
            <v>924317948</v>
          </cell>
          <cell r="B1230" t="str">
            <v>E10043697</v>
          </cell>
        </row>
        <row r="1231">
          <cell r="A1231">
            <v>924322216</v>
          </cell>
          <cell r="B1231" t="str">
            <v>E10043797</v>
          </cell>
        </row>
        <row r="1232">
          <cell r="A1232">
            <v>924467425</v>
          </cell>
          <cell r="B1232" t="str">
            <v>E10047133</v>
          </cell>
        </row>
        <row r="1233">
          <cell r="A1233">
            <v>924479259</v>
          </cell>
          <cell r="B1233" t="str">
            <v>E10047447</v>
          </cell>
        </row>
        <row r="1234">
          <cell r="A1234">
            <v>924479259</v>
          </cell>
          <cell r="B1234" t="str">
            <v>E10047447</v>
          </cell>
        </row>
        <row r="1235">
          <cell r="A1235">
            <v>924479259</v>
          </cell>
          <cell r="B1235" t="str">
            <v>E10047447</v>
          </cell>
        </row>
        <row r="1236">
          <cell r="A1236">
            <v>924562776</v>
          </cell>
          <cell r="B1236" t="str">
            <v>E10049105</v>
          </cell>
        </row>
        <row r="1237">
          <cell r="A1237">
            <v>924562776</v>
          </cell>
          <cell r="B1237" t="str">
            <v>E10049105</v>
          </cell>
        </row>
        <row r="1238">
          <cell r="A1238">
            <v>924585765</v>
          </cell>
          <cell r="B1238" t="str">
            <v>E10049695</v>
          </cell>
        </row>
        <row r="1239">
          <cell r="A1239">
            <v>924585765</v>
          </cell>
          <cell r="B1239" t="str">
            <v>E10049695</v>
          </cell>
        </row>
        <row r="1240">
          <cell r="A1240">
            <v>924613022</v>
          </cell>
          <cell r="B1240" t="str">
            <v>E10050441</v>
          </cell>
        </row>
        <row r="1241">
          <cell r="A1241">
            <v>924613022</v>
          </cell>
          <cell r="B1241" t="str">
            <v>E10050441</v>
          </cell>
        </row>
        <row r="1242">
          <cell r="A1242">
            <v>924638533</v>
          </cell>
          <cell r="B1242" t="str">
            <v>E10050999</v>
          </cell>
        </row>
        <row r="1243">
          <cell r="A1243">
            <v>924638533</v>
          </cell>
          <cell r="B1243" t="str">
            <v>E10050999</v>
          </cell>
        </row>
        <row r="1244">
          <cell r="A1244">
            <v>924642413</v>
          </cell>
          <cell r="B1244" t="str">
            <v>E10051124</v>
          </cell>
        </row>
        <row r="1245">
          <cell r="A1245">
            <v>924642413</v>
          </cell>
          <cell r="B1245" t="str">
            <v>E10051124</v>
          </cell>
        </row>
        <row r="1246">
          <cell r="A1246">
            <v>924644450</v>
          </cell>
          <cell r="B1246" t="str">
            <v>E10051195</v>
          </cell>
        </row>
        <row r="1247">
          <cell r="A1247">
            <v>924644450</v>
          </cell>
          <cell r="B1247" t="str">
            <v>E10051195</v>
          </cell>
        </row>
        <row r="1248">
          <cell r="A1248">
            <v>924753284</v>
          </cell>
          <cell r="B1248" t="str">
            <v>E10053483</v>
          </cell>
        </row>
        <row r="1249">
          <cell r="A1249">
            <v>924753284</v>
          </cell>
          <cell r="B1249" t="str">
            <v>E10053483</v>
          </cell>
        </row>
        <row r="1250">
          <cell r="A1250">
            <v>924773848</v>
          </cell>
          <cell r="B1250" t="str">
            <v>E10053792</v>
          </cell>
        </row>
        <row r="1251">
          <cell r="A1251">
            <v>924773848</v>
          </cell>
          <cell r="B1251" t="str">
            <v>E10053792</v>
          </cell>
        </row>
        <row r="1252">
          <cell r="A1252">
            <v>924791987</v>
          </cell>
          <cell r="B1252" t="str">
            <v>E10053919</v>
          </cell>
        </row>
        <row r="1253">
          <cell r="A1253">
            <v>924833212</v>
          </cell>
          <cell r="B1253" t="str">
            <v>E10054406</v>
          </cell>
        </row>
        <row r="1254">
          <cell r="A1254">
            <v>924833212</v>
          </cell>
          <cell r="B1254" t="str">
            <v>E10054406</v>
          </cell>
        </row>
        <row r="1255">
          <cell r="A1255">
            <v>924833212</v>
          </cell>
          <cell r="B1255" t="str">
            <v>E10054406</v>
          </cell>
        </row>
        <row r="1256">
          <cell r="A1256">
            <v>924833212</v>
          </cell>
          <cell r="B1256" t="str">
            <v>E10054406</v>
          </cell>
        </row>
        <row r="1257">
          <cell r="A1257">
            <v>924833212</v>
          </cell>
          <cell r="B1257" t="str">
            <v>E10054406</v>
          </cell>
        </row>
        <row r="1258">
          <cell r="A1258">
            <v>925011207</v>
          </cell>
          <cell r="B1258" t="str">
            <v>E10060499</v>
          </cell>
        </row>
        <row r="1259">
          <cell r="A1259">
            <v>925011207</v>
          </cell>
          <cell r="B1259" t="str">
            <v>E10060499</v>
          </cell>
        </row>
        <row r="1260">
          <cell r="A1260">
            <v>925453139</v>
          </cell>
          <cell r="B1260" t="str">
            <v>E10072296</v>
          </cell>
        </row>
        <row r="1261">
          <cell r="A1261">
            <v>925523076</v>
          </cell>
          <cell r="B1261" t="str">
            <v>E10073998</v>
          </cell>
        </row>
        <row r="1262">
          <cell r="A1262">
            <v>925523076</v>
          </cell>
          <cell r="B1262" t="str">
            <v>E10073998</v>
          </cell>
        </row>
        <row r="1263">
          <cell r="A1263">
            <v>925689431</v>
          </cell>
          <cell r="B1263" t="str">
            <v>E10076945</v>
          </cell>
        </row>
        <row r="1264">
          <cell r="A1264">
            <v>925689431</v>
          </cell>
          <cell r="B1264" t="str">
            <v>E10076945</v>
          </cell>
        </row>
        <row r="1265">
          <cell r="A1265">
            <v>925882946</v>
          </cell>
          <cell r="B1265" t="str">
            <v>E10079783</v>
          </cell>
        </row>
        <row r="1266">
          <cell r="A1266">
            <v>925882946</v>
          </cell>
          <cell r="B1266" t="str">
            <v>E10079783</v>
          </cell>
        </row>
        <row r="1267">
          <cell r="A1267">
            <v>926137668</v>
          </cell>
          <cell r="B1267" t="str">
            <v>E10083209</v>
          </cell>
        </row>
        <row r="1268">
          <cell r="A1268">
            <v>926137668</v>
          </cell>
          <cell r="B1268" t="str">
            <v>E10083209</v>
          </cell>
        </row>
        <row r="1269">
          <cell r="A1269">
            <v>926137668</v>
          </cell>
          <cell r="B1269" t="str">
            <v>E10083209</v>
          </cell>
        </row>
        <row r="1270">
          <cell r="A1270">
            <v>926161336</v>
          </cell>
          <cell r="B1270" t="str">
            <v>E10083468</v>
          </cell>
        </row>
        <row r="1271">
          <cell r="A1271">
            <v>926161336</v>
          </cell>
          <cell r="B1271" t="str">
            <v>E10083468</v>
          </cell>
        </row>
        <row r="1272">
          <cell r="A1272">
            <v>926447292</v>
          </cell>
          <cell r="B1272" t="str">
            <v>E10275105</v>
          </cell>
        </row>
        <row r="1273">
          <cell r="A1273">
            <v>926482018</v>
          </cell>
          <cell r="B1273" t="str">
            <v>E10086519</v>
          </cell>
        </row>
        <row r="1274">
          <cell r="A1274">
            <v>926482018</v>
          </cell>
          <cell r="B1274" t="str">
            <v>E10086519</v>
          </cell>
        </row>
        <row r="1275">
          <cell r="A1275">
            <v>926669907</v>
          </cell>
          <cell r="B1275" t="str">
            <v>E10088463</v>
          </cell>
        </row>
        <row r="1276">
          <cell r="A1276">
            <v>926669907</v>
          </cell>
          <cell r="B1276" t="str">
            <v>E10088463</v>
          </cell>
        </row>
        <row r="1277">
          <cell r="A1277">
            <v>926707155</v>
          </cell>
          <cell r="B1277" t="str">
            <v>E10088856</v>
          </cell>
        </row>
        <row r="1278">
          <cell r="A1278">
            <v>926707155</v>
          </cell>
          <cell r="B1278" t="str">
            <v>E10088856</v>
          </cell>
        </row>
        <row r="1279">
          <cell r="A1279">
            <v>926738874</v>
          </cell>
          <cell r="B1279" t="str">
            <v>E10089063</v>
          </cell>
        </row>
        <row r="1280">
          <cell r="A1280">
            <v>926884471</v>
          </cell>
          <cell r="B1280" t="str">
            <v>E10091165</v>
          </cell>
        </row>
        <row r="1281">
          <cell r="A1281">
            <v>926884471</v>
          </cell>
          <cell r="B1281" t="str">
            <v>E10091165</v>
          </cell>
        </row>
        <row r="1282">
          <cell r="A1282">
            <v>926885441</v>
          </cell>
          <cell r="B1282" t="str">
            <v>E10091198</v>
          </cell>
        </row>
        <row r="1283">
          <cell r="A1283">
            <v>926885441</v>
          </cell>
          <cell r="B1283" t="str">
            <v>E10091198</v>
          </cell>
        </row>
        <row r="1284">
          <cell r="A1284">
            <v>927026285</v>
          </cell>
          <cell r="B1284" t="str">
            <v>E10092620</v>
          </cell>
        </row>
        <row r="1285">
          <cell r="A1285">
            <v>927026285</v>
          </cell>
          <cell r="B1285" t="str">
            <v>E10092620</v>
          </cell>
        </row>
        <row r="1286">
          <cell r="A1286">
            <v>927107862</v>
          </cell>
          <cell r="B1286" t="str">
            <v>E10093245</v>
          </cell>
        </row>
        <row r="1287">
          <cell r="A1287">
            <v>927250161</v>
          </cell>
          <cell r="B1287" t="str">
            <v>E10094188</v>
          </cell>
        </row>
        <row r="1288">
          <cell r="A1288">
            <v>927250161</v>
          </cell>
          <cell r="B1288" t="str">
            <v>E10094188</v>
          </cell>
        </row>
        <row r="1289">
          <cell r="A1289">
            <v>927261704</v>
          </cell>
          <cell r="B1289" t="str">
            <v>E10094281</v>
          </cell>
        </row>
        <row r="1290">
          <cell r="A1290">
            <v>927352496</v>
          </cell>
          <cell r="B1290" t="str">
            <v>E10094932</v>
          </cell>
        </row>
        <row r="1291">
          <cell r="A1291">
            <v>927352496</v>
          </cell>
          <cell r="B1291" t="str">
            <v>E10094932</v>
          </cell>
        </row>
        <row r="1292">
          <cell r="A1292">
            <v>927373545</v>
          </cell>
          <cell r="B1292" t="str">
            <v>E10095081</v>
          </cell>
        </row>
        <row r="1293">
          <cell r="A1293">
            <v>927406913</v>
          </cell>
          <cell r="B1293" t="str">
            <v>E10095303</v>
          </cell>
        </row>
        <row r="1294">
          <cell r="A1294">
            <v>927406913</v>
          </cell>
          <cell r="B1294" t="str">
            <v>E10095303</v>
          </cell>
        </row>
        <row r="1295">
          <cell r="A1295">
            <v>927443676</v>
          </cell>
          <cell r="B1295" t="str">
            <v>E10095586</v>
          </cell>
        </row>
        <row r="1296">
          <cell r="A1296">
            <v>927443676</v>
          </cell>
          <cell r="B1296" t="str">
            <v>E10095586</v>
          </cell>
        </row>
        <row r="1297">
          <cell r="A1297">
            <v>927805195</v>
          </cell>
          <cell r="B1297" t="str">
            <v>E10237386</v>
          </cell>
        </row>
        <row r="1298">
          <cell r="A1298">
            <v>927807523</v>
          </cell>
          <cell r="B1298" t="str">
            <v>E10098306</v>
          </cell>
        </row>
        <row r="1299">
          <cell r="A1299">
            <v>927840406</v>
          </cell>
          <cell r="B1299" t="str">
            <v>E10098496</v>
          </cell>
        </row>
        <row r="1300">
          <cell r="A1300">
            <v>927840406</v>
          </cell>
          <cell r="B1300" t="str">
            <v>E10098496</v>
          </cell>
        </row>
        <row r="1301">
          <cell r="A1301">
            <v>927887839</v>
          </cell>
          <cell r="B1301" t="str">
            <v>E10098833</v>
          </cell>
        </row>
        <row r="1302">
          <cell r="A1302">
            <v>927887839</v>
          </cell>
          <cell r="B1302" t="str">
            <v>E10098833</v>
          </cell>
        </row>
        <row r="1303">
          <cell r="A1303">
            <v>928120251</v>
          </cell>
          <cell r="B1303" t="str">
            <v>E10101136</v>
          </cell>
        </row>
        <row r="1304">
          <cell r="A1304">
            <v>928120251</v>
          </cell>
          <cell r="B1304" t="str">
            <v>E10101136</v>
          </cell>
        </row>
        <row r="1305">
          <cell r="A1305">
            <v>928124713</v>
          </cell>
          <cell r="B1305" t="str">
            <v>E10101356</v>
          </cell>
        </row>
        <row r="1306">
          <cell r="A1306">
            <v>928124713</v>
          </cell>
          <cell r="B1306" t="str">
            <v>E10101356</v>
          </cell>
        </row>
        <row r="1307">
          <cell r="A1307">
            <v>928145859</v>
          </cell>
          <cell r="B1307" t="str">
            <v>E10102552</v>
          </cell>
        </row>
        <row r="1308">
          <cell r="A1308">
            <v>928145859</v>
          </cell>
          <cell r="B1308" t="str">
            <v>E10102552</v>
          </cell>
        </row>
        <row r="1309">
          <cell r="A1309">
            <v>928166714</v>
          </cell>
          <cell r="B1309" t="str">
            <v>E10103421</v>
          </cell>
        </row>
        <row r="1310">
          <cell r="A1310">
            <v>928166714</v>
          </cell>
          <cell r="B1310" t="str">
            <v>E10103421</v>
          </cell>
        </row>
        <row r="1311">
          <cell r="A1311">
            <v>928171370</v>
          </cell>
          <cell r="B1311" t="str">
            <v>E10103584</v>
          </cell>
        </row>
        <row r="1312">
          <cell r="A1312">
            <v>928171370</v>
          </cell>
          <cell r="B1312" t="str">
            <v>E10103584</v>
          </cell>
        </row>
        <row r="1313">
          <cell r="A1313">
            <v>928177190</v>
          </cell>
          <cell r="B1313" t="str">
            <v>E10103812</v>
          </cell>
        </row>
        <row r="1314">
          <cell r="A1314">
            <v>928177190</v>
          </cell>
          <cell r="B1314" t="str">
            <v>E10103812</v>
          </cell>
        </row>
        <row r="1315">
          <cell r="A1315">
            <v>928206581</v>
          </cell>
          <cell r="B1315" t="str">
            <v>E10105013</v>
          </cell>
        </row>
        <row r="1316">
          <cell r="A1316">
            <v>928206581</v>
          </cell>
          <cell r="B1316" t="str">
            <v>E10105013</v>
          </cell>
        </row>
        <row r="1317">
          <cell r="A1317">
            <v>928222392</v>
          </cell>
          <cell r="B1317" t="str">
            <v>E10105566</v>
          </cell>
        </row>
        <row r="1318">
          <cell r="A1318">
            <v>928225593</v>
          </cell>
          <cell r="B1318" t="str">
            <v>E10105732</v>
          </cell>
        </row>
        <row r="1319">
          <cell r="A1319">
            <v>928236942</v>
          </cell>
          <cell r="B1319" t="str">
            <v>E10106051</v>
          </cell>
        </row>
        <row r="1320">
          <cell r="A1320">
            <v>928236942</v>
          </cell>
          <cell r="B1320" t="str">
            <v>E10106051</v>
          </cell>
        </row>
        <row r="1321">
          <cell r="A1321">
            <v>928267788</v>
          </cell>
          <cell r="B1321" t="str">
            <v>E10107184</v>
          </cell>
        </row>
        <row r="1322">
          <cell r="A1322">
            <v>928274675</v>
          </cell>
          <cell r="B1322" t="str">
            <v>E10107444</v>
          </cell>
        </row>
        <row r="1323">
          <cell r="A1323">
            <v>928274675</v>
          </cell>
          <cell r="B1323" t="str">
            <v>E10107444</v>
          </cell>
        </row>
        <row r="1324">
          <cell r="A1324">
            <v>928290971</v>
          </cell>
          <cell r="B1324" t="str">
            <v>E10108149</v>
          </cell>
        </row>
        <row r="1325">
          <cell r="A1325">
            <v>928290971</v>
          </cell>
          <cell r="B1325" t="str">
            <v>E10108149</v>
          </cell>
        </row>
        <row r="1326">
          <cell r="A1326">
            <v>928290971</v>
          </cell>
          <cell r="B1326" t="str">
            <v>E10108149</v>
          </cell>
        </row>
        <row r="1327">
          <cell r="A1327">
            <v>928294269</v>
          </cell>
          <cell r="B1327" t="str">
            <v>E10108225</v>
          </cell>
        </row>
        <row r="1328">
          <cell r="A1328">
            <v>928299410</v>
          </cell>
          <cell r="B1328" t="str">
            <v>E10108404</v>
          </cell>
        </row>
        <row r="1329">
          <cell r="A1329">
            <v>928299410</v>
          </cell>
          <cell r="B1329" t="str">
            <v>E10108404</v>
          </cell>
        </row>
        <row r="1330">
          <cell r="A1330">
            <v>928323272</v>
          </cell>
          <cell r="B1330" t="str">
            <v>E10109184</v>
          </cell>
        </row>
        <row r="1331">
          <cell r="A1331">
            <v>928323272</v>
          </cell>
          <cell r="B1331" t="str">
            <v>E10109184</v>
          </cell>
        </row>
        <row r="1332">
          <cell r="A1332">
            <v>928327637</v>
          </cell>
          <cell r="B1332" t="str">
            <v>E10109428</v>
          </cell>
        </row>
        <row r="1333">
          <cell r="A1333">
            <v>928327637</v>
          </cell>
          <cell r="B1333" t="str">
            <v>E10109428</v>
          </cell>
        </row>
        <row r="1334">
          <cell r="A1334">
            <v>928327637</v>
          </cell>
          <cell r="B1334" t="str">
            <v>E10109428</v>
          </cell>
        </row>
        <row r="1335">
          <cell r="A1335">
            <v>928333457</v>
          </cell>
          <cell r="B1335" t="str">
            <v>E10109684</v>
          </cell>
        </row>
        <row r="1336">
          <cell r="A1336">
            <v>928333457</v>
          </cell>
          <cell r="B1336" t="str">
            <v>E10109684</v>
          </cell>
        </row>
        <row r="1337">
          <cell r="A1337">
            <v>928352760</v>
          </cell>
          <cell r="B1337" t="str">
            <v>E10110477</v>
          </cell>
        </row>
        <row r="1338">
          <cell r="A1338">
            <v>928352760</v>
          </cell>
          <cell r="B1338" t="str">
            <v>E10110477</v>
          </cell>
        </row>
        <row r="1339">
          <cell r="A1339">
            <v>928358774</v>
          </cell>
          <cell r="B1339" t="str">
            <v>E10110682</v>
          </cell>
        </row>
        <row r="1340">
          <cell r="A1340">
            <v>928359938</v>
          </cell>
          <cell r="B1340" t="str">
            <v>E10110726</v>
          </cell>
        </row>
        <row r="1341">
          <cell r="A1341">
            <v>928364400</v>
          </cell>
          <cell r="B1341" t="str">
            <v>E10110916</v>
          </cell>
        </row>
        <row r="1342">
          <cell r="A1342">
            <v>928364400</v>
          </cell>
          <cell r="B1342" t="str">
            <v>E10110916</v>
          </cell>
        </row>
        <row r="1343">
          <cell r="A1343">
            <v>928367019</v>
          </cell>
          <cell r="B1343" t="str">
            <v>E10111040</v>
          </cell>
        </row>
        <row r="1344">
          <cell r="A1344">
            <v>928367019</v>
          </cell>
          <cell r="B1344" t="str">
            <v>E10111040</v>
          </cell>
        </row>
        <row r="1345">
          <cell r="A1345">
            <v>928377495</v>
          </cell>
          <cell r="B1345" t="str">
            <v>E10111510</v>
          </cell>
        </row>
        <row r="1346">
          <cell r="A1346">
            <v>928377495</v>
          </cell>
          <cell r="B1346" t="str">
            <v>E10111510</v>
          </cell>
        </row>
        <row r="1347">
          <cell r="A1347">
            <v>928380114</v>
          </cell>
          <cell r="B1347" t="str">
            <v>E10111642</v>
          </cell>
        </row>
        <row r="1348">
          <cell r="A1348">
            <v>928380114</v>
          </cell>
          <cell r="B1348" t="str">
            <v>E10111642</v>
          </cell>
        </row>
        <row r="1349">
          <cell r="A1349">
            <v>928381181</v>
          </cell>
          <cell r="B1349" t="str">
            <v>E10111667</v>
          </cell>
        </row>
        <row r="1350">
          <cell r="A1350">
            <v>928381181</v>
          </cell>
          <cell r="B1350" t="str">
            <v>E10111667</v>
          </cell>
        </row>
        <row r="1351">
          <cell r="A1351">
            <v>928383800</v>
          </cell>
          <cell r="B1351" t="str">
            <v>E10111775</v>
          </cell>
        </row>
        <row r="1352">
          <cell r="A1352">
            <v>928383800</v>
          </cell>
          <cell r="B1352" t="str">
            <v>E10111775</v>
          </cell>
        </row>
        <row r="1353">
          <cell r="A1353">
            <v>928394761</v>
          </cell>
          <cell r="B1353" t="str">
            <v>E10112138</v>
          </cell>
        </row>
        <row r="1354">
          <cell r="A1354">
            <v>928394761</v>
          </cell>
          <cell r="B1354" t="str">
            <v>E10112138</v>
          </cell>
        </row>
        <row r="1355">
          <cell r="A1355">
            <v>928402618</v>
          </cell>
          <cell r="B1355" t="str">
            <v>E10112414</v>
          </cell>
        </row>
        <row r="1356">
          <cell r="A1356">
            <v>928402618</v>
          </cell>
          <cell r="B1356" t="str">
            <v>E10112414</v>
          </cell>
        </row>
        <row r="1357">
          <cell r="A1357">
            <v>928406110</v>
          </cell>
          <cell r="B1357" t="str">
            <v>E10112525</v>
          </cell>
        </row>
        <row r="1358">
          <cell r="A1358">
            <v>928406110</v>
          </cell>
          <cell r="B1358" t="str">
            <v>E10112525</v>
          </cell>
        </row>
        <row r="1359">
          <cell r="A1359">
            <v>928429681</v>
          </cell>
          <cell r="B1359" t="str">
            <v>E10113563</v>
          </cell>
        </row>
        <row r="1360">
          <cell r="A1360">
            <v>928429681</v>
          </cell>
          <cell r="B1360" t="str">
            <v>E10113563</v>
          </cell>
        </row>
        <row r="1361">
          <cell r="A1361">
            <v>928435501</v>
          </cell>
          <cell r="B1361" t="str">
            <v>E10113752</v>
          </cell>
        </row>
        <row r="1362">
          <cell r="A1362">
            <v>928442776</v>
          </cell>
          <cell r="B1362" t="str">
            <v>E10114053</v>
          </cell>
        </row>
        <row r="1363">
          <cell r="A1363">
            <v>928442776</v>
          </cell>
          <cell r="B1363" t="str">
            <v>E10114053</v>
          </cell>
        </row>
        <row r="1364">
          <cell r="A1364">
            <v>928443261</v>
          </cell>
          <cell r="B1364" t="str">
            <v>E10114075</v>
          </cell>
        </row>
        <row r="1365">
          <cell r="A1365">
            <v>928443261</v>
          </cell>
          <cell r="B1365" t="str">
            <v>E10114075</v>
          </cell>
        </row>
        <row r="1366">
          <cell r="A1366">
            <v>928447044</v>
          </cell>
          <cell r="B1366" t="str">
            <v>E10114181</v>
          </cell>
        </row>
        <row r="1367">
          <cell r="A1367">
            <v>928447044</v>
          </cell>
          <cell r="B1367" t="str">
            <v>E10114181</v>
          </cell>
        </row>
        <row r="1368">
          <cell r="A1368">
            <v>928463146</v>
          </cell>
          <cell r="B1368" t="str">
            <v>E10114886</v>
          </cell>
        </row>
        <row r="1369">
          <cell r="A1369">
            <v>928463146</v>
          </cell>
          <cell r="B1369" t="str">
            <v>E10114886</v>
          </cell>
        </row>
        <row r="1370">
          <cell r="A1370">
            <v>928475756</v>
          </cell>
          <cell r="B1370" t="str">
            <v>E10115289</v>
          </cell>
        </row>
        <row r="1371">
          <cell r="A1371">
            <v>928475756</v>
          </cell>
          <cell r="B1371" t="str">
            <v>E10115289</v>
          </cell>
        </row>
        <row r="1372">
          <cell r="A1372">
            <v>928479345</v>
          </cell>
          <cell r="B1372" t="str">
            <v>E10115388</v>
          </cell>
        </row>
        <row r="1373">
          <cell r="A1373">
            <v>928482546</v>
          </cell>
          <cell r="B1373" t="str">
            <v>E10115502</v>
          </cell>
        </row>
        <row r="1374">
          <cell r="A1374">
            <v>928483128</v>
          </cell>
          <cell r="B1374" t="str">
            <v>E10115521</v>
          </cell>
        </row>
        <row r="1375">
          <cell r="A1375">
            <v>928483128</v>
          </cell>
          <cell r="B1375" t="str">
            <v>E10115521</v>
          </cell>
        </row>
        <row r="1376">
          <cell r="A1376">
            <v>928526681</v>
          </cell>
          <cell r="B1376" t="str">
            <v>E10116742</v>
          </cell>
        </row>
        <row r="1377">
          <cell r="A1377">
            <v>928542492</v>
          </cell>
          <cell r="B1377" t="str">
            <v>E10117202</v>
          </cell>
        </row>
        <row r="1378">
          <cell r="A1378">
            <v>928542492</v>
          </cell>
          <cell r="B1378" t="str">
            <v>E10117202</v>
          </cell>
        </row>
        <row r="1379">
          <cell r="A1379">
            <v>928562183</v>
          </cell>
          <cell r="B1379" t="str">
            <v>E10117453</v>
          </cell>
        </row>
        <row r="1380">
          <cell r="A1380">
            <v>928562183</v>
          </cell>
          <cell r="B1380" t="str">
            <v>E10117453</v>
          </cell>
        </row>
        <row r="1381">
          <cell r="A1381">
            <v>928581001</v>
          </cell>
          <cell r="B1381" t="str">
            <v>E10117808</v>
          </cell>
        </row>
        <row r="1382">
          <cell r="A1382">
            <v>928581001</v>
          </cell>
          <cell r="B1382" t="str">
            <v>E10117808</v>
          </cell>
        </row>
        <row r="1383">
          <cell r="A1383">
            <v>928645215</v>
          </cell>
          <cell r="B1383" t="str">
            <v>E10119135</v>
          </cell>
        </row>
        <row r="1384">
          <cell r="A1384">
            <v>928673830</v>
          </cell>
          <cell r="B1384" t="str">
            <v>E10119678</v>
          </cell>
        </row>
        <row r="1385">
          <cell r="A1385">
            <v>928700311</v>
          </cell>
          <cell r="B1385" t="str">
            <v>E10120192</v>
          </cell>
        </row>
        <row r="1386">
          <cell r="A1386">
            <v>928755601</v>
          </cell>
          <cell r="B1386" t="str">
            <v>E10121473</v>
          </cell>
        </row>
        <row r="1387">
          <cell r="A1387">
            <v>928771994</v>
          </cell>
          <cell r="B1387" t="str">
            <v>E10121685</v>
          </cell>
        </row>
        <row r="1388">
          <cell r="A1388">
            <v>928771994</v>
          </cell>
          <cell r="B1388" t="str">
            <v>E10121685</v>
          </cell>
        </row>
        <row r="1389">
          <cell r="A1389">
            <v>928782664</v>
          </cell>
          <cell r="B1389" t="str">
            <v>E10121841</v>
          </cell>
        </row>
        <row r="1390">
          <cell r="A1390">
            <v>928782664</v>
          </cell>
          <cell r="B1390" t="str">
            <v>E10121841</v>
          </cell>
        </row>
        <row r="1391">
          <cell r="A1391">
            <v>928783052</v>
          </cell>
          <cell r="B1391" t="str">
            <v>E10121852</v>
          </cell>
        </row>
        <row r="1392">
          <cell r="A1392">
            <v>928823986</v>
          </cell>
          <cell r="B1392" t="str">
            <v>E10122616</v>
          </cell>
        </row>
        <row r="1393">
          <cell r="A1393">
            <v>928823986</v>
          </cell>
          <cell r="B1393" t="str">
            <v>E10122616</v>
          </cell>
        </row>
        <row r="1394">
          <cell r="A1394">
            <v>928832813</v>
          </cell>
          <cell r="B1394" t="str">
            <v>E10122774</v>
          </cell>
        </row>
        <row r="1395">
          <cell r="A1395">
            <v>928832813</v>
          </cell>
          <cell r="B1395" t="str">
            <v>E10122774</v>
          </cell>
        </row>
        <row r="1396">
          <cell r="A1396">
            <v>928836014</v>
          </cell>
          <cell r="B1396" t="str">
            <v>E10122877</v>
          </cell>
        </row>
        <row r="1397">
          <cell r="A1397">
            <v>928836014</v>
          </cell>
          <cell r="B1397" t="str">
            <v>E10122877</v>
          </cell>
        </row>
        <row r="1398">
          <cell r="A1398">
            <v>928848236</v>
          </cell>
          <cell r="B1398" t="str">
            <v>E10123097</v>
          </cell>
        </row>
        <row r="1399">
          <cell r="A1399">
            <v>928848236</v>
          </cell>
          <cell r="B1399" t="str">
            <v>E10123097</v>
          </cell>
        </row>
        <row r="1400">
          <cell r="A1400">
            <v>928872292</v>
          </cell>
          <cell r="B1400" t="str">
            <v>E10123598</v>
          </cell>
        </row>
        <row r="1401">
          <cell r="A1401">
            <v>928905563</v>
          </cell>
          <cell r="B1401" t="str">
            <v>E10124161</v>
          </cell>
        </row>
        <row r="1402">
          <cell r="A1402">
            <v>928905563</v>
          </cell>
          <cell r="B1402" t="str">
            <v>E10124161</v>
          </cell>
        </row>
        <row r="1403">
          <cell r="A1403">
            <v>928908279</v>
          </cell>
          <cell r="B1403" t="str">
            <v>E10124213</v>
          </cell>
        </row>
        <row r="1404">
          <cell r="A1404">
            <v>928908279</v>
          </cell>
          <cell r="B1404" t="str">
            <v>E10124213</v>
          </cell>
        </row>
        <row r="1405">
          <cell r="A1405">
            <v>928908861</v>
          </cell>
          <cell r="B1405" t="str">
            <v>E10266349</v>
          </cell>
        </row>
        <row r="1406">
          <cell r="A1406">
            <v>928910510</v>
          </cell>
          <cell r="B1406" t="str">
            <v>E10124273</v>
          </cell>
        </row>
        <row r="1407">
          <cell r="A1407">
            <v>928910510</v>
          </cell>
          <cell r="B1407" t="str">
            <v>E10124273</v>
          </cell>
        </row>
        <row r="1408">
          <cell r="A1408">
            <v>928921762</v>
          </cell>
          <cell r="B1408" t="str">
            <v>E10124502</v>
          </cell>
        </row>
        <row r="1409">
          <cell r="A1409">
            <v>928921762</v>
          </cell>
          <cell r="B1409" t="str">
            <v>E10124502</v>
          </cell>
        </row>
        <row r="1410">
          <cell r="A1410">
            <v>928941550</v>
          </cell>
          <cell r="B1410" t="str">
            <v>E10124896</v>
          </cell>
        </row>
        <row r="1411">
          <cell r="A1411">
            <v>928941550</v>
          </cell>
          <cell r="B1411" t="str">
            <v>E10124896</v>
          </cell>
        </row>
        <row r="1412">
          <cell r="A1412">
            <v>928945818</v>
          </cell>
          <cell r="B1412" t="str">
            <v>E10124978</v>
          </cell>
        </row>
        <row r="1413">
          <cell r="A1413">
            <v>928945818</v>
          </cell>
          <cell r="B1413" t="str">
            <v>E10124978</v>
          </cell>
        </row>
        <row r="1414">
          <cell r="A1414">
            <v>928949019</v>
          </cell>
          <cell r="B1414" t="str">
            <v>E10125020</v>
          </cell>
        </row>
        <row r="1415">
          <cell r="A1415">
            <v>928950571</v>
          </cell>
          <cell r="B1415" t="str">
            <v>E10125040</v>
          </cell>
        </row>
        <row r="1416">
          <cell r="A1416">
            <v>928950862</v>
          </cell>
          <cell r="B1416" t="str">
            <v>E10125047</v>
          </cell>
        </row>
        <row r="1417">
          <cell r="A1417">
            <v>928974239</v>
          </cell>
          <cell r="B1417" t="str">
            <v>E10125561</v>
          </cell>
        </row>
        <row r="1418">
          <cell r="A1418">
            <v>928974239</v>
          </cell>
          <cell r="B1418" t="str">
            <v>E10125561</v>
          </cell>
        </row>
        <row r="1419">
          <cell r="A1419">
            <v>928977925</v>
          </cell>
          <cell r="B1419" t="str">
            <v>E10125671</v>
          </cell>
        </row>
        <row r="1420">
          <cell r="A1420">
            <v>928979768</v>
          </cell>
          <cell r="B1420" t="str">
            <v>E10125713</v>
          </cell>
        </row>
        <row r="1421">
          <cell r="A1421">
            <v>928979768</v>
          </cell>
          <cell r="B1421" t="str">
            <v>E10125713</v>
          </cell>
        </row>
        <row r="1422">
          <cell r="A1422">
            <v>928979768</v>
          </cell>
          <cell r="B1422" t="str">
            <v>E10125713</v>
          </cell>
        </row>
        <row r="1423">
          <cell r="A1423">
            <v>928992863</v>
          </cell>
          <cell r="B1423" t="str">
            <v>E10125983</v>
          </cell>
        </row>
        <row r="1424">
          <cell r="A1424">
            <v>928992863</v>
          </cell>
          <cell r="B1424" t="str">
            <v>E10125983</v>
          </cell>
        </row>
        <row r="1425">
          <cell r="A1425">
            <v>929026813</v>
          </cell>
          <cell r="B1425" t="str">
            <v>E10126466</v>
          </cell>
        </row>
        <row r="1426">
          <cell r="A1426">
            <v>929026813</v>
          </cell>
          <cell r="B1426" t="str">
            <v>E10126466</v>
          </cell>
        </row>
        <row r="1427">
          <cell r="A1427">
            <v>929032633</v>
          </cell>
          <cell r="B1427" t="str">
            <v>E10126541</v>
          </cell>
        </row>
        <row r="1428">
          <cell r="A1428">
            <v>929032633</v>
          </cell>
          <cell r="B1428" t="str">
            <v>E10126541</v>
          </cell>
        </row>
        <row r="1429">
          <cell r="A1429">
            <v>929108196</v>
          </cell>
          <cell r="B1429" t="str">
            <v>E10128312</v>
          </cell>
        </row>
        <row r="1430">
          <cell r="A1430">
            <v>929108196</v>
          </cell>
          <cell r="B1430" t="str">
            <v>E10128312</v>
          </cell>
        </row>
        <row r="1431">
          <cell r="A1431">
            <v>929109554</v>
          </cell>
          <cell r="B1431" t="str">
            <v>E10128387</v>
          </cell>
        </row>
        <row r="1432">
          <cell r="A1432">
            <v>929109554</v>
          </cell>
          <cell r="B1432" t="str">
            <v>E10128387</v>
          </cell>
        </row>
        <row r="1433">
          <cell r="A1433">
            <v>929121582</v>
          </cell>
          <cell r="B1433" t="str">
            <v>E10128741</v>
          </cell>
        </row>
        <row r="1434">
          <cell r="A1434">
            <v>929121582</v>
          </cell>
          <cell r="B1434" t="str">
            <v>E10128741</v>
          </cell>
        </row>
        <row r="1435">
          <cell r="A1435">
            <v>929128275</v>
          </cell>
          <cell r="B1435" t="str">
            <v>E10128909</v>
          </cell>
        </row>
        <row r="1436">
          <cell r="A1436">
            <v>929128275</v>
          </cell>
          <cell r="B1436" t="str">
            <v>E10128909</v>
          </cell>
        </row>
        <row r="1437">
          <cell r="A1437">
            <v>929147578</v>
          </cell>
          <cell r="B1437" t="str">
            <v>E10129559</v>
          </cell>
        </row>
        <row r="1438">
          <cell r="A1438">
            <v>929147578</v>
          </cell>
          <cell r="B1438" t="str">
            <v>E10129559</v>
          </cell>
        </row>
        <row r="1439">
          <cell r="A1439">
            <v>929228282</v>
          </cell>
          <cell r="B1439" t="str">
            <v>E10133018</v>
          </cell>
        </row>
        <row r="1440">
          <cell r="A1440">
            <v>929317037</v>
          </cell>
          <cell r="B1440" t="str">
            <v>E10137105</v>
          </cell>
        </row>
        <row r="1441">
          <cell r="A1441">
            <v>929324506</v>
          </cell>
          <cell r="B1441" t="str">
            <v>E10137422</v>
          </cell>
        </row>
        <row r="1442">
          <cell r="A1442">
            <v>929327707</v>
          </cell>
          <cell r="B1442" t="str">
            <v>E10137587</v>
          </cell>
        </row>
        <row r="1443">
          <cell r="A1443">
            <v>929327707</v>
          </cell>
          <cell r="B1443" t="str">
            <v>E10137587</v>
          </cell>
        </row>
        <row r="1444">
          <cell r="A1444">
            <v>929377080</v>
          </cell>
          <cell r="B1444" t="str">
            <v>E10139667</v>
          </cell>
        </row>
        <row r="1445">
          <cell r="A1445">
            <v>929407829</v>
          </cell>
          <cell r="B1445" t="str">
            <v>E10141119</v>
          </cell>
        </row>
        <row r="1446">
          <cell r="A1446">
            <v>929407829</v>
          </cell>
          <cell r="B1446" t="str">
            <v>E10141119</v>
          </cell>
        </row>
        <row r="1447">
          <cell r="A1447">
            <v>929425871</v>
          </cell>
          <cell r="B1447" t="str">
            <v>E10141999</v>
          </cell>
        </row>
        <row r="1448">
          <cell r="A1448">
            <v>929506381</v>
          </cell>
          <cell r="B1448" t="str">
            <v>E10145812</v>
          </cell>
        </row>
        <row r="1449">
          <cell r="A1449">
            <v>929506381</v>
          </cell>
          <cell r="B1449" t="str">
            <v>E10145812</v>
          </cell>
        </row>
        <row r="1450">
          <cell r="A1450">
            <v>929558470</v>
          </cell>
          <cell r="B1450" t="str">
            <v>E10148122</v>
          </cell>
        </row>
        <row r="1451">
          <cell r="A1451">
            <v>929579616</v>
          </cell>
          <cell r="B1451" t="str">
            <v>E10149085</v>
          </cell>
        </row>
        <row r="1452">
          <cell r="A1452">
            <v>929579616</v>
          </cell>
          <cell r="B1452" t="str">
            <v>E10149085</v>
          </cell>
        </row>
        <row r="1453">
          <cell r="A1453">
            <v>929629280</v>
          </cell>
          <cell r="B1453" t="str">
            <v>E10151267</v>
          </cell>
        </row>
        <row r="1454">
          <cell r="A1454">
            <v>929629280</v>
          </cell>
          <cell r="B1454" t="str">
            <v>E10151267</v>
          </cell>
        </row>
        <row r="1455">
          <cell r="A1455">
            <v>929657701</v>
          </cell>
          <cell r="B1455" t="str">
            <v>E10152496</v>
          </cell>
        </row>
        <row r="1456">
          <cell r="A1456">
            <v>929657701</v>
          </cell>
          <cell r="B1456" t="str">
            <v>E10152496</v>
          </cell>
        </row>
        <row r="1457">
          <cell r="A1457">
            <v>929690875</v>
          </cell>
          <cell r="B1457" t="str">
            <v>E10153890</v>
          </cell>
        </row>
        <row r="1458">
          <cell r="A1458">
            <v>929690875</v>
          </cell>
          <cell r="B1458" t="str">
            <v>E10153890</v>
          </cell>
        </row>
        <row r="1459">
          <cell r="A1459">
            <v>929703194</v>
          </cell>
          <cell r="B1459" t="str">
            <v>E10154419</v>
          </cell>
        </row>
        <row r="1460">
          <cell r="A1460">
            <v>929703194</v>
          </cell>
          <cell r="B1460" t="str">
            <v>E10154419</v>
          </cell>
        </row>
        <row r="1461">
          <cell r="A1461">
            <v>929714252</v>
          </cell>
          <cell r="B1461" t="str">
            <v>E10154908</v>
          </cell>
        </row>
        <row r="1462">
          <cell r="A1462">
            <v>929714252</v>
          </cell>
          <cell r="B1462" t="str">
            <v>E10154908</v>
          </cell>
        </row>
        <row r="1463">
          <cell r="A1463">
            <v>929716483</v>
          </cell>
          <cell r="B1463" t="str">
            <v>E10155042</v>
          </cell>
        </row>
        <row r="1464">
          <cell r="A1464">
            <v>929716483</v>
          </cell>
          <cell r="B1464" t="str">
            <v>E10155042</v>
          </cell>
        </row>
        <row r="1465">
          <cell r="A1465">
            <v>929730451</v>
          </cell>
          <cell r="B1465" t="str">
            <v>E10155506</v>
          </cell>
        </row>
        <row r="1466">
          <cell r="A1466">
            <v>929730451</v>
          </cell>
          <cell r="B1466" t="str">
            <v>E10155506</v>
          </cell>
        </row>
        <row r="1467">
          <cell r="A1467">
            <v>929760230</v>
          </cell>
          <cell r="B1467" t="str">
            <v>E10156600</v>
          </cell>
        </row>
        <row r="1468">
          <cell r="A1468">
            <v>929764983</v>
          </cell>
          <cell r="B1468" t="str">
            <v>E10156769</v>
          </cell>
        </row>
        <row r="1469">
          <cell r="A1469">
            <v>929764983</v>
          </cell>
          <cell r="B1469" t="str">
            <v>E10156769</v>
          </cell>
        </row>
        <row r="1470">
          <cell r="A1470">
            <v>929772937</v>
          </cell>
          <cell r="B1470" t="str">
            <v>E10157066</v>
          </cell>
        </row>
        <row r="1471">
          <cell r="A1471">
            <v>929772937</v>
          </cell>
          <cell r="B1471" t="str">
            <v>E10157066</v>
          </cell>
        </row>
        <row r="1472">
          <cell r="A1472">
            <v>929779436</v>
          </cell>
          <cell r="B1472" t="str">
            <v>E10157285</v>
          </cell>
        </row>
        <row r="1473">
          <cell r="A1473">
            <v>929785741</v>
          </cell>
          <cell r="B1473" t="str">
            <v>E10157528</v>
          </cell>
        </row>
        <row r="1474">
          <cell r="A1474">
            <v>929785741</v>
          </cell>
          <cell r="B1474" t="str">
            <v>E10157528</v>
          </cell>
        </row>
        <row r="1475">
          <cell r="A1475">
            <v>929856842</v>
          </cell>
          <cell r="B1475" t="str">
            <v>E10159832</v>
          </cell>
        </row>
        <row r="1476">
          <cell r="A1476">
            <v>929856842</v>
          </cell>
          <cell r="B1476" t="str">
            <v>E10159832</v>
          </cell>
        </row>
        <row r="1477">
          <cell r="A1477">
            <v>929899522</v>
          </cell>
          <cell r="B1477" t="str">
            <v>E10161232</v>
          </cell>
        </row>
        <row r="1478">
          <cell r="A1478">
            <v>929936382</v>
          </cell>
          <cell r="B1478" t="str">
            <v>E10162625</v>
          </cell>
        </row>
        <row r="1479">
          <cell r="A1479">
            <v>929936382</v>
          </cell>
          <cell r="B1479" t="str">
            <v>E10162625</v>
          </cell>
        </row>
        <row r="1480">
          <cell r="A1480">
            <v>929971108</v>
          </cell>
          <cell r="B1480" t="str">
            <v>E10163793</v>
          </cell>
        </row>
        <row r="1481">
          <cell r="A1481">
            <v>929971108</v>
          </cell>
          <cell r="B1481" t="str">
            <v>E10163793</v>
          </cell>
        </row>
        <row r="1482">
          <cell r="A1482">
            <v>930012818</v>
          </cell>
          <cell r="B1482" t="str">
            <v>E10165638</v>
          </cell>
        </row>
        <row r="1483">
          <cell r="A1483">
            <v>930012818</v>
          </cell>
          <cell r="B1483" t="str">
            <v>E10165638</v>
          </cell>
        </row>
        <row r="1484">
          <cell r="A1484">
            <v>930012818</v>
          </cell>
          <cell r="B1484" t="str">
            <v>E10165638</v>
          </cell>
        </row>
        <row r="1485">
          <cell r="A1485">
            <v>930036001</v>
          </cell>
          <cell r="B1485" t="str">
            <v>E10166623</v>
          </cell>
        </row>
        <row r="1486">
          <cell r="A1486">
            <v>930036001</v>
          </cell>
          <cell r="B1486" t="str">
            <v>E10166623</v>
          </cell>
        </row>
        <row r="1487">
          <cell r="A1487">
            <v>930042015</v>
          </cell>
          <cell r="B1487" t="str">
            <v>E10166802</v>
          </cell>
        </row>
        <row r="1488">
          <cell r="A1488">
            <v>930055983</v>
          </cell>
          <cell r="B1488" t="str">
            <v>E10167337</v>
          </cell>
        </row>
        <row r="1489">
          <cell r="A1489">
            <v>930055983</v>
          </cell>
          <cell r="B1489" t="str">
            <v>E10167337</v>
          </cell>
        </row>
        <row r="1490">
          <cell r="A1490">
            <v>930078196</v>
          </cell>
          <cell r="B1490" t="str">
            <v>E10168232</v>
          </cell>
        </row>
        <row r="1491">
          <cell r="A1491">
            <v>930078196</v>
          </cell>
          <cell r="B1491" t="str">
            <v>E10168232</v>
          </cell>
        </row>
        <row r="1492">
          <cell r="A1492">
            <v>930084307</v>
          </cell>
          <cell r="B1492" t="str">
            <v>E10168461</v>
          </cell>
        </row>
        <row r="1493">
          <cell r="A1493">
            <v>930099342</v>
          </cell>
          <cell r="B1493" t="str">
            <v>E10169084</v>
          </cell>
        </row>
        <row r="1494">
          <cell r="A1494">
            <v>930099342</v>
          </cell>
          <cell r="B1494" t="str">
            <v>E10169084</v>
          </cell>
        </row>
        <row r="1495">
          <cell r="A1495">
            <v>930176166</v>
          </cell>
          <cell r="B1495" t="str">
            <v>E10172451</v>
          </cell>
        </row>
        <row r="1496">
          <cell r="A1496">
            <v>930176166</v>
          </cell>
          <cell r="B1496" t="str">
            <v>E10172451</v>
          </cell>
        </row>
        <row r="1497">
          <cell r="A1497">
            <v>930211280</v>
          </cell>
          <cell r="B1497" t="str">
            <v>E10173898</v>
          </cell>
        </row>
        <row r="1498">
          <cell r="A1498">
            <v>930211280</v>
          </cell>
          <cell r="B1498" t="str">
            <v>E10173898</v>
          </cell>
        </row>
        <row r="1499">
          <cell r="A1499">
            <v>930222241</v>
          </cell>
          <cell r="B1499" t="str">
            <v>E10174414</v>
          </cell>
        </row>
        <row r="1500">
          <cell r="A1500">
            <v>930222241</v>
          </cell>
          <cell r="B1500" t="str">
            <v>E10174414</v>
          </cell>
        </row>
        <row r="1501">
          <cell r="A1501">
            <v>930321472</v>
          </cell>
          <cell r="B1501" t="str">
            <v>E10178564</v>
          </cell>
        </row>
        <row r="1502">
          <cell r="A1502">
            <v>930321472</v>
          </cell>
          <cell r="B1502" t="str">
            <v>E10178564</v>
          </cell>
        </row>
        <row r="1503">
          <cell r="A1503">
            <v>930422158</v>
          </cell>
          <cell r="B1503" t="str">
            <v>E10183274</v>
          </cell>
        </row>
        <row r="1504">
          <cell r="A1504">
            <v>930422158</v>
          </cell>
          <cell r="B1504" t="str">
            <v>E10183274</v>
          </cell>
        </row>
        <row r="1505">
          <cell r="A1505">
            <v>930429336</v>
          </cell>
          <cell r="B1505" t="str">
            <v>E10183679</v>
          </cell>
        </row>
        <row r="1506">
          <cell r="A1506">
            <v>930429336</v>
          </cell>
          <cell r="B1506" t="str">
            <v>E10183679</v>
          </cell>
        </row>
        <row r="1507">
          <cell r="A1507">
            <v>930474441</v>
          </cell>
          <cell r="B1507" t="str">
            <v>E10186507</v>
          </cell>
        </row>
        <row r="1508">
          <cell r="A1508">
            <v>930474441</v>
          </cell>
          <cell r="B1508" t="str">
            <v>E10186507</v>
          </cell>
        </row>
        <row r="1509">
          <cell r="A1509">
            <v>930476575</v>
          </cell>
          <cell r="B1509" t="str">
            <v>E10186627</v>
          </cell>
        </row>
        <row r="1510">
          <cell r="A1510">
            <v>930476575</v>
          </cell>
          <cell r="B1510" t="str">
            <v>E10186627</v>
          </cell>
        </row>
        <row r="1511">
          <cell r="A1511">
            <v>930530410</v>
          </cell>
          <cell r="B1511" t="str">
            <v>E10190040</v>
          </cell>
        </row>
        <row r="1512">
          <cell r="A1512">
            <v>930554660</v>
          </cell>
          <cell r="B1512" t="str">
            <v>E10191428</v>
          </cell>
        </row>
        <row r="1513">
          <cell r="A1513">
            <v>930561838</v>
          </cell>
          <cell r="B1513" t="str">
            <v>E10191954</v>
          </cell>
        </row>
        <row r="1514">
          <cell r="A1514">
            <v>930561838</v>
          </cell>
          <cell r="B1514" t="str">
            <v>E10191954</v>
          </cell>
        </row>
        <row r="1515">
          <cell r="A1515">
            <v>930562808</v>
          </cell>
          <cell r="B1515" t="str">
            <v>E10192021</v>
          </cell>
        </row>
        <row r="1516">
          <cell r="A1516">
            <v>930599280</v>
          </cell>
          <cell r="B1516" t="str">
            <v>E10194283</v>
          </cell>
        </row>
        <row r="1517">
          <cell r="A1517">
            <v>930610241</v>
          </cell>
          <cell r="B1517" t="str">
            <v>E10194989</v>
          </cell>
        </row>
        <row r="1518">
          <cell r="A1518">
            <v>930734983</v>
          </cell>
          <cell r="B1518" t="str">
            <v>E10200860</v>
          </cell>
        </row>
        <row r="1519">
          <cell r="A1519">
            <v>930753316</v>
          </cell>
          <cell r="B1519" t="str">
            <v>E10201529</v>
          </cell>
        </row>
        <row r="1520">
          <cell r="A1520">
            <v>930753316</v>
          </cell>
          <cell r="B1520" t="str">
            <v>E10201529</v>
          </cell>
        </row>
        <row r="1521">
          <cell r="A1521">
            <v>930762822</v>
          </cell>
          <cell r="B1521" t="str">
            <v>E10201914</v>
          </cell>
        </row>
        <row r="1522">
          <cell r="A1522">
            <v>930803368</v>
          </cell>
          <cell r="B1522" t="str">
            <v>E10203676</v>
          </cell>
        </row>
        <row r="1523">
          <cell r="A1523">
            <v>930835766</v>
          </cell>
          <cell r="B1523" t="str">
            <v>E10204900</v>
          </cell>
        </row>
        <row r="1524">
          <cell r="A1524">
            <v>930838773</v>
          </cell>
          <cell r="B1524" t="str">
            <v>E10204997</v>
          </cell>
        </row>
        <row r="1525">
          <cell r="A1525">
            <v>930838773</v>
          </cell>
          <cell r="B1525" t="str">
            <v>E10204997</v>
          </cell>
        </row>
        <row r="1526">
          <cell r="A1526">
            <v>930865351</v>
          </cell>
          <cell r="B1526" t="str">
            <v>E10205751</v>
          </cell>
        </row>
        <row r="1527">
          <cell r="A1527">
            <v>930891541</v>
          </cell>
          <cell r="B1527" t="str">
            <v>E10001569</v>
          </cell>
        </row>
        <row r="1528">
          <cell r="A1528">
            <v>930928595</v>
          </cell>
          <cell r="B1528" t="str">
            <v>E10003340</v>
          </cell>
        </row>
        <row r="1529">
          <cell r="A1529">
            <v>930928595</v>
          </cell>
          <cell r="B1529" t="str">
            <v>E10003340</v>
          </cell>
        </row>
        <row r="1530">
          <cell r="A1530">
            <v>930932281</v>
          </cell>
          <cell r="B1530" t="str">
            <v>E10003541</v>
          </cell>
        </row>
        <row r="1531">
          <cell r="A1531">
            <v>930932281</v>
          </cell>
          <cell r="B1531" t="str">
            <v>E10003541</v>
          </cell>
        </row>
        <row r="1532">
          <cell r="A1532">
            <v>930946346</v>
          </cell>
          <cell r="B1532" t="str">
            <v>E10004220</v>
          </cell>
        </row>
        <row r="1533">
          <cell r="A1533">
            <v>930946346</v>
          </cell>
          <cell r="B1533" t="str">
            <v>E10004220</v>
          </cell>
        </row>
        <row r="1534">
          <cell r="A1534">
            <v>930948868</v>
          </cell>
          <cell r="B1534" t="str">
            <v>E10004330</v>
          </cell>
        </row>
        <row r="1535">
          <cell r="A1535">
            <v>930948868</v>
          </cell>
          <cell r="B1535" t="str">
            <v>E10004330</v>
          </cell>
        </row>
        <row r="1536">
          <cell r="A1536">
            <v>930986795</v>
          </cell>
          <cell r="B1536" t="str">
            <v>E10006334</v>
          </cell>
        </row>
        <row r="1537">
          <cell r="A1537">
            <v>930986795</v>
          </cell>
          <cell r="B1537" t="str">
            <v>E10006334</v>
          </cell>
        </row>
        <row r="1538">
          <cell r="A1538">
            <v>931004061</v>
          </cell>
          <cell r="B1538" t="str">
            <v>E10007128</v>
          </cell>
        </row>
        <row r="1539">
          <cell r="A1539">
            <v>931004061</v>
          </cell>
          <cell r="B1539" t="str">
            <v>E10007128</v>
          </cell>
        </row>
        <row r="1540">
          <cell r="A1540">
            <v>931008911</v>
          </cell>
          <cell r="B1540" t="str">
            <v>E10007267</v>
          </cell>
        </row>
        <row r="1541">
          <cell r="A1541">
            <v>931029475</v>
          </cell>
          <cell r="B1541" t="str">
            <v>E10008444</v>
          </cell>
        </row>
        <row r="1542">
          <cell r="A1542">
            <v>931043443</v>
          </cell>
          <cell r="B1542" t="str">
            <v>E10009040</v>
          </cell>
        </row>
        <row r="1543">
          <cell r="A1543">
            <v>931115417</v>
          </cell>
          <cell r="B1543" t="str">
            <v>E10012424</v>
          </cell>
        </row>
        <row r="1544">
          <cell r="A1544">
            <v>931127930</v>
          </cell>
          <cell r="B1544" t="str">
            <v>E10013060</v>
          </cell>
        </row>
        <row r="1545">
          <cell r="A1545">
            <v>931170416</v>
          </cell>
          <cell r="B1545" t="str">
            <v>E10015322</v>
          </cell>
        </row>
        <row r="1546">
          <cell r="A1546">
            <v>931180601</v>
          </cell>
          <cell r="B1546" t="str">
            <v>E10015792</v>
          </cell>
        </row>
        <row r="1547">
          <cell r="A1547">
            <v>931180601</v>
          </cell>
          <cell r="B1547" t="str">
            <v>E10015792</v>
          </cell>
        </row>
        <row r="1548">
          <cell r="A1548">
            <v>931181183</v>
          </cell>
          <cell r="B1548" t="str">
            <v>E10015811</v>
          </cell>
        </row>
        <row r="1549">
          <cell r="A1549">
            <v>931181183</v>
          </cell>
          <cell r="B1549" t="str">
            <v>E10015811</v>
          </cell>
        </row>
        <row r="1550">
          <cell r="A1550">
            <v>931238704</v>
          </cell>
          <cell r="B1550" t="str">
            <v>E10018814</v>
          </cell>
        </row>
        <row r="1551">
          <cell r="A1551">
            <v>931245494</v>
          </cell>
          <cell r="B1551" t="str">
            <v>E10019140</v>
          </cell>
        </row>
        <row r="1552">
          <cell r="A1552">
            <v>931252090</v>
          </cell>
          <cell r="B1552" t="str">
            <v>E10019429</v>
          </cell>
        </row>
        <row r="1553">
          <cell r="A1553">
            <v>931261887</v>
          </cell>
          <cell r="B1553" t="str">
            <v>E10019931</v>
          </cell>
        </row>
        <row r="1554">
          <cell r="A1554">
            <v>931261887</v>
          </cell>
          <cell r="B1554" t="str">
            <v>E10019931</v>
          </cell>
        </row>
        <row r="1555">
          <cell r="A1555">
            <v>931264894</v>
          </cell>
          <cell r="B1555" t="str">
            <v>E10020094</v>
          </cell>
        </row>
        <row r="1556">
          <cell r="A1556">
            <v>931264894</v>
          </cell>
          <cell r="B1556" t="str">
            <v>E10020094</v>
          </cell>
        </row>
        <row r="1557">
          <cell r="A1557">
            <v>931279929</v>
          </cell>
          <cell r="B1557" t="str">
            <v>E10020994</v>
          </cell>
        </row>
        <row r="1558">
          <cell r="A1558">
            <v>931279929</v>
          </cell>
          <cell r="B1558" t="str">
            <v>E10020994</v>
          </cell>
        </row>
        <row r="1559">
          <cell r="A1559">
            <v>931287495</v>
          </cell>
          <cell r="B1559" t="str">
            <v>E10021423</v>
          </cell>
        </row>
        <row r="1560">
          <cell r="A1560">
            <v>931304955</v>
          </cell>
          <cell r="B1560" t="str">
            <v>E10022491</v>
          </cell>
        </row>
        <row r="1561">
          <cell r="A1561">
            <v>931304955</v>
          </cell>
          <cell r="B1561" t="str">
            <v>E10022491</v>
          </cell>
        </row>
        <row r="1562">
          <cell r="A1562">
            <v>931320087</v>
          </cell>
          <cell r="B1562" t="str">
            <v>E10023230</v>
          </cell>
        </row>
        <row r="1563">
          <cell r="A1563">
            <v>931320087</v>
          </cell>
          <cell r="B1563" t="str">
            <v>E10023230</v>
          </cell>
        </row>
        <row r="1564">
          <cell r="A1564">
            <v>931327362</v>
          </cell>
          <cell r="B1564" t="str">
            <v>E10023605</v>
          </cell>
        </row>
        <row r="1565">
          <cell r="A1565">
            <v>931327362</v>
          </cell>
          <cell r="B1565" t="str">
            <v>E10023605</v>
          </cell>
        </row>
        <row r="1566">
          <cell r="A1566">
            <v>931359469</v>
          </cell>
          <cell r="B1566" t="str">
            <v>E10025264</v>
          </cell>
        </row>
        <row r="1567">
          <cell r="A1567">
            <v>931359469</v>
          </cell>
          <cell r="B1567" t="str">
            <v>E10025264</v>
          </cell>
        </row>
        <row r="1568">
          <cell r="A1568">
            <v>931364125</v>
          </cell>
          <cell r="B1568" t="str">
            <v>E10025514</v>
          </cell>
        </row>
        <row r="1569">
          <cell r="A1569">
            <v>931364125</v>
          </cell>
          <cell r="B1569" t="str">
            <v>E10025514</v>
          </cell>
        </row>
        <row r="1570">
          <cell r="A1570">
            <v>931365968</v>
          </cell>
          <cell r="B1570" t="str">
            <v>E10025610</v>
          </cell>
        </row>
        <row r="1571">
          <cell r="A1571">
            <v>931365968</v>
          </cell>
          <cell r="B1571" t="str">
            <v>E10025610</v>
          </cell>
        </row>
        <row r="1572">
          <cell r="A1572">
            <v>931369363</v>
          </cell>
          <cell r="B1572" t="str">
            <v>E10025768</v>
          </cell>
        </row>
        <row r="1573">
          <cell r="A1573">
            <v>931369363</v>
          </cell>
          <cell r="B1573" t="str">
            <v>E10025768</v>
          </cell>
        </row>
        <row r="1574">
          <cell r="A1574">
            <v>931370236</v>
          </cell>
          <cell r="B1574" t="str">
            <v>E10025808</v>
          </cell>
        </row>
        <row r="1575">
          <cell r="A1575">
            <v>931387017</v>
          </cell>
          <cell r="B1575" t="str">
            <v>E10026557</v>
          </cell>
        </row>
        <row r="1576">
          <cell r="A1576">
            <v>931408066</v>
          </cell>
          <cell r="B1576" t="str">
            <v>E10027695</v>
          </cell>
        </row>
        <row r="1577">
          <cell r="A1577">
            <v>931444344</v>
          </cell>
          <cell r="B1577" t="str">
            <v>E10029563</v>
          </cell>
        </row>
        <row r="1578">
          <cell r="A1578">
            <v>931444344</v>
          </cell>
          <cell r="B1578" t="str">
            <v>E10029563</v>
          </cell>
        </row>
        <row r="1579">
          <cell r="A1579">
            <v>931464326</v>
          </cell>
          <cell r="B1579" t="str">
            <v>E10030601</v>
          </cell>
        </row>
        <row r="1580">
          <cell r="A1580">
            <v>931464326</v>
          </cell>
          <cell r="B1580" t="str">
            <v>E10030601</v>
          </cell>
        </row>
        <row r="1581">
          <cell r="A1581">
            <v>931471601</v>
          </cell>
          <cell r="B1581" t="str">
            <v>E10031041</v>
          </cell>
        </row>
        <row r="1582">
          <cell r="A1582">
            <v>931580532</v>
          </cell>
          <cell r="B1582" t="str">
            <v>E10036406</v>
          </cell>
        </row>
        <row r="1583">
          <cell r="A1583">
            <v>931590135</v>
          </cell>
          <cell r="B1583" t="str">
            <v>E10036976</v>
          </cell>
        </row>
        <row r="1584">
          <cell r="A1584">
            <v>931590135</v>
          </cell>
          <cell r="B1584" t="str">
            <v>E10036976</v>
          </cell>
        </row>
        <row r="1585">
          <cell r="A1585">
            <v>931630293</v>
          </cell>
          <cell r="B1585" t="str">
            <v>E10039242</v>
          </cell>
        </row>
        <row r="1586">
          <cell r="A1586">
            <v>931674816</v>
          </cell>
          <cell r="B1586" t="str">
            <v>E10221466</v>
          </cell>
        </row>
        <row r="1587">
          <cell r="A1587">
            <v>931675786</v>
          </cell>
          <cell r="B1587" t="str">
            <v>E10041480</v>
          </cell>
        </row>
        <row r="1588">
          <cell r="A1588">
            <v>931684516</v>
          </cell>
          <cell r="B1588" t="str">
            <v>E10041922</v>
          </cell>
        </row>
        <row r="1589">
          <cell r="A1589">
            <v>931739224</v>
          </cell>
          <cell r="B1589" t="str">
            <v>E10044602</v>
          </cell>
        </row>
        <row r="1590">
          <cell r="A1590">
            <v>931739224</v>
          </cell>
          <cell r="B1590" t="str">
            <v>E10044602</v>
          </cell>
        </row>
        <row r="1591">
          <cell r="A1591">
            <v>931749894</v>
          </cell>
          <cell r="B1591" t="str">
            <v>E10045120</v>
          </cell>
        </row>
        <row r="1592">
          <cell r="A1592">
            <v>931749894</v>
          </cell>
          <cell r="B1592" t="str">
            <v>E10045120</v>
          </cell>
        </row>
        <row r="1593">
          <cell r="A1593">
            <v>931750379</v>
          </cell>
          <cell r="B1593" t="str">
            <v>E10045158</v>
          </cell>
        </row>
        <row r="1594">
          <cell r="A1594">
            <v>931767645</v>
          </cell>
          <cell r="B1594" t="str">
            <v>E10045897</v>
          </cell>
        </row>
        <row r="1595">
          <cell r="A1595">
            <v>931770167</v>
          </cell>
          <cell r="B1595" t="str">
            <v>E10046030</v>
          </cell>
        </row>
        <row r="1596">
          <cell r="A1596">
            <v>931838455</v>
          </cell>
          <cell r="B1596" t="str">
            <v>E10049417</v>
          </cell>
        </row>
        <row r="1597">
          <cell r="A1597">
            <v>931838455</v>
          </cell>
          <cell r="B1597" t="str">
            <v>E10049417</v>
          </cell>
        </row>
        <row r="1598">
          <cell r="A1598">
            <v>931849319</v>
          </cell>
          <cell r="B1598" t="str">
            <v>E10049918</v>
          </cell>
        </row>
        <row r="1599">
          <cell r="A1599">
            <v>931849319</v>
          </cell>
          <cell r="B1599" t="str">
            <v>E10049918</v>
          </cell>
        </row>
        <row r="1600">
          <cell r="A1600">
            <v>931859310</v>
          </cell>
          <cell r="B1600" t="str">
            <v>E10050395</v>
          </cell>
        </row>
        <row r="1601">
          <cell r="A1601">
            <v>931896752</v>
          </cell>
          <cell r="B1601" t="str">
            <v>E10052338</v>
          </cell>
        </row>
        <row r="1602">
          <cell r="A1602">
            <v>931906646</v>
          </cell>
          <cell r="B1602" t="str">
            <v>E10052780</v>
          </cell>
        </row>
        <row r="1603">
          <cell r="A1603">
            <v>931906646</v>
          </cell>
          <cell r="B1603" t="str">
            <v>E10052780</v>
          </cell>
        </row>
        <row r="1604">
          <cell r="A1604">
            <v>931959705</v>
          </cell>
          <cell r="B1604" t="str">
            <v>E10055609</v>
          </cell>
        </row>
        <row r="1605">
          <cell r="A1605">
            <v>931959705</v>
          </cell>
          <cell r="B1605" t="str">
            <v>E10055609</v>
          </cell>
        </row>
        <row r="1606">
          <cell r="A1606">
            <v>931966689</v>
          </cell>
          <cell r="B1606" t="str">
            <v>E10056049</v>
          </cell>
        </row>
        <row r="1607">
          <cell r="A1607">
            <v>931966689</v>
          </cell>
          <cell r="B1607" t="str">
            <v>E10056049</v>
          </cell>
        </row>
        <row r="1608">
          <cell r="A1608">
            <v>932004907</v>
          </cell>
          <cell r="B1608" t="str">
            <v>E10058285</v>
          </cell>
        </row>
        <row r="1609">
          <cell r="A1609">
            <v>932004907</v>
          </cell>
          <cell r="B1609" t="str">
            <v>E10058285</v>
          </cell>
        </row>
        <row r="1610">
          <cell r="A1610">
            <v>932011406</v>
          </cell>
          <cell r="B1610" t="str">
            <v>E10058604</v>
          </cell>
        </row>
        <row r="1611">
          <cell r="A1611">
            <v>932018293</v>
          </cell>
          <cell r="B1611" t="str">
            <v>E10058920</v>
          </cell>
        </row>
        <row r="1612">
          <cell r="A1612">
            <v>932087551</v>
          </cell>
          <cell r="B1612" t="str">
            <v>E10062732</v>
          </cell>
        </row>
        <row r="1613">
          <cell r="A1613">
            <v>932096087</v>
          </cell>
          <cell r="B1613" t="str">
            <v>E10063176</v>
          </cell>
        </row>
        <row r="1614">
          <cell r="A1614">
            <v>932130522</v>
          </cell>
          <cell r="B1614" t="str">
            <v>E10064985</v>
          </cell>
        </row>
        <row r="1615">
          <cell r="A1615">
            <v>932147982</v>
          </cell>
          <cell r="B1615" t="str">
            <v>E10065919</v>
          </cell>
        </row>
        <row r="1616">
          <cell r="A1616">
            <v>932147982</v>
          </cell>
          <cell r="B1616" t="str">
            <v>E10065919</v>
          </cell>
        </row>
        <row r="1617">
          <cell r="A1617">
            <v>932167382</v>
          </cell>
          <cell r="B1617" t="str">
            <v>E10066937</v>
          </cell>
        </row>
        <row r="1618">
          <cell r="A1618">
            <v>932185133</v>
          </cell>
          <cell r="B1618" t="str">
            <v>E10067881</v>
          </cell>
        </row>
        <row r="1619">
          <cell r="A1619">
            <v>932185133</v>
          </cell>
          <cell r="B1619" t="str">
            <v>E10067881</v>
          </cell>
        </row>
        <row r="1620">
          <cell r="A1620">
            <v>932205018</v>
          </cell>
          <cell r="B1620" t="str">
            <v>E10068995</v>
          </cell>
        </row>
        <row r="1621">
          <cell r="A1621">
            <v>932208413</v>
          </cell>
          <cell r="B1621" t="str">
            <v>E10069185</v>
          </cell>
        </row>
        <row r="1622">
          <cell r="A1622">
            <v>932208413</v>
          </cell>
          <cell r="B1622" t="str">
            <v>E10069185</v>
          </cell>
        </row>
        <row r="1623">
          <cell r="A1623">
            <v>932241975</v>
          </cell>
          <cell r="B1623" t="str">
            <v>E10070907</v>
          </cell>
        </row>
        <row r="1624">
          <cell r="A1624">
            <v>932263412</v>
          </cell>
          <cell r="B1624" t="str">
            <v>E10071935</v>
          </cell>
        </row>
        <row r="1625">
          <cell r="A1625">
            <v>932263412</v>
          </cell>
          <cell r="B1625" t="str">
            <v>E10071935</v>
          </cell>
        </row>
        <row r="1626">
          <cell r="A1626">
            <v>932298720</v>
          </cell>
          <cell r="B1626" t="str">
            <v>E10073784</v>
          </cell>
        </row>
        <row r="1627">
          <cell r="A1627">
            <v>932298720</v>
          </cell>
          <cell r="B1627" t="str">
            <v>E10073784</v>
          </cell>
        </row>
        <row r="1628">
          <cell r="A1628">
            <v>932348869</v>
          </cell>
          <cell r="B1628" t="str">
            <v>E10076333</v>
          </cell>
        </row>
        <row r="1629">
          <cell r="A1629">
            <v>932356435</v>
          </cell>
          <cell r="B1629" t="str">
            <v>E10076694</v>
          </cell>
        </row>
        <row r="1630">
          <cell r="A1630">
            <v>932356435</v>
          </cell>
          <cell r="B1630" t="str">
            <v>E10076694</v>
          </cell>
        </row>
        <row r="1631">
          <cell r="A1631">
            <v>932356435</v>
          </cell>
          <cell r="B1631" t="str">
            <v>E10076694</v>
          </cell>
        </row>
        <row r="1632">
          <cell r="A1632">
            <v>932382237</v>
          </cell>
          <cell r="B1632" t="str">
            <v>E10077973</v>
          </cell>
        </row>
        <row r="1633">
          <cell r="A1633">
            <v>932382237</v>
          </cell>
          <cell r="B1633" t="str">
            <v>E10077973</v>
          </cell>
        </row>
        <row r="1634">
          <cell r="A1634">
            <v>932385244</v>
          </cell>
          <cell r="B1634" t="str">
            <v>E10078117</v>
          </cell>
        </row>
        <row r="1635">
          <cell r="A1635">
            <v>932385244</v>
          </cell>
          <cell r="B1635" t="str">
            <v>E10078117</v>
          </cell>
        </row>
        <row r="1636">
          <cell r="A1636">
            <v>932459934</v>
          </cell>
          <cell r="B1636" t="str">
            <v>E10081177</v>
          </cell>
        </row>
        <row r="1637">
          <cell r="A1637">
            <v>932459934</v>
          </cell>
          <cell r="B1637" t="str">
            <v>E10081177</v>
          </cell>
        </row>
        <row r="1638">
          <cell r="A1638">
            <v>932462747</v>
          </cell>
          <cell r="B1638" t="str">
            <v>E10081287</v>
          </cell>
        </row>
        <row r="1639">
          <cell r="A1639">
            <v>932462747</v>
          </cell>
          <cell r="B1639" t="str">
            <v>E10081287</v>
          </cell>
        </row>
        <row r="1640">
          <cell r="A1640">
            <v>932497376</v>
          </cell>
          <cell r="B1640" t="str">
            <v>E10083082</v>
          </cell>
        </row>
        <row r="1641">
          <cell r="A1641">
            <v>932497376</v>
          </cell>
          <cell r="B1641" t="str">
            <v>E10083082</v>
          </cell>
        </row>
        <row r="1642">
          <cell r="A1642">
            <v>932514642</v>
          </cell>
          <cell r="B1642" t="str">
            <v>E10083804</v>
          </cell>
        </row>
        <row r="1643">
          <cell r="A1643">
            <v>932546167</v>
          </cell>
          <cell r="B1643" t="str">
            <v>E10085436</v>
          </cell>
        </row>
        <row r="1644">
          <cell r="A1644">
            <v>932566828</v>
          </cell>
          <cell r="B1644" t="str">
            <v>E10086325</v>
          </cell>
        </row>
        <row r="1645">
          <cell r="A1645">
            <v>932568089</v>
          </cell>
          <cell r="B1645" t="str">
            <v>E10086364</v>
          </cell>
        </row>
        <row r="1646">
          <cell r="A1646">
            <v>932568089</v>
          </cell>
          <cell r="B1646" t="str">
            <v>E10086364</v>
          </cell>
        </row>
        <row r="1647">
          <cell r="A1647">
            <v>932570514</v>
          </cell>
          <cell r="B1647" t="str">
            <v>E10086425</v>
          </cell>
        </row>
        <row r="1648">
          <cell r="A1648">
            <v>932610478</v>
          </cell>
          <cell r="B1648" t="str">
            <v>E10088247</v>
          </cell>
        </row>
        <row r="1649">
          <cell r="A1649">
            <v>932610478</v>
          </cell>
          <cell r="B1649" t="str">
            <v>E10088247</v>
          </cell>
        </row>
        <row r="1650">
          <cell r="A1650">
            <v>932610478</v>
          </cell>
          <cell r="B1650" t="str">
            <v>E10088247</v>
          </cell>
        </row>
        <row r="1651">
          <cell r="A1651">
            <v>932681191</v>
          </cell>
          <cell r="B1651" t="str">
            <v>E10091755</v>
          </cell>
        </row>
        <row r="1652">
          <cell r="A1652">
            <v>932681191</v>
          </cell>
          <cell r="B1652" t="str">
            <v>E10091755</v>
          </cell>
        </row>
        <row r="1653">
          <cell r="A1653">
            <v>932728139</v>
          </cell>
          <cell r="B1653" t="str">
            <v>E10093802</v>
          </cell>
        </row>
        <row r="1654">
          <cell r="A1654">
            <v>932728139</v>
          </cell>
          <cell r="B1654" t="str">
            <v>E10093802</v>
          </cell>
        </row>
        <row r="1655">
          <cell r="A1655">
            <v>932744726</v>
          </cell>
          <cell r="B1655" t="str">
            <v>E10094615</v>
          </cell>
        </row>
        <row r="1656">
          <cell r="A1656">
            <v>932860253</v>
          </cell>
          <cell r="B1656" t="str">
            <v>E10100347</v>
          </cell>
        </row>
        <row r="1657">
          <cell r="A1657">
            <v>932860253</v>
          </cell>
          <cell r="B1657" t="str">
            <v>E10100347</v>
          </cell>
        </row>
        <row r="1658">
          <cell r="A1658">
            <v>932945613</v>
          </cell>
          <cell r="B1658" t="str">
            <v>E10104147</v>
          </cell>
        </row>
        <row r="1659">
          <cell r="A1659">
            <v>933017781</v>
          </cell>
          <cell r="B1659" t="str">
            <v>E10107447</v>
          </cell>
        </row>
        <row r="1660">
          <cell r="A1660">
            <v>933017781</v>
          </cell>
          <cell r="B1660" t="str">
            <v>E10107447</v>
          </cell>
        </row>
        <row r="1661">
          <cell r="A1661">
            <v>933030100</v>
          </cell>
          <cell r="B1661" t="str">
            <v>E10108133</v>
          </cell>
        </row>
        <row r="1662">
          <cell r="A1662">
            <v>933035338</v>
          </cell>
          <cell r="B1662" t="str">
            <v>E10108394</v>
          </cell>
        </row>
        <row r="1663">
          <cell r="A1663">
            <v>933035338</v>
          </cell>
          <cell r="B1663" t="str">
            <v>E10108394</v>
          </cell>
        </row>
        <row r="1664">
          <cell r="A1664">
            <v>933036890</v>
          </cell>
          <cell r="B1664" t="str">
            <v>E10108465</v>
          </cell>
        </row>
        <row r="1665">
          <cell r="A1665">
            <v>933036890</v>
          </cell>
          <cell r="B1665" t="str">
            <v>E10108465</v>
          </cell>
        </row>
        <row r="1666">
          <cell r="A1666">
            <v>933054253</v>
          </cell>
          <cell r="B1666" t="str">
            <v>E10109213</v>
          </cell>
        </row>
        <row r="1667">
          <cell r="A1667">
            <v>933054253</v>
          </cell>
          <cell r="B1667" t="str">
            <v>E10109213</v>
          </cell>
        </row>
        <row r="1668">
          <cell r="A1668">
            <v>933127003</v>
          </cell>
          <cell r="B1668" t="str">
            <v>E10112763</v>
          </cell>
        </row>
        <row r="1669">
          <cell r="A1669">
            <v>933140195</v>
          </cell>
          <cell r="B1669" t="str">
            <v>E10113366</v>
          </cell>
        </row>
        <row r="1670">
          <cell r="A1670">
            <v>933221190</v>
          </cell>
          <cell r="B1670" t="str">
            <v>E10116851</v>
          </cell>
        </row>
        <row r="1671">
          <cell r="A1671">
            <v>933221190</v>
          </cell>
          <cell r="B1671" t="str">
            <v>E10116851</v>
          </cell>
        </row>
        <row r="1672">
          <cell r="A1672">
            <v>933237292</v>
          </cell>
          <cell r="B1672" t="str">
            <v>E10117436</v>
          </cell>
        </row>
        <row r="1673">
          <cell r="A1673">
            <v>933237292</v>
          </cell>
          <cell r="B1673" t="str">
            <v>E10117436</v>
          </cell>
        </row>
        <row r="1674">
          <cell r="A1674">
            <v>933269302</v>
          </cell>
          <cell r="B1674" t="str">
            <v>E10118615</v>
          </cell>
        </row>
        <row r="1675">
          <cell r="A1675">
            <v>933269302</v>
          </cell>
          <cell r="B1675" t="str">
            <v>E10118615</v>
          </cell>
        </row>
        <row r="1676">
          <cell r="A1676">
            <v>933306550</v>
          </cell>
          <cell r="B1676" t="str">
            <v>E10120190</v>
          </cell>
        </row>
        <row r="1677">
          <cell r="A1677">
            <v>933306550</v>
          </cell>
          <cell r="B1677" t="str">
            <v>E10120190</v>
          </cell>
        </row>
        <row r="1678">
          <cell r="A1678">
            <v>933318578</v>
          </cell>
          <cell r="B1678" t="str">
            <v>E10120717</v>
          </cell>
        </row>
        <row r="1679">
          <cell r="A1679">
            <v>933388127</v>
          </cell>
          <cell r="B1679" t="str">
            <v>E10123600</v>
          </cell>
        </row>
        <row r="1680">
          <cell r="A1680">
            <v>933388127</v>
          </cell>
          <cell r="B1680" t="str">
            <v>E10123600</v>
          </cell>
        </row>
        <row r="1681">
          <cell r="A1681">
            <v>933397245</v>
          </cell>
          <cell r="B1681" t="str">
            <v>E10124018</v>
          </cell>
        </row>
        <row r="1682">
          <cell r="A1682">
            <v>933416257</v>
          </cell>
          <cell r="B1682" t="str">
            <v>E10124791</v>
          </cell>
        </row>
        <row r="1683">
          <cell r="A1683">
            <v>933427509</v>
          </cell>
          <cell r="B1683" t="str">
            <v>E10125273</v>
          </cell>
        </row>
        <row r="1684">
          <cell r="A1684">
            <v>933427509</v>
          </cell>
          <cell r="B1684" t="str">
            <v>E10125273</v>
          </cell>
        </row>
        <row r="1685">
          <cell r="A1685">
            <v>933452244</v>
          </cell>
          <cell r="B1685" t="str">
            <v>E10126111</v>
          </cell>
        </row>
        <row r="1686">
          <cell r="A1686">
            <v>933521502</v>
          </cell>
          <cell r="B1686" t="str">
            <v>E10129168</v>
          </cell>
        </row>
        <row r="1687">
          <cell r="A1687">
            <v>933521502</v>
          </cell>
          <cell r="B1687" t="str">
            <v>E10129168</v>
          </cell>
        </row>
        <row r="1688">
          <cell r="A1688">
            <v>933528874</v>
          </cell>
          <cell r="B1688" t="str">
            <v>E10129511</v>
          </cell>
        </row>
        <row r="1689">
          <cell r="A1689">
            <v>933528874</v>
          </cell>
          <cell r="B1689" t="str">
            <v>E10129511</v>
          </cell>
        </row>
        <row r="1690">
          <cell r="A1690">
            <v>933529747</v>
          </cell>
          <cell r="B1690" t="str">
            <v>E10211340</v>
          </cell>
        </row>
        <row r="1691">
          <cell r="A1691">
            <v>933529747</v>
          </cell>
          <cell r="B1691" t="str">
            <v>E10211340</v>
          </cell>
        </row>
        <row r="1692">
          <cell r="A1692">
            <v>933583388</v>
          </cell>
          <cell r="B1692" t="str">
            <v>E10131820</v>
          </cell>
        </row>
        <row r="1693">
          <cell r="A1693">
            <v>933583388</v>
          </cell>
          <cell r="B1693" t="str">
            <v>E10131820</v>
          </cell>
        </row>
        <row r="1694">
          <cell r="A1694">
            <v>933639939</v>
          </cell>
          <cell r="B1694" t="str">
            <v>E10134205</v>
          </cell>
        </row>
        <row r="1695">
          <cell r="A1695">
            <v>933639939</v>
          </cell>
          <cell r="B1695" t="str">
            <v>E10134205</v>
          </cell>
        </row>
        <row r="1696">
          <cell r="A1696">
            <v>933640521</v>
          </cell>
          <cell r="B1696" t="str">
            <v>E10134245</v>
          </cell>
        </row>
        <row r="1697">
          <cell r="A1697">
            <v>933640521</v>
          </cell>
          <cell r="B1697" t="str">
            <v>E10134245</v>
          </cell>
        </row>
        <row r="1698">
          <cell r="A1698">
            <v>933640521</v>
          </cell>
          <cell r="B1698" t="str">
            <v>E10134245</v>
          </cell>
        </row>
        <row r="1699">
          <cell r="A1699">
            <v>933640521</v>
          </cell>
          <cell r="B1699" t="str">
            <v>E10134245</v>
          </cell>
        </row>
        <row r="1700">
          <cell r="A1700">
            <v>933640521</v>
          </cell>
          <cell r="B1700" t="str">
            <v>E10134245</v>
          </cell>
        </row>
        <row r="1701">
          <cell r="A1701">
            <v>933682231</v>
          </cell>
          <cell r="B1701" t="str">
            <v>E10136048</v>
          </cell>
        </row>
        <row r="1702">
          <cell r="A1702">
            <v>933682231</v>
          </cell>
          <cell r="B1702" t="str">
            <v>E10136048</v>
          </cell>
        </row>
        <row r="1703">
          <cell r="A1703">
            <v>933717054</v>
          </cell>
          <cell r="B1703" t="str">
            <v>E10137343</v>
          </cell>
        </row>
        <row r="1704">
          <cell r="A1704">
            <v>933717054</v>
          </cell>
          <cell r="B1704" t="str">
            <v>E10137343</v>
          </cell>
        </row>
        <row r="1705">
          <cell r="A1705">
            <v>933798049</v>
          </cell>
          <cell r="B1705" t="str">
            <v>E10140401</v>
          </cell>
        </row>
        <row r="1706">
          <cell r="A1706">
            <v>933798049</v>
          </cell>
          <cell r="B1706" t="str">
            <v>E10140401</v>
          </cell>
        </row>
        <row r="1707">
          <cell r="A1707">
            <v>933906883</v>
          </cell>
          <cell r="B1707" t="str">
            <v>E10144158</v>
          </cell>
        </row>
        <row r="1708">
          <cell r="A1708">
            <v>933906883</v>
          </cell>
          <cell r="B1708" t="str">
            <v>E10144158</v>
          </cell>
        </row>
        <row r="1709">
          <cell r="A1709">
            <v>933906883</v>
          </cell>
          <cell r="B1709" t="str">
            <v>E10144158</v>
          </cell>
        </row>
        <row r="1710">
          <cell r="A1710">
            <v>934020373</v>
          </cell>
          <cell r="B1710" t="str">
            <v>E10148286</v>
          </cell>
        </row>
        <row r="1711">
          <cell r="A1711">
            <v>934020373</v>
          </cell>
          <cell r="B1711" t="str">
            <v>E10148286</v>
          </cell>
        </row>
        <row r="1712">
          <cell r="A1712">
            <v>934040646</v>
          </cell>
          <cell r="B1712" t="str">
            <v>E10149056</v>
          </cell>
        </row>
        <row r="1713">
          <cell r="A1713">
            <v>934040646</v>
          </cell>
          <cell r="B1713" t="str">
            <v>E10149056</v>
          </cell>
        </row>
        <row r="1714">
          <cell r="A1714">
            <v>934069940</v>
          </cell>
          <cell r="B1714" t="str">
            <v>E10150160</v>
          </cell>
        </row>
        <row r="1715">
          <cell r="A1715">
            <v>934069940</v>
          </cell>
          <cell r="B1715" t="str">
            <v>E10150160</v>
          </cell>
        </row>
        <row r="1716">
          <cell r="A1716">
            <v>934141914</v>
          </cell>
          <cell r="B1716" t="str">
            <v>E10152835</v>
          </cell>
        </row>
        <row r="1717">
          <cell r="A1717">
            <v>934186631</v>
          </cell>
          <cell r="B1717" t="str">
            <v>E10154487</v>
          </cell>
        </row>
        <row r="1718">
          <cell r="A1718">
            <v>934186631</v>
          </cell>
          <cell r="B1718" t="str">
            <v>E10154487</v>
          </cell>
        </row>
        <row r="1719">
          <cell r="A1719">
            <v>934186631</v>
          </cell>
          <cell r="B1719" t="str">
            <v>E10154487</v>
          </cell>
        </row>
        <row r="1720">
          <cell r="A1720">
            <v>934221939</v>
          </cell>
          <cell r="B1720" t="str">
            <v>E10155732</v>
          </cell>
        </row>
        <row r="1721">
          <cell r="A1721">
            <v>934221939</v>
          </cell>
          <cell r="B1721" t="str">
            <v>E10155732</v>
          </cell>
        </row>
        <row r="1722">
          <cell r="A1722">
            <v>934246286</v>
          </cell>
          <cell r="B1722" t="str">
            <v>E10156633</v>
          </cell>
        </row>
        <row r="1723">
          <cell r="A1723">
            <v>934254143</v>
          </cell>
          <cell r="B1723" t="str">
            <v>E10226612</v>
          </cell>
        </row>
        <row r="1724">
          <cell r="A1724">
            <v>934271312</v>
          </cell>
          <cell r="B1724" t="str">
            <v>E10157432</v>
          </cell>
        </row>
        <row r="1725">
          <cell r="A1725">
            <v>934271312</v>
          </cell>
          <cell r="B1725" t="str">
            <v>E10157432</v>
          </cell>
        </row>
        <row r="1726">
          <cell r="A1726">
            <v>934330773</v>
          </cell>
          <cell r="B1726" t="str">
            <v>E10158661</v>
          </cell>
        </row>
        <row r="1727">
          <cell r="A1727">
            <v>934340182</v>
          </cell>
          <cell r="B1727" t="str">
            <v>E10158885</v>
          </cell>
        </row>
        <row r="1728">
          <cell r="A1728">
            <v>934495382</v>
          </cell>
          <cell r="B1728" t="str">
            <v>E10162168</v>
          </cell>
        </row>
        <row r="1729">
          <cell r="A1729">
            <v>934495382</v>
          </cell>
          <cell r="B1729" t="str">
            <v>E10162168</v>
          </cell>
        </row>
        <row r="1730">
          <cell r="A1730">
            <v>934505276</v>
          </cell>
          <cell r="B1730" t="str">
            <v>E10162505</v>
          </cell>
        </row>
        <row r="1731">
          <cell r="A1731">
            <v>934505276</v>
          </cell>
          <cell r="B1731" t="str">
            <v>E10162505</v>
          </cell>
        </row>
        <row r="1732">
          <cell r="A1732">
            <v>934553776</v>
          </cell>
          <cell r="B1732" t="str">
            <v>E10163933</v>
          </cell>
        </row>
        <row r="1733">
          <cell r="A1733">
            <v>934553776</v>
          </cell>
          <cell r="B1733" t="str">
            <v>E10163933</v>
          </cell>
        </row>
        <row r="1734">
          <cell r="A1734">
            <v>934582779</v>
          </cell>
          <cell r="B1734" t="str">
            <v>E10164643</v>
          </cell>
        </row>
        <row r="1735">
          <cell r="A1735">
            <v>934582779</v>
          </cell>
          <cell r="B1735" t="str">
            <v>E10164643</v>
          </cell>
        </row>
        <row r="1736">
          <cell r="A1736">
            <v>934582779</v>
          </cell>
          <cell r="B1736" t="str">
            <v>E10164643</v>
          </cell>
        </row>
        <row r="1737">
          <cell r="A1737">
            <v>934590248</v>
          </cell>
          <cell r="B1737" t="str">
            <v>E10164821</v>
          </cell>
        </row>
        <row r="1738">
          <cell r="A1738">
            <v>934590248</v>
          </cell>
          <cell r="B1738" t="str">
            <v>E10164821</v>
          </cell>
        </row>
        <row r="1739">
          <cell r="A1739">
            <v>934603246</v>
          </cell>
          <cell r="B1739" t="str">
            <v>E10165201</v>
          </cell>
        </row>
        <row r="1740">
          <cell r="A1740">
            <v>934620221</v>
          </cell>
          <cell r="B1740" t="str">
            <v>E10165740</v>
          </cell>
        </row>
        <row r="1741">
          <cell r="A1741">
            <v>934620221</v>
          </cell>
          <cell r="B1741" t="str">
            <v>E10165740</v>
          </cell>
        </row>
        <row r="1742">
          <cell r="A1742">
            <v>934630503</v>
          </cell>
          <cell r="B1742" t="str">
            <v>E10165941</v>
          </cell>
        </row>
        <row r="1743">
          <cell r="A1743">
            <v>934630503</v>
          </cell>
          <cell r="B1743" t="str">
            <v>E10165941</v>
          </cell>
        </row>
        <row r="1744">
          <cell r="A1744">
            <v>934655626</v>
          </cell>
          <cell r="B1744" t="str">
            <v>E10166608</v>
          </cell>
        </row>
        <row r="1745">
          <cell r="A1745">
            <v>934655626</v>
          </cell>
          <cell r="B1745" t="str">
            <v>E10166608</v>
          </cell>
        </row>
        <row r="1746">
          <cell r="A1746">
            <v>934661446</v>
          </cell>
          <cell r="B1746" t="str">
            <v>E10166764</v>
          </cell>
        </row>
        <row r="1747">
          <cell r="A1747">
            <v>934661446</v>
          </cell>
          <cell r="B1747" t="str">
            <v>E10166764</v>
          </cell>
        </row>
        <row r="1748">
          <cell r="A1748">
            <v>934733323</v>
          </cell>
          <cell r="B1748" t="str">
            <v>E10168619</v>
          </cell>
        </row>
        <row r="1749">
          <cell r="A1749">
            <v>934733323</v>
          </cell>
          <cell r="B1749" t="str">
            <v>E10168619</v>
          </cell>
        </row>
        <row r="1750">
          <cell r="A1750">
            <v>934746224</v>
          </cell>
          <cell r="B1750" t="str">
            <v>E10169049</v>
          </cell>
        </row>
        <row r="1751">
          <cell r="A1751">
            <v>934746224</v>
          </cell>
          <cell r="B1751" t="str">
            <v>E10169049</v>
          </cell>
        </row>
        <row r="1752">
          <cell r="A1752">
            <v>934768825</v>
          </cell>
          <cell r="B1752" t="str">
            <v>E10169618</v>
          </cell>
        </row>
        <row r="1753">
          <cell r="A1753">
            <v>934768825</v>
          </cell>
          <cell r="B1753" t="str">
            <v>E10169618</v>
          </cell>
        </row>
        <row r="1754">
          <cell r="A1754">
            <v>934769407</v>
          </cell>
          <cell r="B1754" t="str">
            <v>E10169639</v>
          </cell>
        </row>
        <row r="1755">
          <cell r="A1755">
            <v>934769407</v>
          </cell>
          <cell r="B1755" t="str">
            <v>E10169639</v>
          </cell>
        </row>
        <row r="1756">
          <cell r="A1756">
            <v>934800350</v>
          </cell>
          <cell r="B1756" t="str">
            <v>E10170543</v>
          </cell>
        </row>
        <row r="1757">
          <cell r="A1757">
            <v>934809177</v>
          </cell>
          <cell r="B1757" t="str">
            <v>E10170860</v>
          </cell>
        </row>
        <row r="1758">
          <cell r="A1758">
            <v>934809177</v>
          </cell>
          <cell r="B1758" t="str">
            <v>E10170860</v>
          </cell>
        </row>
        <row r="1759">
          <cell r="A1759">
            <v>934826249</v>
          </cell>
          <cell r="B1759" t="str">
            <v>E10171419</v>
          </cell>
        </row>
        <row r="1760">
          <cell r="A1760">
            <v>934838762</v>
          </cell>
          <cell r="B1760" t="str">
            <v>E10171774</v>
          </cell>
        </row>
        <row r="1761">
          <cell r="A1761">
            <v>934838762</v>
          </cell>
          <cell r="B1761" t="str">
            <v>E10171774</v>
          </cell>
        </row>
        <row r="1762">
          <cell r="A1762">
            <v>934838762</v>
          </cell>
          <cell r="B1762" t="str">
            <v>E10171774</v>
          </cell>
        </row>
        <row r="1763">
          <cell r="A1763">
            <v>934838762</v>
          </cell>
          <cell r="B1763" t="str">
            <v>E10171774</v>
          </cell>
        </row>
        <row r="1764">
          <cell r="A1764">
            <v>934844970</v>
          </cell>
          <cell r="B1764" t="str">
            <v>E10172024</v>
          </cell>
        </row>
        <row r="1765">
          <cell r="A1765">
            <v>934844970</v>
          </cell>
          <cell r="B1765" t="str">
            <v>E10172024</v>
          </cell>
        </row>
        <row r="1766">
          <cell r="A1766">
            <v>934844970</v>
          </cell>
          <cell r="B1766" t="str">
            <v>E10172024</v>
          </cell>
        </row>
        <row r="1767">
          <cell r="A1767">
            <v>934849529</v>
          </cell>
          <cell r="B1767" t="str">
            <v>E10216361</v>
          </cell>
        </row>
        <row r="1768">
          <cell r="A1768">
            <v>934849529</v>
          </cell>
          <cell r="B1768" t="str">
            <v>E10216361</v>
          </cell>
        </row>
        <row r="1769">
          <cell r="A1769">
            <v>934916362</v>
          </cell>
          <cell r="B1769" t="str">
            <v>E10174269</v>
          </cell>
        </row>
        <row r="1770">
          <cell r="A1770">
            <v>934916362</v>
          </cell>
          <cell r="B1770" t="str">
            <v>E10174269</v>
          </cell>
        </row>
        <row r="1771">
          <cell r="A1771">
            <v>934979315</v>
          </cell>
          <cell r="B1771" t="str">
            <v>E10176073</v>
          </cell>
        </row>
        <row r="1772">
          <cell r="A1772">
            <v>935085724</v>
          </cell>
          <cell r="B1772" t="str">
            <v>E10179666</v>
          </cell>
        </row>
        <row r="1773">
          <cell r="A1773">
            <v>935085724</v>
          </cell>
          <cell r="B1773" t="str">
            <v>E10179666</v>
          </cell>
        </row>
        <row r="1774">
          <cell r="A1774">
            <v>935110168</v>
          </cell>
          <cell r="B1774" t="str">
            <v>E10180392</v>
          </cell>
        </row>
        <row r="1775">
          <cell r="A1775">
            <v>935139850</v>
          </cell>
          <cell r="B1775" t="str">
            <v>E10181309</v>
          </cell>
        </row>
        <row r="1776">
          <cell r="A1776">
            <v>935195528</v>
          </cell>
          <cell r="B1776" t="str">
            <v>E10183188</v>
          </cell>
        </row>
        <row r="1777">
          <cell r="A1777">
            <v>935195528</v>
          </cell>
          <cell r="B1777" t="str">
            <v>E10183188</v>
          </cell>
        </row>
        <row r="1778">
          <cell r="A1778">
            <v>935306787</v>
          </cell>
          <cell r="B1778" t="str">
            <v>E10186235</v>
          </cell>
        </row>
        <row r="1779">
          <cell r="A1779">
            <v>935306787</v>
          </cell>
          <cell r="B1779" t="str">
            <v>E10186235</v>
          </cell>
        </row>
        <row r="1780">
          <cell r="A1780">
            <v>935388849</v>
          </cell>
          <cell r="B1780" t="str">
            <v>E10187590</v>
          </cell>
        </row>
        <row r="1781">
          <cell r="A1781">
            <v>935388849</v>
          </cell>
          <cell r="B1781" t="str">
            <v>E10187590</v>
          </cell>
        </row>
        <row r="1782">
          <cell r="A1782">
            <v>935399616</v>
          </cell>
          <cell r="B1782" t="str">
            <v>E10187723</v>
          </cell>
        </row>
        <row r="1783">
          <cell r="A1783">
            <v>935399616</v>
          </cell>
          <cell r="B1783" t="str">
            <v>E10187723</v>
          </cell>
        </row>
        <row r="1784">
          <cell r="A1784">
            <v>935425030</v>
          </cell>
          <cell r="B1784" t="str">
            <v>E10188087</v>
          </cell>
        </row>
        <row r="1785">
          <cell r="A1785">
            <v>935447049</v>
          </cell>
          <cell r="B1785" t="str">
            <v>E10188469</v>
          </cell>
        </row>
        <row r="1786">
          <cell r="A1786">
            <v>935447049</v>
          </cell>
          <cell r="B1786" t="str">
            <v>E10188469</v>
          </cell>
        </row>
        <row r="1787">
          <cell r="A1787">
            <v>935447049</v>
          </cell>
          <cell r="B1787" t="str">
            <v>E10188469</v>
          </cell>
        </row>
        <row r="1788">
          <cell r="A1788">
            <v>935478865</v>
          </cell>
          <cell r="B1788" t="str">
            <v>E10188962</v>
          </cell>
        </row>
        <row r="1789">
          <cell r="A1789">
            <v>935478865</v>
          </cell>
          <cell r="B1789" t="str">
            <v>E10188962</v>
          </cell>
        </row>
        <row r="1790">
          <cell r="A1790">
            <v>936049031</v>
          </cell>
          <cell r="B1790" t="str">
            <v>E10008080</v>
          </cell>
        </row>
        <row r="1791">
          <cell r="A1791">
            <v>936102866</v>
          </cell>
          <cell r="B1791" t="str">
            <v>E10009980</v>
          </cell>
        </row>
        <row r="1792">
          <cell r="A1792">
            <v>936171445</v>
          </cell>
          <cell r="B1792" t="str">
            <v>E10012555</v>
          </cell>
        </row>
        <row r="1793">
          <cell r="A1793">
            <v>936179205</v>
          </cell>
          <cell r="B1793" t="str">
            <v>E10012856</v>
          </cell>
        </row>
        <row r="1794">
          <cell r="A1794">
            <v>936179205</v>
          </cell>
          <cell r="B1794" t="str">
            <v>E10012856</v>
          </cell>
        </row>
        <row r="1795">
          <cell r="A1795">
            <v>936221012</v>
          </cell>
          <cell r="B1795" t="str">
            <v>E10014207</v>
          </cell>
        </row>
        <row r="1796">
          <cell r="A1796">
            <v>936221012</v>
          </cell>
          <cell r="B1796" t="str">
            <v>E10014207</v>
          </cell>
        </row>
        <row r="1797">
          <cell r="A1797">
            <v>936278242</v>
          </cell>
          <cell r="B1797" t="str">
            <v>E10015868</v>
          </cell>
        </row>
        <row r="1798">
          <cell r="A1798">
            <v>936318012</v>
          </cell>
          <cell r="B1798" t="str">
            <v>E10017069</v>
          </cell>
        </row>
        <row r="1799">
          <cell r="A1799">
            <v>936318012</v>
          </cell>
          <cell r="B1799" t="str">
            <v>E10017069</v>
          </cell>
        </row>
        <row r="1800">
          <cell r="A1800">
            <v>936356909</v>
          </cell>
          <cell r="B1800" t="str">
            <v>E10018288</v>
          </cell>
        </row>
        <row r="1801">
          <cell r="A1801">
            <v>936356909</v>
          </cell>
          <cell r="B1801" t="str">
            <v>E10018288</v>
          </cell>
        </row>
        <row r="1802">
          <cell r="A1802">
            <v>936431793</v>
          </cell>
          <cell r="B1802" t="str">
            <v>E10020619</v>
          </cell>
        </row>
        <row r="1803">
          <cell r="A1803">
            <v>936684866</v>
          </cell>
          <cell r="B1803" t="str">
            <v>E10027349</v>
          </cell>
        </row>
        <row r="1804">
          <cell r="A1804">
            <v>936684866</v>
          </cell>
          <cell r="B1804" t="str">
            <v>E10027349</v>
          </cell>
        </row>
        <row r="1805">
          <cell r="A1805">
            <v>936847244</v>
          </cell>
          <cell r="B1805" t="str">
            <v>E10030187</v>
          </cell>
        </row>
        <row r="1806">
          <cell r="A1806">
            <v>936847244</v>
          </cell>
          <cell r="B1806" t="str">
            <v>E10030187</v>
          </cell>
        </row>
        <row r="1807">
          <cell r="A1807">
            <v>936917666</v>
          </cell>
          <cell r="B1807" t="str">
            <v>E10031695</v>
          </cell>
        </row>
        <row r="1808">
          <cell r="A1808">
            <v>937052884</v>
          </cell>
          <cell r="B1808" t="str">
            <v>E10034729</v>
          </cell>
        </row>
        <row r="1809">
          <cell r="A1809">
            <v>937140766</v>
          </cell>
          <cell r="B1809" t="str">
            <v>E10036661</v>
          </cell>
        </row>
        <row r="1810">
          <cell r="A1810">
            <v>937193922</v>
          </cell>
          <cell r="B1810" t="str">
            <v>E10037780</v>
          </cell>
        </row>
        <row r="1811">
          <cell r="A1811">
            <v>937193922</v>
          </cell>
          <cell r="B1811" t="str">
            <v>E10037780</v>
          </cell>
        </row>
        <row r="1812">
          <cell r="A1812">
            <v>937202943</v>
          </cell>
          <cell r="B1812" t="str">
            <v>E10037990</v>
          </cell>
        </row>
        <row r="1813">
          <cell r="A1813">
            <v>937264732</v>
          </cell>
          <cell r="B1813" t="str">
            <v>E10039416</v>
          </cell>
        </row>
        <row r="1814">
          <cell r="A1814">
            <v>937264732</v>
          </cell>
          <cell r="B1814" t="str">
            <v>E10039416</v>
          </cell>
        </row>
        <row r="1815">
          <cell r="A1815">
            <v>937296548</v>
          </cell>
          <cell r="B1815" t="str">
            <v>E10040160</v>
          </cell>
        </row>
        <row r="1816">
          <cell r="A1816">
            <v>937296548</v>
          </cell>
          <cell r="B1816" t="str">
            <v>E10040160</v>
          </cell>
        </row>
        <row r="1817">
          <cell r="A1817">
            <v>937343205</v>
          </cell>
          <cell r="B1817" t="str">
            <v>E10041304</v>
          </cell>
        </row>
        <row r="1818">
          <cell r="A1818">
            <v>937352323</v>
          </cell>
          <cell r="B1818" t="str">
            <v>E10041488</v>
          </cell>
        </row>
        <row r="1819">
          <cell r="A1819">
            <v>937352323</v>
          </cell>
          <cell r="B1819" t="str">
            <v>E10041488</v>
          </cell>
        </row>
        <row r="1820">
          <cell r="A1820">
            <v>937437004</v>
          </cell>
          <cell r="B1820" t="str">
            <v>E10043557</v>
          </cell>
        </row>
        <row r="1821">
          <cell r="A1821">
            <v>937437004</v>
          </cell>
          <cell r="B1821" t="str">
            <v>E10043557</v>
          </cell>
        </row>
        <row r="1822">
          <cell r="A1822">
            <v>937440011</v>
          </cell>
          <cell r="B1822" t="str">
            <v>E10043639</v>
          </cell>
        </row>
        <row r="1823">
          <cell r="A1823">
            <v>937440011</v>
          </cell>
          <cell r="B1823" t="str">
            <v>E10043639</v>
          </cell>
        </row>
        <row r="1824">
          <cell r="A1824">
            <v>937456307</v>
          </cell>
          <cell r="B1824" t="str">
            <v>E10044090</v>
          </cell>
        </row>
        <row r="1825">
          <cell r="A1825">
            <v>937456307</v>
          </cell>
          <cell r="B1825" t="str">
            <v>E10044090</v>
          </cell>
        </row>
        <row r="1826">
          <cell r="A1826">
            <v>937456307</v>
          </cell>
          <cell r="B1826" t="str">
            <v>E10044090</v>
          </cell>
        </row>
        <row r="1827">
          <cell r="A1827">
            <v>937458344</v>
          </cell>
          <cell r="B1827" t="str">
            <v>E10044127</v>
          </cell>
        </row>
        <row r="1828">
          <cell r="A1828">
            <v>937458344</v>
          </cell>
          <cell r="B1828" t="str">
            <v>E10044127</v>
          </cell>
        </row>
        <row r="1829">
          <cell r="A1829">
            <v>937470275</v>
          </cell>
          <cell r="B1829" t="str">
            <v>E10044379</v>
          </cell>
        </row>
        <row r="1830">
          <cell r="A1830">
            <v>937470275</v>
          </cell>
          <cell r="B1830" t="str">
            <v>E10044379</v>
          </cell>
        </row>
        <row r="1831">
          <cell r="A1831">
            <v>937471245</v>
          </cell>
          <cell r="B1831" t="str">
            <v>E10044393</v>
          </cell>
        </row>
        <row r="1832">
          <cell r="A1832">
            <v>937471245</v>
          </cell>
          <cell r="B1832" t="str">
            <v>E10044393</v>
          </cell>
        </row>
        <row r="1833">
          <cell r="A1833">
            <v>937486183</v>
          </cell>
          <cell r="B1833" t="str">
            <v>E10044810</v>
          </cell>
        </row>
        <row r="1834">
          <cell r="A1834">
            <v>937486183</v>
          </cell>
          <cell r="B1834" t="str">
            <v>E10044810</v>
          </cell>
        </row>
        <row r="1835">
          <cell r="A1835">
            <v>937497726</v>
          </cell>
          <cell r="B1835" t="str">
            <v>E10045079</v>
          </cell>
        </row>
        <row r="1836">
          <cell r="A1836">
            <v>937497726</v>
          </cell>
          <cell r="B1836" t="str">
            <v>E10045079</v>
          </cell>
        </row>
        <row r="1837">
          <cell r="A1837">
            <v>937505389</v>
          </cell>
          <cell r="B1837" t="str">
            <v>E10045220</v>
          </cell>
        </row>
        <row r="1838">
          <cell r="A1838">
            <v>937509463</v>
          </cell>
          <cell r="B1838" t="str">
            <v>E10045281</v>
          </cell>
        </row>
        <row r="1839">
          <cell r="A1839">
            <v>937520424</v>
          </cell>
          <cell r="B1839" t="str">
            <v>E10045548</v>
          </cell>
        </row>
        <row r="1840">
          <cell r="A1840">
            <v>937522849</v>
          </cell>
          <cell r="B1840" t="str">
            <v>E10045570</v>
          </cell>
        </row>
        <row r="1841">
          <cell r="A1841">
            <v>937557284</v>
          </cell>
          <cell r="B1841" t="str">
            <v>E10046419</v>
          </cell>
        </row>
        <row r="1842">
          <cell r="A1842">
            <v>937557284</v>
          </cell>
          <cell r="B1842" t="str">
            <v>E10046419</v>
          </cell>
        </row>
        <row r="1843">
          <cell r="A1843">
            <v>937557381</v>
          </cell>
          <cell r="B1843" t="str">
            <v>E10046429</v>
          </cell>
        </row>
        <row r="1844">
          <cell r="A1844">
            <v>937557381</v>
          </cell>
          <cell r="B1844" t="str">
            <v>E10046429</v>
          </cell>
        </row>
        <row r="1845">
          <cell r="A1845">
            <v>937637115</v>
          </cell>
          <cell r="B1845" t="str">
            <v>E10048302</v>
          </cell>
        </row>
        <row r="1846">
          <cell r="A1846">
            <v>937637115</v>
          </cell>
          <cell r="B1846" t="str">
            <v>E10048302</v>
          </cell>
        </row>
        <row r="1847">
          <cell r="A1847">
            <v>937646912</v>
          </cell>
          <cell r="B1847" t="str">
            <v>E10048597</v>
          </cell>
        </row>
        <row r="1848">
          <cell r="A1848">
            <v>937646912</v>
          </cell>
          <cell r="B1848" t="str">
            <v>E10048597</v>
          </cell>
        </row>
        <row r="1849">
          <cell r="A1849">
            <v>937656612</v>
          </cell>
          <cell r="B1849" t="str">
            <v>E10048873</v>
          </cell>
        </row>
        <row r="1850">
          <cell r="A1850">
            <v>937677661</v>
          </cell>
          <cell r="B1850" t="str">
            <v>E10049317</v>
          </cell>
        </row>
        <row r="1851">
          <cell r="A1851">
            <v>937751478</v>
          </cell>
          <cell r="B1851" t="str">
            <v>E10243934</v>
          </cell>
        </row>
        <row r="1852">
          <cell r="A1852">
            <v>937751478</v>
          </cell>
          <cell r="B1852" t="str">
            <v>E10243934</v>
          </cell>
        </row>
        <row r="1853">
          <cell r="A1853">
            <v>937759529</v>
          </cell>
          <cell r="B1853" t="str">
            <v>E10050945</v>
          </cell>
        </row>
        <row r="1854">
          <cell r="A1854">
            <v>937759529</v>
          </cell>
          <cell r="B1854" t="str">
            <v>E10050945</v>
          </cell>
        </row>
        <row r="1855">
          <cell r="A1855">
            <v>937759529</v>
          </cell>
          <cell r="B1855" t="str">
            <v>E10050945</v>
          </cell>
        </row>
        <row r="1856">
          <cell r="A1856">
            <v>937830921</v>
          </cell>
          <cell r="B1856" t="str">
            <v>E10052291</v>
          </cell>
        </row>
        <row r="1857">
          <cell r="A1857">
            <v>937954402</v>
          </cell>
          <cell r="B1857" t="str">
            <v>E10053579</v>
          </cell>
        </row>
        <row r="1858">
          <cell r="A1858">
            <v>937954402</v>
          </cell>
          <cell r="B1858" t="str">
            <v>E10053579</v>
          </cell>
        </row>
        <row r="1859">
          <cell r="A1859">
            <v>938026764</v>
          </cell>
          <cell r="B1859" t="str">
            <v>E10054199</v>
          </cell>
        </row>
        <row r="1860">
          <cell r="A1860">
            <v>938144716</v>
          </cell>
          <cell r="B1860" t="str">
            <v>E10055626</v>
          </cell>
        </row>
        <row r="1861">
          <cell r="A1861">
            <v>938144716</v>
          </cell>
          <cell r="B1861" t="str">
            <v>E10055626</v>
          </cell>
        </row>
        <row r="1862">
          <cell r="A1862">
            <v>938175562</v>
          </cell>
          <cell r="B1862" t="str">
            <v>E10055980</v>
          </cell>
        </row>
        <row r="1863">
          <cell r="A1863">
            <v>938175562</v>
          </cell>
          <cell r="B1863" t="str">
            <v>E10055980</v>
          </cell>
        </row>
        <row r="1864">
          <cell r="A1864">
            <v>938198939</v>
          </cell>
          <cell r="B1864" t="str">
            <v>E10056309</v>
          </cell>
        </row>
        <row r="1865">
          <cell r="A1865">
            <v>938198939</v>
          </cell>
          <cell r="B1865" t="str">
            <v>E10056309</v>
          </cell>
        </row>
        <row r="1866">
          <cell r="A1866">
            <v>938215914</v>
          </cell>
          <cell r="B1866" t="str">
            <v>E10056479</v>
          </cell>
        </row>
        <row r="1867">
          <cell r="A1867">
            <v>938215914</v>
          </cell>
          <cell r="B1867" t="str">
            <v>E10056479</v>
          </cell>
        </row>
        <row r="1868">
          <cell r="A1868">
            <v>938297588</v>
          </cell>
          <cell r="B1868" t="str">
            <v>E10057397</v>
          </cell>
        </row>
        <row r="1869">
          <cell r="A1869">
            <v>938297588</v>
          </cell>
          <cell r="B1869" t="str">
            <v>E10057397</v>
          </cell>
        </row>
        <row r="1870">
          <cell r="A1870">
            <v>938534947</v>
          </cell>
          <cell r="B1870" t="str">
            <v>E10060135</v>
          </cell>
        </row>
        <row r="1871">
          <cell r="A1871">
            <v>938534947</v>
          </cell>
          <cell r="B1871" t="str">
            <v>E10060135</v>
          </cell>
        </row>
        <row r="1872">
          <cell r="A1872">
            <v>938695288</v>
          </cell>
          <cell r="B1872" t="str">
            <v>E10062179</v>
          </cell>
        </row>
        <row r="1873">
          <cell r="A1873">
            <v>938695288</v>
          </cell>
          <cell r="B1873" t="str">
            <v>E10062179</v>
          </cell>
        </row>
        <row r="1874">
          <cell r="A1874">
            <v>938708868</v>
          </cell>
          <cell r="B1874" t="str">
            <v>E10062419</v>
          </cell>
        </row>
        <row r="1875">
          <cell r="A1875">
            <v>938708868</v>
          </cell>
          <cell r="B1875" t="str">
            <v>E10062419</v>
          </cell>
        </row>
        <row r="1876">
          <cell r="A1876">
            <v>938723709</v>
          </cell>
          <cell r="B1876" t="str">
            <v>E10062648</v>
          </cell>
        </row>
        <row r="1877">
          <cell r="A1877">
            <v>938723709</v>
          </cell>
          <cell r="B1877" t="str">
            <v>E10062648</v>
          </cell>
        </row>
        <row r="1878">
          <cell r="A1878">
            <v>938730305</v>
          </cell>
          <cell r="B1878" t="str">
            <v>E10062765</v>
          </cell>
        </row>
        <row r="1879">
          <cell r="A1879">
            <v>938730305</v>
          </cell>
          <cell r="B1879" t="str">
            <v>E10062765</v>
          </cell>
        </row>
        <row r="1880">
          <cell r="A1880">
            <v>938730984</v>
          </cell>
          <cell r="B1880" t="str">
            <v>E10062787</v>
          </cell>
        </row>
        <row r="1881">
          <cell r="A1881">
            <v>938730984</v>
          </cell>
          <cell r="B1881" t="str">
            <v>E10062787</v>
          </cell>
        </row>
        <row r="1882">
          <cell r="A1882">
            <v>938731857</v>
          </cell>
          <cell r="B1882" t="str">
            <v>E10062805</v>
          </cell>
        </row>
        <row r="1883">
          <cell r="A1883">
            <v>938731857</v>
          </cell>
          <cell r="B1883" t="str">
            <v>E10062805</v>
          </cell>
        </row>
        <row r="1884">
          <cell r="A1884">
            <v>938738938</v>
          </cell>
          <cell r="B1884" t="str">
            <v>E10062946</v>
          </cell>
        </row>
        <row r="1885">
          <cell r="A1885">
            <v>938738938</v>
          </cell>
          <cell r="B1885" t="str">
            <v>E10062946</v>
          </cell>
        </row>
        <row r="1886">
          <cell r="A1886">
            <v>938744370</v>
          </cell>
          <cell r="B1886" t="str">
            <v>E10063010</v>
          </cell>
        </row>
        <row r="1887">
          <cell r="A1887">
            <v>938745534</v>
          </cell>
          <cell r="B1887" t="str">
            <v>E10063030</v>
          </cell>
        </row>
        <row r="1888">
          <cell r="A1888">
            <v>938745534</v>
          </cell>
          <cell r="B1888" t="str">
            <v>E10063030</v>
          </cell>
        </row>
        <row r="1889">
          <cell r="A1889">
            <v>938747086</v>
          </cell>
          <cell r="B1889" t="str">
            <v>E10063059</v>
          </cell>
        </row>
        <row r="1890">
          <cell r="A1890">
            <v>938747086</v>
          </cell>
          <cell r="B1890" t="str">
            <v>E10063059</v>
          </cell>
        </row>
        <row r="1891">
          <cell r="A1891">
            <v>938747474</v>
          </cell>
          <cell r="B1891" t="str">
            <v>E10063080</v>
          </cell>
        </row>
        <row r="1892">
          <cell r="A1892">
            <v>938751257</v>
          </cell>
          <cell r="B1892" t="str">
            <v>E10063090</v>
          </cell>
        </row>
        <row r="1893">
          <cell r="A1893">
            <v>938751354</v>
          </cell>
          <cell r="B1893" t="str">
            <v>E10063101</v>
          </cell>
        </row>
        <row r="1894">
          <cell r="A1894">
            <v>938751354</v>
          </cell>
          <cell r="B1894" t="str">
            <v>E10063101</v>
          </cell>
        </row>
        <row r="1895">
          <cell r="A1895">
            <v>938754749</v>
          </cell>
          <cell r="B1895" t="str">
            <v>E10063161</v>
          </cell>
        </row>
        <row r="1896">
          <cell r="A1896">
            <v>938754749</v>
          </cell>
          <cell r="B1896" t="str">
            <v>E10063161</v>
          </cell>
        </row>
        <row r="1897">
          <cell r="A1897">
            <v>938758629</v>
          </cell>
          <cell r="B1897" t="str">
            <v>E10063275</v>
          </cell>
        </row>
        <row r="1898">
          <cell r="A1898">
            <v>938758629</v>
          </cell>
          <cell r="B1898" t="str">
            <v>E10063275</v>
          </cell>
        </row>
        <row r="1899">
          <cell r="A1899">
            <v>938759017</v>
          </cell>
          <cell r="B1899" t="str">
            <v>E10063297</v>
          </cell>
        </row>
        <row r="1900">
          <cell r="A1900">
            <v>938759017</v>
          </cell>
          <cell r="B1900" t="str">
            <v>E10063297</v>
          </cell>
        </row>
        <row r="1901">
          <cell r="A1901">
            <v>938761248</v>
          </cell>
          <cell r="B1901" t="str">
            <v>E10063354</v>
          </cell>
        </row>
        <row r="1902">
          <cell r="A1902">
            <v>938761248</v>
          </cell>
          <cell r="B1902" t="str">
            <v>E10063354</v>
          </cell>
        </row>
        <row r="1903">
          <cell r="A1903">
            <v>938761636</v>
          </cell>
          <cell r="B1903" t="str">
            <v>E10063378</v>
          </cell>
        </row>
        <row r="1904">
          <cell r="A1904">
            <v>938761636</v>
          </cell>
          <cell r="B1904" t="str">
            <v>E10063378</v>
          </cell>
        </row>
        <row r="1905">
          <cell r="A1905">
            <v>938769105</v>
          </cell>
          <cell r="B1905" t="str">
            <v>E10063484</v>
          </cell>
        </row>
        <row r="1906">
          <cell r="A1906">
            <v>938769105</v>
          </cell>
          <cell r="B1906" t="str">
            <v>E10063484</v>
          </cell>
        </row>
        <row r="1907">
          <cell r="A1907">
            <v>938769590</v>
          </cell>
          <cell r="B1907" t="str">
            <v>E10063495</v>
          </cell>
        </row>
        <row r="1908">
          <cell r="A1908">
            <v>938769590</v>
          </cell>
          <cell r="B1908" t="str">
            <v>E10063495</v>
          </cell>
        </row>
        <row r="1909">
          <cell r="A1909">
            <v>938769784</v>
          </cell>
          <cell r="B1909" t="str">
            <v>E10063507</v>
          </cell>
        </row>
        <row r="1910">
          <cell r="A1910">
            <v>938769784</v>
          </cell>
          <cell r="B1910" t="str">
            <v>E10063507</v>
          </cell>
        </row>
        <row r="1911">
          <cell r="A1911">
            <v>938770754</v>
          </cell>
          <cell r="B1911" t="str">
            <v>E10063560</v>
          </cell>
        </row>
        <row r="1912">
          <cell r="A1912">
            <v>938770754</v>
          </cell>
          <cell r="B1912" t="str">
            <v>E10063560</v>
          </cell>
        </row>
        <row r="1913">
          <cell r="A1913">
            <v>938773082</v>
          </cell>
          <cell r="B1913" t="str">
            <v>E10063590</v>
          </cell>
        </row>
        <row r="1914">
          <cell r="A1914">
            <v>938774440</v>
          </cell>
          <cell r="B1914" t="str">
            <v>E10063633</v>
          </cell>
        </row>
        <row r="1915">
          <cell r="A1915">
            <v>938774440</v>
          </cell>
          <cell r="B1915" t="str">
            <v>E10063633</v>
          </cell>
        </row>
        <row r="1916">
          <cell r="A1916">
            <v>938774537</v>
          </cell>
          <cell r="B1916" t="str">
            <v>E10063645</v>
          </cell>
        </row>
        <row r="1917">
          <cell r="A1917">
            <v>938775992</v>
          </cell>
          <cell r="B1917" t="str">
            <v>E10063665</v>
          </cell>
        </row>
        <row r="1918">
          <cell r="A1918">
            <v>938777253</v>
          </cell>
          <cell r="B1918" t="str">
            <v>E10063675</v>
          </cell>
        </row>
        <row r="1919">
          <cell r="A1919">
            <v>938777253</v>
          </cell>
          <cell r="B1919" t="str">
            <v>E10063675</v>
          </cell>
        </row>
        <row r="1920">
          <cell r="A1920">
            <v>938778514</v>
          </cell>
          <cell r="B1920" t="str">
            <v>E10063698</v>
          </cell>
        </row>
        <row r="1921">
          <cell r="A1921">
            <v>938778514</v>
          </cell>
          <cell r="B1921" t="str">
            <v>E10063698</v>
          </cell>
        </row>
        <row r="1922">
          <cell r="A1922">
            <v>938780745</v>
          </cell>
          <cell r="B1922" t="str">
            <v>E10063738</v>
          </cell>
        </row>
        <row r="1923">
          <cell r="A1923">
            <v>938780745</v>
          </cell>
          <cell r="B1923" t="str">
            <v>E10063738</v>
          </cell>
        </row>
        <row r="1924">
          <cell r="A1924">
            <v>938783946</v>
          </cell>
          <cell r="B1924" t="str">
            <v>E10063769</v>
          </cell>
        </row>
        <row r="1925">
          <cell r="A1925">
            <v>938783946</v>
          </cell>
          <cell r="B1925" t="str">
            <v>E10063769</v>
          </cell>
        </row>
        <row r="1926">
          <cell r="A1926">
            <v>938784431</v>
          </cell>
          <cell r="B1926" t="str">
            <v>E10063780</v>
          </cell>
        </row>
        <row r="1927">
          <cell r="A1927">
            <v>938789960</v>
          </cell>
          <cell r="B1927" t="str">
            <v>E10063863</v>
          </cell>
        </row>
        <row r="1928">
          <cell r="A1928">
            <v>938798302</v>
          </cell>
          <cell r="B1928" t="str">
            <v>E10063994</v>
          </cell>
        </row>
        <row r="1929">
          <cell r="A1929">
            <v>938798302</v>
          </cell>
          <cell r="B1929" t="str">
            <v>E10063994</v>
          </cell>
        </row>
        <row r="1930">
          <cell r="A1930">
            <v>938801115</v>
          </cell>
          <cell r="B1930" t="str">
            <v>E10064037</v>
          </cell>
        </row>
        <row r="1931">
          <cell r="A1931">
            <v>938801115</v>
          </cell>
          <cell r="B1931" t="str">
            <v>E10064037</v>
          </cell>
        </row>
        <row r="1932">
          <cell r="A1932">
            <v>938803055</v>
          </cell>
          <cell r="B1932" t="str">
            <v>E10064098</v>
          </cell>
        </row>
        <row r="1933">
          <cell r="A1933">
            <v>938803443</v>
          </cell>
          <cell r="B1933" t="str">
            <v>E10064120</v>
          </cell>
        </row>
        <row r="1934">
          <cell r="A1934">
            <v>938803540</v>
          </cell>
          <cell r="B1934" t="str">
            <v>E10064133</v>
          </cell>
        </row>
        <row r="1935">
          <cell r="A1935">
            <v>938803540</v>
          </cell>
          <cell r="B1935" t="str">
            <v>E10064133</v>
          </cell>
        </row>
        <row r="1936">
          <cell r="A1936">
            <v>938804122</v>
          </cell>
          <cell r="B1936" t="str">
            <v>E10064156</v>
          </cell>
        </row>
        <row r="1937">
          <cell r="A1937">
            <v>938804122</v>
          </cell>
          <cell r="B1937" t="str">
            <v>E10064156</v>
          </cell>
        </row>
        <row r="1938">
          <cell r="A1938">
            <v>938804607</v>
          </cell>
          <cell r="B1938" t="str">
            <v>E10064166</v>
          </cell>
        </row>
        <row r="1939">
          <cell r="A1939">
            <v>938804607</v>
          </cell>
          <cell r="B1939" t="str">
            <v>E10064166</v>
          </cell>
        </row>
        <row r="1940">
          <cell r="A1940">
            <v>938805383</v>
          </cell>
          <cell r="B1940" t="str">
            <v>E10064176</v>
          </cell>
        </row>
        <row r="1941">
          <cell r="A1941">
            <v>938805383</v>
          </cell>
          <cell r="B1941" t="str">
            <v>E10064176</v>
          </cell>
        </row>
        <row r="1942">
          <cell r="A1942">
            <v>938805674</v>
          </cell>
          <cell r="B1942" t="str">
            <v>E10064185</v>
          </cell>
        </row>
        <row r="1943">
          <cell r="A1943">
            <v>938805674</v>
          </cell>
          <cell r="B1943" t="str">
            <v>E10064185</v>
          </cell>
        </row>
        <row r="1944">
          <cell r="A1944">
            <v>938805771</v>
          </cell>
          <cell r="B1944" t="str">
            <v>E10064194</v>
          </cell>
        </row>
        <row r="1945">
          <cell r="A1945">
            <v>938805771</v>
          </cell>
          <cell r="B1945" t="str">
            <v>E10064194</v>
          </cell>
        </row>
        <row r="1946">
          <cell r="A1946">
            <v>938809748</v>
          </cell>
          <cell r="B1946" t="str">
            <v>E10064288</v>
          </cell>
        </row>
        <row r="1947">
          <cell r="A1947">
            <v>938809748</v>
          </cell>
          <cell r="B1947" t="str">
            <v>E10064288</v>
          </cell>
        </row>
        <row r="1948">
          <cell r="A1948">
            <v>938810136</v>
          </cell>
          <cell r="B1948" t="str">
            <v>E10064306</v>
          </cell>
        </row>
        <row r="1949">
          <cell r="A1949">
            <v>938810136</v>
          </cell>
          <cell r="B1949" t="str">
            <v>E10064306</v>
          </cell>
        </row>
        <row r="1950">
          <cell r="A1950">
            <v>938810524</v>
          </cell>
          <cell r="B1950" t="str">
            <v>E10064316</v>
          </cell>
        </row>
        <row r="1951">
          <cell r="A1951">
            <v>938810815</v>
          </cell>
          <cell r="B1951" t="str">
            <v>E10064325</v>
          </cell>
        </row>
        <row r="1952">
          <cell r="A1952">
            <v>938810815</v>
          </cell>
          <cell r="B1952" t="str">
            <v>E10064325</v>
          </cell>
        </row>
        <row r="1953">
          <cell r="A1953">
            <v>938811106</v>
          </cell>
          <cell r="B1953" t="str">
            <v>E10064336</v>
          </cell>
        </row>
        <row r="1954">
          <cell r="A1954">
            <v>938815665</v>
          </cell>
          <cell r="B1954" t="str">
            <v>E10064366</v>
          </cell>
        </row>
        <row r="1955">
          <cell r="A1955">
            <v>938815665</v>
          </cell>
          <cell r="B1955" t="str">
            <v>E10064366</v>
          </cell>
        </row>
        <row r="1956">
          <cell r="A1956">
            <v>938817411</v>
          </cell>
          <cell r="B1956" t="str">
            <v>E10064386</v>
          </cell>
        </row>
        <row r="1957">
          <cell r="A1957">
            <v>938817411</v>
          </cell>
          <cell r="B1957" t="str">
            <v>E10064386</v>
          </cell>
        </row>
        <row r="1958">
          <cell r="A1958">
            <v>938821000</v>
          </cell>
          <cell r="B1958" t="str">
            <v>E10064419</v>
          </cell>
        </row>
        <row r="1959">
          <cell r="A1959">
            <v>938821000</v>
          </cell>
          <cell r="B1959" t="str">
            <v>E10064419</v>
          </cell>
        </row>
        <row r="1960">
          <cell r="A1960">
            <v>938824783</v>
          </cell>
          <cell r="B1960" t="str">
            <v>E10064469</v>
          </cell>
        </row>
        <row r="1961">
          <cell r="A1961">
            <v>938824783</v>
          </cell>
          <cell r="B1961" t="str">
            <v>E10064469</v>
          </cell>
        </row>
        <row r="1962">
          <cell r="A1962">
            <v>938827790</v>
          </cell>
          <cell r="B1962" t="str">
            <v>E10064520</v>
          </cell>
        </row>
        <row r="1963">
          <cell r="A1963">
            <v>938827790</v>
          </cell>
          <cell r="B1963" t="str">
            <v>E10064520</v>
          </cell>
        </row>
        <row r="1964">
          <cell r="A1964">
            <v>938828081</v>
          </cell>
          <cell r="B1964" t="str">
            <v>E10064530</v>
          </cell>
        </row>
        <row r="1965">
          <cell r="A1965">
            <v>938828857</v>
          </cell>
          <cell r="B1965" t="str">
            <v>E10064567</v>
          </cell>
        </row>
        <row r="1966">
          <cell r="A1966">
            <v>938828857</v>
          </cell>
          <cell r="B1966" t="str">
            <v>E10064567</v>
          </cell>
        </row>
        <row r="1967">
          <cell r="A1967">
            <v>938830991</v>
          </cell>
          <cell r="B1967" t="str">
            <v>E10064606</v>
          </cell>
        </row>
        <row r="1968">
          <cell r="A1968">
            <v>938831379</v>
          </cell>
          <cell r="B1968" t="str">
            <v>E10064616</v>
          </cell>
        </row>
        <row r="1969">
          <cell r="A1969">
            <v>938831379</v>
          </cell>
          <cell r="B1969" t="str">
            <v>E10064616</v>
          </cell>
        </row>
        <row r="1970">
          <cell r="A1970">
            <v>938834580</v>
          </cell>
          <cell r="B1970" t="str">
            <v>E10064689</v>
          </cell>
        </row>
        <row r="1971">
          <cell r="A1971">
            <v>938834580</v>
          </cell>
          <cell r="B1971" t="str">
            <v>E10064689</v>
          </cell>
        </row>
        <row r="1972">
          <cell r="A1972">
            <v>938835162</v>
          </cell>
          <cell r="B1972" t="str">
            <v>E10064709</v>
          </cell>
        </row>
        <row r="1973">
          <cell r="A1973">
            <v>938835744</v>
          </cell>
          <cell r="B1973" t="str">
            <v>E10064729</v>
          </cell>
        </row>
        <row r="1974">
          <cell r="A1974">
            <v>938835938</v>
          </cell>
          <cell r="B1974" t="str">
            <v>E10064739</v>
          </cell>
        </row>
        <row r="1975">
          <cell r="A1975">
            <v>938835938</v>
          </cell>
          <cell r="B1975" t="str">
            <v>E10064739</v>
          </cell>
        </row>
        <row r="1976">
          <cell r="A1976">
            <v>938840303</v>
          </cell>
          <cell r="B1976" t="str">
            <v>E10064758</v>
          </cell>
        </row>
        <row r="1977">
          <cell r="A1977">
            <v>938841758</v>
          </cell>
          <cell r="B1977" t="str">
            <v>E10064789</v>
          </cell>
        </row>
        <row r="1978">
          <cell r="A1978">
            <v>938843407</v>
          </cell>
          <cell r="B1978" t="str">
            <v>E10064801</v>
          </cell>
        </row>
        <row r="1979">
          <cell r="A1979">
            <v>938844474</v>
          </cell>
          <cell r="B1979" t="str">
            <v>E10064833</v>
          </cell>
        </row>
        <row r="1980">
          <cell r="A1980">
            <v>938844474</v>
          </cell>
          <cell r="B1980" t="str">
            <v>E10064833</v>
          </cell>
        </row>
        <row r="1981">
          <cell r="A1981">
            <v>938844959</v>
          </cell>
          <cell r="B1981" t="str">
            <v>E10064843</v>
          </cell>
        </row>
        <row r="1982">
          <cell r="A1982">
            <v>938846026</v>
          </cell>
          <cell r="B1982" t="str">
            <v>E10064853</v>
          </cell>
        </row>
        <row r="1983">
          <cell r="A1983">
            <v>938846026</v>
          </cell>
          <cell r="B1983" t="str">
            <v>E10064853</v>
          </cell>
        </row>
        <row r="1984">
          <cell r="A1984">
            <v>938847481</v>
          </cell>
          <cell r="B1984" t="str">
            <v>E10064887</v>
          </cell>
        </row>
        <row r="1985">
          <cell r="A1985">
            <v>938850682</v>
          </cell>
          <cell r="B1985" t="str">
            <v>E10064937</v>
          </cell>
        </row>
        <row r="1986">
          <cell r="A1986">
            <v>938850682</v>
          </cell>
          <cell r="B1986" t="str">
            <v>E10064937</v>
          </cell>
        </row>
        <row r="1987">
          <cell r="A1987">
            <v>938855047</v>
          </cell>
          <cell r="B1987" t="str">
            <v>E10064992</v>
          </cell>
        </row>
        <row r="1988">
          <cell r="A1988">
            <v>938855047</v>
          </cell>
          <cell r="B1988" t="str">
            <v>E10064992</v>
          </cell>
        </row>
        <row r="1989">
          <cell r="A1989">
            <v>938859315</v>
          </cell>
          <cell r="B1989" t="str">
            <v>E10065083</v>
          </cell>
        </row>
        <row r="1990">
          <cell r="A1990">
            <v>938859703</v>
          </cell>
          <cell r="B1990" t="str">
            <v>E10065096</v>
          </cell>
        </row>
        <row r="1991">
          <cell r="A1991">
            <v>938860770</v>
          </cell>
          <cell r="B1991" t="str">
            <v>E10065116</v>
          </cell>
        </row>
        <row r="1992">
          <cell r="A1992">
            <v>938860770</v>
          </cell>
          <cell r="B1992" t="str">
            <v>E10065116</v>
          </cell>
        </row>
        <row r="1993">
          <cell r="A1993">
            <v>938863389</v>
          </cell>
          <cell r="B1993" t="str">
            <v>E10065172</v>
          </cell>
        </row>
        <row r="1994">
          <cell r="A1994">
            <v>938865232</v>
          </cell>
          <cell r="B1994" t="str">
            <v>E10065226</v>
          </cell>
        </row>
        <row r="1995">
          <cell r="A1995">
            <v>938865232</v>
          </cell>
          <cell r="B1995" t="str">
            <v>E10065226</v>
          </cell>
        </row>
        <row r="1996">
          <cell r="A1996">
            <v>938866202</v>
          </cell>
          <cell r="B1996" t="str">
            <v>E10065238</v>
          </cell>
        </row>
        <row r="1997">
          <cell r="A1997">
            <v>938866202</v>
          </cell>
          <cell r="B1997" t="str">
            <v>E10065238</v>
          </cell>
        </row>
        <row r="1998">
          <cell r="A1998">
            <v>938869015</v>
          </cell>
          <cell r="B1998" t="str">
            <v>E10065279</v>
          </cell>
        </row>
        <row r="1999">
          <cell r="A1999">
            <v>938869015</v>
          </cell>
          <cell r="B1999" t="str">
            <v>E10065279</v>
          </cell>
        </row>
        <row r="2000">
          <cell r="A2000">
            <v>938876484</v>
          </cell>
          <cell r="B2000" t="str">
            <v>E10065400</v>
          </cell>
        </row>
        <row r="2001">
          <cell r="A2001">
            <v>938876484</v>
          </cell>
          <cell r="B2001" t="str">
            <v>E10065400</v>
          </cell>
        </row>
        <row r="2002">
          <cell r="A2002">
            <v>938878230</v>
          </cell>
          <cell r="B2002" t="str">
            <v>E10065480</v>
          </cell>
        </row>
        <row r="2003">
          <cell r="A2003">
            <v>938879976</v>
          </cell>
          <cell r="B2003" t="str">
            <v>E10065546</v>
          </cell>
        </row>
        <row r="2004">
          <cell r="A2004">
            <v>938879976</v>
          </cell>
          <cell r="B2004" t="str">
            <v>E10065546</v>
          </cell>
        </row>
        <row r="2005">
          <cell r="A2005">
            <v>938882595</v>
          </cell>
          <cell r="B2005" t="str">
            <v>E10065590</v>
          </cell>
        </row>
        <row r="2006">
          <cell r="A2006">
            <v>938882595</v>
          </cell>
          <cell r="B2006" t="str">
            <v>E10065590</v>
          </cell>
        </row>
        <row r="2007">
          <cell r="A2007">
            <v>938887736</v>
          </cell>
          <cell r="B2007" t="str">
            <v>E10065663</v>
          </cell>
        </row>
        <row r="2008">
          <cell r="A2008">
            <v>938887736</v>
          </cell>
          <cell r="B2008" t="str">
            <v>E10065663</v>
          </cell>
        </row>
        <row r="2009">
          <cell r="A2009">
            <v>938889288</v>
          </cell>
          <cell r="B2009" t="str">
            <v>E10065735</v>
          </cell>
        </row>
        <row r="2010">
          <cell r="A2010">
            <v>938889288</v>
          </cell>
          <cell r="B2010" t="str">
            <v>E10065735</v>
          </cell>
        </row>
        <row r="2011">
          <cell r="A2011">
            <v>938890258</v>
          </cell>
          <cell r="B2011" t="str">
            <v>E10065744</v>
          </cell>
        </row>
        <row r="2012">
          <cell r="A2012">
            <v>938893265</v>
          </cell>
          <cell r="B2012" t="str">
            <v>E10065785</v>
          </cell>
        </row>
        <row r="2013">
          <cell r="A2013">
            <v>938893265</v>
          </cell>
          <cell r="B2013" t="str">
            <v>E10065785</v>
          </cell>
        </row>
        <row r="2014">
          <cell r="A2014">
            <v>938897727</v>
          </cell>
          <cell r="B2014" t="str">
            <v>E10065884</v>
          </cell>
        </row>
        <row r="2015">
          <cell r="A2015">
            <v>938902674</v>
          </cell>
          <cell r="B2015" t="str">
            <v>E10065980</v>
          </cell>
        </row>
        <row r="2016">
          <cell r="A2016">
            <v>938903353</v>
          </cell>
          <cell r="B2016" t="str">
            <v>E10065995</v>
          </cell>
        </row>
        <row r="2017">
          <cell r="A2017">
            <v>938903353</v>
          </cell>
          <cell r="B2017" t="str">
            <v>E10065995</v>
          </cell>
        </row>
        <row r="2018">
          <cell r="A2018">
            <v>938904129</v>
          </cell>
          <cell r="B2018" t="str">
            <v>E10066005</v>
          </cell>
        </row>
        <row r="2019">
          <cell r="A2019">
            <v>938904129</v>
          </cell>
          <cell r="B2019" t="str">
            <v>E10066005</v>
          </cell>
        </row>
        <row r="2020">
          <cell r="A2020">
            <v>938907718</v>
          </cell>
          <cell r="B2020" t="str">
            <v>E10066076</v>
          </cell>
        </row>
        <row r="2021">
          <cell r="A2021">
            <v>938908688</v>
          </cell>
          <cell r="B2021" t="str">
            <v>E10066109</v>
          </cell>
        </row>
        <row r="2022">
          <cell r="A2022">
            <v>938908688</v>
          </cell>
          <cell r="B2022" t="str">
            <v>E10066109</v>
          </cell>
        </row>
        <row r="2023">
          <cell r="A2023">
            <v>938908785</v>
          </cell>
          <cell r="B2023" t="str">
            <v>E10066118</v>
          </cell>
        </row>
        <row r="2024">
          <cell r="A2024">
            <v>938908785</v>
          </cell>
          <cell r="B2024" t="str">
            <v>E10066118</v>
          </cell>
        </row>
        <row r="2025">
          <cell r="A2025">
            <v>938917224</v>
          </cell>
          <cell r="B2025" t="str">
            <v>E10066190</v>
          </cell>
        </row>
        <row r="2026">
          <cell r="A2026">
            <v>938917418</v>
          </cell>
          <cell r="B2026" t="str">
            <v>E10066199</v>
          </cell>
        </row>
        <row r="2027">
          <cell r="A2027">
            <v>938917418</v>
          </cell>
          <cell r="B2027" t="str">
            <v>E10066199</v>
          </cell>
        </row>
        <row r="2028">
          <cell r="A2028">
            <v>938918388</v>
          </cell>
          <cell r="B2028" t="str">
            <v>E10066220</v>
          </cell>
        </row>
        <row r="2029">
          <cell r="A2029">
            <v>938918388</v>
          </cell>
          <cell r="B2029" t="str">
            <v>E10066220</v>
          </cell>
        </row>
        <row r="2030">
          <cell r="A2030">
            <v>938919261</v>
          </cell>
          <cell r="B2030" t="str">
            <v>E10066239</v>
          </cell>
        </row>
        <row r="2031">
          <cell r="A2031">
            <v>938920522</v>
          </cell>
          <cell r="B2031" t="str">
            <v>E10066276</v>
          </cell>
        </row>
        <row r="2032">
          <cell r="A2032">
            <v>938923626</v>
          </cell>
          <cell r="B2032" t="str">
            <v>E10066346</v>
          </cell>
        </row>
        <row r="2033">
          <cell r="A2033">
            <v>938923626</v>
          </cell>
          <cell r="B2033" t="str">
            <v>E10066346</v>
          </cell>
        </row>
        <row r="2034">
          <cell r="A2034">
            <v>938924014</v>
          </cell>
          <cell r="B2034" t="str">
            <v>E10066357</v>
          </cell>
        </row>
        <row r="2035">
          <cell r="A2035">
            <v>938924014</v>
          </cell>
          <cell r="B2035" t="str">
            <v>E10066357</v>
          </cell>
        </row>
        <row r="2036">
          <cell r="A2036">
            <v>938925760</v>
          </cell>
          <cell r="B2036" t="str">
            <v>E10066389</v>
          </cell>
        </row>
        <row r="2037">
          <cell r="A2037">
            <v>938926148</v>
          </cell>
          <cell r="B2037" t="str">
            <v>E10066399</v>
          </cell>
        </row>
        <row r="2038">
          <cell r="A2038">
            <v>938926148</v>
          </cell>
          <cell r="B2038" t="str">
            <v>E10066399</v>
          </cell>
        </row>
        <row r="2039">
          <cell r="A2039">
            <v>938927021</v>
          </cell>
          <cell r="B2039" t="str">
            <v>E10066433</v>
          </cell>
        </row>
        <row r="2040">
          <cell r="A2040">
            <v>938927021</v>
          </cell>
          <cell r="B2040" t="str">
            <v>E10066433</v>
          </cell>
        </row>
        <row r="2041">
          <cell r="A2041">
            <v>938927312</v>
          </cell>
          <cell r="B2041" t="str">
            <v>E10066453</v>
          </cell>
        </row>
        <row r="2042">
          <cell r="A2042">
            <v>938927700</v>
          </cell>
          <cell r="B2042" t="str">
            <v>E10066474</v>
          </cell>
        </row>
        <row r="2043">
          <cell r="A2043">
            <v>938930513</v>
          </cell>
          <cell r="B2043" t="str">
            <v>E10066505</v>
          </cell>
        </row>
        <row r="2044">
          <cell r="A2044">
            <v>938930513</v>
          </cell>
          <cell r="B2044" t="str">
            <v>E10066505</v>
          </cell>
        </row>
        <row r="2045">
          <cell r="A2045">
            <v>938934005</v>
          </cell>
          <cell r="B2045" t="str">
            <v>E10066575</v>
          </cell>
        </row>
        <row r="2046">
          <cell r="A2046">
            <v>938934005</v>
          </cell>
          <cell r="B2046" t="str">
            <v>E10066575</v>
          </cell>
        </row>
        <row r="2047">
          <cell r="A2047">
            <v>938934878</v>
          </cell>
          <cell r="B2047" t="str">
            <v>E10066594</v>
          </cell>
        </row>
        <row r="2048">
          <cell r="A2048">
            <v>938936333</v>
          </cell>
          <cell r="B2048" t="str">
            <v>E10066645</v>
          </cell>
        </row>
        <row r="2049">
          <cell r="A2049">
            <v>938936333</v>
          </cell>
          <cell r="B2049" t="str">
            <v>E10066645</v>
          </cell>
        </row>
        <row r="2050">
          <cell r="A2050">
            <v>938941862</v>
          </cell>
          <cell r="B2050" t="str">
            <v>E10066750</v>
          </cell>
        </row>
        <row r="2051">
          <cell r="A2051">
            <v>938942541</v>
          </cell>
          <cell r="B2051" t="str">
            <v>E10066760</v>
          </cell>
        </row>
        <row r="2052">
          <cell r="A2052">
            <v>938942541</v>
          </cell>
          <cell r="B2052" t="str">
            <v>E10066760</v>
          </cell>
        </row>
        <row r="2053">
          <cell r="A2053">
            <v>938942735</v>
          </cell>
          <cell r="B2053" t="str">
            <v>E10066776</v>
          </cell>
        </row>
        <row r="2054">
          <cell r="A2054">
            <v>938946615</v>
          </cell>
          <cell r="B2054" t="str">
            <v>E10066885</v>
          </cell>
        </row>
        <row r="2055">
          <cell r="A2055">
            <v>938946615</v>
          </cell>
          <cell r="B2055" t="str">
            <v>E10066885</v>
          </cell>
        </row>
        <row r="2056">
          <cell r="A2056">
            <v>938948458</v>
          </cell>
          <cell r="B2056" t="str">
            <v>E10066918</v>
          </cell>
        </row>
        <row r="2057">
          <cell r="A2057">
            <v>938948458</v>
          </cell>
          <cell r="B2057" t="str">
            <v>E10066918</v>
          </cell>
        </row>
        <row r="2058">
          <cell r="A2058">
            <v>938949719</v>
          </cell>
          <cell r="B2058" t="str">
            <v>E10066948</v>
          </cell>
        </row>
        <row r="2059">
          <cell r="A2059">
            <v>938949719</v>
          </cell>
          <cell r="B2059" t="str">
            <v>E10066948</v>
          </cell>
        </row>
        <row r="2060">
          <cell r="A2060">
            <v>938951368</v>
          </cell>
          <cell r="B2060" t="str">
            <v>E10066967</v>
          </cell>
        </row>
        <row r="2061">
          <cell r="A2061">
            <v>938951368</v>
          </cell>
          <cell r="B2061" t="str">
            <v>E10066967</v>
          </cell>
        </row>
        <row r="2062">
          <cell r="A2062">
            <v>938953017</v>
          </cell>
          <cell r="B2062" t="str">
            <v>E10066998</v>
          </cell>
        </row>
        <row r="2063">
          <cell r="A2063">
            <v>938953017</v>
          </cell>
          <cell r="B2063" t="str">
            <v>E10066998</v>
          </cell>
        </row>
        <row r="2064">
          <cell r="A2064">
            <v>938953793</v>
          </cell>
          <cell r="B2064" t="str">
            <v>E10067028</v>
          </cell>
        </row>
        <row r="2065">
          <cell r="A2065">
            <v>938953793</v>
          </cell>
          <cell r="B2065" t="str">
            <v>E10067028</v>
          </cell>
        </row>
        <row r="2066">
          <cell r="A2066">
            <v>938955248</v>
          </cell>
          <cell r="B2066" t="str">
            <v>E10067047</v>
          </cell>
        </row>
        <row r="2067">
          <cell r="A2067">
            <v>938955248</v>
          </cell>
          <cell r="B2067" t="str">
            <v>E10067047</v>
          </cell>
        </row>
        <row r="2068">
          <cell r="A2068">
            <v>938955636</v>
          </cell>
          <cell r="B2068" t="str">
            <v>E10067060</v>
          </cell>
        </row>
        <row r="2069">
          <cell r="A2069">
            <v>938955830</v>
          </cell>
          <cell r="B2069" t="str">
            <v>E10067069</v>
          </cell>
        </row>
        <row r="2070">
          <cell r="A2070">
            <v>938955830</v>
          </cell>
          <cell r="B2070" t="str">
            <v>E10067069</v>
          </cell>
        </row>
        <row r="2071">
          <cell r="A2071">
            <v>938957091</v>
          </cell>
          <cell r="B2071" t="str">
            <v>E10067080</v>
          </cell>
        </row>
        <row r="2072">
          <cell r="A2072">
            <v>938957479</v>
          </cell>
          <cell r="B2072" t="str">
            <v>E10067090</v>
          </cell>
        </row>
        <row r="2073">
          <cell r="A2073">
            <v>938958643</v>
          </cell>
          <cell r="B2073" t="str">
            <v>E10067100</v>
          </cell>
        </row>
        <row r="2074">
          <cell r="A2074">
            <v>938961553</v>
          </cell>
          <cell r="B2074" t="str">
            <v>E10067169</v>
          </cell>
        </row>
        <row r="2075">
          <cell r="A2075">
            <v>938962135</v>
          </cell>
          <cell r="B2075" t="str">
            <v>E10067188</v>
          </cell>
        </row>
        <row r="2076">
          <cell r="A2076">
            <v>938962135</v>
          </cell>
          <cell r="B2076" t="str">
            <v>E10067188</v>
          </cell>
        </row>
        <row r="2077">
          <cell r="A2077">
            <v>938962620</v>
          </cell>
          <cell r="B2077" t="str">
            <v>E10067218</v>
          </cell>
        </row>
        <row r="2078">
          <cell r="A2078">
            <v>938962620</v>
          </cell>
          <cell r="B2078" t="str">
            <v>E10067218</v>
          </cell>
        </row>
        <row r="2079">
          <cell r="A2079">
            <v>938965821</v>
          </cell>
          <cell r="B2079" t="str">
            <v>E10067281</v>
          </cell>
        </row>
        <row r="2080">
          <cell r="A2080">
            <v>938965821</v>
          </cell>
          <cell r="B2080" t="str">
            <v>E10067281</v>
          </cell>
        </row>
        <row r="2081">
          <cell r="A2081">
            <v>938967567</v>
          </cell>
          <cell r="B2081" t="str">
            <v>E10067326</v>
          </cell>
        </row>
        <row r="2082">
          <cell r="A2082">
            <v>938967567</v>
          </cell>
          <cell r="B2082" t="str">
            <v>E10067326</v>
          </cell>
        </row>
        <row r="2083">
          <cell r="A2083">
            <v>938968731</v>
          </cell>
          <cell r="B2083" t="str">
            <v>E10067356</v>
          </cell>
        </row>
        <row r="2084">
          <cell r="A2084">
            <v>938968731</v>
          </cell>
          <cell r="B2084" t="str">
            <v>E10067356</v>
          </cell>
        </row>
        <row r="2085">
          <cell r="A2085">
            <v>938973290</v>
          </cell>
          <cell r="B2085" t="str">
            <v>E10067438</v>
          </cell>
        </row>
        <row r="2086">
          <cell r="A2086">
            <v>938973290</v>
          </cell>
          <cell r="B2086" t="str">
            <v>E10067438</v>
          </cell>
        </row>
        <row r="2087">
          <cell r="A2087">
            <v>938975715</v>
          </cell>
          <cell r="B2087" t="str">
            <v>E10067482</v>
          </cell>
        </row>
        <row r="2088">
          <cell r="A2088">
            <v>938980759</v>
          </cell>
          <cell r="B2088" t="str">
            <v>E10067583</v>
          </cell>
        </row>
        <row r="2089">
          <cell r="A2089">
            <v>938980759</v>
          </cell>
          <cell r="B2089" t="str">
            <v>E10067583</v>
          </cell>
        </row>
        <row r="2090">
          <cell r="A2090">
            <v>938981826</v>
          </cell>
          <cell r="B2090" t="str">
            <v>E10067592</v>
          </cell>
        </row>
        <row r="2091">
          <cell r="A2091">
            <v>938981826</v>
          </cell>
          <cell r="B2091" t="str">
            <v>E10067592</v>
          </cell>
        </row>
        <row r="2092">
          <cell r="A2092">
            <v>938982796</v>
          </cell>
          <cell r="B2092" t="str">
            <v>E10067622</v>
          </cell>
        </row>
        <row r="2093">
          <cell r="A2093">
            <v>938982796</v>
          </cell>
          <cell r="B2093" t="str">
            <v>E10067622</v>
          </cell>
        </row>
        <row r="2094">
          <cell r="A2094">
            <v>938986288</v>
          </cell>
          <cell r="B2094" t="str">
            <v>E10067669</v>
          </cell>
        </row>
        <row r="2095">
          <cell r="A2095">
            <v>938986288</v>
          </cell>
          <cell r="B2095" t="str">
            <v>E10067669</v>
          </cell>
        </row>
        <row r="2096">
          <cell r="A2096">
            <v>938987549</v>
          </cell>
          <cell r="B2096" t="str">
            <v>E10067688</v>
          </cell>
        </row>
        <row r="2097">
          <cell r="A2097">
            <v>938987549</v>
          </cell>
          <cell r="B2097" t="str">
            <v>E10067688</v>
          </cell>
        </row>
        <row r="2098">
          <cell r="A2098">
            <v>938990556</v>
          </cell>
          <cell r="B2098" t="str">
            <v>E10067744</v>
          </cell>
        </row>
        <row r="2099">
          <cell r="A2099">
            <v>938990556</v>
          </cell>
          <cell r="B2099" t="str">
            <v>E10067744</v>
          </cell>
        </row>
        <row r="2100">
          <cell r="A2100">
            <v>938991332</v>
          </cell>
          <cell r="B2100" t="str">
            <v>E10067755</v>
          </cell>
        </row>
        <row r="2101">
          <cell r="A2101">
            <v>938991332</v>
          </cell>
          <cell r="B2101" t="str">
            <v>E10067755</v>
          </cell>
        </row>
        <row r="2102">
          <cell r="A2102">
            <v>938991623</v>
          </cell>
          <cell r="B2102" t="str">
            <v>E10067765</v>
          </cell>
        </row>
        <row r="2103">
          <cell r="A2103">
            <v>938991623</v>
          </cell>
          <cell r="B2103" t="str">
            <v>E10067765</v>
          </cell>
        </row>
        <row r="2104">
          <cell r="A2104">
            <v>938995406</v>
          </cell>
          <cell r="B2104" t="str">
            <v>E10067811</v>
          </cell>
        </row>
        <row r="2105">
          <cell r="A2105">
            <v>938998704</v>
          </cell>
          <cell r="B2105" t="str">
            <v>E10067837</v>
          </cell>
        </row>
        <row r="2106">
          <cell r="A2106">
            <v>938998704</v>
          </cell>
          <cell r="B2106" t="str">
            <v>E10067837</v>
          </cell>
        </row>
        <row r="2107">
          <cell r="A2107">
            <v>939000450</v>
          </cell>
          <cell r="B2107" t="str">
            <v>E10067878</v>
          </cell>
        </row>
        <row r="2108">
          <cell r="A2108">
            <v>939000450</v>
          </cell>
          <cell r="B2108" t="str">
            <v>E10067878</v>
          </cell>
        </row>
        <row r="2109">
          <cell r="A2109">
            <v>939000741</v>
          </cell>
          <cell r="B2109" t="str">
            <v>E10067888</v>
          </cell>
        </row>
        <row r="2110">
          <cell r="A2110">
            <v>939000741</v>
          </cell>
          <cell r="B2110" t="str">
            <v>E10067888</v>
          </cell>
        </row>
        <row r="2111">
          <cell r="A2111">
            <v>939006173</v>
          </cell>
          <cell r="B2111" t="str">
            <v>E10067978</v>
          </cell>
        </row>
        <row r="2112">
          <cell r="A2112">
            <v>939006173</v>
          </cell>
          <cell r="B2112" t="str">
            <v>E10067978</v>
          </cell>
        </row>
        <row r="2113">
          <cell r="A2113">
            <v>939011217</v>
          </cell>
          <cell r="B2113" t="str">
            <v>E10068076</v>
          </cell>
        </row>
        <row r="2114">
          <cell r="A2114">
            <v>939011217</v>
          </cell>
          <cell r="B2114" t="str">
            <v>E10068076</v>
          </cell>
        </row>
        <row r="2115">
          <cell r="A2115">
            <v>939012963</v>
          </cell>
          <cell r="B2115" t="str">
            <v>E10068116</v>
          </cell>
        </row>
        <row r="2116">
          <cell r="A2116">
            <v>939012963</v>
          </cell>
          <cell r="B2116" t="str">
            <v>E10068116</v>
          </cell>
        </row>
        <row r="2117">
          <cell r="A2117">
            <v>939016067</v>
          </cell>
          <cell r="B2117" t="str">
            <v>E10068179</v>
          </cell>
        </row>
        <row r="2118">
          <cell r="A2118">
            <v>939017134</v>
          </cell>
          <cell r="B2118" t="str">
            <v>E10068226</v>
          </cell>
        </row>
        <row r="2119">
          <cell r="A2119">
            <v>939017134</v>
          </cell>
          <cell r="B2119" t="str">
            <v>E10068226</v>
          </cell>
        </row>
        <row r="2120">
          <cell r="A2120">
            <v>939020335</v>
          </cell>
          <cell r="B2120" t="str">
            <v>E10068310</v>
          </cell>
        </row>
        <row r="2121">
          <cell r="A2121">
            <v>939023245</v>
          </cell>
          <cell r="B2121" t="str">
            <v>E10068349</v>
          </cell>
        </row>
        <row r="2122">
          <cell r="A2122">
            <v>939023439</v>
          </cell>
          <cell r="B2122" t="str">
            <v>E10068374</v>
          </cell>
        </row>
        <row r="2123">
          <cell r="A2123">
            <v>939023439</v>
          </cell>
          <cell r="B2123" t="str">
            <v>E10068374</v>
          </cell>
        </row>
        <row r="2124">
          <cell r="A2124">
            <v>939024021</v>
          </cell>
          <cell r="B2124" t="str">
            <v>E10068386</v>
          </cell>
        </row>
        <row r="2125">
          <cell r="A2125">
            <v>939024021</v>
          </cell>
          <cell r="B2125" t="str">
            <v>E10068386</v>
          </cell>
        </row>
        <row r="2126">
          <cell r="A2126">
            <v>939024312</v>
          </cell>
          <cell r="B2126" t="str">
            <v>E10068396</v>
          </cell>
        </row>
        <row r="2127">
          <cell r="A2127">
            <v>939025088</v>
          </cell>
          <cell r="B2127" t="str">
            <v>E10068433</v>
          </cell>
        </row>
        <row r="2128">
          <cell r="A2128">
            <v>939025379</v>
          </cell>
          <cell r="B2128" t="str">
            <v>E10068451</v>
          </cell>
        </row>
        <row r="2129">
          <cell r="A2129">
            <v>939025379</v>
          </cell>
          <cell r="B2129" t="str">
            <v>E10068451</v>
          </cell>
        </row>
        <row r="2130">
          <cell r="A2130">
            <v>939030714</v>
          </cell>
          <cell r="B2130" t="str">
            <v>E10068542</v>
          </cell>
        </row>
        <row r="2131">
          <cell r="A2131">
            <v>939033624</v>
          </cell>
          <cell r="B2131" t="str">
            <v>E10068580</v>
          </cell>
        </row>
        <row r="2132">
          <cell r="A2132">
            <v>939034788</v>
          </cell>
          <cell r="B2132" t="str">
            <v>E10068600</v>
          </cell>
        </row>
        <row r="2133">
          <cell r="A2133">
            <v>939034788</v>
          </cell>
          <cell r="B2133" t="str">
            <v>E10068600</v>
          </cell>
        </row>
        <row r="2134">
          <cell r="A2134">
            <v>939036825</v>
          </cell>
          <cell r="B2134" t="str">
            <v>E10068647</v>
          </cell>
        </row>
        <row r="2135">
          <cell r="A2135">
            <v>939036825</v>
          </cell>
          <cell r="B2135" t="str">
            <v>E10068647</v>
          </cell>
        </row>
        <row r="2136">
          <cell r="A2136">
            <v>939037407</v>
          </cell>
          <cell r="B2136" t="str">
            <v>E10068667</v>
          </cell>
        </row>
        <row r="2137">
          <cell r="A2137">
            <v>939037407</v>
          </cell>
          <cell r="B2137" t="str">
            <v>E10068667</v>
          </cell>
        </row>
        <row r="2138">
          <cell r="A2138">
            <v>939038765</v>
          </cell>
          <cell r="B2138" t="str">
            <v>E10068705</v>
          </cell>
        </row>
        <row r="2139">
          <cell r="A2139">
            <v>939038765</v>
          </cell>
          <cell r="B2139" t="str">
            <v>E10068705</v>
          </cell>
        </row>
        <row r="2140">
          <cell r="A2140">
            <v>939039347</v>
          </cell>
          <cell r="B2140" t="str">
            <v>E10068729</v>
          </cell>
        </row>
        <row r="2141">
          <cell r="A2141">
            <v>939039347</v>
          </cell>
          <cell r="B2141" t="str">
            <v>E10068729</v>
          </cell>
        </row>
        <row r="2142">
          <cell r="A2142">
            <v>939040414</v>
          </cell>
          <cell r="B2142" t="str">
            <v>E10068759</v>
          </cell>
        </row>
        <row r="2143">
          <cell r="A2143">
            <v>939040414</v>
          </cell>
          <cell r="B2143" t="str">
            <v>E10068759</v>
          </cell>
        </row>
        <row r="2144">
          <cell r="A2144">
            <v>939044779</v>
          </cell>
          <cell r="B2144" t="str">
            <v>E10068850</v>
          </cell>
        </row>
        <row r="2145">
          <cell r="A2145">
            <v>939048659</v>
          </cell>
          <cell r="B2145" t="str">
            <v>E10068910</v>
          </cell>
        </row>
        <row r="2146">
          <cell r="A2146">
            <v>939048659</v>
          </cell>
          <cell r="B2146" t="str">
            <v>E10068910</v>
          </cell>
        </row>
        <row r="2147">
          <cell r="A2147">
            <v>939049823</v>
          </cell>
          <cell r="B2147" t="str">
            <v>E10068933</v>
          </cell>
        </row>
        <row r="2148">
          <cell r="A2148">
            <v>939049823</v>
          </cell>
          <cell r="B2148" t="str">
            <v>E10068933</v>
          </cell>
        </row>
        <row r="2149">
          <cell r="A2149">
            <v>939051084</v>
          </cell>
          <cell r="B2149" t="str">
            <v>E10068943</v>
          </cell>
        </row>
        <row r="2150">
          <cell r="A2150">
            <v>939051084</v>
          </cell>
          <cell r="B2150" t="str">
            <v>E10068943</v>
          </cell>
        </row>
        <row r="2151">
          <cell r="A2151">
            <v>939052830</v>
          </cell>
          <cell r="B2151" t="str">
            <v>E10068974</v>
          </cell>
        </row>
        <row r="2152">
          <cell r="A2152">
            <v>939055255</v>
          </cell>
          <cell r="B2152" t="str">
            <v>E10069030</v>
          </cell>
        </row>
        <row r="2153">
          <cell r="A2153">
            <v>939055255</v>
          </cell>
          <cell r="B2153" t="str">
            <v>E10069030</v>
          </cell>
        </row>
        <row r="2154">
          <cell r="A2154">
            <v>939056225</v>
          </cell>
          <cell r="B2154" t="str">
            <v>E10069057</v>
          </cell>
        </row>
        <row r="2155">
          <cell r="A2155">
            <v>939056225</v>
          </cell>
          <cell r="B2155" t="str">
            <v>E10069057</v>
          </cell>
        </row>
        <row r="2156">
          <cell r="A2156">
            <v>939060784</v>
          </cell>
          <cell r="B2156" t="str">
            <v>E10069168</v>
          </cell>
        </row>
        <row r="2157">
          <cell r="A2157">
            <v>939060784</v>
          </cell>
          <cell r="B2157" t="str">
            <v>E10069168</v>
          </cell>
        </row>
        <row r="2158">
          <cell r="A2158">
            <v>939060881</v>
          </cell>
          <cell r="B2158" t="str">
            <v>E10069176</v>
          </cell>
        </row>
        <row r="2159">
          <cell r="A2159">
            <v>939060881</v>
          </cell>
          <cell r="B2159" t="str">
            <v>E10069176</v>
          </cell>
        </row>
        <row r="2160">
          <cell r="A2160">
            <v>939065440</v>
          </cell>
          <cell r="B2160" t="str">
            <v>E10069265</v>
          </cell>
        </row>
        <row r="2161">
          <cell r="A2161">
            <v>939069126</v>
          </cell>
          <cell r="B2161" t="str">
            <v>E10069346</v>
          </cell>
        </row>
        <row r="2162">
          <cell r="A2162">
            <v>939069126</v>
          </cell>
          <cell r="B2162" t="str">
            <v>E10069346</v>
          </cell>
        </row>
        <row r="2163">
          <cell r="A2163">
            <v>939072036</v>
          </cell>
          <cell r="B2163" t="str">
            <v>E10069396</v>
          </cell>
        </row>
        <row r="2164">
          <cell r="A2164">
            <v>939072036</v>
          </cell>
          <cell r="B2164" t="str">
            <v>E10069396</v>
          </cell>
        </row>
        <row r="2165">
          <cell r="A2165">
            <v>939073200</v>
          </cell>
          <cell r="B2165" t="str">
            <v>E10069416</v>
          </cell>
        </row>
        <row r="2166">
          <cell r="A2166">
            <v>939073200</v>
          </cell>
          <cell r="B2166" t="str">
            <v>E10069416</v>
          </cell>
        </row>
        <row r="2167">
          <cell r="A2167">
            <v>939074655</v>
          </cell>
          <cell r="B2167" t="str">
            <v>E10069460</v>
          </cell>
        </row>
        <row r="2168">
          <cell r="A2168">
            <v>939076207</v>
          </cell>
          <cell r="B2168" t="str">
            <v>E10069491</v>
          </cell>
        </row>
        <row r="2169">
          <cell r="A2169">
            <v>939076207</v>
          </cell>
          <cell r="B2169" t="str">
            <v>E10069491</v>
          </cell>
        </row>
        <row r="2170">
          <cell r="A2170">
            <v>939078244</v>
          </cell>
          <cell r="B2170" t="str">
            <v>E10069543</v>
          </cell>
        </row>
        <row r="2171">
          <cell r="A2171">
            <v>939078244</v>
          </cell>
          <cell r="B2171" t="str">
            <v>E10069543</v>
          </cell>
        </row>
        <row r="2172">
          <cell r="A2172">
            <v>939078535</v>
          </cell>
          <cell r="B2172" t="str">
            <v>E10069554</v>
          </cell>
        </row>
        <row r="2173">
          <cell r="A2173">
            <v>939078535</v>
          </cell>
          <cell r="B2173" t="str">
            <v>E10069554</v>
          </cell>
        </row>
        <row r="2174">
          <cell r="A2174">
            <v>939081930</v>
          </cell>
          <cell r="B2174" t="str">
            <v>E10069630</v>
          </cell>
        </row>
        <row r="2175">
          <cell r="A2175">
            <v>939081930</v>
          </cell>
          <cell r="B2175" t="str">
            <v>E10069630</v>
          </cell>
        </row>
        <row r="2176">
          <cell r="A2176">
            <v>939082900</v>
          </cell>
          <cell r="B2176" t="str">
            <v>E10069659</v>
          </cell>
        </row>
        <row r="2177">
          <cell r="A2177">
            <v>939082900</v>
          </cell>
          <cell r="B2177" t="str">
            <v>E10069659</v>
          </cell>
        </row>
        <row r="2178">
          <cell r="A2178">
            <v>939083579</v>
          </cell>
          <cell r="B2178" t="str">
            <v>E10069689</v>
          </cell>
        </row>
        <row r="2179">
          <cell r="A2179">
            <v>939083579</v>
          </cell>
          <cell r="B2179" t="str">
            <v>E10069689</v>
          </cell>
        </row>
        <row r="2180">
          <cell r="A2180">
            <v>939083579</v>
          </cell>
          <cell r="B2180" t="str">
            <v>E10069689</v>
          </cell>
        </row>
        <row r="2181">
          <cell r="A2181">
            <v>939086101</v>
          </cell>
          <cell r="B2181" t="str">
            <v>E10069739</v>
          </cell>
        </row>
        <row r="2182">
          <cell r="A2182">
            <v>939086101</v>
          </cell>
          <cell r="B2182" t="str">
            <v>E10069739</v>
          </cell>
        </row>
        <row r="2183">
          <cell r="A2183">
            <v>939086780</v>
          </cell>
          <cell r="B2183" t="str">
            <v>E10069753</v>
          </cell>
        </row>
        <row r="2184">
          <cell r="A2184">
            <v>939086780</v>
          </cell>
          <cell r="B2184" t="str">
            <v>E10069753</v>
          </cell>
        </row>
        <row r="2185">
          <cell r="A2185">
            <v>939087653</v>
          </cell>
          <cell r="B2185" t="str">
            <v>E10069763</v>
          </cell>
        </row>
        <row r="2186">
          <cell r="A2186">
            <v>939087653</v>
          </cell>
          <cell r="B2186" t="str">
            <v>E10069763</v>
          </cell>
        </row>
        <row r="2187">
          <cell r="A2187">
            <v>939088720</v>
          </cell>
          <cell r="B2187" t="str">
            <v>E10069774</v>
          </cell>
        </row>
        <row r="2188">
          <cell r="A2188">
            <v>939088720</v>
          </cell>
          <cell r="B2188" t="str">
            <v>E10069774</v>
          </cell>
        </row>
        <row r="2189">
          <cell r="A2189">
            <v>939091048</v>
          </cell>
          <cell r="B2189" t="str">
            <v>E10069827</v>
          </cell>
        </row>
        <row r="2190">
          <cell r="A2190">
            <v>939091048</v>
          </cell>
          <cell r="B2190" t="str">
            <v>E10069827</v>
          </cell>
        </row>
        <row r="2191">
          <cell r="A2191">
            <v>939094928</v>
          </cell>
          <cell r="B2191" t="str">
            <v>E10069898</v>
          </cell>
        </row>
        <row r="2192">
          <cell r="A2192">
            <v>939094928</v>
          </cell>
          <cell r="B2192" t="str">
            <v>E10069898</v>
          </cell>
        </row>
        <row r="2193">
          <cell r="A2193">
            <v>939100069</v>
          </cell>
          <cell r="B2193" t="str">
            <v>E10069994</v>
          </cell>
        </row>
        <row r="2194">
          <cell r="A2194">
            <v>939100069</v>
          </cell>
          <cell r="B2194" t="str">
            <v>E10069994</v>
          </cell>
        </row>
        <row r="2195">
          <cell r="A2195">
            <v>939100651</v>
          </cell>
          <cell r="B2195" t="str">
            <v>E10070004</v>
          </cell>
        </row>
        <row r="2196">
          <cell r="A2196">
            <v>939100651</v>
          </cell>
          <cell r="B2196" t="str">
            <v>E10070004</v>
          </cell>
        </row>
        <row r="2197">
          <cell r="A2197">
            <v>939102494</v>
          </cell>
          <cell r="B2197" t="str">
            <v>E10070048</v>
          </cell>
        </row>
        <row r="2198">
          <cell r="A2198">
            <v>939104919</v>
          </cell>
          <cell r="B2198" t="str">
            <v>E10070093</v>
          </cell>
        </row>
        <row r="2199">
          <cell r="A2199">
            <v>939107538</v>
          </cell>
          <cell r="B2199" t="str">
            <v>E10070134</v>
          </cell>
        </row>
        <row r="2200">
          <cell r="A2200">
            <v>939107538</v>
          </cell>
          <cell r="B2200" t="str">
            <v>E10070134</v>
          </cell>
        </row>
        <row r="2201">
          <cell r="A2201">
            <v>939108217</v>
          </cell>
          <cell r="B2201" t="str">
            <v>E10070164</v>
          </cell>
        </row>
        <row r="2202">
          <cell r="A2202">
            <v>939109381</v>
          </cell>
          <cell r="B2202" t="str">
            <v>E10070207</v>
          </cell>
        </row>
        <row r="2203">
          <cell r="A2203">
            <v>939109381</v>
          </cell>
          <cell r="B2203" t="str">
            <v>E10070207</v>
          </cell>
        </row>
        <row r="2204">
          <cell r="A2204">
            <v>939113746</v>
          </cell>
          <cell r="B2204" t="str">
            <v>E10070257</v>
          </cell>
        </row>
        <row r="2205">
          <cell r="A2205">
            <v>939121312</v>
          </cell>
          <cell r="B2205" t="str">
            <v>E10070362</v>
          </cell>
        </row>
        <row r="2206">
          <cell r="A2206">
            <v>939121312</v>
          </cell>
          <cell r="B2206" t="str">
            <v>E10070362</v>
          </cell>
        </row>
        <row r="2207">
          <cell r="A2207">
            <v>939126550</v>
          </cell>
          <cell r="B2207" t="str">
            <v>E10070424</v>
          </cell>
        </row>
        <row r="2208">
          <cell r="A2208">
            <v>939126550</v>
          </cell>
          <cell r="B2208" t="str">
            <v>E10070424</v>
          </cell>
        </row>
        <row r="2209">
          <cell r="A2209">
            <v>939128393</v>
          </cell>
          <cell r="B2209" t="str">
            <v>E10070492</v>
          </cell>
        </row>
        <row r="2210">
          <cell r="A2210">
            <v>939136153</v>
          </cell>
          <cell r="B2210" t="str">
            <v>E10070574</v>
          </cell>
        </row>
        <row r="2211">
          <cell r="A2211">
            <v>939136153</v>
          </cell>
          <cell r="B2211" t="str">
            <v>E10070574</v>
          </cell>
        </row>
        <row r="2212">
          <cell r="A2212">
            <v>939151479</v>
          </cell>
          <cell r="B2212" t="str">
            <v>E10070854</v>
          </cell>
        </row>
        <row r="2213">
          <cell r="A2213">
            <v>939151479</v>
          </cell>
          <cell r="B2213" t="str">
            <v>E10070854</v>
          </cell>
        </row>
        <row r="2214">
          <cell r="A2214">
            <v>939152740</v>
          </cell>
          <cell r="B2214" t="str">
            <v>E10070906</v>
          </cell>
        </row>
        <row r="2215">
          <cell r="A2215">
            <v>939152740</v>
          </cell>
          <cell r="B2215" t="str">
            <v>E10070906</v>
          </cell>
        </row>
        <row r="2216">
          <cell r="A2216">
            <v>939153031</v>
          </cell>
          <cell r="B2216" t="str">
            <v>E10070930</v>
          </cell>
        </row>
        <row r="2217">
          <cell r="A2217">
            <v>939153031</v>
          </cell>
          <cell r="B2217" t="str">
            <v>E10070930</v>
          </cell>
        </row>
        <row r="2218">
          <cell r="A2218">
            <v>939160306</v>
          </cell>
          <cell r="B2218" t="str">
            <v>E10071160</v>
          </cell>
        </row>
        <row r="2219">
          <cell r="A2219">
            <v>939160306</v>
          </cell>
          <cell r="B2219" t="str">
            <v>E10071160</v>
          </cell>
        </row>
        <row r="2220">
          <cell r="A2220">
            <v>939166417</v>
          </cell>
          <cell r="B2220" t="str">
            <v>E10071314</v>
          </cell>
        </row>
        <row r="2221">
          <cell r="A2221">
            <v>939171655</v>
          </cell>
          <cell r="B2221" t="str">
            <v>E10071507</v>
          </cell>
        </row>
        <row r="2222">
          <cell r="A2222">
            <v>939171655</v>
          </cell>
          <cell r="B2222" t="str">
            <v>E10071507</v>
          </cell>
        </row>
        <row r="2223">
          <cell r="A2223">
            <v>939174759</v>
          </cell>
          <cell r="B2223" t="str">
            <v>E10071626</v>
          </cell>
        </row>
        <row r="2224">
          <cell r="A2224">
            <v>939174759</v>
          </cell>
          <cell r="B2224" t="str">
            <v>E10071626</v>
          </cell>
        </row>
        <row r="2225">
          <cell r="A2225">
            <v>939185429</v>
          </cell>
          <cell r="B2225" t="str">
            <v>E10072209</v>
          </cell>
        </row>
        <row r="2226">
          <cell r="A2226">
            <v>939185429</v>
          </cell>
          <cell r="B2226" t="str">
            <v>E10072209</v>
          </cell>
        </row>
        <row r="2227">
          <cell r="A2227">
            <v>939192219</v>
          </cell>
          <cell r="B2227" t="str">
            <v>E10072597</v>
          </cell>
        </row>
        <row r="2228">
          <cell r="A2228">
            <v>939196681</v>
          </cell>
          <cell r="B2228" t="str">
            <v>E10072896</v>
          </cell>
        </row>
        <row r="2229">
          <cell r="A2229">
            <v>939196681</v>
          </cell>
          <cell r="B2229" t="str">
            <v>E10072896</v>
          </cell>
        </row>
        <row r="2230">
          <cell r="A2230">
            <v>939228206</v>
          </cell>
          <cell r="B2230" t="str">
            <v>E10075047</v>
          </cell>
        </row>
        <row r="2231">
          <cell r="A2231">
            <v>939228206</v>
          </cell>
          <cell r="B2231" t="str">
            <v>E10075047</v>
          </cell>
        </row>
        <row r="2232">
          <cell r="A2232">
            <v>939237033</v>
          </cell>
          <cell r="B2232" t="str">
            <v>E10075641</v>
          </cell>
        </row>
        <row r="2233">
          <cell r="A2233">
            <v>939237033</v>
          </cell>
          <cell r="B2233" t="str">
            <v>E10075641</v>
          </cell>
        </row>
        <row r="2234">
          <cell r="A2234">
            <v>939238003</v>
          </cell>
          <cell r="B2234" t="str">
            <v>E10246260</v>
          </cell>
        </row>
        <row r="2235">
          <cell r="A2235">
            <v>939238003</v>
          </cell>
          <cell r="B2235" t="str">
            <v>E10246260</v>
          </cell>
        </row>
        <row r="2236">
          <cell r="A2236">
            <v>939274281</v>
          </cell>
          <cell r="B2236" t="str">
            <v>E10077875</v>
          </cell>
        </row>
        <row r="2237">
          <cell r="A2237">
            <v>939274281</v>
          </cell>
          <cell r="B2237" t="str">
            <v>E10077875</v>
          </cell>
        </row>
        <row r="2238">
          <cell r="A2238">
            <v>939275930</v>
          </cell>
          <cell r="B2238" t="str">
            <v>E10077996</v>
          </cell>
        </row>
        <row r="2239">
          <cell r="A2239">
            <v>939277385</v>
          </cell>
          <cell r="B2239" t="str">
            <v>E10078100</v>
          </cell>
        </row>
        <row r="2240">
          <cell r="A2240">
            <v>939279131</v>
          </cell>
          <cell r="B2240" t="str">
            <v>E10078211</v>
          </cell>
        </row>
        <row r="2241">
          <cell r="A2241">
            <v>939279131</v>
          </cell>
          <cell r="B2241" t="str">
            <v>E10078211</v>
          </cell>
        </row>
        <row r="2242">
          <cell r="A2242">
            <v>939280974</v>
          </cell>
          <cell r="B2242" t="str">
            <v>E10078334</v>
          </cell>
        </row>
        <row r="2243">
          <cell r="A2243">
            <v>939287182</v>
          </cell>
          <cell r="B2243" t="str">
            <v>E10078778</v>
          </cell>
        </row>
        <row r="2244">
          <cell r="A2244">
            <v>939287182</v>
          </cell>
          <cell r="B2244" t="str">
            <v>E10078778</v>
          </cell>
        </row>
        <row r="2245">
          <cell r="A2245">
            <v>939288346</v>
          </cell>
          <cell r="B2245" t="str">
            <v>E10078877</v>
          </cell>
        </row>
        <row r="2246">
          <cell r="A2246">
            <v>939288346</v>
          </cell>
          <cell r="B2246" t="str">
            <v>E10078877</v>
          </cell>
        </row>
        <row r="2247">
          <cell r="A2247">
            <v>939293487</v>
          </cell>
          <cell r="B2247" t="str">
            <v>E10079284</v>
          </cell>
        </row>
        <row r="2248">
          <cell r="A2248">
            <v>939310753</v>
          </cell>
          <cell r="B2248" t="str">
            <v>E10080417</v>
          </cell>
        </row>
        <row r="2249">
          <cell r="A2249">
            <v>939310753</v>
          </cell>
          <cell r="B2249" t="str">
            <v>E10080417</v>
          </cell>
        </row>
        <row r="2250">
          <cell r="A2250">
            <v>939315603</v>
          </cell>
          <cell r="B2250" t="str">
            <v>E10080804</v>
          </cell>
        </row>
        <row r="2251">
          <cell r="A2251">
            <v>939316670</v>
          </cell>
          <cell r="B2251" t="str">
            <v>E10080864</v>
          </cell>
        </row>
        <row r="2252">
          <cell r="A2252">
            <v>939316670</v>
          </cell>
          <cell r="B2252" t="str">
            <v>E10080864</v>
          </cell>
        </row>
        <row r="2253">
          <cell r="A2253">
            <v>939324236</v>
          </cell>
          <cell r="B2253" t="str">
            <v>E10081389</v>
          </cell>
        </row>
        <row r="2254">
          <cell r="A2254">
            <v>939333354</v>
          </cell>
          <cell r="B2254" t="str">
            <v>E10082099</v>
          </cell>
        </row>
        <row r="2255">
          <cell r="A2255">
            <v>939333354</v>
          </cell>
          <cell r="B2255" t="str">
            <v>E10082099</v>
          </cell>
        </row>
        <row r="2256">
          <cell r="A2256">
            <v>939333548</v>
          </cell>
          <cell r="B2256" t="str">
            <v>E10082120</v>
          </cell>
        </row>
        <row r="2257">
          <cell r="A2257">
            <v>939333548</v>
          </cell>
          <cell r="B2257" t="str">
            <v>E10082120</v>
          </cell>
        </row>
        <row r="2258">
          <cell r="A2258">
            <v>939339368</v>
          </cell>
          <cell r="B2258" t="str">
            <v>E10082508</v>
          </cell>
        </row>
        <row r="2259">
          <cell r="A2259">
            <v>939339368</v>
          </cell>
          <cell r="B2259" t="str">
            <v>E10082508</v>
          </cell>
        </row>
        <row r="2260">
          <cell r="A2260">
            <v>939344024</v>
          </cell>
          <cell r="B2260" t="str">
            <v>E10082825</v>
          </cell>
        </row>
        <row r="2261">
          <cell r="A2261">
            <v>939378265</v>
          </cell>
          <cell r="B2261" t="str">
            <v>E10085260</v>
          </cell>
        </row>
        <row r="2262">
          <cell r="A2262">
            <v>939380981</v>
          </cell>
          <cell r="B2262" t="str">
            <v>E10085447</v>
          </cell>
        </row>
        <row r="2263">
          <cell r="A2263">
            <v>939380981</v>
          </cell>
          <cell r="B2263" t="str">
            <v>E10085447</v>
          </cell>
        </row>
        <row r="2264">
          <cell r="A2264">
            <v>939391069</v>
          </cell>
          <cell r="B2264" t="str">
            <v>E10086124</v>
          </cell>
        </row>
        <row r="2265">
          <cell r="A2265">
            <v>939391069</v>
          </cell>
          <cell r="B2265" t="str">
            <v>E10086124</v>
          </cell>
        </row>
        <row r="2266">
          <cell r="A2266">
            <v>939434525</v>
          </cell>
          <cell r="B2266" t="str">
            <v>E10088957</v>
          </cell>
        </row>
        <row r="2267">
          <cell r="A2267">
            <v>939440248</v>
          </cell>
          <cell r="B2267" t="str">
            <v>E10089294</v>
          </cell>
        </row>
        <row r="2268">
          <cell r="A2268">
            <v>939440248</v>
          </cell>
          <cell r="B2268" t="str">
            <v>E10089294</v>
          </cell>
        </row>
        <row r="2269">
          <cell r="A2269">
            <v>939448784</v>
          </cell>
          <cell r="B2269" t="str">
            <v>E10089753</v>
          </cell>
        </row>
        <row r="2270">
          <cell r="A2270">
            <v>939448784</v>
          </cell>
          <cell r="B2270" t="str">
            <v>E10089753</v>
          </cell>
        </row>
        <row r="2271">
          <cell r="A2271">
            <v>939450821</v>
          </cell>
          <cell r="B2271" t="str">
            <v>E10089883</v>
          </cell>
        </row>
        <row r="2272">
          <cell r="A2272">
            <v>939450821</v>
          </cell>
          <cell r="B2272" t="str">
            <v>E10089883</v>
          </cell>
        </row>
        <row r="2273">
          <cell r="A2273">
            <v>939450821</v>
          </cell>
          <cell r="B2273" t="str">
            <v>E10089883</v>
          </cell>
        </row>
        <row r="2274">
          <cell r="A2274">
            <v>939460812</v>
          </cell>
          <cell r="B2274" t="str">
            <v>E10090314</v>
          </cell>
        </row>
        <row r="2275">
          <cell r="A2275">
            <v>939460812</v>
          </cell>
          <cell r="B2275" t="str">
            <v>E10090314</v>
          </cell>
        </row>
        <row r="2276">
          <cell r="A2276">
            <v>939475071</v>
          </cell>
          <cell r="B2276" t="str">
            <v>E10090793</v>
          </cell>
        </row>
        <row r="2277">
          <cell r="A2277">
            <v>939475071</v>
          </cell>
          <cell r="B2277" t="str">
            <v>E10090793</v>
          </cell>
        </row>
        <row r="2278">
          <cell r="A2278">
            <v>939476623</v>
          </cell>
          <cell r="B2278" t="str">
            <v>E10090824</v>
          </cell>
        </row>
        <row r="2279">
          <cell r="A2279">
            <v>939479727</v>
          </cell>
          <cell r="B2279" t="str">
            <v>E10090848</v>
          </cell>
        </row>
        <row r="2280">
          <cell r="A2280">
            <v>939479727</v>
          </cell>
          <cell r="B2280" t="str">
            <v>E10090848</v>
          </cell>
        </row>
        <row r="2281">
          <cell r="A2281">
            <v>939583517</v>
          </cell>
          <cell r="B2281" t="str">
            <v>E10097501</v>
          </cell>
        </row>
        <row r="2282">
          <cell r="A2282">
            <v>939583517</v>
          </cell>
          <cell r="B2282" t="str">
            <v>E10097501</v>
          </cell>
        </row>
        <row r="2283">
          <cell r="A2283">
            <v>939588076</v>
          </cell>
          <cell r="B2283" t="str">
            <v>E10097855</v>
          </cell>
        </row>
        <row r="2284">
          <cell r="A2284">
            <v>939588076</v>
          </cell>
          <cell r="B2284" t="str">
            <v>E10097855</v>
          </cell>
        </row>
        <row r="2285">
          <cell r="A2285">
            <v>939600104</v>
          </cell>
          <cell r="B2285" t="str">
            <v>E10098707</v>
          </cell>
        </row>
        <row r="2286">
          <cell r="A2286">
            <v>939623093</v>
          </cell>
          <cell r="B2286" t="str">
            <v>E10100296</v>
          </cell>
        </row>
        <row r="2287">
          <cell r="A2287">
            <v>939640262</v>
          </cell>
          <cell r="B2287" t="str">
            <v>E10101476</v>
          </cell>
        </row>
        <row r="2288">
          <cell r="A2288">
            <v>939640262</v>
          </cell>
          <cell r="B2288" t="str">
            <v>E10101476</v>
          </cell>
        </row>
        <row r="2289">
          <cell r="A2289">
            <v>939659274</v>
          </cell>
          <cell r="B2289" t="str">
            <v>E10102886</v>
          </cell>
        </row>
        <row r="2290">
          <cell r="A2290">
            <v>939664609</v>
          </cell>
          <cell r="B2290" t="str">
            <v>E10103250</v>
          </cell>
        </row>
        <row r="2291">
          <cell r="A2291">
            <v>939664609</v>
          </cell>
          <cell r="B2291" t="str">
            <v>E10103250</v>
          </cell>
        </row>
        <row r="2292">
          <cell r="A2292">
            <v>939754722</v>
          </cell>
          <cell r="B2292" t="str">
            <v>E10109687</v>
          </cell>
        </row>
        <row r="2293">
          <cell r="A2293">
            <v>939763743</v>
          </cell>
          <cell r="B2293" t="str">
            <v>E10110336</v>
          </cell>
        </row>
        <row r="2294">
          <cell r="A2294">
            <v>939763743</v>
          </cell>
          <cell r="B2294" t="str">
            <v>E10110336</v>
          </cell>
        </row>
        <row r="2295">
          <cell r="A2295">
            <v>939766556</v>
          </cell>
          <cell r="B2295" t="str">
            <v>E10110514</v>
          </cell>
        </row>
        <row r="2296">
          <cell r="A2296">
            <v>939779651</v>
          </cell>
          <cell r="B2296" t="str">
            <v>E10111405</v>
          </cell>
        </row>
        <row r="2297">
          <cell r="A2297">
            <v>939783919</v>
          </cell>
          <cell r="B2297" t="str">
            <v>E10111745</v>
          </cell>
        </row>
        <row r="2298">
          <cell r="A2298">
            <v>939783919</v>
          </cell>
          <cell r="B2298" t="str">
            <v>E10111745</v>
          </cell>
        </row>
        <row r="2299">
          <cell r="A2299">
            <v>939790224</v>
          </cell>
          <cell r="B2299" t="str">
            <v>E10112126</v>
          </cell>
        </row>
        <row r="2300">
          <cell r="A2300">
            <v>939790224</v>
          </cell>
          <cell r="B2300" t="str">
            <v>E10112126</v>
          </cell>
        </row>
        <row r="2301">
          <cell r="A2301">
            <v>939803901</v>
          </cell>
          <cell r="B2301" t="str">
            <v>E10113098</v>
          </cell>
        </row>
        <row r="2302">
          <cell r="A2302">
            <v>939803901</v>
          </cell>
          <cell r="B2302" t="str">
            <v>E10113098</v>
          </cell>
        </row>
        <row r="2303">
          <cell r="A2303">
            <v>939825241</v>
          </cell>
          <cell r="B2303" t="str">
            <v>E10262551</v>
          </cell>
        </row>
        <row r="2304">
          <cell r="A2304">
            <v>939827957</v>
          </cell>
          <cell r="B2304" t="str">
            <v>E10114717</v>
          </cell>
        </row>
        <row r="2305">
          <cell r="A2305">
            <v>939827957</v>
          </cell>
          <cell r="B2305" t="str">
            <v>E10114717</v>
          </cell>
        </row>
        <row r="2306">
          <cell r="A2306">
            <v>939833195</v>
          </cell>
          <cell r="B2306" t="str">
            <v>E10115036</v>
          </cell>
        </row>
        <row r="2307">
          <cell r="A2307">
            <v>939833195</v>
          </cell>
          <cell r="B2307" t="str">
            <v>E10115036</v>
          </cell>
        </row>
        <row r="2308">
          <cell r="A2308">
            <v>939849685</v>
          </cell>
          <cell r="B2308" t="str">
            <v>E10116148</v>
          </cell>
        </row>
        <row r="2309">
          <cell r="A2309">
            <v>939849685</v>
          </cell>
          <cell r="B2309" t="str">
            <v>E10116148</v>
          </cell>
        </row>
        <row r="2310">
          <cell r="A2310">
            <v>939861131</v>
          </cell>
          <cell r="B2310" t="str">
            <v>E10116870</v>
          </cell>
        </row>
        <row r="2311">
          <cell r="A2311">
            <v>939862683</v>
          </cell>
          <cell r="B2311" t="str">
            <v>E10116988</v>
          </cell>
        </row>
        <row r="2312">
          <cell r="A2312">
            <v>939862683</v>
          </cell>
          <cell r="B2312" t="str">
            <v>E10116988</v>
          </cell>
        </row>
        <row r="2313">
          <cell r="A2313">
            <v>939877621</v>
          </cell>
          <cell r="B2313" t="str">
            <v>E10118018</v>
          </cell>
        </row>
        <row r="2314">
          <cell r="A2314">
            <v>939877621</v>
          </cell>
          <cell r="B2314" t="str">
            <v>E10118018</v>
          </cell>
        </row>
        <row r="2315">
          <cell r="A2315">
            <v>939891880</v>
          </cell>
          <cell r="B2315" t="str">
            <v>E10118917</v>
          </cell>
        </row>
        <row r="2316">
          <cell r="A2316">
            <v>939891880</v>
          </cell>
          <cell r="B2316" t="str">
            <v>E10118917</v>
          </cell>
        </row>
        <row r="2317">
          <cell r="A2317">
            <v>939892365</v>
          </cell>
          <cell r="B2317" t="str">
            <v>E10118970</v>
          </cell>
        </row>
        <row r="2318">
          <cell r="A2318">
            <v>939892365</v>
          </cell>
          <cell r="B2318" t="str">
            <v>E10118970</v>
          </cell>
        </row>
        <row r="2319">
          <cell r="A2319">
            <v>939899349</v>
          </cell>
          <cell r="B2319" t="str">
            <v>E10119409</v>
          </cell>
        </row>
        <row r="2320">
          <cell r="A2320">
            <v>939899349</v>
          </cell>
          <cell r="B2320" t="str">
            <v>E10119409</v>
          </cell>
        </row>
        <row r="2321">
          <cell r="A2321">
            <v>939908079</v>
          </cell>
          <cell r="B2321" t="str">
            <v>E10119907</v>
          </cell>
        </row>
        <row r="2322">
          <cell r="A2322">
            <v>939909534</v>
          </cell>
          <cell r="B2322" t="str">
            <v>E10120027</v>
          </cell>
        </row>
        <row r="2323">
          <cell r="A2323">
            <v>939909534</v>
          </cell>
          <cell r="B2323" t="str">
            <v>E10120027</v>
          </cell>
        </row>
        <row r="2324">
          <cell r="A2324">
            <v>939951438</v>
          </cell>
          <cell r="B2324" t="str">
            <v>E10122597</v>
          </cell>
        </row>
        <row r="2325">
          <cell r="A2325">
            <v>939951438</v>
          </cell>
          <cell r="B2325" t="str">
            <v>E10122597</v>
          </cell>
        </row>
        <row r="2326">
          <cell r="A2326">
            <v>939959489</v>
          </cell>
          <cell r="B2326" t="str">
            <v>E10123093</v>
          </cell>
        </row>
        <row r="2327">
          <cell r="A2327">
            <v>939959489</v>
          </cell>
          <cell r="B2327" t="str">
            <v>E10123093</v>
          </cell>
        </row>
        <row r="2328">
          <cell r="A2328">
            <v>939973360</v>
          </cell>
          <cell r="B2328" t="str">
            <v>E10123930</v>
          </cell>
        </row>
        <row r="2329">
          <cell r="A2329">
            <v>939996155</v>
          </cell>
          <cell r="B2329" t="str">
            <v>E10125395</v>
          </cell>
        </row>
        <row r="2330">
          <cell r="A2330">
            <v>939996155</v>
          </cell>
          <cell r="B2330" t="str">
            <v>E10125395</v>
          </cell>
        </row>
        <row r="2331">
          <cell r="A2331">
            <v>940015846</v>
          </cell>
          <cell r="B2331" t="str">
            <v>E10126560</v>
          </cell>
        </row>
        <row r="2332">
          <cell r="A2332">
            <v>940015846</v>
          </cell>
          <cell r="B2332" t="str">
            <v>E10126560</v>
          </cell>
        </row>
        <row r="2333">
          <cell r="A2333">
            <v>940021957</v>
          </cell>
          <cell r="B2333" t="str">
            <v>E10126921</v>
          </cell>
        </row>
        <row r="2334">
          <cell r="A2334">
            <v>940021957</v>
          </cell>
          <cell r="B2334" t="str">
            <v>E10126921</v>
          </cell>
        </row>
        <row r="2335">
          <cell r="A2335">
            <v>940059108</v>
          </cell>
          <cell r="B2335" t="str">
            <v>E10128476</v>
          </cell>
        </row>
        <row r="2336">
          <cell r="A2336">
            <v>940084522</v>
          </cell>
          <cell r="B2336" t="str">
            <v>E10129269</v>
          </cell>
        </row>
        <row r="2337">
          <cell r="A2337">
            <v>940084522</v>
          </cell>
          <cell r="B2337" t="str">
            <v>E10129269</v>
          </cell>
        </row>
        <row r="2338">
          <cell r="A2338">
            <v>940088208</v>
          </cell>
          <cell r="B2338" t="str">
            <v>E10129485</v>
          </cell>
        </row>
        <row r="2339">
          <cell r="A2339">
            <v>940088208</v>
          </cell>
          <cell r="B2339" t="str">
            <v>E10129485</v>
          </cell>
        </row>
        <row r="2340">
          <cell r="A2340">
            <v>940097423</v>
          </cell>
          <cell r="B2340" t="str">
            <v>E10130021</v>
          </cell>
        </row>
        <row r="2341">
          <cell r="A2341">
            <v>940128560</v>
          </cell>
          <cell r="B2341" t="str">
            <v>E10131869</v>
          </cell>
        </row>
        <row r="2342">
          <cell r="A2342">
            <v>940128560</v>
          </cell>
          <cell r="B2342" t="str">
            <v>E10131869</v>
          </cell>
        </row>
        <row r="2343">
          <cell r="A2343">
            <v>940130403</v>
          </cell>
          <cell r="B2343" t="str">
            <v>E10132001</v>
          </cell>
        </row>
        <row r="2344">
          <cell r="A2344">
            <v>940152228</v>
          </cell>
          <cell r="B2344" t="str">
            <v>E10133396</v>
          </cell>
        </row>
        <row r="2345">
          <cell r="A2345">
            <v>940152228</v>
          </cell>
          <cell r="B2345" t="str">
            <v>E10133396</v>
          </cell>
        </row>
        <row r="2346">
          <cell r="A2346">
            <v>940157175</v>
          </cell>
          <cell r="B2346" t="str">
            <v>E10133650</v>
          </cell>
        </row>
        <row r="2347">
          <cell r="A2347">
            <v>940157175</v>
          </cell>
          <cell r="B2347" t="str">
            <v>E10133650</v>
          </cell>
        </row>
        <row r="2348">
          <cell r="A2348">
            <v>940193356</v>
          </cell>
          <cell r="B2348" t="str">
            <v>E10136150</v>
          </cell>
        </row>
        <row r="2349">
          <cell r="A2349">
            <v>940207421</v>
          </cell>
          <cell r="B2349" t="str">
            <v>E10136969</v>
          </cell>
        </row>
        <row r="2350">
          <cell r="A2350">
            <v>940213338</v>
          </cell>
          <cell r="B2350" t="str">
            <v>E10137311</v>
          </cell>
        </row>
        <row r="2351">
          <cell r="A2351">
            <v>940213338</v>
          </cell>
          <cell r="B2351" t="str">
            <v>E10137311</v>
          </cell>
        </row>
        <row r="2352">
          <cell r="A2352">
            <v>940217121</v>
          </cell>
          <cell r="B2352" t="str">
            <v>E10137509</v>
          </cell>
        </row>
        <row r="2353">
          <cell r="A2353">
            <v>940229828</v>
          </cell>
          <cell r="B2353" t="str">
            <v>E10138397</v>
          </cell>
        </row>
        <row r="2354">
          <cell r="A2354">
            <v>940229828</v>
          </cell>
          <cell r="B2354" t="str">
            <v>E10138397</v>
          </cell>
        </row>
        <row r="2355">
          <cell r="A2355">
            <v>940248064</v>
          </cell>
          <cell r="B2355" t="str">
            <v>E10139612</v>
          </cell>
        </row>
        <row r="2356">
          <cell r="A2356">
            <v>940248064</v>
          </cell>
          <cell r="B2356" t="str">
            <v>E10139612</v>
          </cell>
        </row>
        <row r="2357">
          <cell r="A2357">
            <v>940262808</v>
          </cell>
          <cell r="B2357" t="str">
            <v>E10140602</v>
          </cell>
        </row>
        <row r="2358">
          <cell r="A2358">
            <v>940262808</v>
          </cell>
          <cell r="B2358" t="str">
            <v>E10140602</v>
          </cell>
        </row>
        <row r="2359">
          <cell r="A2359">
            <v>940265815</v>
          </cell>
          <cell r="B2359" t="str">
            <v>E10140820</v>
          </cell>
        </row>
        <row r="2360">
          <cell r="A2360">
            <v>940265815</v>
          </cell>
          <cell r="B2360" t="str">
            <v>E10140820</v>
          </cell>
        </row>
        <row r="2361">
          <cell r="A2361">
            <v>940283372</v>
          </cell>
          <cell r="B2361" t="str">
            <v>E10141969</v>
          </cell>
        </row>
        <row r="2362">
          <cell r="A2362">
            <v>940283372</v>
          </cell>
          <cell r="B2362" t="str">
            <v>E10141969</v>
          </cell>
        </row>
        <row r="2363">
          <cell r="A2363">
            <v>940285603</v>
          </cell>
          <cell r="B2363" t="str">
            <v>E10241305</v>
          </cell>
        </row>
        <row r="2364">
          <cell r="A2364">
            <v>940292296</v>
          </cell>
          <cell r="B2364" t="str">
            <v>E10265848</v>
          </cell>
        </row>
        <row r="2365">
          <cell r="A2365">
            <v>940292393</v>
          </cell>
          <cell r="B2365" t="str">
            <v>E10142527</v>
          </cell>
        </row>
        <row r="2366">
          <cell r="A2366">
            <v>940292393</v>
          </cell>
          <cell r="B2366" t="str">
            <v>E10142527</v>
          </cell>
        </row>
        <row r="2367">
          <cell r="A2367">
            <v>940295982</v>
          </cell>
          <cell r="B2367" t="str">
            <v>E10142754</v>
          </cell>
        </row>
        <row r="2368">
          <cell r="A2368">
            <v>940295982</v>
          </cell>
          <cell r="B2368" t="str">
            <v>E10142754</v>
          </cell>
        </row>
        <row r="2369">
          <cell r="A2369">
            <v>940309465</v>
          </cell>
          <cell r="B2369" t="str">
            <v>E10143597</v>
          </cell>
        </row>
        <row r="2370">
          <cell r="A2370">
            <v>940309465</v>
          </cell>
          <cell r="B2370" t="str">
            <v>E10143597</v>
          </cell>
        </row>
        <row r="2371">
          <cell r="A2371">
            <v>940333036</v>
          </cell>
          <cell r="B2371" t="str">
            <v>E10144817</v>
          </cell>
        </row>
        <row r="2372">
          <cell r="A2372">
            <v>940333036</v>
          </cell>
          <cell r="B2372" t="str">
            <v>E10144817</v>
          </cell>
        </row>
        <row r="2373">
          <cell r="A2373">
            <v>940360390</v>
          </cell>
          <cell r="B2373" t="str">
            <v>E10146587</v>
          </cell>
        </row>
        <row r="2374">
          <cell r="A2374">
            <v>940360390</v>
          </cell>
          <cell r="B2374" t="str">
            <v>E10146587</v>
          </cell>
        </row>
        <row r="2375">
          <cell r="A2375">
            <v>940412091</v>
          </cell>
          <cell r="B2375" t="str">
            <v>E10149813</v>
          </cell>
        </row>
        <row r="2376">
          <cell r="A2376">
            <v>940412091</v>
          </cell>
          <cell r="B2376" t="str">
            <v>E10149813</v>
          </cell>
        </row>
        <row r="2377">
          <cell r="A2377">
            <v>940421015</v>
          </cell>
          <cell r="B2377" t="str">
            <v>E10150288</v>
          </cell>
        </row>
        <row r="2378">
          <cell r="A2378">
            <v>940421015</v>
          </cell>
          <cell r="B2378" t="str">
            <v>E10150288</v>
          </cell>
        </row>
        <row r="2379">
          <cell r="A2379">
            <v>940471940</v>
          </cell>
          <cell r="B2379" t="str">
            <v>E10153259</v>
          </cell>
        </row>
        <row r="2380">
          <cell r="A2380">
            <v>940472522</v>
          </cell>
          <cell r="B2380" t="str">
            <v>E10153288</v>
          </cell>
        </row>
        <row r="2381">
          <cell r="A2381">
            <v>940472522</v>
          </cell>
          <cell r="B2381" t="str">
            <v>E10153288</v>
          </cell>
        </row>
        <row r="2382">
          <cell r="A2382">
            <v>940476111</v>
          </cell>
          <cell r="B2382" t="str">
            <v>E10153550</v>
          </cell>
        </row>
        <row r="2383">
          <cell r="A2383">
            <v>940476208</v>
          </cell>
          <cell r="B2383" t="str">
            <v>E10153560</v>
          </cell>
        </row>
        <row r="2384">
          <cell r="A2384">
            <v>940518403</v>
          </cell>
          <cell r="B2384" t="str">
            <v>E10156077</v>
          </cell>
        </row>
        <row r="2385">
          <cell r="A2385">
            <v>940518403</v>
          </cell>
          <cell r="B2385" t="str">
            <v>E10156077</v>
          </cell>
        </row>
        <row r="2386">
          <cell r="A2386">
            <v>940546339</v>
          </cell>
          <cell r="B2386" t="str">
            <v>E10157575</v>
          </cell>
        </row>
        <row r="2387">
          <cell r="A2387">
            <v>940549152</v>
          </cell>
          <cell r="B2387" t="str">
            <v>E10157735</v>
          </cell>
        </row>
        <row r="2388">
          <cell r="A2388">
            <v>940549152</v>
          </cell>
          <cell r="B2388" t="str">
            <v>E10157735</v>
          </cell>
        </row>
        <row r="2389">
          <cell r="A2389">
            <v>940552256</v>
          </cell>
          <cell r="B2389" t="str">
            <v>E10157958</v>
          </cell>
        </row>
        <row r="2390">
          <cell r="A2390">
            <v>940552256</v>
          </cell>
          <cell r="B2390" t="str">
            <v>E10157958</v>
          </cell>
        </row>
        <row r="2391">
          <cell r="A2391">
            <v>940562247</v>
          </cell>
          <cell r="B2391" t="str">
            <v>E10158679</v>
          </cell>
        </row>
        <row r="2392">
          <cell r="A2392">
            <v>940562247</v>
          </cell>
          <cell r="B2392" t="str">
            <v>E10158679</v>
          </cell>
        </row>
        <row r="2393">
          <cell r="A2393">
            <v>940569037</v>
          </cell>
          <cell r="B2393" t="str">
            <v>E10159093</v>
          </cell>
        </row>
        <row r="2394">
          <cell r="A2394">
            <v>940569037</v>
          </cell>
          <cell r="B2394" t="str">
            <v>E10159093</v>
          </cell>
        </row>
        <row r="2395">
          <cell r="A2395">
            <v>940570492</v>
          </cell>
          <cell r="B2395" t="str">
            <v>E10159170</v>
          </cell>
        </row>
        <row r="2396">
          <cell r="A2396">
            <v>940570492</v>
          </cell>
          <cell r="B2396" t="str">
            <v>E10159170</v>
          </cell>
        </row>
        <row r="2397">
          <cell r="A2397">
            <v>940572044</v>
          </cell>
          <cell r="B2397" t="str">
            <v>E10159227</v>
          </cell>
        </row>
        <row r="2398">
          <cell r="A2398">
            <v>940572044</v>
          </cell>
          <cell r="B2398" t="str">
            <v>E10159227</v>
          </cell>
        </row>
        <row r="2399">
          <cell r="A2399">
            <v>940584266</v>
          </cell>
          <cell r="B2399" t="str">
            <v>E10159945</v>
          </cell>
        </row>
        <row r="2400">
          <cell r="A2400">
            <v>940584266</v>
          </cell>
          <cell r="B2400" t="str">
            <v>E10159945</v>
          </cell>
        </row>
        <row r="2401">
          <cell r="A2401">
            <v>940589795</v>
          </cell>
          <cell r="B2401" t="str">
            <v>E10160215</v>
          </cell>
        </row>
        <row r="2402">
          <cell r="A2402">
            <v>940589795</v>
          </cell>
          <cell r="B2402" t="str">
            <v>E10160215</v>
          </cell>
        </row>
        <row r="2403">
          <cell r="A2403">
            <v>940600077</v>
          </cell>
          <cell r="B2403" t="str">
            <v>E10252485</v>
          </cell>
        </row>
        <row r="2404">
          <cell r="A2404">
            <v>940626752</v>
          </cell>
          <cell r="B2404" t="str">
            <v>E10162269</v>
          </cell>
        </row>
        <row r="2405">
          <cell r="A2405">
            <v>940631990</v>
          </cell>
          <cell r="B2405" t="str">
            <v>E10162576</v>
          </cell>
        </row>
        <row r="2406">
          <cell r="A2406">
            <v>940631990</v>
          </cell>
          <cell r="B2406" t="str">
            <v>E10162576</v>
          </cell>
        </row>
        <row r="2407">
          <cell r="A2407">
            <v>940633251</v>
          </cell>
          <cell r="B2407" t="str">
            <v>E10162634</v>
          </cell>
        </row>
        <row r="2408">
          <cell r="A2408">
            <v>940633251</v>
          </cell>
          <cell r="B2408" t="str">
            <v>E10162634</v>
          </cell>
        </row>
        <row r="2409">
          <cell r="A2409">
            <v>940656143</v>
          </cell>
          <cell r="B2409" t="str">
            <v>E10163716</v>
          </cell>
        </row>
        <row r="2410">
          <cell r="A2410">
            <v>940656531</v>
          </cell>
          <cell r="B2410" t="str">
            <v>E10163748</v>
          </cell>
        </row>
        <row r="2411">
          <cell r="A2411">
            <v>940656531</v>
          </cell>
          <cell r="B2411" t="str">
            <v>E10163748</v>
          </cell>
        </row>
        <row r="2412">
          <cell r="A2412">
            <v>940662836</v>
          </cell>
          <cell r="B2412" t="str">
            <v>E10163984</v>
          </cell>
        </row>
        <row r="2413">
          <cell r="A2413">
            <v>940672051</v>
          </cell>
          <cell r="B2413" t="str">
            <v>E10164457</v>
          </cell>
        </row>
        <row r="2414">
          <cell r="A2414">
            <v>940672051</v>
          </cell>
          <cell r="B2414" t="str">
            <v>E10164457</v>
          </cell>
        </row>
        <row r="2415">
          <cell r="A2415">
            <v>940687959</v>
          </cell>
          <cell r="B2415" t="str">
            <v>E10165261</v>
          </cell>
        </row>
        <row r="2416">
          <cell r="A2416">
            <v>940687959</v>
          </cell>
          <cell r="B2416" t="str">
            <v>E10165261</v>
          </cell>
        </row>
        <row r="2417">
          <cell r="A2417">
            <v>940703673</v>
          </cell>
          <cell r="B2417" t="str">
            <v>E10166225</v>
          </cell>
        </row>
        <row r="2418">
          <cell r="A2418">
            <v>940703673</v>
          </cell>
          <cell r="B2418" t="str">
            <v>E10166225</v>
          </cell>
        </row>
        <row r="2419">
          <cell r="A2419">
            <v>940722200</v>
          </cell>
          <cell r="B2419" t="str">
            <v>E10167155</v>
          </cell>
        </row>
        <row r="2420">
          <cell r="A2420">
            <v>940730348</v>
          </cell>
          <cell r="B2420" t="str">
            <v>E10167608</v>
          </cell>
        </row>
        <row r="2421">
          <cell r="A2421">
            <v>940730348</v>
          </cell>
          <cell r="B2421" t="str">
            <v>E10167608</v>
          </cell>
        </row>
        <row r="2422">
          <cell r="A2422">
            <v>940752949</v>
          </cell>
          <cell r="B2422" t="str">
            <v>E10168798</v>
          </cell>
        </row>
        <row r="2423">
          <cell r="A2423">
            <v>940764007</v>
          </cell>
          <cell r="B2423" t="str">
            <v>E10169340</v>
          </cell>
        </row>
        <row r="2424">
          <cell r="A2424">
            <v>940764007</v>
          </cell>
          <cell r="B2424" t="str">
            <v>E10169340</v>
          </cell>
        </row>
        <row r="2425">
          <cell r="A2425">
            <v>940768954</v>
          </cell>
          <cell r="B2425" t="str">
            <v>E10169520</v>
          </cell>
        </row>
        <row r="2426">
          <cell r="A2426">
            <v>940768954</v>
          </cell>
          <cell r="B2426" t="str">
            <v>E10169520</v>
          </cell>
        </row>
        <row r="2427">
          <cell r="A2427">
            <v>940804165</v>
          </cell>
          <cell r="B2427" t="str">
            <v>E10171461</v>
          </cell>
        </row>
        <row r="2428">
          <cell r="A2428">
            <v>940846845</v>
          </cell>
          <cell r="B2428" t="str">
            <v>E10174120</v>
          </cell>
        </row>
        <row r="2429">
          <cell r="A2429">
            <v>940846845</v>
          </cell>
          <cell r="B2429" t="str">
            <v>E10174120</v>
          </cell>
        </row>
        <row r="2430">
          <cell r="A2430">
            <v>940853053</v>
          </cell>
          <cell r="B2430" t="str">
            <v>E10174473</v>
          </cell>
        </row>
        <row r="2431">
          <cell r="A2431">
            <v>940867118</v>
          </cell>
          <cell r="B2431" t="str">
            <v>E10175202</v>
          </cell>
        </row>
        <row r="2432">
          <cell r="A2432">
            <v>940867118</v>
          </cell>
          <cell r="B2432" t="str">
            <v>E10175202</v>
          </cell>
        </row>
        <row r="2433">
          <cell r="A2433">
            <v>940884675</v>
          </cell>
          <cell r="B2433" t="str">
            <v>E10176136</v>
          </cell>
        </row>
        <row r="2434">
          <cell r="A2434">
            <v>940891271</v>
          </cell>
          <cell r="B2434" t="str">
            <v>E10176487</v>
          </cell>
        </row>
        <row r="2435">
          <cell r="A2435">
            <v>940928131</v>
          </cell>
          <cell r="B2435" t="str">
            <v>E10178122</v>
          </cell>
        </row>
        <row r="2436">
          <cell r="A2436">
            <v>940928131</v>
          </cell>
          <cell r="B2436" t="str">
            <v>E10178122</v>
          </cell>
        </row>
        <row r="2437">
          <cell r="A2437">
            <v>940956746</v>
          </cell>
          <cell r="B2437" t="str">
            <v>E10179811</v>
          </cell>
        </row>
        <row r="2438">
          <cell r="A2438">
            <v>940956746</v>
          </cell>
          <cell r="B2438" t="str">
            <v>E10179811</v>
          </cell>
        </row>
        <row r="2439">
          <cell r="A2439">
            <v>940966446</v>
          </cell>
          <cell r="B2439" t="str">
            <v>E10180305</v>
          </cell>
        </row>
        <row r="2440">
          <cell r="A2440">
            <v>940966737</v>
          </cell>
          <cell r="B2440" t="str">
            <v>E10180328</v>
          </cell>
        </row>
        <row r="2441">
          <cell r="A2441">
            <v>940966737</v>
          </cell>
          <cell r="B2441" t="str">
            <v>E10180328</v>
          </cell>
        </row>
        <row r="2442">
          <cell r="A2442">
            <v>940989338</v>
          </cell>
          <cell r="B2442" t="str">
            <v>E10181397</v>
          </cell>
        </row>
        <row r="2443">
          <cell r="A2443">
            <v>940991084</v>
          </cell>
          <cell r="B2443" t="str">
            <v>E10181543</v>
          </cell>
        </row>
        <row r="2444">
          <cell r="A2444">
            <v>940991084</v>
          </cell>
          <cell r="B2444" t="str">
            <v>E10181543</v>
          </cell>
        </row>
        <row r="2445">
          <cell r="A2445">
            <v>941040166</v>
          </cell>
          <cell r="B2445" t="str">
            <v>E10184017</v>
          </cell>
        </row>
        <row r="2446">
          <cell r="A2446">
            <v>941059857</v>
          </cell>
          <cell r="B2446" t="str">
            <v>E10184956</v>
          </cell>
        </row>
        <row r="2447">
          <cell r="A2447">
            <v>941113013</v>
          </cell>
          <cell r="B2447" t="str">
            <v>E10187810</v>
          </cell>
        </row>
        <row r="2448">
          <cell r="A2448">
            <v>941113013</v>
          </cell>
          <cell r="B2448" t="str">
            <v>E10187810</v>
          </cell>
        </row>
        <row r="2449">
          <cell r="A2449">
            <v>941127175</v>
          </cell>
          <cell r="B2449" t="str">
            <v>E10188350</v>
          </cell>
        </row>
        <row r="2450">
          <cell r="A2450">
            <v>941141337</v>
          </cell>
          <cell r="B2450" t="str">
            <v>E10189068</v>
          </cell>
        </row>
        <row r="2451">
          <cell r="A2451">
            <v>941141822</v>
          </cell>
          <cell r="B2451" t="str">
            <v>E10189108</v>
          </cell>
        </row>
        <row r="2452">
          <cell r="A2452">
            <v>941141822</v>
          </cell>
          <cell r="B2452" t="str">
            <v>E10189108</v>
          </cell>
        </row>
        <row r="2453">
          <cell r="A2453">
            <v>941143471</v>
          </cell>
          <cell r="B2453" t="str">
            <v>E10189179</v>
          </cell>
        </row>
        <row r="2454">
          <cell r="A2454">
            <v>941143471</v>
          </cell>
          <cell r="B2454" t="str">
            <v>E10189179</v>
          </cell>
        </row>
        <row r="2455">
          <cell r="A2455">
            <v>941147642</v>
          </cell>
          <cell r="B2455" t="str">
            <v>E10189439</v>
          </cell>
        </row>
        <row r="2456">
          <cell r="A2456">
            <v>941147642</v>
          </cell>
          <cell r="B2456" t="str">
            <v>E10189439</v>
          </cell>
        </row>
        <row r="2457">
          <cell r="A2457">
            <v>941169758</v>
          </cell>
          <cell r="B2457" t="str">
            <v>E10190551</v>
          </cell>
        </row>
        <row r="2458">
          <cell r="A2458">
            <v>941177518</v>
          </cell>
          <cell r="B2458" t="str">
            <v>E10191059</v>
          </cell>
        </row>
        <row r="2459">
          <cell r="A2459">
            <v>941177518</v>
          </cell>
          <cell r="B2459" t="str">
            <v>E10191059</v>
          </cell>
        </row>
        <row r="2460">
          <cell r="A2460">
            <v>941177809</v>
          </cell>
          <cell r="B2460" t="str">
            <v>E10191078</v>
          </cell>
        </row>
        <row r="2461">
          <cell r="A2461">
            <v>941189837</v>
          </cell>
          <cell r="B2461" t="str">
            <v>E10191648</v>
          </cell>
        </row>
        <row r="2462">
          <cell r="A2462">
            <v>941189837</v>
          </cell>
          <cell r="B2462" t="str">
            <v>E10191648</v>
          </cell>
        </row>
        <row r="2463">
          <cell r="A2463">
            <v>941194881</v>
          </cell>
          <cell r="B2463" t="str">
            <v>E10191888</v>
          </cell>
        </row>
        <row r="2464">
          <cell r="A2464">
            <v>941194881</v>
          </cell>
          <cell r="B2464" t="str">
            <v>E10191888</v>
          </cell>
        </row>
        <row r="2465">
          <cell r="A2465">
            <v>941209237</v>
          </cell>
          <cell r="B2465" t="str">
            <v>E10192586</v>
          </cell>
        </row>
        <row r="2466">
          <cell r="A2466">
            <v>941209237</v>
          </cell>
          <cell r="B2466" t="str">
            <v>E10192586</v>
          </cell>
        </row>
        <row r="2467">
          <cell r="A2467">
            <v>941216900</v>
          </cell>
          <cell r="B2467" t="str">
            <v>E10192966</v>
          </cell>
        </row>
        <row r="2468">
          <cell r="A2468">
            <v>941296052</v>
          </cell>
          <cell r="B2468" t="str">
            <v>E10196708</v>
          </cell>
        </row>
        <row r="2469">
          <cell r="A2469">
            <v>941296052</v>
          </cell>
          <cell r="B2469" t="str">
            <v>E10196708</v>
          </cell>
        </row>
        <row r="2470">
          <cell r="A2470">
            <v>941323600</v>
          </cell>
          <cell r="B2470" t="str">
            <v>E10197969</v>
          </cell>
        </row>
        <row r="2471">
          <cell r="A2471">
            <v>941323600</v>
          </cell>
          <cell r="B2471" t="str">
            <v>E10197969</v>
          </cell>
        </row>
        <row r="2472">
          <cell r="A2472">
            <v>941340866</v>
          </cell>
          <cell r="B2472" t="str">
            <v>E10198794</v>
          </cell>
        </row>
        <row r="2473">
          <cell r="A2473">
            <v>941345328</v>
          </cell>
          <cell r="B2473" t="str">
            <v>E10198985</v>
          </cell>
        </row>
        <row r="2474">
          <cell r="A2474">
            <v>941385680</v>
          </cell>
          <cell r="B2474" t="str">
            <v>E10200702</v>
          </cell>
        </row>
        <row r="2475">
          <cell r="A2475">
            <v>941385680</v>
          </cell>
          <cell r="B2475" t="str">
            <v>E10200702</v>
          </cell>
        </row>
        <row r="2476">
          <cell r="A2476">
            <v>941405565</v>
          </cell>
          <cell r="B2476" t="str">
            <v>E10201582</v>
          </cell>
        </row>
        <row r="2477">
          <cell r="A2477">
            <v>941405565</v>
          </cell>
          <cell r="B2477" t="str">
            <v>E10201582</v>
          </cell>
        </row>
        <row r="2478">
          <cell r="A2478">
            <v>941415653</v>
          </cell>
          <cell r="B2478" t="str">
            <v>E10202004</v>
          </cell>
        </row>
        <row r="2479">
          <cell r="A2479">
            <v>941415653</v>
          </cell>
          <cell r="B2479" t="str">
            <v>E10202004</v>
          </cell>
        </row>
        <row r="2480">
          <cell r="A2480">
            <v>941417011</v>
          </cell>
          <cell r="B2480" t="str">
            <v>E10202094</v>
          </cell>
        </row>
        <row r="2481">
          <cell r="A2481">
            <v>941444850</v>
          </cell>
          <cell r="B2481" t="str">
            <v>E10203295</v>
          </cell>
        </row>
        <row r="2482">
          <cell r="A2482">
            <v>941458042</v>
          </cell>
          <cell r="B2482" t="str">
            <v>E10203904</v>
          </cell>
        </row>
        <row r="2483">
          <cell r="A2483">
            <v>941470167</v>
          </cell>
          <cell r="B2483" t="str">
            <v>E10204413</v>
          </cell>
        </row>
        <row r="2484">
          <cell r="A2484">
            <v>941470167</v>
          </cell>
          <cell r="B2484" t="str">
            <v>E10204413</v>
          </cell>
        </row>
        <row r="2485">
          <cell r="A2485">
            <v>941543402</v>
          </cell>
          <cell r="B2485" t="str">
            <v>E10206278</v>
          </cell>
        </row>
        <row r="2486">
          <cell r="A2486">
            <v>941543402</v>
          </cell>
          <cell r="B2486" t="str">
            <v>E10206278</v>
          </cell>
        </row>
        <row r="2487">
          <cell r="A2487">
            <v>941554654</v>
          </cell>
          <cell r="B2487" t="str">
            <v>E10206463</v>
          </cell>
        </row>
        <row r="2488">
          <cell r="A2488">
            <v>941554654</v>
          </cell>
          <cell r="B2488" t="str">
            <v>E10206463</v>
          </cell>
        </row>
        <row r="2489">
          <cell r="A2489">
            <v>941566682</v>
          </cell>
          <cell r="B2489" t="str">
            <v>E10206640</v>
          </cell>
        </row>
        <row r="2490">
          <cell r="A2490">
            <v>941587634</v>
          </cell>
          <cell r="B2490" t="str">
            <v>E10206950</v>
          </cell>
        </row>
        <row r="2491">
          <cell r="A2491">
            <v>941587634</v>
          </cell>
          <cell r="B2491" t="str">
            <v>E10206950</v>
          </cell>
        </row>
        <row r="2492">
          <cell r="A2492">
            <v>941601311</v>
          </cell>
          <cell r="B2492" t="str">
            <v>E10207123</v>
          </cell>
        </row>
        <row r="2493">
          <cell r="A2493">
            <v>941601311</v>
          </cell>
          <cell r="B2493" t="str">
            <v>E10207123</v>
          </cell>
        </row>
        <row r="2494">
          <cell r="A2494">
            <v>941663682</v>
          </cell>
          <cell r="B2494" t="str">
            <v>E10207648</v>
          </cell>
        </row>
        <row r="2495">
          <cell r="A2495">
            <v>941663682</v>
          </cell>
          <cell r="B2495" t="str">
            <v>E10207648</v>
          </cell>
        </row>
        <row r="2496">
          <cell r="A2496">
            <v>941672121</v>
          </cell>
          <cell r="B2496" t="str">
            <v>E10207727</v>
          </cell>
        </row>
        <row r="2497">
          <cell r="A2497">
            <v>941672121</v>
          </cell>
          <cell r="B2497" t="str">
            <v>E10207727</v>
          </cell>
        </row>
        <row r="2498">
          <cell r="A2498">
            <v>941677068</v>
          </cell>
          <cell r="B2498" t="str">
            <v>E10207765</v>
          </cell>
        </row>
        <row r="2499">
          <cell r="A2499">
            <v>941677068</v>
          </cell>
          <cell r="B2499" t="str">
            <v>E10207765</v>
          </cell>
        </row>
        <row r="2500">
          <cell r="A2500">
            <v>941683179</v>
          </cell>
          <cell r="B2500" t="str">
            <v>E10207831</v>
          </cell>
        </row>
        <row r="2501">
          <cell r="A2501">
            <v>941736044</v>
          </cell>
          <cell r="B2501" t="str">
            <v>E10002139</v>
          </cell>
        </row>
        <row r="2502">
          <cell r="A2502">
            <v>941824411</v>
          </cell>
          <cell r="B2502" t="str">
            <v>E10006133</v>
          </cell>
        </row>
        <row r="2503">
          <cell r="A2503">
            <v>941824411</v>
          </cell>
          <cell r="B2503" t="str">
            <v>E10006133</v>
          </cell>
        </row>
        <row r="2504">
          <cell r="A2504">
            <v>941859040</v>
          </cell>
          <cell r="B2504" t="str">
            <v>E10007749</v>
          </cell>
        </row>
        <row r="2505">
          <cell r="A2505">
            <v>941859040</v>
          </cell>
          <cell r="B2505" t="str">
            <v>E10007749</v>
          </cell>
        </row>
        <row r="2506">
          <cell r="A2506">
            <v>941866024</v>
          </cell>
          <cell r="B2506" t="str">
            <v>E10008093</v>
          </cell>
        </row>
        <row r="2507">
          <cell r="A2507">
            <v>941866024</v>
          </cell>
          <cell r="B2507" t="str">
            <v>E10008093</v>
          </cell>
        </row>
        <row r="2508">
          <cell r="A2508">
            <v>941877470</v>
          </cell>
          <cell r="B2508" t="str">
            <v>E10008663</v>
          </cell>
        </row>
        <row r="2509">
          <cell r="A2509">
            <v>941877470</v>
          </cell>
          <cell r="B2509" t="str">
            <v>E10008663</v>
          </cell>
        </row>
        <row r="2510">
          <cell r="A2510">
            <v>941881738</v>
          </cell>
          <cell r="B2510" t="str">
            <v>E10008860</v>
          </cell>
        </row>
        <row r="2511">
          <cell r="A2511">
            <v>941883678</v>
          </cell>
          <cell r="B2511" t="str">
            <v>E10008998</v>
          </cell>
        </row>
        <row r="2512">
          <cell r="A2512">
            <v>941883678</v>
          </cell>
          <cell r="B2512" t="str">
            <v>E10008998</v>
          </cell>
        </row>
        <row r="2513">
          <cell r="A2513">
            <v>941920150</v>
          </cell>
          <cell r="B2513" t="str">
            <v>E10010693</v>
          </cell>
        </row>
        <row r="2514">
          <cell r="A2514">
            <v>941937707</v>
          </cell>
          <cell r="B2514" t="str">
            <v>E10011569</v>
          </cell>
        </row>
        <row r="2515">
          <cell r="A2515">
            <v>941937707</v>
          </cell>
          <cell r="B2515" t="str">
            <v>E10011569</v>
          </cell>
        </row>
        <row r="2516">
          <cell r="A2516">
            <v>941968262</v>
          </cell>
          <cell r="B2516" t="str">
            <v>E10013196</v>
          </cell>
        </row>
        <row r="2517">
          <cell r="A2517">
            <v>941983200</v>
          </cell>
          <cell r="B2517" t="str">
            <v>E10013872</v>
          </cell>
        </row>
        <row r="2518">
          <cell r="A2518">
            <v>941983200</v>
          </cell>
          <cell r="B2518" t="str">
            <v>E10013872</v>
          </cell>
        </row>
        <row r="2519">
          <cell r="A2519">
            <v>941995228</v>
          </cell>
          <cell r="B2519" t="str">
            <v>E10014662</v>
          </cell>
        </row>
        <row r="2520">
          <cell r="A2520">
            <v>941995228</v>
          </cell>
          <cell r="B2520" t="str">
            <v>E10014662</v>
          </cell>
        </row>
        <row r="2521">
          <cell r="A2521">
            <v>942006674</v>
          </cell>
          <cell r="B2521" t="str">
            <v>E10015407</v>
          </cell>
        </row>
        <row r="2522">
          <cell r="A2522">
            <v>942006674</v>
          </cell>
          <cell r="B2522" t="str">
            <v>E10015407</v>
          </cell>
        </row>
        <row r="2523">
          <cell r="A2523">
            <v>942013173</v>
          </cell>
          <cell r="B2523" t="str">
            <v>E10015819</v>
          </cell>
        </row>
        <row r="2524">
          <cell r="A2524">
            <v>942013173</v>
          </cell>
          <cell r="B2524" t="str">
            <v>E10015819</v>
          </cell>
        </row>
        <row r="2525">
          <cell r="A2525">
            <v>942028790</v>
          </cell>
          <cell r="B2525" t="str">
            <v>E10016805</v>
          </cell>
        </row>
        <row r="2526">
          <cell r="A2526">
            <v>942028790</v>
          </cell>
          <cell r="B2526" t="str">
            <v>E10016805</v>
          </cell>
        </row>
        <row r="2527">
          <cell r="A2527">
            <v>942062352</v>
          </cell>
          <cell r="B2527" t="str">
            <v>E10018865</v>
          </cell>
        </row>
        <row r="2528">
          <cell r="A2528">
            <v>942062352</v>
          </cell>
          <cell r="B2528" t="str">
            <v>E10018865</v>
          </cell>
        </row>
        <row r="2529">
          <cell r="A2529">
            <v>942065456</v>
          </cell>
          <cell r="B2529" t="str">
            <v>E10019055</v>
          </cell>
        </row>
        <row r="2530">
          <cell r="A2530">
            <v>942073216</v>
          </cell>
          <cell r="B2530" t="str">
            <v>E10019531</v>
          </cell>
        </row>
        <row r="2531">
          <cell r="A2531">
            <v>942073216</v>
          </cell>
          <cell r="B2531" t="str">
            <v>E10019531</v>
          </cell>
        </row>
        <row r="2532">
          <cell r="A2532">
            <v>942077775</v>
          </cell>
          <cell r="B2532" t="str">
            <v>E10019810</v>
          </cell>
        </row>
        <row r="2533">
          <cell r="A2533">
            <v>942095817</v>
          </cell>
          <cell r="B2533" t="str">
            <v>E10020963</v>
          </cell>
        </row>
        <row r="2534">
          <cell r="A2534">
            <v>942099018</v>
          </cell>
          <cell r="B2534" t="str">
            <v>E10021107</v>
          </cell>
        </row>
        <row r="2535">
          <cell r="A2535">
            <v>942142183</v>
          </cell>
          <cell r="B2535" t="str">
            <v>E10023697</v>
          </cell>
        </row>
        <row r="2536">
          <cell r="A2536">
            <v>942150331</v>
          </cell>
          <cell r="B2536" t="str">
            <v>E10024260</v>
          </cell>
        </row>
        <row r="2537">
          <cell r="A2537">
            <v>942150331</v>
          </cell>
          <cell r="B2537" t="str">
            <v>E10024260</v>
          </cell>
        </row>
        <row r="2538">
          <cell r="A2538">
            <v>942156054</v>
          </cell>
          <cell r="B2538" t="str">
            <v>E10024604</v>
          </cell>
        </row>
        <row r="2539">
          <cell r="A2539">
            <v>942156054</v>
          </cell>
          <cell r="B2539" t="str">
            <v>E10024604</v>
          </cell>
        </row>
        <row r="2540">
          <cell r="A2540">
            <v>942180886</v>
          </cell>
          <cell r="B2540" t="str">
            <v>E10026268</v>
          </cell>
        </row>
        <row r="2541">
          <cell r="A2541">
            <v>942180886</v>
          </cell>
          <cell r="B2541" t="str">
            <v>E10026268</v>
          </cell>
        </row>
        <row r="2542">
          <cell r="A2542">
            <v>942191459</v>
          </cell>
          <cell r="B2542" t="str">
            <v>E10026791</v>
          </cell>
        </row>
        <row r="2543">
          <cell r="A2543">
            <v>942191459</v>
          </cell>
          <cell r="B2543" t="str">
            <v>E10026791</v>
          </cell>
        </row>
        <row r="2544">
          <cell r="A2544">
            <v>942194466</v>
          </cell>
          <cell r="B2544" t="str">
            <v>E10026982</v>
          </cell>
        </row>
        <row r="2545">
          <cell r="A2545">
            <v>942194466</v>
          </cell>
          <cell r="B2545" t="str">
            <v>E10026982</v>
          </cell>
        </row>
        <row r="2546">
          <cell r="A2546">
            <v>942196212</v>
          </cell>
          <cell r="B2546" t="str">
            <v>E10027133</v>
          </cell>
        </row>
        <row r="2547">
          <cell r="A2547">
            <v>942196212</v>
          </cell>
          <cell r="B2547" t="str">
            <v>E10027133</v>
          </cell>
        </row>
        <row r="2548">
          <cell r="A2548">
            <v>942197085</v>
          </cell>
          <cell r="B2548" t="str">
            <v>E10027193</v>
          </cell>
        </row>
        <row r="2549">
          <cell r="A2549">
            <v>942197570</v>
          </cell>
          <cell r="B2549" t="str">
            <v>E10027230</v>
          </cell>
        </row>
        <row r="2550">
          <cell r="A2550">
            <v>942197570</v>
          </cell>
          <cell r="B2550" t="str">
            <v>E10027230</v>
          </cell>
        </row>
        <row r="2551">
          <cell r="A2551">
            <v>942208434</v>
          </cell>
          <cell r="B2551" t="str">
            <v>E10027963</v>
          </cell>
        </row>
        <row r="2552">
          <cell r="A2552">
            <v>942208434</v>
          </cell>
          <cell r="B2552" t="str">
            <v>E10027963</v>
          </cell>
        </row>
        <row r="2553">
          <cell r="A2553">
            <v>942210859</v>
          </cell>
          <cell r="B2553" t="str">
            <v>E10028134</v>
          </cell>
        </row>
        <row r="2554">
          <cell r="A2554">
            <v>942210859</v>
          </cell>
          <cell r="B2554" t="str">
            <v>E10028134</v>
          </cell>
        </row>
        <row r="2555">
          <cell r="A2555">
            <v>942233654</v>
          </cell>
          <cell r="B2555" t="str">
            <v>E10029414</v>
          </cell>
        </row>
        <row r="2556">
          <cell r="A2556">
            <v>942233751</v>
          </cell>
          <cell r="B2556" t="str">
            <v>E10029424</v>
          </cell>
        </row>
        <row r="2557">
          <cell r="A2557">
            <v>942233848</v>
          </cell>
          <cell r="B2557" t="str">
            <v>E10029434</v>
          </cell>
        </row>
        <row r="2558">
          <cell r="A2558">
            <v>942266925</v>
          </cell>
          <cell r="B2558" t="str">
            <v>E10031623</v>
          </cell>
        </row>
        <row r="2559">
          <cell r="A2559">
            <v>942266925</v>
          </cell>
          <cell r="B2559" t="str">
            <v>E10031623</v>
          </cell>
        </row>
        <row r="2560">
          <cell r="A2560">
            <v>942284094</v>
          </cell>
          <cell r="B2560" t="str">
            <v>E10032763</v>
          </cell>
        </row>
        <row r="2561">
          <cell r="A2561">
            <v>942290302</v>
          </cell>
          <cell r="B2561" t="str">
            <v>E10033204</v>
          </cell>
        </row>
        <row r="2562">
          <cell r="A2562">
            <v>942290302</v>
          </cell>
          <cell r="B2562" t="str">
            <v>E10033204</v>
          </cell>
        </row>
        <row r="2563">
          <cell r="A2563">
            <v>942290787</v>
          </cell>
          <cell r="B2563" t="str">
            <v>E10033241</v>
          </cell>
        </row>
        <row r="2564">
          <cell r="A2564">
            <v>942290787</v>
          </cell>
          <cell r="B2564" t="str">
            <v>E10033241</v>
          </cell>
        </row>
        <row r="2565">
          <cell r="A2565">
            <v>942304367</v>
          </cell>
          <cell r="B2565" t="str">
            <v>E10034027</v>
          </cell>
        </row>
        <row r="2566">
          <cell r="A2566">
            <v>942304367</v>
          </cell>
          <cell r="B2566" t="str">
            <v>E10034027</v>
          </cell>
        </row>
        <row r="2567">
          <cell r="A2567">
            <v>942332788</v>
          </cell>
          <cell r="B2567" t="str">
            <v>E10035828</v>
          </cell>
        </row>
        <row r="2568">
          <cell r="A2568">
            <v>942358784</v>
          </cell>
          <cell r="B2568" t="str">
            <v>E10037456</v>
          </cell>
        </row>
        <row r="2569">
          <cell r="A2569">
            <v>942358784</v>
          </cell>
          <cell r="B2569" t="str">
            <v>E10037456</v>
          </cell>
        </row>
        <row r="2570">
          <cell r="A2570">
            <v>942373916</v>
          </cell>
          <cell r="B2570" t="str">
            <v>E10038370</v>
          </cell>
        </row>
        <row r="2571">
          <cell r="A2571">
            <v>942373916</v>
          </cell>
          <cell r="B2571" t="str">
            <v>E10038370</v>
          </cell>
        </row>
        <row r="2572">
          <cell r="A2572">
            <v>942379445</v>
          </cell>
          <cell r="B2572" t="str">
            <v>E10038693</v>
          </cell>
        </row>
        <row r="2573">
          <cell r="A2573">
            <v>942395159</v>
          </cell>
          <cell r="B2573" t="str">
            <v>E10266592</v>
          </cell>
        </row>
        <row r="2574">
          <cell r="A2574">
            <v>942415626</v>
          </cell>
          <cell r="B2574" t="str">
            <v>E10040832</v>
          </cell>
        </row>
        <row r="2575">
          <cell r="A2575">
            <v>942415626</v>
          </cell>
          <cell r="B2575" t="str">
            <v>E10040832</v>
          </cell>
        </row>
        <row r="2576">
          <cell r="A2576">
            <v>942440846</v>
          </cell>
          <cell r="B2576" t="str">
            <v>E10042190</v>
          </cell>
        </row>
        <row r="2577">
          <cell r="A2577">
            <v>942462283</v>
          </cell>
          <cell r="B2577" t="str">
            <v>E10043476</v>
          </cell>
        </row>
        <row r="2578">
          <cell r="A2578">
            <v>942462283</v>
          </cell>
          <cell r="B2578" t="str">
            <v>E10043476</v>
          </cell>
        </row>
        <row r="2579">
          <cell r="A2579">
            <v>942471207</v>
          </cell>
          <cell r="B2579" t="str">
            <v>E10044039</v>
          </cell>
        </row>
        <row r="2580">
          <cell r="A2580">
            <v>942471207</v>
          </cell>
          <cell r="B2580" t="str">
            <v>E10044039</v>
          </cell>
        </row>
        <row r="2581">
          <cell r="A2581">
            <v>942491868</v>
          </cell>
          <cell r="B2581" t="str">
            <v>E10045310</v>
          </cell>
        </row>
        <row r="2582">
          <cell r="A2582">
            <v>942491868</v>
          </cell>
          <cell r="B2582" t="str">
            <v>E10045310</v>
          </cell>
        </row>
        <row r="2583">
          <cell r="A2583">
            <v>942516312</v>
          </cell>
          <cell r="B2583" t="str">
            <v>E10046705</v>
          </cell>
        </row>
        <row r="2584">
          <cell r="A2584">
            <v>942525915</v>
          </cell>
          <cell r="B2584" t="str">
            <v>E10047292</v>
          </cell>
        </row>
        <row r="2585">
          <cell r="A2585">
            <v>942525915</v>
          </cell>
          <cell r="B2585" t="str">
            <v>E10047292</v>
          </cell>
        </row>
        <row r="2586">
          <cell r="A2586">
            <v>942528243</v>
          </cell>
          <cell r="B2586" t="str">
            <v>E10047426</v>
          </cell>
        </row>
        <row r="2587">
          <cell r="A2587">
            <v>942541338</v>
          </cell>
          <cell r="B2587" t="str">
            <v>E10048131</v>
          </cell>
        </row>
        <row r="2588">
          <cell r="A2588">
            <v>942541338</v>
          </cell>
          <cell r="B2588" t="str">
            <v>E10048131</v>
          </cell>
        </row>
        <row r="2589">
          <cell r="A2589">
            <v>942557828</v>
          </cell>
          <cell r="B2589" t="str">
            <v>E10048936</v>
          </cell>
        </row>
        <row r="2590">
          <cell r="A2590">
            <v>942557828</v>
          </cell>
          <cell r="B2590" t="str">
            <v>E10048936</v>
          </cell>
        </row>
        <row r="2591">
          <cell r="A2591">
            <v>942562096</v>
          </cell>
          <cell r="B2591" t="str">
            <v>E10049138</v>
          </cell>
        </row>
        <row r="2592">
          <cell r="A2592">
            <v>942562096</v>
          </cell>
          <cell r="B2592" t="str">
            <v>E10049138</v>
          </cell>
        </row>
        <row r="2593">
          <cell r="A2593">
            <v>942572572</v>
          </cell>
          <cell r="B2593" t="str">
            <v>E10049843</v>
          </cell>
        </row>
        <row r="2594">
          <cell r="A2594">
            <v>942572572</v>
          </cell>
          <cell r="B2594" t="str">
            <v>E10049843</v>
          </cell>
        </row>
        <row r="2595">
          <cell r="A2595">
            <v>942575385</v>
          </cell>
          <cell r="B2595" t="str">
            <v>E10050051</v>
          </cell>
        </row>
        <row r="2596">
          <cell r="A2596">
            <v>942575385</v>
          </cell>
          <cell r="B2596" t="str">
            <v>E10050051</v>
          </cell>
        </row>
        <row r="2597">
          <cell r="A2597">
            <v>942583921</v>
          </cell>
          <cell r="B2597" t="str">
            <v>E10050648</v>
          </cell>
        </row>
        <row r="2598">
          <cell r="A2598">
            <v>942586540</v>
          </cell>
          <cell r="B2598" t="str">
            <v>E10050814</v>
          </cell>
        </row>
        <row r="2599">
          <cell r="A2599">
            <v>942590517</v>
          </cell>
          <cell r="B2599" t="str">
            <v>E10051090</v>
          </cell>
        </row>
        <row r="2600">
          <cell r="A2600">
            <v>942590517</v>
          </cell>
          <cell r="B2600" t="str">
            <v>E10051090</v>
          </cell>
        </row>
        <row r="2601">
          <cell r="A2601">
            <v>942618841</v>
          </cell>
          <cell r="B2601" t="str">
            <v>E10052755</v>
          </cell>
        </row>
        <row r="2602">
          <cell r="A2602">
            <v>942618841</v>
          </cell>
          <cell r="B2602" t="str">
            <v>E10052755</v>
          </cell>
        </row>
        <row r="2603">
          <cell r="A2603">
            <v>942635040</v>
          </cell>
          <cell r="B2603" t="str">
            <v>E10053654</v>
          </cell>
        </row>
        <row r="2604">
          <cell r="A2604">
            <v>942671124</v>
          </cell>
          <cell r="B2604" t="str">
            <v>E10055678</v>
          </cell>
        </row>
        <row r="2605">
          <cell r="A2605">
            <v>942675877</v>
          </cell>
          <cell r="B2605" t="str">
            <v>E10055948</v>
          </cell>
        </row>
        <row r="2606">
          <cell r="A2606">
            <v>942675877</v>
          </cell>
          <cell r="B2606" t="str">
            <v>E10055948</v>
          </cell>
        </row>
        <row r="2607">
          <cell r="A2607">
            <v>942685577</v>
          </cell>
          <cell r="B2607" t="str">
            <v>E10056517</v>
          </cell>
        </row>
        <row r="2608">
          <cell r="A2608">
            <v>942685577</v>
          </cell>
          <cell r="B2608" t="str">
            <v>E10056517</v>
          </cell>
        </row>
        <row r="2609">
          <cell r="A2609">
            <v>942694113</v>
          </cell>
          <cell r="B2609" t="str">
            <v>E10056931</v>
          </cell>
        </row>
        <row r="2610">
          <cell r="A2610">
            <v>942710021</v>
          </cell>
          <cell r="B2610" t="str">
            <v>E10057905</v>
          </cell>
        </row>
        <row r="2611">
          <cell r="A2611">
            <v>942710021</v>
          </cell>
          <cell r="B2611" t="str">
            <v>E10057905</v>
          </cell>
        </row>
        <row r="2612">
          <cell r="A2612">
            <v>942719139</v>
          </cell>
          <cell r="B2612" t="str">
            <v>E10058414</v>
          </cell>
        </row>
        <row r="2613">
          <cell r="A2613">
            <v>942739121</v>
          </cell>
          <cell r="B2613" t="str">
            <v>E10059592</v>
          </cell>
        </row>
        <row r="2614">
          <cell r="A2614">
            <v>942739121</v>
          </cell>
          <cell r="B2614" t="str">
            <v>E10059592</v>
          </cell>
        </row>
        <row r="2615">
          <cell r="A2615">
            <v>942743971</v>
          </cell>
          <cell r="B2615" t="str">
            <v>E10059852</v>
          </cell>
        </row>
        <row r="2616">
          <cell r="A2616">
            <v>942747560</v>
          </cell>
          <cell r="B2616" t="str">
            <v>E10060144</v>
          </cell>
        </row>
        <row r="2617">
          <cell r="A2617">
            <v>942747948</v>
          </cell>
          <cell r="B2617" t="str">
            <v>E10060165</v>
          </cell>
        </row>
        <row r="2618">
          <cell r="A2618">
            <v>942754253</v>
          </cell>
          <cell r="B2618" t="str">
            <v>E10060502</v>
          </cell>
        </row>
        <row r="2619">
          <cell r="A2619">
            <v>942755708</v>
          </cell>
          <cell r="B2619" t="str">
            <v>E10060604</v>
          </cell>
        </row>
        <row r="2620">
          <cell r="A2620">
            <v>942755708</v>
          </cell>
          <cell r="B2620" t="str">
            <v>E10060604</v>
          </cell>
        </row>
        <row r="2621">
          <cell r="A2621">
            <v>942765311</v>
          </cell>
          <cell r="B2621" t="str">
            <v>E10061167</v>
          </cell>
        </row>
        <row r="2622">
          <cell r="A2622">
            <v>942766766</v>
          </cell>
          <cell r="B2622" t="str">
            <v>E10061269</v>
          </cell>
        </row>
        <row r="2623">
          <cell r="A2623">
            <v>942766766</v>
          </cell>
          <cell r="B2623" t="str">
            <v>E10061269</v>
          </cell>
        </row>
        <row r="2624">
          <cell r="A2624">
            <v>942777145</v>
          </cell>
          <cell r="B2624" t="str">
            <v>E10061865</v>
          </cell>
        </row>
        <row r="2625">
          <cell r="A2625">
            <v>942777145</v>
          </cell>
          <cell r="B2625" t="str">
            <v>E10061865</v>
          </cell>
        </row>
        <row r="2626">
          <cell r="A2626">
            <v>942777727</v>
          </cell>
          <cell r="B2626" t="str">
            <v>E10061883</v>
          </cell>
        </row>
        <row r="2627">
          <cell r="A2627">
            <v>942777727</v>
          </cell>
          <cell r="B2627" t="str">
            <v>E10061883</v>
          </cell>
        </row>
        <row r="2628">
          <cell r="A2628">
            <v>942777824</v>
          </cell>
          <cell r="B2628" t="str">
            <v>E10061893</v>
          </cell>
        </row>
        <row r="2629">
          <cell r="A2629">
            <v>942777824</v>
          </cell>
          <cell r="B2629" t="str">
            <v>E10061893</v>
          </cell>
        </row>
        <row r="2630">
          <cell r="A2630">
            <v>942787136</v>
          </cell>
          <cell r="B2630" t="str">
            <v>E10062426</v>
          </cell>
        </row>
        <row r="2631">
          <cell r="A2631">
            <v>942787136</v>
          </cell>
          <cell r="B2631" t="str">
            <v>E10062426</v>
          </cell>
        </row>
        <row r="2632">
          <cell r="A2632">
            <v>942794217</v>
          </cell>
          <cell r="B2632" t="str">
            <v>E10062826</v>
          </cell>
        </row>
        <row r="2633">
          <cell r="A2633">
            <v>942794217</v>
          </cell>
          <cell r="B2633" t="str">
            <v>E10062826</v>
          </cell>
        </row>
        <row r="2634">
          <cell r="A2634">
            <v>942794411</v>
          </cell>
          <cell r="B2634" t="str">
            <v>E10062835</v>
          </cell>
        </row>
        <row r="2635">
          <cell r="A2635">
            <v>942794411</v>
          </cell>
          <cell r="B2635" t="str">
            <v>E10062835</v>
          </cell>
        </row>
        <row r="2636">
          <cell r="A2636">
            <v>942796448</v>
          </cell>
          <cell r="B2636" t="str">
            <v>E10062974</v>
          </cell>
        </row>
        <row r="2637">
          <cell r="A2637">
            <v>942796448</v>
          </cell>
          <cell r="B2637" t="str">
            <v>E10062974</v>
          </cell>
        </row>
        <row r="2638">
          <cell r="A2638">
            <v>942800328</v>
          </cell>
          <cell r="B2638" t="str">
            <v>E10063276</v>
          </cell>
        </row>
        <row r="2639">
          <cell r="A2639">
            <v>942800328</v>
          </cell>
          <cell r="B2639" t="str">
            <v>E10063276</v>
          </cell>
        </row>
        <row r="2640">
          <cell r="A2640">
            <v>942818273</v>
          </cell>
          <cell r="B2640" t="str">
            <v>E10064432</v>
          </cell>
        </row>
        <row r="2641">
          <cell r="A2641">
            <v>942818273</v>
          </cell>
          <cell r="B2641" t="str">
            <v>E10064432</v>
          </cell>
        </row>
        <row r="2642">
          <cell r="A2642">
            <v>942825354</v>
          </cell>
          <cell r="B2642" t="str">
            <v>E10064907</v>
          </cell>
        </row>
        <row r="2643">
          <cell r="A2643">
            <v>942825354</v>
          </cell>
          <cell r="B2643" t="str">
            <v>E10064907</v>
          </cell>
        </row>
        <row r="2644">
          <cell r="A2644">
            <v>942833405</v>
          </cell>
          <cell r="B2644" t="str">
            <v>E10065530</v>
          </cell>
        </row>
        <row r="2645">
          <cell r="A2645">
            <v>942833405</v>
          </cell>
          <cell r="B2645" t="str">
            <v>E10065530</v>
          </cell>
        </row>
        <row r="2646">
          <cell r="A2646">
            <v>942845918</v>
          </cell>
          <cell r="B2646" t="str">
            <v>E10066402</v>
          </cell>
        </row>
        <row r="2647">
          <cell r="A2647">
            <v>942845918</v>
          </cell>
          <cell r="B2647" t="str">
            <v>E10066402</v>
          </cell>
        </row>
        <row r="2648">
          <cell r="A2648">
            <v>942889665</v>
          </cell>
          <cell r="B2648" t="str">
            <v>E10069431</v>
          </cell>
        </row>
        <row r="2649">
          <cell r="A2649">
            <v>942899559</v>
          </cell>
          <cell r="B2649" t="str">
            <v>E10070121</v>
          </cell>
        </row>
        <row r="2650">
          <cell r="A2650">
            <v>942899656</v>
          </cell>
          <cell r="B2650" t="str">
            <v>E10070131</v>
          </cell>
        </row>
        <row r="2651">
          <cell r="A2651">
            <v>942899656</v>
          </cell>
          <cell r="B2651" t="str">
            <v>E10070131</v>
          </cell>
        </row>
        <row r="2652">
          <cell r="A2652">
            <v>942902081</v>
          </cell>
          <cell r="B2652" t="str">
            <v>E10070287</v>
          </cell>
        </row>
        <row r="2653">
          <cell r="A2653">
            <v>942915467</v>
          </cell>
          <cell r="B2653" t="str">
            <v>E10071344</v>
          </cell>
        </row>
        <row r="2654">
          <cell r="A2654">
            <v>942919541</v>
          </cell>
          <cell r="B2654" t="str">
            <v>E10071667</v>
          </cell>
        </row>
        <row r="2655">
          <cell r="A2655">
            <v>942935158</v>
          </cell>
          <cell r="B2655" t="str">
            <v>E10072713</v>
          </cell>
        </row>
        <row r="2656">
          <cell r="A2656">
            <v>942944179</v>
          </cell>
          <cell r="B2656" t="str">
            <v>E10073442</v>
          </cell>
        </row>
        <row r="2657">
          <cell r="A2657">
            <v>942944179</v>
          </cell>
          <cell r="B2657" t="str">
            <v>E10073442</v>
          </cell>
        </row>
        <row r="2658">
          <cell r="A2658">
            <v>942944373</v>
          </cell>
          <cell r="B2658" t="str">
            <v>E10073463</v>
          </cell>
        </row>
        <row r="2659">
          <cell r="A2659">
            <v>942950581</v>
          </cell>
          <cell r="B2659" t="str">
            <v>E10073893</v>
          </cell>
        </row>
        <row r="2660">
          <cell r="A2660">
            <v>942953394</v>
          </cell>
          <cell r="B2660" t="str">
            <v>E10074072</v>
          </cell>
        </row>
        <row r="2661">
          <cell r="A2661">
            <v>942957274</v>
          </cell>
          <cell r="B2661" t="str">
            <v>E10074321</v>
          </cell>
        </row>
        <row r="2662">
          <cell r="A2662">
            <v>942957274</v>
          </cell>
          <cell r="B2662" t="str">
            <v>E10074321</v>
          </cell>
        </row>
        <row r="2663">
          <cell r="A2663">
            <v>942958729</v>
          </cell>
          <cell r="B2663" t="str">
            <v>E10074419</v>
          </cell>
        </row>
        <row r="2664">
          <cell r="A2664">
            <v>942958729</v>
          </cell>
          <cell r="B2664" t="str">
            <v>E10074419</v>
          </cell>
        </row>
        <row r="2665">
          <cell r="A2665">
            <v>942968041</v>
          </cell>
          <cell r="B2665" t="str">
            <v>E10075087</v>
          </cell>
        </row>
        <row r="2666">
          <cell r="A2666">
            <v>942968041</v>
          </cell>
          <cell r="B2666" t="str">
            <v>E10075087</v>
          </cell>
        </row>
        <row r="2667">
          <cell r="A2667">
            <v>942979584</v>
          </cell>
          <cell r="B2667" t="str">
            <v>E10075881</v>
          </cell>
        </row>
        <row r="2668">
          <cell r="A2668">
            <v>942982494</v>
          </cell>
          <cell r="B2668" t="str">
            <v>E10076084</v>
          </cell>
        </row>
        <row r="2669">
          <cell r="A2669">
            <v>942982494</v>
          </cell>
          <cell r="B2669" t="str">
            <v>E10076084</v>
          </cell>
        </row>
        <row r="2670">
          <cell r="A2670">
            <v>942984628</v>
          </cell>
          <cell r="B2670" t="str">
            <v>E10076231</v>
          </cell>
        </row>
        <row r="2671">
          <cell r="A2671">
            <v>942984628</v>
          </cell>
          <cell r="B2671" t="str">
            <v>E10076231</v>
          </cell>
        </row>
        <row r="2672">
          <cell r="A2672">
            <v>943016929</v>
          </cell>
          <cell r="B2672" t="str">
            <v>E10078463</v>
          </cell>
        </row>
        <row r="2673">
          <cell r="A2673">
            <v>943016929</v>
          </cell>
          <cell r="B2673" t="str">
            <v>E10078463</v>
          </cell>
        </row>
        <row r="2674">
          <cell r="A2674">
            <v>943036620</v>
          </cell>
          <cell r="B2674" t="str">
            <v>E10079867</v>
          </cell>
        </row>
        <row r="2675">
          <cell r="A2675">
            <v>943036620</v>
          </cell>
          <cell r="B2675" t="str">
            <v>E10079867</v>
          </cell>
        </row>
        <row r="2676">
          <cell r="A2676">
            <v>943044186</v>
          </cell>
          <cell r="B2676" t="str">
            <v>E10080424</v>
          </cell>
        </row>
        <row r="2677">
          <cell r="A2677">
            <v>943044186</v>
          </cell>
          <cell r="B2677" t="str">
            <v>E10080424</v>
          </cell>
        </row>
        <row r="2678">
          <cell r="A2678">
            <v>943056117</v>
          </cell>
          <cell r="B2678" t="str">
            <v>E10081353</v>
          </cell>
        </row>
        <row r="2679">
          <cell r="A2679">
            <v>943056117</v>
          </cell>
          <cell r="B2679" t="str">
            <v>E10081353</v>
          </cell>
        </row>
        <row r="2680">
          <cell r="A2680">
            <v>943058348</v>
          </cell>
          <cell r="B2680" t="str">
            <v>E10081513</v>
          </cell>
        </row>
        <row r="2681">
          <cell r="A2681">
            <v>943074159</v>
          </cell>
          <cell r="B2681" t="str">
            <v>E10082690</v>
          </cell>
        </row>
        <row r="2682">
          <cell r="A2682">
            <v>943084150</v>
          </cell>
          <cell r="B2682" t="str">
            <v>E10083430</v>
          </cell>
        </row>
        <row r="2683">
          <cell r="A2683">
            <v>943084150</v>
          </cell>
          <cell r="B2683" t="str">
            <v>E10083430</v>
          </cell>
        </row>
        <row r="2684">
          <cell r="A2684">
            <v>943085508</v>
          </cell>
          <cell r="B2684" t="str">
            <v>E10083524</v>
          </cell>
        </row>
        <row r="2685">
          <cell r="A2685">
            <v>943088030</v>
          </cell>
          <cell r="B2685" t="str">
            <v>E10083748</v>
          </cell>
        </row>
        <row r="2686">
          <cell r="A2686">
            <v>943088030</v>
          </cell>
          <cell r="B2686" t="str">
            <v>E10083748</v>
          </cell>
        </row>
        <row r="2687">
          <cell r="A2687">
            <v>943088127</v>
          </cell>
          <cell r="B2687" t="str">
            <v>E10083758</v>
          </cell>
        </row>
        <row r="2688">
          <cell r="A2688">
            <v>943088127</v>
          </cell>
          <cell r="B2688" t="str">
            <v>E10083758</v>
          </cell>
        </row>
        <row r="2689">
          <cell r="A2689">
            <v>943095014</v>
          </cell>
          <cell r="B2689" t="str">
            <v>E10084281</v>
          </cell>
        </row>
        <row r="2690">
          <cell r="A2690">
            <v>943095014</v>
          </cell>
          <cell r="B2690" t="str">
            <v>E10084281</v>
          </cell>
        </row>
        <row r="2691">
          <cell r="A2691">
            <v>943103162</v>
          </cell>
          <cell r="B2691" t="str">
            <v>E10084819</v>
          </cell>
        </row>
        <row r="2692">
          <cell r="A2692">
            <v>943103162</v>
          </cell>
          <cell r="B2692" t="str">
            <v>E10084819</v>
          </cell>
        </row>
        <row r="2693">
          <cell r="A2693">
            <v>943114220</v>
          </cell>
          <cell r="B2693" t="str">
            <v>E10085586</v>
          </cell>
        </row>
        <row r="2694">
          <cell r="A2694">
            <v>943114220</v>
          </cell>
          <cell r="B2694" t="str">
            <v>E10085586</v>
          </cell>
        </row>
        <row r="2695">
          <cell r="A2695">
            <v>943120719</v>
          </cell>
          <cell r="B2695" t="str">
            <v>E10086127</v>
          </cell>
        </row>
        <row r="2696">
          <cell r="A2696">
            <v>943120719</v>
          </cell>
          <cell r="B2696" t="str">
            <v>E10086127</v>
          </cell>
        </row>
        <row r="2697">
          <cell r="A2697">
            <v>943129449</v>
          </cell>
          <cell r="B2697" t="str">
            <v>E10086673</v>
          </cell>
        </row>
        <row r="2698">
          <cell r="A2698">
            <v>943129449</v>
          </cell>
          <cell r="B2698" t="str">
            <v>E10086673</v>
          </cell>
        </row>
        <row r="2699">
          <cell r="A2699">
            <v>943140022</v>
          </cell>
          <cell r="B2699" t="str">
            <v>E10087482</v>
          </cell>
        </row>
        <row r="2700">
          <cell r="A2700">
            <v>943140022</v>
          </cell>
          <cell r="B2700" t="str">
            <v>E10087482</v>
          </cell>
        </row>
        <row r="2701">
          <cell r="A2701">
            <v>943140119</v>
          </cell>
          <cell r="B2701" t="str">
            <v>E10087491</v>
          </cell>
        </row>
        <row r="2702">
          <cell r="A2702">
            <v>943146715</v>
          </cell>
          <cell r="B2702" t="str">
            <v>E10087964</v>
          </cell>
        </row>
        <row r="2703">
          <cell r="A2703">
            <v>943157579</v>
          </cell>
          <cell r="B2703" t="str">
            <v>E10088816</v>
          </cell>
        </row>
        <row r="2704">
          <cell r="A2704">
            <v>943165630</v>
          </cell>
          <cell r="B2704" t="str">
            <v>E10089406</v>
          </cell>
        </row>
        <row r="2705">
          <cell r="A2705">
            <v>943165630</v>
          </cell>
          <cell r="B2705" t="str">
            <v>E10089406</v>
          </cell>
        </row>
        <row r="2706">
          <cell r="A2706">
            <v>943166503</v>
          </cell>
          <cell r="B2706" t="str">
            <v>E10089495</v>
          </cell>
        </row>
        <row r="2707">
          <cell r="A2707">
            <v>943166503</v>
          </cell>
          <cell r="B2707" t="str">
            <v>E10089495</v>
          </cell>
        </row>
        <row r="2708">
          <cell r="A2708">
            <v>943182023</v>
          </cell>
          <cell r="B2708" t="str">
            <v>E10090695</v>
          </cell>
        </row>
        <row r="2709">
          <cell r="A2709">
            <v>943183187</v>
          </cell>
          <cell r="B2709" t="str">
            <v>E10090763</v>
          </cell>
        </row>
        <row r="2710">
          <cell r="A2710">
            <v>943183187</v>
          </cell>
          <cell r="B2710" t="str">
            <v>E10090763</v>
          </cell>
        </row>
        <row r="2711">
          <cell r="A2711">
            <v>943192305</v>
          </cell>
          <cell r="B2711" t="str">
            <v>E10091444</v>
          </cell>
        </row>
        <row r="2712">
          <cell r="A2712">
            <v>943192305</v>
          </cell>
          <cell r="B2712" t="str">
            <v>E10091444</v>
          </cell>
        </row>
        <row r="2713">
          <cell r="A2713">
            <v>943198125</v>
          </cell>
          <cell r="B2713" t="str">
            <v>E10091847</v>
          </cell>
        </row>
        <row r="2714">
          <cell r="A2714">
            <v>943198125</v>
          </cell>
          <cell r="B2714" t="str">
            <v>E10091847</v>
          </cell>
        </row>
        <row r="2715">
          <cell r="A2715">
            <v>943199871</v>
          </cell>
          <cell r="B2715" t="str">
            <v>E10091968</v>
          </cell>
        </row>
        <row r="2716">
          <cell r="A2716">
            <v>943199871</v>
          </cell>
          <cell r="B2716" t="str">
            <v>E10091968</v>
          </cell>
        </row>
        <row r="2717">
          <cell r="A2717">
            <v>943208213</v>
          </cell>
          <cell r="B2717" t="str">
            <v>E10092654</v>
          </cell>
        </row>
        <row r="2718">
          <cell r="A2718">
            <v>943216264</v>
          </cell>
          <cell r="B2718" t="str">
            <v>E10093227</v>
          </cell>
        </row>
        <row r="2719">
          <cell r="A2719">
            <v>943221211</v>
          </cell>
          <cell r="B2719" t="str">
            <v>E10093604</v>
          </cell>
        </row>
        <row r="2720">
          <cell r="A2720">
            <v>943225576</v>
          </cell>
          <cell r="B2720" t="str">
            <v>E10093932</v>
          </cell>
        </row>
        <row r="2721">
          <cell r="A2721">
            <v>943225576</v>
          </cell>
          <cell r="B2721" t="str">
            <v>E10093932</v>
          </cell>
        </row>
        <row r="2722">
          <cell r="A2722">
            <v>943230135</v>
          </cell>
          <cell r="B2722" t="str">
            <v>E10094326</v>
          </cell>
        </row>
        <row r="2723">
          <cell r="A2723">
            <v>943230135</v>
          </cell>
          <cell r="B2723" t="str">
            <v>E10094326</v>
          </cell>
        </row>
        <row r="2724">
          <cell r="A2724">
            <v>943237410</v>
          </cell>
          <cell r="B2724" t="str">
            <v>E10094823</v>
          </cell>
        </row>
        <row r="2725">
          <cell r="A2725">
            <v>943237410</v>
          </cell>
          <cell r="B2725" t="str">
            <v>E10094823</v>
          </cell>
        </row>
        <row r="2726">
          <cell r="A2726">
            <v>943242939</v>
          </cell>
          <cell r="B2726" t="str">
            <v>E10095220</v>
          </cell>
        </row>
        <row r="2727">
          <cell r="A2727">
            <v>943242939</v>
          </cell>
          <cell r="B2727" t="str">
            <v>E10095220</v>
          </cell>
        </row>
        <row r="2728">
          <cell r="A2728">
            <v>943245461</v>
          </cell>
          <cell r="B2728" t="str">
            <v>E10095417</v>
          </cell>
        </row>
        <row r="2729">
          <cell r="A2729">
            <v>943245461</v>
          </cell>
          <cell r="B2729" t="str">
            <v>E10095417</v>
          </cell>
        </row>
        <row r="2730">
          <cell r="A2730">
            <v>943278344</v>
          </cell>
          <cell r="B2730" t="str">
            <v>E10097852</v>
          </cell>
        </row>
        <row r="2731">
          <cell r="A2731">
            <v>943279993</v>
          </cell>
          <cell r="B2731" t="str">
            <v>E10097968</v>
          </cell>
        </row>
        <row r="2732">
          <cell r="A2732">
            <v>943279993</v>
          </cell>
          <cell r="B2732" t="str">
            <v>E10097968</v>
          </cell>
        </row>
        <row r="2733">
          <cell r="A2733">
            <v>943280866</v>
          </cell>
          <cell r="B2733" t="str">
            <v>E10098033</v>
          </cell>
        </row>
        <row r="2734">
          <cell r="A2734">
            <v>943280866</v>
          </cell>
          <cell r="B2734" t="str">
            <v>E10098033</v>
          </cell>
        </row>
        <row r="2735">
          <cell r="A2735">
            <v>943284649</v>
          </cell>
          <cell r="B2735" t="str">
            <v>E10098280</v>
          </cell>
        </row>
        <row r="2736">
          <cell r="A2736">
            <v>943294931</v>
          </cell>
          <cell r="B2736" t="str">
            <v>E10098986</v>
          </cell>
        </row>
        <row r="2737">
          <cell r="A2737">
            <v>943294931</v>
          </cell>
          <cell r="B2737" t="str">
            <v>E10098986</v>
          </cell>
        </row>
        <row r="2738">
          <cell r="A2738">
            <v>943303952</v>
          </cell>
          <cell r="B2738" t="str">
            <v>E10099768</v>
          </cell>
        </row>
        <row r="2739">
          <cell r="A2739">
            <v>943303952</v>
          </cell>
          <cell r="B2739" t="str">
            <v>E10099768</v>
          </cell>
        </row>
        <row r="2740">
          <cell r="A2740">
            <v>943306280</v>
          </cell>
          <cell r="B2740" t="str">
            <v>E10099946</v>
          </cell>
        </row>
        <row r="2741">
          <cell r="A2741">
            <v>943306280</v>
          </cell>
          <cell r="B2741" t="str">
            <v>E10099946</v>
          </cell>
        </row>
        <row r="2742">
          <cell r="A2742">
            <v>943320248</v>
          </cell>
          <cell r="B2742" t="str">
            <v>E10101024</v>
          </cell>
        </row>
        <row r="2743">
          <cell r="A2743">
            <v>943320248</v>
          </cell>
          <cell r="B2743" t="str">
            <v>E10101024</v>
          </cell>
        </row>
        <row r="2744">
          <cell r="A2744">
            <v>943324904</v>
          </cell>
          <cell r="B2744" t="str">
            <v>E10101373</v>
          </cell>
        </row>
        <row r="2745">
          <cell r="A2745">
            <v>943324904</v>
          </cell>
          <cell r="B2745" t="str">
            <v>E10101373</v>
          </cell>
        </row>
        <row r="2746">
          <cell r="A2746">
            <v>943330724</v>
          </cell>
          <cell r="B2746" t="str">
            <v>E10101792</v>
          </cell>
        </row>
        <row r="2747">
          <cell r="A2747">
            <v>943340812</v>
          </cell>
          <cell r="B2747" t="str">
            <v>E10102650</v>
          </cell>
        </row>
        <row r="2748">
          <cell r="A2748">
            <v>943340812</v>
          </cell>
          <cell r="B2748" t="str">
            <v>E10102650</v>
          </cell>
        </row>
        <row r="2749">
          <cell r="A2749">
            <v>943343528</v>
          </cell>
          <cell r="B2749" t="str">
            <v>E10102853</v>
          </cell>
        </row>
        <row r="2750">
          <cell r="A2750">
            <v>943343528</v>
          </cell>
          <cell r="B2750" t="str">
            <v>E10102853</v>
          </cell>
        </row>
        <row r="2751">
          <cell r="A2751">
            <v>943344110</v>
          </cell>
          <cell r="B2751" t="str">
            <v>E10102893</v>
          </cell>
        </row>
        <row r="2752">
          <cell r="A2752">
            <v>943344110</v>
          </cell>
          <cell r="B2752" t="str">
            <v>E10102893</v>
          </cell>
        </row>
        <row r="2753">
          <cell r="A2753">
            <v>943348281</v>
          </cell>
          <cell r="B2753" t="str">
            <v>E10103212</v>
          </cell>
        </row>
        <row r="2754">
          <cell r="A2754">
            <v>943348281</v>
          </cell>
          <cell r="B2754" t="str">
            <v>E10103212</v>
          </cell>
        </row>
        <row r="2755">
          <cell r="A2755">
            <v>943348475</v>
          </cell>
          <cell r="B2755" t="str">
            <v>E10103231</v>
          </cell>
        </row>
        <row r="2756">
          <cell r="A2756">
            <v>943348475</v>
          </cell>
          <cell r="B2756" t="str">
            <v>E10103231</v>
          </cell>
        </row>
        <row r="2757">
          <cell r="A2757">
            <v>943354392</v>
          </cell>
          <cell r="B2757" t="str">
            <v>E10103635</v>
          </cell>
        </row>
        <row r="2758">
          <cell r="A2758">
            <v>943354392</v>
          </cell>
          <cell r="B2758" t="str">
            <v>E10103635</v>
          </cell>
        </row>
        <row r="2759">
          <cell r="A2759">
            <v>943365547</v>
          </cell>
          <cell r="B2759" t="str">
            <v>E10104552</v>
          </cell>
        </row>
        <row r="2760">
          <cell r="A2760">
            <v>943370009</v>
          </cell>
          <cell r="B2760" t="str">
            <v>E10104872</v>
          </cell>
        </row>
        <row r="2761">
          <cell r="A2761">
            <v>943376314</v>
          </cell>
          <cell r="B2761" t="str">
            <v>E10105404</v>
          </cell>
        </row>
        <row r="2762">
          <cell r="A2762">
            <v>943376314</v>
          </cell>
          <cell r="B2762" t="str">
            <v>E10105404</v>
          </cell>
        </row>
        <row r="2763">
          <cell r="A2763">
            <v>943379224</v>
          </cell>
          <cell r="B2763" t="str">
            <v>E10105609</v>
          </cell>
        </row>
        <row r="2764">
          <cell r="A2764">
            <v>943379224</v>
          </cell>
          <cell r="B2764" t="str">
            <v>E10105609</v>
          </cell>
        </row>
        <row r="2765">
          <cell r="A2765">
            <v>943383104</v>
          </cell>
          <cell r="B2765" t="str">
            <v>E10105925</v>
          </cell>
        </row>
        <row r="2766">
          <cell r="A2766">
            <v>943383104</v>
          </cell>
          <cell r="B2766" t="str">
            <v>E10105925</v>
          </cell>
        </row>
        <row r="2767">
          <cell r="A2767">
            <v>943387469</v>
          </cell>
          <cell r="B2767" t="str">
            <v>E10106251</v>
          </cell>
        </row>
        <row r="2768">
          <cell r="A2768">
            <v>943392416</v>
          </cell>
          <cell r="B2768" t="str">
            <v>E10106659</v>
          </cell>
        </row>
        <row r="2769">
          <cell r="A2769">
            <v>943392416</v>
          </cell>
          <cell r="B2769" t="str">
            <v>E10106659</v>
          </cell>
        </row>
        <row r="2770">
          <cell r="A2770">
            <v>943395035</v>
          </cell>
          <cell r="B2770" t="str">
            <v>E10106854</v>
          </cell>
        </row>
        <row r="2771">
          <cell r="A2771">
            <v>943396393</v>
          </cell>
          <cell r="B2771" t="str">
            <v>E10106961</v>
          </cell>
        </row>
        <row r="2772">
          <cell r="A2772">
            <v>943417442</v>
          </cell>
          <cell r="B2772" t="str">
            <v>E10108646</v>
          </cell>
        </row>
        <row r="2773">
          <cell r="A2773">
            <v>943423262</v>
          </cell>
          <cell r="B2773" t="str">
            <v>E10109094</v>
          </cell>
        </row>
        <row r="2774">
          <cell r="A2774">
            <v>943440431</v>
          </cell>
          <cell r="B2774" t="str">
            <v>E10110464</v>
          </cell>
        </row>
        <row r="2775">
          <cell r="A2775">
            <v>943440431</v>
          </cell>
          <cell r="B2775" t="str">
            <v>E10110464</v>
          </cell>
        </row>
        <row r="2776">
          <cell r="A2776">
            <v>943440916</v>
          </cell>
          <cell r="B2776" t="str">
            <v>E10110491</v>
          </cell>
        </row>
        <row r="2777">
          <cell r="A2777">
            <v>943444408</v>
          </cell>
          <cell r="B2777" t="str">
            <v>E10110769</v>
          </cell>
        </row>
        <row r="2778">
          <cell r="A2778">
            <v>943444408</v>
          </cell>
          <cell r="B2778" t="str">
            <v>E10110769</v>
          </cell>
        </row>
        <row r="2779">
          <cell r="A2779">
            <v>943446057</v>
          </cell>
          <cell r="B2779" t="str">
            <v>E10110898</v>
          </cell>
        </row>
        <row r="2780">
          <cell r="A2780">
            <v>943448094</v>
          </cell>
          <cell r="B2780" t="str">
            <v>E10111058</v>
          </cell>
        </row>
        <row r="2781">
          <cell r="A2781">
            <v>943448094</v>
          </cell>
          <cell r="B2781" t="str">
            <v>E10111058</v>
          </cell>
        </row>
        <row r="2782">
          <cell r="A2782">
            <v>943448967</v>
          </cell>
          <cell r="B2782" t="str">
            <v>E10111130</v>
          </cell>
        </row>
        <row r="2783">
          <cell r="A2783">
            <v>943448967</v>
          </cell>
          <cell r="B2783" t="str">
            <v>E10111130</v>
          </cell>
        </row>
        <row r="2784">
          <cell r="A2784">
            <v>943450131</v>
          </cell>
          <cell r="B2784" t="str">
            <v>E10111244</v>
          </cell>
        </row>
        <row r="2785">
          <cell r="A2785">
            <v>943467882</v>
          </cell>
          <cell r="B2785" t="str">
            <v>E10112644</v>
          </cell>
        </row>
        <row r="2786">
          <cell r="A2786">
            <v>943467882</v>
          </cell>
          <cell r="B2786" t="str">
            <v>E10112644</v>
          </cell>
        </row>
        <row r="2787">
          <cell r="A2787">
            <v>943469725</v>
          </cell>
          <cell r="B2787" t="str">
            <v>E10112812</v>
          </cell>
        </row>
        <row r="2788">
          <cell r="A2788">
            <v>943469725</v>
          </cell>
          <cell r="B2788" t="str">
            <v>E10112812</v>
          </cell>
        </row>
        <row r="2789">
          <cell r="A2789">
            <v>943471083</v>
          </cell>
          <cell r="B2789" t="str">
            <v>E10112928</v>
          </cell>
        </row>
        <row r="2790">
          <cell r="A2790">
            <v>943471083</v>
          </cell>
          <cell r="B2790" t="str">
            <v>E10112928</v>
          </cell>
        </row>
        <row r="2791">
          <cell r="A2791">
            <v>943472441</v>
          </cell>
          <cell r="B2791" t="str">
            <v>E10113040</v>
          </cell>
        </row>
        <row r="2792">
          <cell r="A2792">
            <v>943473411</v>
          </cell>
          <cell r="B2792" t="str">
            <v>E10113127</v>
          </cell>
        </row>
        <row r="2793">
          <cell r="A2793">
            <v>943473411</v>
          </cell>
          <cell r="B2793" t="str">
            <v>E10113127</v>
          </cell>
        </row>
        <row r="2794">
          <cell r="A2794">
            <v>943476515</v>
          </cell>
          <cell r="B2794" t="str">
            <v>E10113352</v>
          </cell>
        </row>
        <row r="2795">
          <cell r="A2795">
            <v>943476515</v>
          </cell>
          <cell r="B2795" t="str">
            <v>E10113352</v>
          </cell>
        </row>
        <row r="2796">
          <cell r="A2796">
            <v>943478358</v>
          </cell>
          <cell r="B2796" t="str">
            <v>E10113495</v>
          </cell>
        </row>
        <row r="2797">
          <cell r="A2797">
            <v>943478358</v>
          </cell>
          <cell r="B2797" t="str">
            <v>E10113495</v>
          </cell>
        </row>
        <row r="2798">
          <cell r="A2798">
            <v>943483305</v>
          </cell>
          <cell r="B2798" t="str">
            <v>E10113874</v>
          </cell>
        </row>
        <row r="2799">
          <cell r="A2799">
            <v>943483305</v>
          </cell>
          <cell r="B2799" t="str">
            <v>E10113874</v>
          </cell>
        </row>
        <row r="2800">
          <cell r="A2800">
            <v>943483984</v>
          </cell>
          <cell r="B2800" t="str">
            <v>E10113917</v>
          </cell>
        </row>
        <row r="2801">
          <cell r="A2801">
            <v>943486409</v>
          </cell>
          <cell r="B2801" t="str">
            <v>E10114133</v>
          </cell>
        </row>
        <row r="2802">
          <cell r="A2802">
            <v>943488058</v>
          </cell>
          <cell r="B2802" t="str">
            <v>E10114253</v>
          </cell>
        </row>
        <row r="2803">
          <cell r="A2803">
            <v>943488058</v>
          </cell>
          <cell r="B2803" t="str">
            <v>E10114253</v>
          </cell>
        </row>
        <row r="2804">
          <cell r="A2804">
            <v>943491356</v>
          </cell>
          <cell r="B2804" t="str">
            <v>E10114521</v>
          </cell>
        </row>
        <row r="2805">
          <cell r="A2805">
            <v>943491356</v>
          </cell>
          <cell r="B2805" t="str">
            <v>E10114521</v>
          </cell>
        </row>
        <row r="2806">
          <cell r="A2806">
            <v>943493975</v>
          </cell>
          <cell r="B2806" t="str">
            <v>E10114697</v>
          </cell>
        </row>
        <row r="2807">
          <cell r="A2807">
            <v>943493975</v>
          </cell>
          <cell r="B2807" t="str">
            <v>E10114697</v>
          </cell>
        </row>
        <row r="2808">
          <cell r="A2808">
            <v>943494266</v>
          </cell>
          <cell r="B2808" t="str">
            <v>E10114723</v>
          </cell>
        </row>
        <row r="2809">
          <cell r="A2809">
            <v>943501347</v>
          </cell>
          <cell r="B2809" t="str">
            <v>E10115208</v>
          </cell>
        </row>
        <row r="2810">
          <cell r="A2810">
            <v>943501347</v>
          </cell>
          <cell r="B2810" t="str">
            <v>E10115208</v>
          </cell>
        </row>
        <row r="2811">
          <cell r="A2811">
            <v>943503190</v>
          </cell>
          <cell r="B2811" t="str">
            <v>E10115314</v>
          </cell>
        </row>
        <row r="2812">
          <cell r="A2812">
            <v>943510368</v>
          </cell>
          <cell r="B2812" t="str">
            <v>E10115905</v>
          </cell>
        </row>
        <row r="2813">
          <cell r="A2813">
            <v>943510368</v>
          </cell>
          <cell r="B2813" t="str">
            <v>E10115905</v>
          </cell>
        </row>
        <row r="2814">
          <cell r="A2814">
            <v>943531223</v>
          </cell>
          <cell r="B2814" t="str">
            <v>E10117571</v>
          </cell>
        </row>
        <row r="2815">
          <cell r="A2815">
            <v>943531223</v>
          </cell>
          <cell r="B2815" t="str">
            <v>E10117571</v>
          </cell>
        </row>
        <row r="2816">
          <cell r="A2816">
            <v>943537819</v>
          </cell>
          <cell r="B2816" t="str">
            <v>E10118121</v>
          </cell>
        </row>
        <row r="2817">
          <cell r="A2817">
            <v>943546064</v>
          </cell>
          <cell r="B2817" t="str">
            <v>E10118763</v>
          </cell>
        </row>
        <row r="2818">
          <cell r="A2818">
            <v>943546064</v>
          </cell>
          <cell r="B2818" t="str">
            <v>E10118763</v>
          </cell>
        </row>
        <row r="2819">
          <cell r="A2819">
            <v>943551690</v>
          </cell>
          <cell r="B2819" t="str">
            <v>E10119165</v>
          </cell>
        </row>
        <row r="2820">
          <cell r="A2820">
            <v>943551690</v>
          </cell>
          <cell r="B2820" t="str">
            <v>E10119165</v>
          </cell>
        </row>
        <row r="2821">
          <cell r="A2821">
            <v>943561972</v>
          </cell>
          <cell r="B2821" t="str">
            <v>E10119941</v>
          </cell>
        </row>
        <row r="2822">
          <cell r="A2822">
            <v>943561972</v>
          </cell>
          <cell r="B2822" t="str">
            <v>E10119941</v>
          </cell>
        </row>
        <row r="2823">
          <cell r="A2823">
            <v>943563718</v>
          </cell>
          <cell r="B2823" t="str">
            <v>E10120084</v>
          </cell>
        </row>
        <row r="2824">
          <cell r="A2824">
            <v>943563718</v>
          </cell>
          <cell r="B2824" t="str">
            <v>E10120084</v>
          </cell>
        </row>
        <row r="2825">
          <cell r="A2825">
            <v>943568374</v>
          </cell>
          <cell r="B2825" t="str">
            <v>E10120445</v>
          </cell>
        </row>
        <row r="2826">
          <cell r="A2826">
            <v>943568374</v>
          </cell>
          <cell r="B2826" t="str">
            <v>E10120445</v>
          </cell>
        </row>
        <row r="2827">
          <cell r="A2827">
            <v>943595146</v>
          </cell>
          <cell r="B2827" t="str">
            <v>E10122570</v>
          </cell>
        </row>
        <row r="2828">
          <cell r="A2828">
            <v>943595146</v>
          </cell>
          <cell r="B2828" t="str">
            <v>E10122570</v>
          </cell>
        </row>
        <row r="2829">
          <cell r="A2829">
            <v>943599608</v>
          </cell>
          <cell r="B2829" t="str">
            <v>E10122875</v>
          </cell>
        </row>
        <row r="2830">
          <cell r="A2830">
            <v>943599608</v>
          </cell>
          <cell r="B2830" t="str">
            <v>E10122875</v>
          </cell>
        </row>
        <row r="2831">
          <cell r="A2831">
            <v>943599705</v>
          </cell>
          <cell r="B2831" t="str">
            <v>E10122884</v>
          </cell>
        </row>
        <row r="2832">
          <cell r="A2832">
            <v>943599705</v>
          </cell>
          <cell r="B2832" t="str">
            <v>E10122884</v>
          </cell>
        </row>
        <row r="2833">
          <cell r="A2833">
            <v>943621433</v>
          </cell>
          <cell r="B2833" t="str">
            <v>E10124498</v>
          </cell>
        </row>
        <row r="2834">
          <cell r="A2834">
            <v>943621433</v>
          </cell>
          <cell r="B2834" t="str">
            <v>E10124498</v>
          </cell>
        </row>
        <row r="2835">
          <cell r="A2835">
            <v>943621724</v>
          </cell>
          <cell r="B2835" t="str">
            <v>E10124515</v>
          </cell>
        </row>
        <row r="2836">
          <cell r="A2836">
            <v>943621724</v>
          </cell>
          <cell r="B2836" t="str">
            <v>E10124515</v>
          </cell>
        </row>
        <row r="2837">
          <cell r="A2837">
            <v>943626477</v>
          </cell>
          <cell r="B2837" t="str">
            <v>E10124830</v>
          </cell>
        </row>
        <row r="2838">
          <cell r="A2838">
            <v>943626477</v>
          </cell>
          <cell r="B2838" t="str">
            <v>E10124830</v>
          </cell>
        </row>
        <row r="2839">
          <cell r="A2839">
            <v>943631715</v>
          </cell>
          <cell r="B2839" t="str">
            <v>E10125238</v>
          </cell>
        </row>
        <row r="2840">
          <cell r="A2840">
            <v>943631715</v>
          </cell>
          <cell r="B2840" t="str">
            <v>E10125238</v>
          </cell>
        </row>
        <row r="2841">
          <cell r="A2841">
            <v>943633073</v>
          </cell>
          <cell r="B2841" t="str">
            <v>E10125322</v>
          </cell>
        </row>
        <row r="2842">
          <cell r="A2842">
            <v>943636177</v>
          </cell>
          <cell r="B2842" t="str">
            <v>E10125547</v>
          </cell>
        </row>
        <row r="2843">
          <cell r="A2843">
            <v>943637244</v>
          </cell>
          <cell r="B2843" t="str">
            <v>E10125641</v>
          </cell>
        </row>
        <row r="2844">
          <cell r="A2844">
            <v>943638505</v>
          </cell>
          <cell r="B2844" t="str">
            <v>E10125749</v>
          </cell>
        </row>
        <row r="2845">
          <cell r="A2845">
            <v>943638505</v>
          </cell>
          <cell r="B2845" t="str">
            <v>E10125749</v>
          </cell>
        </row>
        <row r="2846">
          <cell r="A2846">
            <v>943641706</v>
          </cell>
          <cell r="B2846" t="str">
            <v>E10125992</v>
          </cell>
        </row>
        <row r="2847">
          <cell r="A2847">
            <v>943641706</v>
          </cell>
          <cell r="B2847" t="str">
            <v>E10125992</v>
          </cell>
        </row>
        <row r="2848">
          <cell r="A2848">
            <v>943643355</v>
          </cell>
          <cell r="B2848" t="str">
            <v>E10126122</v>
          </cell>
        </row>
        <row r="2849">
          <cell r="A2849">
            <v>943643355</v>
          </cell>
          <cell r="B2849" t="str">
            <v>E10126122</v>
          </cell>
        </row>
        <row r="2850">
          <cell r="A2850">
            <v>943660330</v>
          </cell>
          <cell r="B2850" t="str">
            <v>E10127344</v>
          </cell>
        </row>
        <row r="2851">
          <cell r="A2851">
            <v>943660330</v>
          </cell>
          <cell r="B2851" t="str">
            <v>E10127344</v>
          </cell>
        </row>
        <row r="2852">
          <cell r="A2852">
            <v>943686035</v>
          </cell>
          <cell r="B2852" t="str">
            <v>E10129195</v>
          </cell>
        </row>
        <row r="2853">
          <cell r="A2853">
            <v>943686035</v>
          </cell>
          <cell r="B2853" t="str">
            <v>E10129195</v>
          </cell>
        </row>
        <row r="2854">
          <cell r="A2854">
            <v>943692340</v>
          </cell>
          <cell r="B2854" t="str">
            <v>E10129692</v>
          </cell>
        </row>
        <row r="2855">
          <cell r="A2855">
            <v>943692340</v>
          </cell>
          <cell r="B2855" t="str">
            <v>E10129692</v>
          </cell>
        </row>
        <row r="2856">
          <cell r="A2856">
            <v>943696608</v>
          </cell>
          <cell r="B2856" t="str">
            <v>E10130003</v>
          </cell>
        </row>
        <row r="2857">
          <cell r="A2857">
            <v>943696608</v>
          </cell>
          <cell r="B2857" t="str">
            <v>E10130003</v>
          </cell>
        </row>
        <row r="2858">
          <cell r="A2858">
            <v>943703301</v>
          </cell>
          <cell r="B2858" t="str">
            <v>E10130500</v>
          </cell>
        </row>
        <row r="2859">
          <cell r="A2859">
            <v>943703301</v>
          </cell>
          <cell r="B2859" t="str">
            <v>E10130500</v>
          </cell>
        </row>
        <row r="2860">
          <cell r="A2860">
            <v>943708830</v>
          </cell>
          <cell r="B2860" t="str">
            <v>E10130955</v>
          </cell>
        </row>
        <row r="2861">
          <cell r="A2861">
            <v>943713486</v>
          </cell>
          <cell r="B2861" t="str">
            <v>E10131295</v>
          </cell>
        </row>
        <row r="2862">
          <cell r="A2862">
            <v>943727939</v>
          </cell>
          <cell r="B2862" t="str">
            <v>E10132271</v>
          </cell>
        </row>
        <row r="2863">
          <cell r="A2863">
            <v>943741034</v>
          </cell>
          <cell r="B2863" t="str">
            <v>E10133272</v>
          </cell>
        </row>
        <row r="2864">
          <cell r="A2864">
            <v>943746563</v>
          </cell>
          <cell r="B2864" t="str">
            <v>E10133698</v>
          </cell>
        </row>
        <row r="2865">
          <cell r="A2865">
            <v>943747824</v>
          </cell>
          <cell r="B2865" t="str">
            <v>E10133779</v>
          </cell>
        </row>
        <row r="2866">
          <cell r="A2866">
            <v>943747824</v>
          </cell>
          <cell r="B2866" t="str">
            <v>E10133779</v>
          </cell>
        </row>
        <row r="2867">
          <cell r="A2867">
            <v>943748406</v>
          </cell>
          <cell r="B2867" t="str">
            <v>E10133796</v>
          </cell>
        </row>
        <row r="2868">
          <cell r="A2868">
            <v>943748406</v>
          </cell>
          <cell r="B2868" t="str">
            <v>E10133796</v>
          </cell>
        </row>
        <row r="2869">
          <cell r="A2869">
            <v>943755681</v>
          </cell>
          <cell r="B2869" t="str">
            <v>E10134324</v>
          </cell>
        </row>
        <row r="2870">
          <cell r="A2870">
            <v>943755681</v>
          </cell>
          <cell r="B2870" t="str">
            <v>E10134324</v>
          </cell>
        </row>
        <row r="2871">
          <cell r="A2871">
            <v>943765769</v>
          </cell>
          <cell r="B2871" t="str">
            <v>E10135084</v>
          </cell>
        </row>
        <row r="2872">
          <cell r="A2872">
            <v>943765769</v>
          </cell>
          <cell r="B2872" t="str">
            <v>E10135084</v>
          </cell>
        </row>
        <row r="2873">
          <cell r="A2873">
            <v>943770910</v>
          </cell>
          <cell r="B2873" t="str">
            <v>E10135465</v>
          </cell>
        </row>
        <row r="2874">
          <cell r="A2874">
            <v>943770910</v>
          </cell>
          <cell r="B2874" t="str">
            <v>E10135465</v>
          </cell>
        </row>
        <row r="2875">
          <cell r="A2875">
            <v>943771880</v>
          </cell>
          <cell r="B2875" t="str">
            <v>E10135501</v>
          </cell>
        </row>
        <row r="2876">
          <cell r="A2876">
            <v>943771880</v>
          </cell>
          <cell r="B2876" t="str">
            <v>E10135501</v>
          </cell>
        </row>
        <row r="2877">
          <cell r="A2877">
            <v>943776439</v>
          </cell>
          <cell r="B2877" t="str">
            <v>E10135881</v>
          </cell>
        </row>
        <row r="2878">
          <cell r="A2878">
            <v>943776439</v>
          </cell>
          <cell r="B2878" t="str">
            <v>E10135881</v>
          </cell>
        </row>
        <row r="2879">
          <cell r="A2879">
            <v>943787400</v>
          </cell>
          <cell r="B2879" t="str">
            <v>E10136739</v>
          </cell>
        </row>
        <row r="2880">
          <cell r="A2880">
            <v>943787400</v>
          </cell>
          <cell r="B2880" t="str">
            <v>E10136739</v>
          </cell>
        </row>
        <row r="2881">
          <cell r="A2881">
            <v>943790310</v>
          </cell>
          <cell r="B2881" t="str">
            <v>E10136932</v>
          </cell>
        </row>
        <row r="2882">
          <cell r="A2882">
            <v>943799525</v>
          </cell>
          <cell r="B2882" t="str">
            <v>E10137581</v>
          </cell>
        </row>
        <row r="2883">
          <cell r="A2883">
            <v>943799525</v>
          </cell>
          <cell r="B2883" t="str">
            <v>E10137581</v>
          </cell>
        </row>
        <row r="2884">
          <cell r="A2884">
            <v>943803793</v>
          </cell>
          <cell r="B2884" t="str">
            <v>E10137926</v>
          </cell>
        </row>
        <row r="2885">
          <cell r="A2885">
            <v>943803793</v>
          </cell>
          <cell r="B2885" t="str">
            <v>E10137926</v>
          </cell>
        </row>
        <row r="2886">
          <cell r="A2886">
            <v>943808643</v>
          </cell>
          <cell r="B2886" t="str">
            <v>E10138248</v>
          </cell>
        </row>
        <row r="2887">
          <cell r="A2887">
            <v>943810389</v>
          </cell>
          <cell r="B2887" t="str">
            <v>E10138359</v>
          </cell>
        </row>
        <row r="2888">
          <cell r="A2888">
            <v>943816015</v>
          </cell>
          <cell r="B2888" t="str">
            <v>E10138768</v>
          </cell>
        </row>
        <row r="2889">
          <cell r="A2889">
            <v>943817276</v>
          </cell>
          <cell r="B2889" t="str">
            <v>E10138864</v>
          </cell>
        </row>
        <row r="2890">
          <cell r="A2890">
            <v>943818537</v>
          </cell>
          <cell r="B2890" t="str">
            <v>E10138981</v>
          </cell>
        </row>
        <row r="2891">
          <cell r="A2891">
            <v>943818537</v>
          </cell>
          <cell r="B2891" t="str">
            <v>E10138981</v>
          </cell>
        </row>
        <row r="2892">
          <cell r="A2892">
            <v>943826879</v>
          </cell>
          <cell r="B2892" t="str">
            <v>E10139654</v>
          </cell>
        </row>
        <row r="2893">
          <cell r="A2893">
            <v>943826879</v>
          </cell>
          <cell r="B2893" t="str">
            <v>E10139654</v>
          </cell>
        </row>
        <row r="2894">
          <cell r="A2894">
            <v>943834251</v>
          </cell>
          <cell r="B2894" t="str">
            <v>E10140198</v>
          </cell>
        </row>
        <row r="2895">
          <cell r="A2895">
            <v>943835706</v>
          </cell>
          <cell r="B2895" t="str">
            <v>E10140284</v>
          </cell>
        </row>
        <row r="2896">
          <cell r="A2896">
            <v>943835706</v>
          </cell>
          <cell r="B2896" t="str">
            <v>E10140284</v>
          </cell>
        </row>
        <row r="2897">
          <cell r="A2897">
            <v>943865388</v>
          </cell>
          <cell r="B2897" t="str">
            <v>E10142546</v>
          </cell>
        </row>
        <row r="2898">
          <cell r="A2898">
            <v>943865388</v>
          </cell>
          <cell r="B2898" t="str">
            <v>E10142546</v>
          </cell>
        </row>
        <row r="2899">
          <cell r="A2899">
            <v>943873245</v>
          </cell>
          <cell r="B2899" t="str">
            <v>E10143186</v>
          </cell>
        </row>
        <row r="2900">
          <cell r="A2900">
            <v>943873245</v>
          </cell>
          <cell r="B2900" t="str">
            <v>E10143186</v>
          </cell>
        </row>
        <row r="2901">
          <cell r="A2901">
            <v>943880714</v>
          </cell>
          <cell r="B2901" t="str">
            <v>E10143761</v>
          </cell>
        </row>
        <row r="2902">
          <cell r="A2902">
            <v>943880714</v>
          </cell>
          <cell r="B2902" t="str">
            <v>E10143761</v>
          </cell>
        </row>
        <row r="2903">
          <cell r="A2903">
            <v>943888765</v>
          </cell>
          <cell r="B2903" t="str">
            <v>E10144343</v>
          </cell>
        </row>
        <row r="2904">
          <cell r="A2904">
            <v>943888765</v>
          </cell>
          <cell r="B2904" t="str">
            <v>E10144343</v>
          </cell>
        </row>
        <row r="2905">
          <cell r="A2905">
            <v>943913015</v>
          </cell>
          <cell r="B2905" t="str">
            <v>E10146162</v>
          </cell>
        </row>
        <row r="2906">
          <cell r="A2906">
            <v>943913015</v>
          </cell>
          <cell r="B2906" t="str">
            <v>E10146162</v>
          </cell>
        </row>
        <row r="2907">
          <cell r="A2907">
            <v>943918641</v>
          </cell>
          <cell r="B2907" t="str">
            <v>E10146579</v>
          </cell>
        </row>
        <row r="2908">
          <cell r="A2908">
            <v>943918641</v>
          </cell>
          <cell r="B2908" t="str">
            <v>E10146579</v>
          </cell>
        </row>
        <row r="2909">
          <cell r="A2909">
            <v>943923103</v>
          </cell>
          <cell r="B2909" t="str">
            <v>E10146945</v>
          </cell>
        </row>
        <row r="2910">
          <cell r="A2910">
            <v>943923685</v>
          </cell>
          <cell r="B2910" t="str">
            <v>E10146987</v>
          </cell>
        </row>
        <row r="2911">
          <cell r="A2911">
            <v>943923685</v>
          </cell>
          <cell r="B2911" t="str">
            <v>E10146987</v>
          </cell>
        </row>
        <row r="2912">
          <cell r="A2912">
            <v>943929893</v>
          </cell>
          <cell r="B2912" t="str">
            <v>E10147522</v>
          </cell>
        </row>
        <row r="2913">
          <cell r="A2913">
            <v>943944443</v>
          </cell>
          <cell r="B2913" t="str">
            <v>E10148605</v>
          </cell>
        </row>
        <row r="2914">
          <cell r="A2914">
            <v>943944443</v>
          </cell>
          <cell r="B2914" t="str">
            <v>E10148605</v>
          </cell>
        </row>
        <row r="2915">
          <cell r="A2915">
            <v>943957344</v>
          </cell>
          <cell r="B2915" t="str">
            <v>E10149616</v>
          </cell>
        </row>
        <row r="2916">
          <cell r="A2916">
            <v>943957344</v>
          </cell>
          <cell r="B2916" t="str">
            <v>E10149616</v>
          </cell>
        </row>
        <row r="2917">
          <cell r="A2917">
            <v>943970536</v>
          </cell>
          <cell r="B2917" t="str">
            <v>E10150616</v>
          </cell>
        </row>
        <row r="2918">
          <cell r="A2918">
            <v>943970536</v>
          </cell>
          <cell r="B2918" t="str">
            <v>E10150616</v>
          </cell>
        </row>
        <row r="2919">
          <cell r="A2919">
            <v>943974804</v>
          </cell>
          <cell r="B2919" t="str">
            <v>E10150953</v>
          </cell>
        </row>
        <row r="2920">
          <cell r="A2920">
            <v>943974804</v>
          </cell>
          <cell r="B2920" t="str">
            <v>E10150953</v>
          </cell>
        </row>
        <row r="2921">
          <cell r="A2921">
            <v>943994980</v>
          </cell>
          <cell r="B2921" t="str">
            <v>E10152468</v>
          </cell>
        </row>
        <row r="2922">
          <cell r="A2922">
            <v>943995174</v>
          </cell>
          <cell r="B2922" t="str">
            <v>E10152486</v>
          </cell>
        </row>
        <row r="2923">
          <cell r="A2923">
            <v>943995174</v>
          </cell>
          <cell r="B2923" t="str">
            <v>E10152486</v>
          </cell>
        </row>
        <row r="2924">
          <cell r="A2924">
            <v>944004583</v>
          </cell>
          <cell r="B2924" t="str">
            <v>E10153172</v>
          </cell>
        </row>
        <row r="2925">
          <cell r="A2925">
            <v>944004583</v>
          </cell>
          <cell r="B2925" t="str">
            <v>E10153172</v>
          </cell>
        </row>
        <row r="2926">
          <cell r="A2926">
            <v>944021849</v>
          </cell>
          <cell r="B2926" t="str">
            <v>E10154382</v>
          </cell>
        </row>
        <row r="2927">
          <cell r="A2927">
            <v>944021849</v>
          </cell>
          <cell r="B2927" t="str">
            <v>E10154382</v>
          </cell>
        </row>
        <row r="2928">
          <cell r="A2928">
            <v>944025438</v>
          </cell>
          <cell r="B2928" t="str">
            <v>E10154628</v>
          </cell>
        </row>
        <row r="2929">
          <cell r="A2929">
            <v>944025438</v>
          </cell>
          <cell r="B2929" t="str">
            <v>E10154628</v>
          </cell>
        </row>
        <row r="2930">
          <cell r="A2930">
            <v>944026214</v>
          </cell>
          <cell r="B2930" t="str">
            <v>E10154708</v>
          </cell>
        </row>
        <row r="2931">
          <cell r="A2931">
            <v>944026214</v>
          </cell>
          <cell r="B2931" t="str">
            <v>E10154708</v>
          </cell>
        </row>
        <row r="2932">
          <cell r="A2932">
            <v>944029706</v>
          </cell>
          <cell r="B2932" t="str">
            <v>E10154923</v>
          </cell>
        </row>
        <row r="2933">
          <cell r="A2933">
            <v>944029706</v>
          </cell>
          <cell r="B2933" t="str">
            <v>E10154923</v>
          </cell>
        </row>
        <row r="2934">
          <cell r="A2934">
            <v>944035817</v>
          </cell>
          <cell r="B2934" t="str">
            <v>E10155188</v>
          </cell>
        </row>
        <row r="2935">
          <cell r="A2935">
            <v>944035817</v>
          </cell>
          <cell r="B2935" t="str">
            <v>E10155188</v>
          </cell>
        </row>
        <row r="2936">
          <cell r="A2936">
            <v>944038048</v>
          </cell>
          <cell r="B2936" t="str">
            <v>E10155276</v>
          </cell>
        </row>
        <row r="2937">
          <cell r="A2937">
            <v>944038048</v>
          </cell>
          <cell r="B2937" t="str">
            <v>E10155276</v>
          </cell>
        </row>
        <row r="2938">
          <cell r="A2938">
            <v>944041443</v>
          </cell>
          <cell r="B2938" t="str">
            <v>E10155430</v>
          </cell>
        </row>
        <row r="2939">
          <cell r="A2939">
            <v>944041443</v>
          </cell>
          <cell r="B2939" t="str">
            <v>E10155430</v>
          </cell>
        </row>
        <row r="2940">
          <cell r="A2940">
            <v>944056866</v>
          </cell>
          <cell r="B2940" t="str">
            <v>E10156126</v>
          </cell>
        </row>
        <row r="2941">
          <cell r="A2941">
            <v>944056866</v>
          </cell>
          <cell r="B2941" t="str">
            <v>E10156126</v>
          </cell>
        </row>
        <row r="2942">
          <cell r="A2942">
            <v>944057448</v>
          </cell>
          <cell r="B2942" t="str">
            <v>E10156150</v>
          </cell>
        </row>
        <row r="2943">
          <cell r="A2943">
            <v>944057448</v>
          </cell>
          <cell r="B2943" t="str">
            <v>E10156150</v>
          </cell>
        </row>
        <row r="2944">
          <cell r="A2944">
            <v>944059582</v>
          </cell>
          <cell r="B2944" t="str">
            <v>E10156203</v>
          </cell>
        </row>
        <row r="2945">
          <cell r="A2945">
            <v>944059582</v>
          </cell>
          <cell r="B2945" t="str">
            <v>E10156203</v>
          </cell>
        </row>
        <row r="2946">
          <cell r="A2946">
            <v>944073841</v>
          </cell>
          <cell r="B2946" t="str">
            <v>E10156849</v>
          </cell>
        </row>
        <row r="2947">
          <cell r="A2947">
            <v>944073841</v>
          </cell>
          <cell r="B2947" t="str">
            <v>E10156849</v>
          </cell>
        </row>
        <row r="2948">
          <cell r="A2948">
            <v>944082474</v>
          </cell>
          <cell r="B2948" t="str">
            <v>E10157214</v>
          </cell>
        </row>
        <row r="2949">
          <cell r="A2949">
            <v>944087712</v>
          </cell>
          <cell r="B2949" t="str">
            <v>E10157543</v>
          </cell>
        </row>
        <row r="2950">
          <cell r="A2950">
            <v>944087712</v>
          </cell>
          <cell r="B2950" t="str">
            <v>E10157543</v>
          </cell>
        </row>
        <row r="2951">
          <cell r="A2951">
            <v>944090428</v>
          </cell>
          <cell r="B2951" t="str">
            <v>E10157721</v>
          </cell>
        </row>
        <row r="2952">
          <cell r="A2952">
            <v>944090428</v>
          </cell>
          <cell r="B2952" t="str">
            <v>E10157721</v>
          </cell>
        </row>
        <row r="2953">
          <cell r="A2953">
            <v>944093241</v>
          </cell>
          <cell r="B2953" t="str">
            <v>E10157912</v>
          </cell>
        </row>
        <row r="2954">
          <cell r="A2954">
            <v>944093241</v>
          </cell>
          <cell r="B2954" t="str">
            <v>E10157912</v>
          </cell>
        </row>
        <row r="2955">
          <cell r="A2955">
            <v>944103426</v>
          </cell>
          <cell r="B2955" t="str">
            <v>E10158641</v>
          </cell>
        </row>
        <row r="2956">
          <cell r="A2956">
            <v>944104202</v>
          </cell>
          <cell r="B2956" t="str">
            <v>E10158702</v>
          </cell>
        </row>
        <row r="2957">
          <cell r="A2957">
            <v>944104202</v>
          </cell>
          <cell r="B2957" t="str">
            <v>E10158702</v>
          </cell>
        </row>
        <row r="2958">
          <cell r="A2958">
            <v>944104396</v>
          </cell>
          <cell r="B2958" t="str">
            <v>E10158713</v>
          </cell>
        </row>
        <row r="2959">
          <cell r="A2959">
            <v>944104396</v>
          </cell>
          <cell r="B2959" t="str">
            <v>E10158713</v>
          </cell>
        </row>
        <row r="2960">
          <cell r="A2960">
            <v>944108955</v>
          </cell>
          <cell r="B2960" t="str">
            <v>E10159073</v>
          </cell>
        </row>
        <row r="2961">
          <cell r="A2961">
            <v>944108955</v>
          </cell>
          <cell r="B2961" t="str">
            <v>E10159073</v>
          </cell>
        </row>
        <row r="2962">
          <cell r="A2962">
            <v>944112738</v>
          </cell>
          <cell r="B2962" t="str">
            <v>E10159351</v>
          </cell>
        </row>
        <row r="2963">
          <cell r="A2963">
            <v>944114387</v>
          </cell>
          <cell r="B2963" t="str">
            <v>E10159442</v>
          </cell>
        </row>
        <row r="2964">
          <cell r="A2964">
            <v>944114387</v>
          </cell>
          <cell r="B2964" t="str">
            <v>E10159442</v>
          </cell>
        </row>
        <row r="2965">
          <cell r="A2965">
            <v>944123505</v>
          </cell>
          <cell r="B2965" t="str">
            <v>E10160091</v>
          </cell>
        </row>
        <row r="2966">
          <cell r="A2966">
            <v>944123505</v>
          </cell>
          <cell r="B2966" t="str">
            <v>E10160091</v>
          </cell>
        </row>
        <row r="2967">
          <cell r="A2967">
            <v>944128646</v>
          </cell>
          <cell r="B2967" t="str">
            <v>E10160529</v>
          </cell>
        </row>
        <row r="2968">
          <cell r="A2968">
            <v>944128646</v>
          </cell>
          <cell r="B2968" t="str">
            <v>E10160529</v>
          </cell>
        </row>
        <row r="2969">
          <cell r="A2969">
            <v>944151053</v>
          </cell>
          <cell r="B2969" t="str">
            <v>E10162035</v>
          </cell>
        </row>
        <row r="2970">
          <cell r="A2970">
            <v>944154351</v>
          </cell>
          <cell r="B2970" t="str">
            <v>E10162254</v>
          </cell>
        </row>
        <row r="2971">
          <cell r="A2971">
            <v>944154739</v>
          </cell>
          <cell r="B2971" t="str">
            <v>E10162288</v>
          </cell>
        </row>
        <row r="2972">
          <cell r="A2972">
            <v>944154739</v>
          </cell>
          <cell r="B2972" t="str">
            <v>E10162288</v>
          </cell>
        </row>
        <row r="2973">
          <cell r="A2973">
            <v>944164924</v>
          </cell>
          <cell r="B2973" t="str">
            <v>E10162895</v>
          </cell>
        </row>
        <row r="2974">
          <cell r="A2974">
            <v>944179765</v>
          </cell>
          <cell r="B2974" t="str">
            <v>E10163792</v>
          </cell>
        </row>
        <row r="2975">
          <cell r="A2975">
            <v>944179765</v>
          </cell>
          <cell r="B2975" t="str">
            <v>E10163792</v>
          </cell>
        </row>
        <row r="2976">
          <cell r="A2976">
            <v>944182384</v>
          </cell>
          <cell r="B2976" t="str">
            <v>E10163972</v>
          </cell>
        </row>
        <row r="2977">
          <cell r="A2977">
            <v>944182384</v>
          </cell>
          <cell r="B2977" t="str">
            <v>E10163972</v>
          </cell>
        </row>
        <row r="2978">
          <cell r="A2978">
            <v>944183839</v>
          </cell>
          <cell r="B2978" t="str">
            <v>E10164080</v>
          </cell>
        </row>
        <row r="2979">
          <cell r="A2979">
            <v>944183839</v>
          </cell>
          <cell r="B2979" t="str">
            <v>E10164080</v>
          </cell>
        </row>
        <row r="2980">
          <cell r="A2980">
            <v>944195285</v>
          </cell>
          <cell r="B2980" t="str">
            <v>E10164763</v>
          </cell>
        </row>
        <row r="2981">
          <cell r="A2981">
            <v>944198292</v>
          </cell>
          <cell r="B2981" t="str">
            <v>E10164998</v>
          </cell>
        </row>
        <row r="2982">
          <cell r="A2982">
            <v>944198292</v>
          </cell>
          <cell r="B2982" t="str">
            <v>E10164998</v>
          </cell>
        </row>
        <row r="2983">
          <cell r="A2983">
            <v>944204500</v>
          </cell>
          <cell r="B2983" t="str">
            <v>E10165450</v>
          </cell>
        </row>
        <row r="2984">
          <cell r="A2984">
            <v>944209932</v>
          </cell>
          <cell r="B2984" t="str">
            <v>E10165772</v>
          </cell>
        </row>
        <row r="2985">
          <cell r="A2985">
            <v>944209932</v>
          </cell>
          <cell r="B2985" t="str">
            <v>E10165772</v>
          </cell>
        </row>
        <row r="2986">
          <cell r="A2986">
            <v>944246016</v>
          </cell>
          <cell r="B2986" t="str">
            <v>E10168113</v>
          </cell>
        </row>
        <row r="2987">
          <cell r="A2987">
            <v>944247180</v>
          </cell>
          <cell r="B2987" t="str">
            <v>E10168193</v>
          </cell>
        </row>
        <row r="2988">
          <cell r="A2988">
            <v>944247180</v>
          </cell>
          <cell r="B2988" t="str">
            <v>E10168193</v>
          </cell>
        </row>
        <row r="2989">
          <cell r="A2989">
            <v>944248538</v>
          </cell>
          <cell r="B2989" t="str">
            <v>E10168299</v>
          </cell>
        </row>
        <row r="2990">
          <cell r="A2990">
            <v>944248538</v>
          </cell>
          <cell r="B2990" t="str">
            <v>E10168299</v>
          </cell>
        </row>
        <row r="2991">
          <cell r="A2991">
            <v>944249314</v>
          </cell>
          <cell r="B2991" t="str">
            <v>E10168339</v>
          </cell>
        </row>
        <row r="2992">
          <cell r="A2992">
            <v>944249314</v>
          </cell>
          <cell r="B2992" t="str">
            <v>E10168339</v>
          </cell>
        </row>
        <row r="2993">
          <cell r="A2993">
            <v>944250090</v>
          </cell>
          <cell r="B2993" t="str">
            <v>E10168390</v>
          </cell>
        </row>
        <row r="2994">
          <cell r="A2994">
            <v>944250090</v>
          </cell>
          <cell r="B2994" t="str">
            <v>E10168390</v>
          </cell>
        </row>
        <row r="2995">
          <cell r="A2995">
            <v>944257656</v>
          </cell>
          <cell r="B2995" t="str">
            <v>E10168875</v>
          </cell>
        </row>
        <row r="2996">
          <cell r="A2996">
            <v>944264834</v>
          </cell>
          <cell r="B2996" t="str">
            <v>E10169318</v>
          </cell>
        </row>
        <row r="2997">
          <cell r="A2997">
            <v>944264834</v>
          </cell>
          <cell r="B2997" t="str">
            <v>E10169318</v>
          </cell>
        </row>
        <row r="2998">
          <cell r="A2998">
            <v>944267259</v>
          </cell>
          <cell r="B2998" t="str">
            <v>E10169500</v>
          </cell>
        </row>
        <row r="2999">
          <cell r="A2999">
            <v>944267259</v>
          </cell>
          <cell r="B2999" t="str">
            <v>E10169500</v>
          </cell>
        </row>
        <row r="3000">
          <cell r="A3000">
            <v>944268132</v>
          </cell>
          <cell r="B3000" t="str">
            <v>E10169556</v>
          </cell>
        </row>
        <row r="3001">
          <cell r="A3001">
            <v>944268132</v>
          </cell>
          <cell r="B3001" t="str">
            <v>E10169556</v>
          </cell>
        </row>
        <row r="3002">
          <cell r="A3002">
            <v>944273079</v>
          </cell>
          <cell r="B3002" t="str">
            <v>E10169843</v>
          </cell>
        </row>
        <row r="3003">
          <cell r="A3003">
            <v>944273079</v>
          </cell>
          <cell r="B3003" t="str">
            <v>E10169843</v>
          </cell>
        </row>
        <row r="3004">
          <cell r="A3004">
            <v>944290927</v>
          </cell>
          <cell r="B3004" t="str">
            <v>E10171083</v>
          </cell>
        </row>
        <row r="3005">
          <cell r="A3005">
            <v>944290927</v>
          </cell>
          <cell r="B3005" t="str">
            <v>E10171083</v>
          </cell>
        </row>
        <row r="3006">
          <cell r="A3006">
            <v>944296456</v>
          </cell>
          <cell r="B3006" t="str">
            <v>E10171437</v>
          </cell>
        </row>
        <row r="3007">
          <cell r="A3007">
            <v>944296456</v>
          </cell>
          <cell r="B3007" t="str">
            <v>E10171437</v>
          </cell>
        </row>
        <row r="3008">
          <cell r="A3008">
            <v>944296456</v>
          </cell>
          <cell r="B3008" t="str">
            <v>E10171437</v>
          </cell>
        </row>
        <row r="3009">
          <cell r="A3009">
            <v>944301112</v>
          </cell>
          <cell r="B3009" t="str">
            <v>E10171821</v>
          </cell>
        </row>
        <row r="3010">
          <cell r="A3010">
            <v>944303925</v>
          </cell>
          <cell r="B3010" t="str">
            <v>E10171996</v>
          </cell>
        </row>
        <row r="3011">
          <cell r="A3011">
            <v>944303925</v>
          </cell>
          <cell r="B3011" t="str">
            <v>E10171996</v>
          </cell>
        </row>
        <row r="3012">
          <cell r="A3012">
            <v>944305380</v>
          </cell>
          <cell r="B3012" t="str">
            <v>E10172101</v>
          </cell>
        </row>
        <row r="3013">
          <cell r="A3013">
            <v>944305380</v>
          </cell>
          <cell r="B3013" t="str">
            <v>E10172101</v>
          </cell>
        </row>
        <row r="3014">
          <cell r="A3014">
            <v>944314013</v>
          </cell>
          <cell r="B3014" t="str">
            <v>E10172652</v>
          </cell>
        </row>
        <row r="3015">
          <cell r="A3015">
            <v>944314013</v>
          </cell>
          <cell r="B3015" t="str">
            <v>E10172652</v>
          </cell>
        </row>
        <row r="3016">
          <cell r="A3016">
            <v>944319251</v>
          </cell>
          <cell r="B3016" t="str">
            <v>E10173038</v>
          </cell>
        </row>
        <row r="3017">
          <cell r="A3017">
            <v>944319251</v>
          </cell>
          <cell r="B3017" t="str">
            <v>E10173038</v>
          </cell>
        </row>
        <row r="3018">
          <cell r="A3018">
            <v>944327496</v>
          </cell>
          <cell r="B3018" t="str">
            <v>E10173604</v>
          </cell>
        </row>
        <row r="3019">
          <cell r="A3019">
            <v>944338166</v>
          </cell>
          <cell r="B3019" t="str">
            <v>E10174283</v>
          </cell>
        </row>
        <row r="3020">
          <cell r="A3020">
            <v>944338166</v>
          </cell>
          <cell r="B3020" t="str">
            <v>E10174283</v>
          </cell>
        </row>
        <row r="3021">
          <cell r="A3021">
            <v>944346702</v>
          </cell>
          <cell r="B3021" t="str">
            <v>E10174883</v>
          </cell>
        </row>
        <row r="3022">
          <cell r="A3022">
            <v>944346702</v>
          </cell>
          <cell r="B3022" t="str">
            <v>E10174883</v>
          </cell>
        </row>
        <row r="3023">
          <cell r="A3023">
            <v>944350582</v>
          </cell>
          <cell r="B3023" t="str">
            <v>E10175121</v>
          </cell>
        </row>
        <row r="3024">
          <cell r="A3024">
            <v>944354074</v>
          </cell>
          <cell r="B3024" t="str">
            <v>E10175326</v>
          </cell>
        </row>
        <row r="3025">
          <cell r="A3025">
            <v>944354074</v>
          </cell>
          <cell r="B3025" t="str">
            <v>E10175326</v>
          </cell>
        </row>
        <row r="3026">
          <cell r="A3026">
            <v>944362028</v>
          </cell>
          <cell r="B3026" t="str">
            <v>E10175830</v>
          </cell>
        </row>
        <row r="3027">
          <cell r="A3027">
            <v>944366975</v>
          </cell>
          <cell r="B3027" t="str">
            <v>E10176170</v>
          </cell>
        </row>
        <row r="3028">
          <cell r="A3028">
            <v>944370176</v>
          </cell>
          <cell r="B3028" t="str">
            <v>E10176419</v>
          </cell>
        </row>
        <row r="3029">
          <cell r="A3029">
            <v>944370176</v>
          </cell>
          <cell r="B3029" t="str">
            <v>E10176419</v>
          </cell>
        </row>
        <row r="3030">
          <cell r="A3030">
            <v>944380167</v>
          </cell>
          <cell r="B3030" t="str">
            <v>E10177121</v>
          </cell>
        </row>
        <row r="3031">
          <cell r="A3031">
            <v>944380167</v>
          </cell>
          <cell r="B3031" t="str">
            <v>E10177121</v>
          </cell>
        </row>
        <row r="3032">
          <cell r="A3032">
            <v>944380555</v>
          </cell>
          <cell r="B3032" t="str">
            <v>E10177151</v>
          </cell>
        </row>
        <row r="3033">
          <cell r="A3033">
            <v>944380555</v>
          </cell>
          <cell r="B3033" t="str">
            <v>E10177151</v>
          </cell>
        </row>
        <row r="3034">
          <cell r="A3034">
            <v>944380943</v>
          </cell>
          <cell r="B3034" t="str">
            <v>E10177189</v>
          </cell>
        </row>
        <row r="3035">
          <cell r="A3035">
            <v>944380943</v>
          </cell>
          <cell r="B3035" t="str">
            <v>E10177189</v>
          </cell>
        </row>
        <row r="3036">
          <cell r="A3036">
            <v>944393747</v>
          </cell>
          <cell r="B3036" t="str">
            <v>E10178050</v>
          </cell>
        </row>
        <row r="3037">
          <cell r="A3037">
            <v>944393747</v>
          </cell>
          <cell r="B3037" t="str">
            <v>E10178050</v>
          </cell>
        </row>
        <row r="3038">
          <cell r="A3038">
            <v>944395396</v>
          </cell>
          <cell r="B3038" t="str">
            <v>E10178158</v>
          </cell>
        </row>
        <row r="3039">
          <cell r="A3039">
            <v>944395396</v>
          </cell>
          <cell r="B3039" t="str">
            <v>E10178158</v>
          </cell>
        </row>
        <row r="3040">
          <cell r="A3040">
            <v>944401022</v>
          </cell>
          <cell r="B3040" t="str">
            <v>E10178489</v>
          </cell>
        </row>
        <row r="3041">
          <cell r="A3041">
            <v>944401022</v>
          </cell>
          <cell r="B3041" t="str">
            <v>E10178489</v>
          </cell>
        </row>
        <row r="3042">
          <cell r="A3042">
            <v>944401507</v>
          </cell>
          <cell r="B3042" t="str">
            <v>E10178521</v>
          </cell>
        </row>
        <row r="3043">
          <cell r="A3043">
            <v>944402186</v>
          </cell>
          <cell r="B3043" t="str">
            <v>E10178572</v>
          </cell>
        </row>
        <row r="3044">
          <cell r="A3044">
            <v>944402186</v>
          </cell>
          <cell r="B3044" t="str">
            <v>E10178572</v>
          </cell>
        </row>
        <row r="3045">
          <cell r="A3045">
            <v>944407521</v>
          </cell>
          <cell r="B3045" t="str">
            <v>E10178936</v>
          </cell>
        </row>
        <row r="3046">
          <cell r="A3046">
            <v>944407521</v>
          </cell>
          <cell r="B3046" t="str">
            <v>E10178936</v>
          </cell>
        </row>
        <row r="3047">
          <cell r="A3047">
            <v>944407618</v>
          </cell>
          <cell r="B3047" t="str">
            <v>E10178948</v>
          </cell>
        </row>
        <row r="3048">
          <cell r="A3048">
            <v>944407618</v>
          </cell>
          <cell r="B3048" t="str">
            <v>E10178948</v>
          </cell>
        </row>
        <row r="3049">
          <cell r="A3049">
            <v>944411692</v>
          </cell>
          <cell r="B3049" t="str">
            <v>E10179222</v>
          </cell>
        </row>
        <row r="3050">
          <cell r="A3050">
            <v>944411692</v>
          </cell>
          <cell r="B3050" t="str">
            <v>E10179222</v>
          </cell>
        </row>
        <row r="3051">
          <cell r="A3051">
            <v>944415669</v>
          </cell>
          <cell r="B3051" t="str">
            <v>E10179498</v>
          </cell>
        </row>
        <row r="3052">
          <cell r="A3052">
            <v>944415669</v>
          </cell>
          <cell r="B3052" t="str">
            <v>E10179498</v>
          </cell>
        </row>
        <row r="3053">
          <cell r="A3053">
            <v>944426533</v>
          </cell>
          <cell r="B3053" t="str">
            <v>E10180267</v>
          </cell>
        </row>
        <row r="3054">
          <cell r="A3054">
            <v>944426533</v>
          </cell>
          <cell r="B3054" t="str">
            <v>E10180267</v>
          </cell>
        </row>
        <row r="3055">
          <cell r="A3055">
            <v>944433420</v>
          </cell>
          <cell r="B3055" t="str">
            <v>E10180733</v>
          </cell>
        </row>
        <row r="3056">
          <cell r="A3056">
            <v>944433420</v>
          </cell>
          <cell r="B3056" t="str">
            <v>E10180733</v>
          </cell>
        </row>
        <row r="3057">
          <cell r="A3057">
            <v>944433614</v>
          </cell>
          <cell r="B3057" t="str">
            <v>E10180753</v>
          </cell>
        </row>
        <row r="3058">
          <cell r="A3058">
            <v>944433614</v>
          </cell>
          <cell r="B3058" t="str">
            <v>E10180753</v>
          </cell>
        </row>
        <row r="3059">
          <cell r="A3059">
            <v>944445545</v>
          </cell>
          <cell r="B3059" t="str">
            <v>E10181612</v>
          </cell>
        </row>
        <row r="3060">
          <cell r="A3060">
            <v>944445545</v>
          </cell>
          <cell r="B3060" t="str">
            <v>E10181612</v>
          </cell>
        </row>
        <row r="3061">
          <cell r="A3061">
            <v>944452723</v>
          </cell>
          <cell r="B3061" t="str">
            <v>E10182116</v>
          </cell>
        </row>
        <row r="3062">
          <cell r="A3062">
            <v>944457476</v>
          </cell>
          <cell r="B3062" t="str">
            <v>E10182415</v>
          </cell>
        </row>
        <row r="3063">
          <cell r="A3063">
            <v>944457476</v>
          </cell>
          <cell r="B3063" t="str">
            <v>E10182415</v>
          </cell>
        </row>
        <row r="3064">
          <cell r="A3064">
            <v>944473190</v>
          </cell>
          <cell r="B3064" t="str">
            <v>E10183597</v>
          </cell>
        </row>
        <row r="3065">
          <cell r="A3065">
            <v>944473190</v>
          </cell>
          <cell r="B3065" t="str">
            <v>E10183597</v>
          </cell>
        </row>
        <row r="3066">
          <cell r="A3066">
            <v>944479689</v>
          </cell>
          <cell r="B3066" t="str">
            <v>E10184106</v>
          </cell>
        </row>
        <row r="3067">
          <cell r="A3067">
            <v>944479689</v>
          </cell>
          <cell r="B3067" t="str">
            <v>E10184106</v>
          </cell>
        </row>
        <row r="3068">
          <cell r="A3068">
            <v>944493463</v>
          </cell>
          <cell r="B3068" t="str">
            <v>E10185086</v>
          </cell>
        </row>
        <row r="3069">
          <cell r="A3069">
            <v>944493463</v>
          </cell>
          <cell r="B3069" t="str">
            <v>E10185086</v>
          </cell>
        </row>
        <row r="3070">
          <cell r="A3070">
            <v>944517519</v>
          </cell>
          <cell r="B3070" t="str">
            <v>E10186699</v>
          </cell>
        </row>
        <row r="3071">
          <cell r="A3071">
            <v>944517519</v>
          </cell>
          <cell r="B3071" t="str">
            <v>E10186699</v>
          </cell>
        </row>
        <row r="3072">
          <cell r="A3072">
            <v>944521787</v>
          </cell>
          <cell r="B3072" t="str">
            <v>E10187021</v>
          </cell>
        </row>
        <row r="3073">
          <cell r="A3073">
            <v>944521787</v>
          </cell>
          <cell r="B3073" t="str">
            <v>E10187021</v>
          </cell>
        </row>
        <row r="3074">
          <cell r="A3074">
            <v>944548268</v>
          </cell>
          <cell r="B3074" t="str">
            <v>E10188899</v>
          </cell>
        </row>
        <row r="3075">
          <cell r="A3075">
            <v>944548268</v>
          </cell>
          <cell r="B3075" t="str">
            <v>E10188899</v>
          </cell>
        </row>
        <row r="3076">
          <cell r="A3076">
            <v>944612579</v>
          </cell>
          <cell r="B3076" t="str">
            <v>E10193576</v>
          </cell>
        </row>
        <row r="3077">
          <cell r="A3077">
            <v>944612579</v>
          </cell>
          <cell r="B3077" t="str">
            <v>E10193576</v>
          </cell>
        </row>
        <row r="3078">
          <cell r="A3078">
            <v>944617429</v>
          </cell>
          <cell r="B3078" t="str">
            <v>E10193853</v>
          </cell>
        </row>
        <row r="3079">
          <cell r="A3079">
            <v>944617429</v>
          </cell>
          <cell r="B3079" t="str">
            <v>E10193853</v>
          </cell>
        </row>
        <row r="3080">
          <cell r="A3080">
            <v>944621115</v>
          </cell>
          <cell r="B3080" t="str">
            <v>E10194093</v>
          </cell>
        </row>
        <row r="3081">
          <cell r="A3081">
            <v>944621115</v>
          </cell>
          <cell r="B3081" t="str">
            <v>E10194093</v>
          </cell>
        </row>
        <row r="3082">
          <cell r="A3082">
            <v>944621891</v>
          </cell>
          <cell r="B3082" t="str">
            <v>E10194152</v>
          </cell>
        </row>
        <row r="3083">
          <cell r="A3083">
            <v>944627517</v>
          </cell>
          <cell r="B3083" t="str">
            <v>E10194506</v>
          </cell>
        </row>
        <row r="3084">
          <cell r="A3084">
            <v>944627517</v>
          </cell>
          <cell r="B3084" t="str">
            <v>E10194506</v>
          </cell>
        </row>
        <row r="3085">
          <cell r="A3085">
            <v>944650506</v>
          </cell>
          <cell r="B3085" t="str">
            <v>E10195927</v>
          </cell>
        </row>
        <row r="3086">
          <cell r="A3086">
            <v>944653901</v>
          </cell>
          <cell r="B3086" t="str">
            <v>E10196113</v>
          </cell>
        </row>
        <row r="3087">
          <cell r="A3087">
            <v>944657490</v>
          </cell>
          <cell r="B3087" t="str">
            <v>E10196376</v>
          </cell>
        </row>
        <row r="3088">
          <cell r="A3088">
            <v>944657781</v>
          </cell>
          <cell r="B3088" t="str">
            <v>E10196386</v>
          </cell>
        </row>
        <row r="3089">
          <cell r="A3089">
            <v>944660400</v>
          </cell>
          <cell r="B3089" t="str">
            <v>E10196566</v>
          </cell>
        </row>
        <row r="3090">
          <cell r="A3090">
            <v>944660400</v>
          </cell>
          <cell r="B3090" t="str">
            <v>E10196566</v>
          </cell>
        </row>
        <row r="3091">
          <cell r="A3091">
            <v>944667190</v>
          </cell>
          <cell r="B3091" t="str">
            <v>E10197018</v>
          </cell>
        </row>
        <row r="3092">
          <cell r="A3092">
            <v>944667190</v>
          </cell>
          <cell r="B3092" t="str">
            <v>E10197018</v>
          </cell>
        </row>
        <row r="3093">
          <cell r="A3093">
            <v>944667772</v>
          </cell>
          <cell r="B3093" t="str">
            <v>E10197051</v>
          </cell>
        </row>
        <row r="3094">
          <cell r="A3094">
            <v>944676793</v>
          </cell>
          <cell r="B3094" t="str">
            <v>E10197662</v>
          </cell>
        </row>
        <row r="3095">
          <cell r="A3095">
            <v>944676793</v>
          </cell>
          <cell r="B3095" t="str">
            <v>E10197662</v>
          </cell>
        </row>
        <row r="3096">
          <cell r="A3096">
            <v>944678345</v>
          </cell>
          <cell r="B3096" t="str">
            <v>E10197753</v>
          </cell>
        </row>
        <row r="3097">
          <cell r="A3097">
            <v>944681740</v>
          </cell>
          <cell r="B3097" t="str">
            <v>E10197991</v>
          </cell>
        </row>
        <row r="3098">
          <cell r="A3098">
            <v>944681740</v>
          </cell>
          <cell r="B3098" t="str">
            <v>E10197991</v>
          </cell>
        </row>
        <row r="3099">
          <cell r="A3099">
            <v>944685038</v>
          </cell>
          <cell r="B3099" t="str">
            <v>E10198245</v>
          </cell>
        </row>
        <row r="3100">
          <cell r="A3100">
            <v>944685038</v>
          </cell>
          <cell r="B3100" t="str">
            <v>E10198245</v>
          </cell>
        </row>
        <row r="3101">
          <cell r="A3101">
            <v>944686881</v>
          </cell>
          <cell r="B3101" t="str">
            <v>E10198369</v>
          </cell>
        </row>
        <row r="3102">
          <cell r="A3102">
            <v>944686881</v>
          </cell>
          <cell r="B3102" t="str">
            <v>E10198369</v>
          </cell>
        </row>
        <row r="3103">
          <cell r="A3103">
            <v>944689500</v>
          </cell>
          <cell r="B3103" t="str">
            <v>E10198561</v>
          </cell>
        </row>
        <row r="3104">
          <cell r="A3104">
            <v>944694738</v>
          </cell>
          <cell r="B3104" t="str">
            <v>E10198876</v>
          </cell>
        </row>
        <row r="3105">
          <cell r="A3105">
            <v>944694738</v>
          </cell>
          <cell r="B3105" t="str">
            <v>E10198876</v>
          </cell>
        </row>
        <row r="3106">
          <cell r="A3106">
            <v>944696872</v>
          </cell>
          <cell r="B3106" t="str">
            <v>E10199040</v>
          </cell>
        </row>
        <row r="3107">
          <cell r="A3107">
            <v>944696872</v>
          </cell>
          <cell r="B3107" t="str">
            <v>E10199040</v>
          </cell>
        </row>
        <row r="3108">
          <cell r="A3108">
            <v>944701043</v>
          </cell>
          <cell r="B3108" t="str">
            <v>E10199349</v>
          </cell>
        </row>
        <row r="3109">
          <cell r="A3109">
            <v>944701043</v>
          </cell>
          <cell r="B3109" t="str">
            <v>E10199349</v>
          </cell>
        </row>
        <row r="3110">
          <cell r="A3110">
            <v>944702304</v>
          </cell>
          <cell r="B3110" t="str">
            <v>E10199434</v>
          </cell>
        </row>
        <row r="3111">
          <cell r="A3111">
            <v>944702304</v>
          </cell>
          <cell r="B3111" t="str">
            <v>E10199434</v>
          </cell>
        </row>
        <row r="3112">
          <cell r="A3112">
            <v>944710743</v>
          </cell>
          <cell r="B3112" t="str">
            <v>E10199948</v>
          </cell>
        </row>
        <row r="3113">
          <cell r="A3113">
            <v>944710743</v>
          </cell>
          <cell r="B3113" t="str">
            <v>E10199948</v>
          </cell>
        </row>
        <row r="3114">
          <cell r="A3114">
            <v>944725002</v>
          </cell>
          <cell r="B3114" t="str">
            <v>E10200756</v>
          </cell>
        </row>
        <row r="3115">
          <cell r="A3115">
            <v>944728009</v>
          </cell>
          <cell r="B3115" t="str">
            <v>E10200960</v>
          </cell>
        </row>
        <row r="3116">
          <cell r="A3116">
            <v>944728009</v>
          </cell>
          <cell r="B3116" t="str">
            <v>E10200960</v>
          </cell>
        </row>
        <row r="3117">
          <cell r="A3117">
            <v>944736933</v>
          </cell>
          <cell r="B3117" t="str">
            <v>E10201517</v>
          </cell>
        </row>
        <row r="3118">
          <cell r="A3118">
            <v>944736933</v>
          </cell>
          <cell r="B3118" t="str">
            <v>E10201517</v>
          </cell>
        </row>
        <row r="3119">
          <cell r="A3119">
            <v>944738485</v>
          </cell>
          <cell r="B3119" t="str">
            <v>E10201613</v>
          </cell>
        </row>
        <row r="3120">
          <cell r="A3120">
            <v>944742462</v>
          </cell>
          <cell r="B3120" t="str">
            <v>E10201863</v>
          </cell>
        </row>
        <row r="3121">
          <cell r="A3121">
            <v>944742462</v>
          </cell>
          <cell r="B3121" t="str">
            <v>E10201863</v>
          </cell>
        </row>
        <row r="3122">
          <cell r="A3122">
            <v>944742850</v>
          </cell>
          <cell r="B3122" t="str">
            <v>E10201879</v>
          </cell>
        </row>
        <row r="3123">
          <cell r="A3123">
            <v>944742850</v>
          </cell>
          <cell r="B3123" t="str">
            <v>E10201879</v>
          </cell>
        </row>
        <row r="3124">
          <cell r="A3124">
            <v>944747894</v>
          </cell>
          <cell r="B3124" t="str">
            <v>E10202213</v>
          </cell>
        </row>
        <row r="3125">
          <cell r="A3125">
            <v>944747894</v>
          </cell>
          <cell r="B3125" t="str">
            <v>E10202213</v>
          </cell>
        </row>
        <row r="3126">
          <cell r="A3126">
            <v>944752162</v>
          </cell>
          <cell r="B3126" t="str">
            <v>E10202505</v>
          </cell>
        </row>
        <row r="3127">
          <cell r="A3127">
            <v>944752841</v>
          </cell>
          <cell r="B3127" t="str">
            <v>E10202558</v>
          </cell>
        </row>
        <row r="3128">
          <cell r="A3128">
            <v>944752841</v>
          </cell>
          <cell r="B3128" t="str">
            <v>E10202558</v>
          </cell>
        </row>
        <row r="3129">
          <cell r="A3129">
            <v>944759631</v>
          </cell>
          <cell r="B3129" t="str">
            <v>E10202984</v>
          </cell>
        </row>
        <row r="3130">
          <cell r="A3130">
            <v>944762056</v>
          </cell>
          <cell r="B3130" t="str">
            <v>E10203150</v>
          </cell>
        </row>
        <row r="3131">
          <cell r="A3131">
            <v>944762056</v>
          </cell>
          <cell r="B3131" t="str">
            <v>E10203150</v>
          </cell>
        </row>
        <row r="3132">
          <cell r="A3132">
            <v>944768749</v>
          </cell>
          <cell r="B3132" t="str">
            <v>E10203584</v>
          </cell>
        </row>
        <row r="3133">
          <cell r="A3133">
            <v>944768749</v>
          </cell>
          <cell r="B3133" t="str">
            <v>E10203584</v>
          </cell>
        </row>
        <row r="3134">
          <cell r="A3134">
            <v>944770592</v>
          </cell>
          <cell r="B3134" t="str">
            <v>E10203704</v>
          </cell>
        </row>
        <row r="3135">
          <cell r="A3135">
            <v>944774084</v>
          </cell>
          <cell r="B3135" t="str">
            <v>E10203899</v>
          </cell>
        </row>
        <row r="3136">
          <cell r="A3136">
            <v>944774375</v>
          </cell>
          <cell r="B3136" t="str">
            <v>E10203925</v>
          </cell>
        </row>
        <row r="3137">
          <cell r="A3137">
            <v>944774375</v>
          </cell>
          <cell r="B3137" t="str">
            <v>E10203925</v>
          </cell>
        </row>
        <row r="3138">
          <cell r="A3138">
            <v>944774957</v>
          </cell>
          <cell r="B3138" t="str">
            <v>E10203968</v>
          </cell>
        </row>
        <row r="3139">
          <cell r="A3139">
            <v>944777091</v>
          </cell>
          <cell r="B3139" t="str">
            <v>E10204111</v>
          </cell>
        </row>
        <row r="3140">
          <cell r="A3140">
            <v>944777091</v>
          </cell>
          <cell r="B3140" t="str">
            <v>E10204111</v>
          </cell>
        </row>
        <row r="3141">
          <cell r="A3141">
            <v>944790768</v>
          </cell>
          <cell r="B3141" t="str">
            <v>E10204867</v>
          </cell>
        </row>
        <row r="3142">
          <cell r="A3142">
            <v>944790768</v>
          </cell>
          <cell r="B3142" t="str">
            <v>E10204867</v>
          </cell>
        </row>
        <row r="3143">
          <cell r="A3143">
            <v>944790865</v>
          </cell>
          <cell r="B3143" t="str">
            <v>E10204873</v>
          </cell>
        </row>
        <row r="3144">
          <cell r="A3144">
            <v>944790865</v>
          </cell>
          <cell r="B3144" t="str">
            <v>E10204873</v>
          </cell>
        </row>
        <row r="3145">
          <cell r="A3145">
            <v>944793581</v>
          </cell>
          <cell r="B3145" t="str">
            <v>E10204983</v>
          </cell>
        </row>
        <row r="3146">
          <cell r="A3146">
            <v>944793581</v>
          </cell>
          <cell r="B3146" t="str">
            <v>E10204983</v>
          </cell>
        </row>
        <row r="3147">
          <cell r="A3147">
            <v>944794066</v>
          </cell>
          <cell r="B3147" t="str">
            <v>E10205007</v>
          </cell>
        </row>
        <row r="3148">
          <cell r="A3148">
            <v>944794066</v>
          </cell>
          <cell r="B3148" t="str">
            <v>E10205007</v>
          </cell>
        </row>
        <row r="3149">
          <cell r="A3149">
            <v>944797461</v>
          </cell>
          <cell r="B3149" t="str">
            <v>E10205149</v>
          </cell>
        </row>
        <row r="3150">
          <cell r="A3150">
            <v>944797461</v>
          </cell>
          <cell r="B3150" t="str">
            <v>E10205149</v>
          </cell>
        </row>
        <row r="3151">
          <cell r="A3151">
            <v>944798625</v>
          </cell>
          <cell r="B3151" t="str">
            <v>E10205207</v>
          </cell>
        </row>
        <row r="3152">
          <cell r="A3152">
            <v>944798625</v>
          </cell>
          <cell r="B3152" t="str">
            <v>E10205207</v>
          </cell>
        </row>
        <row r="3153">
          <cell r="A3153">
            <v>944806676</v>
          </cell>
          <cell r="B3153" t="str">
            <v>E10205529</v>
          </cell>
        </row>
        <row r="3154">
          <cell r="A3154">
            <v>944806676</v>
          </cell>
          <cell r="B3154" t="str">
            <v>E10205529</v>
          </cell>
        </row>
        <row r="3155">
          <cell r="A3155">
            <v>944810265</v>
          </cell>
          <cell r="B3155" t="str">
            <v>E10205690</v>
          </cell>
        </row>
        <row r="3156">
          <cell r="A3156">
            <v>944810265</v>
          </cell>
          <cell r="B3156" t="str">
            <v>E10205690</v>
          </cell>
        </row>
        <row r="3157">
          <cell r="A3157">
            <v>944813369</v>
          </cell>
          <cell r="B3157" t="str">
            <v>E10205793</v>
          </cell>
        </row>
        <row r="3158">
          <cell r="A3158">
            <v>944813369</v>
          </cell>
          <cell r="B3158" t="str">
            <v>E10205793</v>
          </cell>
        </row>
        <row r="3159">
          <cell r="A3159">
            <v>944834418</v>
          </cell>
          <cell r="B3159" t="str">
            <v>E10002067</v>
          </cell>
        </row>
        <row r="3160">
          <cell r="A3160">
            <v>944834418</v>
          </cell>
          <cell r="B3160" t="str">
            <v>E10002067</v>
          </cell>
        </row>
        <row r="3161">
          <cell r="A3161">
            <v>944838104</v>
          </cell>
          <cell r="B3161" t="str">
            <v>E10002357</v>
          </cell>
        </row>
        <row r="3162">
          <cell r="A3162">
            <v>944838104</v>
          </cell>
          <cell r="B3162" t="str">
            <v>E10002357</v>
          </cell>
        </row>
        <row r="3163">
          <cell r="A3163">
            <v>944853527</v>
          </cell>
          <cell r="B3163" t="str">
            <v>E10003610</v>
          </cell>
        </row>
        <row r="3164">
          <cell r="A3164">
            <v>944853527</v>
          </cell>
          <cell r="B3164" t="str">
            <v>E10003610</v>
          </cell>
        </row>
        <row r="3165">
          <cell r="A3165">
            <v>944861384</v>
          </cell>
          <cell r="B3165" t="str">
            <v>E10004166</v>
          </cell>
        </row>
        <row r="3166">
          <cell r="A3166">
            <v>944912406</v>
          </cell>
          <cell r="B3166" t="str">
            <v>E10004447</v>
          </cell>
        </row>
        <row r="3167">
          <cell r="A3167">
            <v>944912406</v>
          </cell>
          <cell r="B3167" t="str">
            <v>E10004447</v>
          </cell>
        </row>
        <row r="3168">
          <cell r="A3168">
            <v>944913764</v>
          </cell>
          <cell r="B3168" t="str">
            <v>E10004533</v>
          </cell>
        </row>
        <row r="3169">
          <cell r="A3169">
            <v>944913764</v>
          </cell>
          <cell r="B3169" t="str">
            <v>E10004533</v>
          </cell>
        </row>
        <row r="3170">
          <cell r="A3170">
            <v>944919681</v>
          </cell>
          <cell r="B3170" t="str">
            <v>E10004958</v>
          </cell>
        </row>
        <row r="3171">
          <cell r="A3171">
            <v>944919681</v>
          </cell>
          <cell r="B3171" t="str">
            <v>E10004958</v>
          </cell>
        </row>
        <row r="3172">
          <cell r="A3172">
            <v>944921136</v>
          </cell>
          <cell r="B3172" t="str">
            <v>E10005079</v>
          </cell>
        </row>
        <row r="3173">
          <cell r="A3173">
            <v>944921136</v>
          </cell>
          <cell r="B3173" t="str">
            <v>E10005079</v>
          </cell>
        </row>
        <row r="3174">
          <cell r="A3174">
            <v>944921524</v>
          </cell>
          <cell r="B3174" t="str">
            <v>E10005116</v>
          </cell>
        </row>
        <row r="3175">
          <cell r="A3175">
            <v>944922300</v>
          </cell>
          <cell r="B3175" t="str">
            <v>E10005181</v>
          </cell>
        </row>
        <row r="3176">
          <cell r="A3176">
            <v>944922300</v>
          </cell>
          <cell r="B3176" t="str">
            <v>E10005181</v>
          </cell>
        </row>
        <row r="3177">
          <cell r="A3177">
            <v>944923367</v>
          </cell>
          <cell r="B3177" t="str">
            <v>E10005281</v>
          </cell>
        </row>
        <row r="3178">
          <cell r="A3178">
            <v>944923367</v>
          </cell>
          <cell r="B3178" t="str">
            <v>E10005281</v>
          </cell>
        </row>
        <row r="3179">
          <cell r="A3179">
            <v>944923561</v>
          </cell>
          <cell r="B3179" t="str">
            <v>E10005291</v>
          </cell>
        </row>
        <row r="3180">
          <cell r="A3180">
            <v>944923561</v>
          </cell>
          <cell r="B3180" t="str">
            <v>E10005291</v>
          </cell>
        </row>
        <row r="3181">
          <cell r="A3181">
            <v>944924046</v>
          </cell>
          <cell r="B3181" t="str">
            <v>E10005336</v>
          </cell>
        </row>
        <row r="3182">
          <cell r="A3182">
            <v>944924046</v>
          </cell>
          <cell r="B3182" t="str">
            <v>E10005336</v>
          </cell>
        </row>
        <row r="3183">
          <cell r="A3183">
            <v>944926956</v>
          </cell>
          <cell r="B3183" t="str">
            <v>E10005578</v>
          </cell>
        </row>
        <row r="3184">
          <cell r="A3184">
            <v>944926956</v>
          </cell>
          <cell r="B3184" t="str">
            <v>E10005578</v>
          </cell>
        </row>
        <row r="3185">
          <cell r="A3185">
            <v>944927926</v>
          </cell>
          <cell r="B3185" t="str">
            <v>E10005634</v>
          </cell>
        </row>
        <row r="3186">
          <cell r="A3186">
            <v>944927926</v>
          </cell>
          <cell r="B3186" t="str">
            <v>E10005634</v>
          </cell>
        </row>
        <row r="3187">
          <cell r="A3187">
            <v>944938014</v>
          </cell>
          <cell r="B3187" t="str">
            <v>E10006381</v>
          </cell>
        </row>
        <row r="3188">
          <cell r="A3188">
            <v>944938014</v>
          </cell>
          <cell r="B3188" t="str">
            <v>E10006381</v>
          </cell>
        </row>
        <row r="3189">
          <cell r="A3189">
            <v>944940924</v>
          </cell>
          <cell r="B3189" t="str">
            <v>E10006551</v>
          </cell>
        </row>
        <row r="3190">
          <cell r="A3190">
            <v>944940924</v>
          </cell>
          <cell r="B3190" t="str">
            <v>E10006551</v>
          </cell>
        </row>
        <row r="3191">
          <cell r="A3191">
            <v>944942379</v>
          </cell>
          <cell r="B3191" t="str">
            <v>E10006612</v>
          </cell>
        </row>
        <row r="3192">
          <cell r="A3192">
            <v>944942379</v>
          </cell>
          <cell r="B3192" t="str">
            <v>E10006612</v>
          </cell>
        </row>
        <row r="3193">
          <cell r="A3193">
            <v>944962167</v>
          </cell>
          <cell r="B3193" t="str">
            <v>E10007900</v>
          </cell>
        </row>
        <row r="3194">
          <cell r="A3194">
            <v>944962167</v>
          </cell>
          <cell r="B3194" t="str">
            <v>E10007900</v>
          </cell>
        </row>
        <row r="3195">
          <cell r="A3195">
            <v>944964107</v>
          </cell>
          <cell r="B3195" t="str">
            <v>E10008073</v>
          </cell>
        </row>
        <row r="3196">
          <cell r="A3196">
            <v>944984768</v>
          </cell>
          <cell r="B3196" t="str">
            <v>E10009584</v>
          </cell>
        </row>
        <row r="3197">
          <cell r="A3197">
            <v>944984768</v>
          </cell>
          <cell r="B3197" t="str">
            <v>E10009584</v>
          </cell>
        </row>
        <row r="3198">
          <cell r="A3198">
            <v>944994759</v>
          </cell>
          <cell r="B3198" t="str">
            <v>E10010387</v>
          </cell>
        </row>
        <row r="3199">
          <cell r="A3199">
            <v>944994759</v>
          </cell>
          <cell r="B3199" t="str">
            <v>E10010387</v>
          </cell>
        </row>
        <row r="3200">
          <cell r="A3200">
            <v>944996311</v>
          </cell>
          <cell r="B3200" t="str">
            <v>E10010526</v>
          </cell>
        </row>
        <row r="3201">
          <cell r="A3201">
            <v>945002422</v>
          </cell>
          <cell r="B3201" t="str">
            <v>E10011027</v>
          </cell>
        </row>
        <row r="3202">
          <cell r="A3202">
            <v>945002616</v>
          </cell>
          <cell r="B3202" t="str">
            <v>E10011048</v>
          </cell>
        </row>
        <row r="3203">
          <cell r="A3203">
            <v>945013965</v>
          </cell>
          <cell r="B3203" t="str">
            <v>E10011858</v>
          </cell>
        </row>
        <row r="3204">
          <cell r="A3204">
            <v>945013965</v>
          </cell>
          <cell r="B3204" t="str">
            <v>E10011858</v>
          </cell>
        </row>
        <row r="3205">
          <cell r="A3205">
            <v>945015032</v>
          </cell>
          <cell r="B3205" t="str">
            <v>E10011943</v>
          </cell>
        </row>
        <row r="3206">
          <cell r="A3206">
            <v>945018427</v>
          </cell>
          <cell r="B3206" t="str">
            <v>E10012208</v>
          </cell>
        </row>
        <row r="3207">
          <cell r="A3207">
            <v>945018427</v>
          </cell>
          <cell r="B3207" t="str">
            <v>E10012208</v>
          </cell>
        </row>
        <row r="3208">
          <cell r="A3208">
            <v>945022210</v>
          </cell>
          <cell r="B3208" t="str">
            <v>E10012462</v>
          </cell>
        </row>
        <row r="3209">
          <cell r="A3209">
            <v>945022210</v>
          </cell>
          <cell r="B3209" t="str">
            <v>E10012462</v>
          </cell>
        </row>
        <row r="3210">
          <cell r="A3210">
            <v>945022792</v>
          </cell>
          <cell r="B3210" t="str">
            <v>E10012499</v>
          </cell>
        </row>
        <row r="3211">
          <cell r="A3211">
            <v>945022792</v>
          </cell>
          <cell r="B3211" t="str">
            <v>E10012499</v>
          </cell>
        </row>
        <row r="3212">
          <cell r="A3212">
            <v>945029873</v>
          </cell>
          <cell r="B3212" t="str">
            <v>E10013025</v>
          </cell>
        </row>
        <row r="3213">
          <cell r="A3213">
            <v>945029873</v>
          </cell>
          <cell r="B3213" t="str">
            <v>E10013025</v>
          </cell>
        </row>
        <row r="3214">
          <cell r="A3214">
            <v>945036663</v>
          </cell>
          <cell r="B3214" t="str">
            <v>E10013480</v>
          </cell>
        </row>
        <row r="3215">
          <cell r="A3215">
            <v>945037148</v>
          </cell>
          <cell r="B3215" t="str">
            <v>E10013532</v>
          </cell>
        </row>
        <row r="3216">
          <cell r="A3216">
            <v>945037148</v>
          </cell>
          <cell r="B3216" t="str">
            <v>E10013532</v>
          </cell>
        </row>
        <row r="3217">
          <cell r="A3217">
            <v>945042968</v>
          </cell>
          <cell r="B3217" t="str">
            <v>E10013974</v>
          </cell>
        </row>
        <row r="3218">
          <cell r="A3218">
            <v>945042968</v>
          </cell>
          <cell r="B3218" t="str">
            <v>E10013974</v>
          </cell>
        </row>
        <row r="3219">
          <cell r="A3219">
            <v>945048303</v>
          </cell>
          <cell r="B3219" t="str">
            <v>E10014405</v>
          </cell>
        </row>
        <row r="3220">
          <cell r="A3220">
            <v>945051116</v>
          </cell>
          <cell r="B3220" t="str">
            <v>E10014610</v>
          </cell>
        </row>
        <row r="3221">
          <cell r="A3221">
            <v>945051116</v>
          </cell>
          <cell r="B3221" t="str">
            <v>E10014610</v>
          </cell>
        </row>
        <row r="3222">
          <cell r="A3222">
            <v>945052959</v>
          </cell>
          <cell r="B3222" t="str">
            <v>E10014768</v>
          </cell>
        </row>
        <row r="3223">
          <cell r="A3223">
            <v>945052959</v>
          </cell>
          <cell r="B3223" t="str">
            <v>E10014768</v>
          </cell>
        </row>
        <row r="3224">
          <cell r="A3224">
            <v>945057615</v>
          </cell>
          <cell r="B3224" t="str">
            <v>E10015084</v>
          </cell>
        </row>
        <row r="3225">
          <cell r="A3225">
            <v>945058779</v>
          </cell>
          <cell r="B3225" t="str">
            <v>E10015155</v>
          </cell>
        </row>
        <row r="3226">
          <cell r="A3226">
            <v>945058779</v>
          </cell>
          <cell r="B3226" t="str">
            <v>E10015155</v>
          </cell>
        </row>
        <row r="3227">
          <cell r="A3227">
            <v>945066830</v>
          </cell>
          <cell r="B3227" t="str">
            <v>E10015784</v>
          </cell>
        </row>
        <row r="3228">
          <cell r="A3228">
            <v>945068188</v>
          </cell>
          <cell r="B3228" t="str">
            <v>E10015877</v>
          </cell>
        </row>
        <row r="3229">
          <cell r="A3229">
            <v>945068188</v>
          </cell>
          <cell r="B3229" t="str">
            <v>E10015877</v>
          </cell>
        </row>
        <row r="3230">
          <cell r="A3230">
            <v>945081865</v>
          </cell>
          <cell r="B3230" t="str">
            <v>E10016836</v>
          </cell>
        </row>
        <row r="3231">
          <cell r="A3231">
            <v>945081865</v>
          </cell>
          <cell r="B3231" t="str">
            <v>E10016836</v>
          </cell>
        </row>
        <row r="3232">
          <cell r="A3232">
            <v>945082253</v>
          </cell>
          <cell r="B3232" t="str">
            <v>E10016878</v>
          </cell>
        </row>
        <row r="3233">
          <cell r="A3233">
            <v>945082253</v>
          </cell>
          <cell r="B3233" t="str">
            <v>E10016878</v>
          </cell>
        </row>
        <row r="3234">
          <cell r="A3234">
            <v>945097094</v>
          </cell>
          <cell r="B3234" t="str">
            <v>E10017891</v>
          </cell>
        </row>
        <row r="3235">
          <cell r="A3235">
            <v>945097094</v>
          </cell>
          <cell r="B3235" t="str">
            <v>E10017891</v>
          </cell>
        </row>
        <row r="3236">
          <cell r="A3236">
            <v>945101653</v>
          </cell>
          <cell r="B3236" t="str">
            <v>E10018238</v>
          </cell>
        </row>
        <row r="3237">
          <cell r="A3237">
            <v>945101653</v>
          </cell>
          <cell r="B3237" t="str">
            <v>E10018238</v>
          </cell>
        </row>
        <row r="3238">
          <cell r="A3238">
            <v>945104563</v>
          </cell>
          <cell r="B3238" t="str">
            <v>E10018409</v>
          </cell>
        </row>
        <row r="3239">
          <cell r="A3239">
            <v>945104563</v>
          </cell>
          <cell r="B3239" t="str">
            <v>E10018409</v>
          </cell>
        </row>
        <row r="3240">
          <cell r="A3240">
            <v>945105921</v>
          </cell>
          <cell r="B3240" t="str">
            <v>E10018539</v>
          </cell>
        </row>
        <row r="3241">
          <cell r="A3241">
            <v>945105921</v>
          </cell>
          <cell r="B3241" t="str">
            <v>E10018539</v>
          </cell>
        </row>
        <row r="3242">
          <cell r="A3242">
            <v>945106115</v>
          </cell>
          <cell r="B3242" t="str">
            <v>E10018560</v>
          </cell>
        </row>
        <row r="3243">
          <cell r="A3243">
            <v>945108540</v>
          </cell>
          <cell r="B3243" t="str">
            <v>E10018732</v>
          </cell>
        </row>
        <row r="3244">
          <cell r="A3244">
            <v>945116882</v>
          </cell>
          <cell r="B3244" t="str">
            <v>E10019324</v>
          </cell>
        </row>
        <row r="3245">
          <cell r="A3245">
            <v>945116882</v>
          </cell>
          <cell r="B3245" t="str">
            <v>E10019324</v>
          </cell>
        </row>
        <row r="3246">
          <cell r="A3246">
            <v>945127746</v>
          </cell>
          <cell r="B3246" t="str">
            <v>E10020135</v>
          </cell>
        </row>
        <row r="3247">
          <cell r="A3247">
            <v>945127746</v>
          </cell>
          <cell r="B3247" t="str">
            <v>E10020135</v>
          </cell>
        </row>
        <row r="3248">
          <cell r="A3248">
            <v>945147825</v>
          </cell>
          <cell r="B3248" t="str">
            <v>E10021688</v>
          </cell>
        </row>
        <row r="3249">
          <cell r="A3249">
            <v>945148116</v>
          </cell>
          <cell r="B3249" t="str">
            <v>E10021719</v>
          </cell>
        </row>
        <row r="3250">
          <cell r="A3250">
            <v>945148601</v>
          </cell>
          <cell r="B3250" t="str">
            <v>E10021767</v>
          </cell>
        </row>
        <row r="3251">
          <cell r="A3251">
            <v>945178283</v>
          </cell>
          <cell r="B3251" t="str">
            <v>E10023779</v>
          </cell>
        </row>
        <row r="3252">
          <cell r="A3252">
            <v>945187789</v>
          </cell>
          <cell r="B3252" t="str">
            <v>E10024466</v>
          </cell>
        </row>
        <row r="3253">
          <cell r="A3253">
            <v>945187789</v>
          </cell>
          <cell r="B3253" t="str">
            <v>E10024466</v>
          </cell>
        </row>
        <row r="3254">
          <cell r="A3254">
            <v>945190117</v>
          </cell>
          <cell r="B3254" t="str">
            <v>E10024633</v>
          </cell>
        </row>
        <row r="3255">
          <cell r="A3255">
            <v>945190117</v>
          </cell>
          <cell r="B3255" t="str">
            <v>E10024633</v>
          </cell>
        </row>
        <row r="3256">
          <cell r="A3256">
            <v>945198265</v>
          </cell>
          <cell r="B3256" t="str">
            <v>E10025206</v>
          </cell>
        </row>
        <row r="3257">
          <cell r="A3257">
            <v>945198265</v>
          </cell>
          <cell r="B3257" t="str">
            <v>E10025206</v>
          </cell>
        </row>
        <row r="3258">
          <cell r="A3258">
            <v>945203988</v>
          </cell>
          <cell r="B3258" t="str">
            <v>E10025707</v>
          </cell>
        </row>
        <row r="3259">
          <cell r="A3259">
            <v>945205637</v>
          </cell>
          <cell r="B3259" t="str">
            <v>E10025870</v>
          </cell>
        </row>
        <row r="3260">
          <cell r="A3260">
            <v>945205637</v>
          </cell>
          <cell r="B3260" t="str">
            <v>E10025870</v>
          </cell>
        </row>
        <row r="3261">
          <cell r="A3261">
            <v>945211360</v>
          </cell>
          <cell r="B3261" t="str">
            <v>E10026245</v>
          </cell>
        </row>
        <row r="3262">
          <cell r="A3262">
            <v>945216986</v>
          </cell>
          <cell r="B3262" t="str">
            <v>E10026629</v>
          </cell>
        </row>
        <row r="3263">
          <cell r="A3263">
            <v>945216986</v>
          </cell>
          <cell r="B3263" t="str">
            <v>E10026629</v>
          </cell>
        </row>
        <row r="3264">
          <cell r="A3264">
            <v>945220478</v>
          </cell>
          <cell r="B3264" t="str">
            <v>E10026913</v>
          </cell>
        </row>
        <row r="3265">
          <cell r="A3265">
            <v>945220478</v>
          </cell>
          <cell r="B3265" t="str">
            <v>E10026913</v>
          </cell>
        </row>
        <row r="3266">
          <cell r="A3266">
            <v>945241042</v>
          </cell>
          <cell r="B3266" t="str">
            <v>E10028297</v>
          </cell>
        </row>
        <row r="3267">
          <cell r="A3267">
            <v>945249384</v>
          </cell>
          <cell r="B3267" t="str">
            <v>E10028937</v>
          </cell>
        </row>
        <row r="3268">
          <cell r="A3268">
            <v>945249384</v>
          </cell>
          <cell r="B3268" t="str">
            <v>E10028937</v>
          </cell>
        </row>
        <row r="3269">
          <cell r="A3269">
            <v>945254816</v>
          </cell>
          <cell r="B3269" t="str">
            <v>E10029351</v>
          </cell>
        </row>
        <row r="3270">
          <cell r="A3270">
            <v>945261315</v>
          </cell>
          <cell r="B3270" t="str">
            <v>E10029877</v>
          </cell>
        </row>
        <row r="3271">
          <cell r="A3271">
            <v>945263061</v>
          </cell>
          <cell r="B3271" t="str">
            <v>E10030025</v>
          </cell>
        </row>
        <row r="3272">
          <cell r="A3272">
            <v>945263061</v>
          </cell>
          <cell r="B3272" t="str">
            <v>E10030025</v>
          </cell>
        </row>
        <row r="3273">
          <cell r="A3273">
            <v>945274895</v>
          </cell>
          <cell r="B3273" t="str">
            <v>E10030950</v>
          </cell>
        </row>
        <row r="3274">
          <cell r="A3274">
            <v>945279842</v>
          </cell>
          <cell r="B3274" t="str">
            <v>E10031297</v>
          </cell>
        </row>
        <row r="3275">
          <cell r="A3275">
            <v>945280715</v>
          </cell>
          <cell r="B3275" t="str">
            <v>E10031376</v>
          </cell>
        </row>
        <row r="3276">
          <cell r="A3276">
            <v>945281394</v>
          </cell>
          <cell r="B3276" t="str">
            <v>E10031422</v>
          </cell>
        </row>
        <row r="3277">
          <cell r="A3277">
            <v>945281394</v>
          </cell>
          <cell r="B3277" t="str">
            <v>E10031422</v>
          </cell>
        </row>
        <row r="3278">
          <cell r="A3278">
            <v>945283237</v>
          </cell>
          <cell r="B3278" t="str">
            <v>E10031552</v>
          </cell>
        </row>
        <row r="3279">
          <cell r="A3279">
            <v>945310882</v>
          </cell>
          <cell r="B3279" t="str">
            <v>E10033421</v>
          </cell>
        </row>
        <row r="3280">
          <cell r="A3280">
            <v>945310882</v>
          </cell>
          <cell r="B3280" t="str">
            <v>E10033421</v>
          </cell>
        </row>
        <row r="3281">
          <cell r="A3281">
            <v>945311367</v>
          </cell>
          <cell r="B3281" t="str">
            <v>E10033465</v>
          </cell>
        </row>
        <row r="3282">
          <cell r="A3282">
            <v>945311367</v>
          </cell>
          <cell r="B3282" t="str">
            <v>E10033465</v>
          </cell>
        </row>
        <row r="3283">
          <cell r="A3283">
            <v>945320485</v>
          </cell>
          <cell r="B3283" t="str">
            <v>E10034094</v>
          </cell>
        </row>
        <row r="3284">
          <cell r="A3284">
            <v>945320485</v>
          </cell>
          <cell r="B3284" t="str">
            <v>E10034094</v>
          </cell>
        </row>
        <row r="3285">
          <cell r="A3285">
            <v>945347548</v>
          </cell>
          <cell r="B3285" t="str">
            <v>E10035902</v>
          </cell>
        </row>
        <row r="3286">
          <cell r="A3286">
            <v>945347548</v>
          </cell>
          <cell r="B3286" t="str">
            <v>E10035902</v>
          </cell>
        </row>
        <row r="3287">
          <cell r="A3287">
            <v>945357636</v>
          </cell>
          <cell r="B3287" t="str">
            <v>E10036670</v>
          </cell>
        </row>
        <row r="3288">
          <cell r="A3288">
            <v>945366754</v>
          </cell>
          <cell r="B3288" t="str">
            <v>E10037182</v>
          </cell>
        </row>
        <row r="3289">
          <cell r="A3289">
            <v>945366754</v>
          </cell>
          <cell r="B3289" t="str">
            <v>E10037182</v>
          </cell>
        </row>
        <row r="3290">
          <cell r="A3290">
            <v>945372283</v>
          </cell>
          <cell r="B3290" t="str">
            <v>E10037564</v>
          </cell>
        </row>
        <row r="3291">
          <cell r="A3291">
            <v>945372283</v>
          </cell>
          <cell r="B3291" t="str">
            <v>E10037564</v>
          </cell>
        </row>
        <row r="3292">
          <cell r="A3292">
            <v>945375775</v>
          </cell>
          <cell r="B3292" t="str">
            <v>E10037807</v>
          </cell>
        </row>
        <row r="3293">
          <cell r="A3293">
            <v>945375775</v>
          </cell>
          <cell r="B3293" t="str">
            <v>E10037807</v>
          </cell>
        </row>
        <row r="3294">
          <cell r="A3294">
            <v>945382759</v>
          </cell>
          <cell r="B3294" t="str">
            <v>E10038268</v>
          </cell>
        </row>
        <row r="3295">
          <cell r="A3295">
            <v>945391101</v>
          </cell>
          <cell r="B3295" t="str">
            <v>E10038802</v>
          </cell>
        </row>
        <row r="3296">
          <cell r="A3296">
            <v>945397309</v>
          </cell>
          <cell r="B3296" t="str">
            <v>E10039198</v>
          </cell>
        </row>
        <row r="3297">
          <cell r="A3297">
            <v>945397309</v>
          </cell>
          <cell r="B3297" t="str">
            <v>E10039198</v>
          </cell>
        </row>
        <row r="3298">
          <cell r="A3298">
            <v>945399249</v>
          </cell>
          <cell r="B3298" t="str">
            <v>E10039332</v>
          </cell>
        </row>
        <row r="3299">
          <cell r="A3299">
            <v>945399249</v>
          </cell>
          <cell r="B3299" t="str">
            <v>E10039332</v>
          </cell>
        </row>
        <row r="3300">
          <cell r="A3300">
            <v>945399734</v>
          </cell>
          <cell r="B3300" t="str">
            <v>E10039364</v>
          </cell>
        </row>
        <row r="3301">
          <cell r="A3301">
            <v>945399734</v>
          </cell>
          <cell r="B3301" t="str">
            <v>E10039364</v>
          </cell>
        </row>
        <row r="3302">
          <cell r="A3302">
            <v>945401868</v>
          </cell>
          <cell r="B3302" t="str">
            <v>E10039488</v>
          </cell>
        </row>
        <row r="3303">
          <cell r="A3303">
            <v>945401868</v>
          </cell>
          <cell r="B3303" t="str">
            <v>E10039488</v>
          </cell>
        </row>
        <row r="3304">
          <cell r="A3304">
            <v>945408755</v>
          </cell>
          <cell r="B3304" t="str">
            <v>E10039984</v>
          </cell>
        </row>
        <row r="3305">
          <cell r="A3305">
            <v>945427185</v>
          </cell>
          <cell r="B3305" t="str">
            <v>E10041267</v>
          </cell>
        </row>
        <row r="3306">
          <cell r="A3306">
            <v>945427185</v>
          </cell>
          <cell r="B3306" t="str">
            <v>E10041267</v>
          </cell>
        </row>
        <row r="3307">
          <cell r="A3307">
            <v>945432811</v>
          </cell>
          <cell r="B3307" t="str">
            <v>E10041676</v>
          </cell>
        </row>
        <row r="3308">
          <cell r="A3308">
            <v>945432811</v>
          </cell>
          <cell r="B3308" t="str">
            <v>E10041676</v>
          </cell>
        </row>
        <row r="3309">
          <cell r="A3309">
            <v>945434363</v>
          </cell>
          <cell r="B3309" t="str">
            <v>E10041779</v>
          </cell>
        </row>
        <row r="3310">
          <cell r="A3310">
            <v>945437564</v>
          </cell>
          <cell r="B3310" t="str">
            <v>E10042009</v>
          </cell>
        </row>
        <row r="3311">
          <cell r="A3311">
            <v>945454830</v>
          </cell>
          <cell r="B3311" t="str">
            <v>E10043180</v>
          </cell>
        </row>
        <row r="3312">
          <cell r="A3312">
            <v>945454830</v>
          </cell>
          <cell r="B3312" t="str">
            <v>E10043180</v>
          </cell>
        </row>
        <row r="3313">
          <cell r="A3313">
            <v>945473454</v>
          </cell>
          <cell r="B3313" t="str">
            <v>E10044456</v>
          </cell>
        </row>
        <row r="3314">
          <cell r="A3314">
            <v>945474909</v>
          </cell>
          <cell r="B3314" t="str">
            <v>E10044562</v>
          </cell>
        </row>
        <row r="3315">
          <cell r="A3315">
            <v>945474909</v>
          </cell>
          <cell r="B3315" t="str">
            <v>E10044562</v>
          </cell>
        </row>
        <row r="3316">
          <cell r="A3316">
            <v>945483445</v>
          </cell>
          <cell r="B3316" t="str">
            <v>E10045127</v>
          </cell>
        </row>
        <row r="3317">
          <cell r="A3317">
            <v>945483445</v>
          </cell>
          <cell r="B3317" t="str">
            <v>E10045127</v>
          </cell>
        </row>
        <row r="3318">
          <cell r="A3318">
            <v>945504882</v>
          </cell>
          <cell r="B3318" t="str">
            <v>E10046657</v>
          </cell>
        </row>
        <row r="3319">
          <cell r="A3319">
            <v>945504882</v>
          </cell>
          <cell r="B3319" t="str">
            <v>E10046657</v>
          </cell>
        </row>
        <row r="3320">
          <cell r="A3320">
            <v>945513030</v>
          </cell>
          <cell r="B3320" t="str">
            <v>E10047168</v>
          </cell>
        </row>
        <row r="3321">
          <cell r="A3321">
            <v>945517201</v>
          </cell>
          <cell r="B3321" t="str">
            <v>E10047438</v>
          </cell>
        </row>
        <row r="3322">
          <cell r="A3322">
            <v>945517201</v>
          </cell>
          <cell r="B3322" t="str">
            <v>E10047438</v>
          </cell>
        </row>
        <row r="3323">
          <cell r="A3323">
            <v>945518268</v>
          </cell>
          <cell r="B3323" t="str">
            <v>E10047495</v>
          </cell>
        </row>
        <row r="3324">
          <cell r="A3324">
            <v>945518268</v>
          </cell>
          <cell r="B3324" t="str">
            <v>E10047495</v>
          </cell>
        </row>
        <row r="3325">
          <cell r="A3325">
            <v>945527580</v>
          </cell>
          <cell r="B3325" t="str">
            <v>E10048079</v>
          </cell>
        </row>
        <row r="3326">
          <cell r="A3326">
            <v>945534273</v>
          </cell>
          <cell r="B3326" t="str">
            <v>E10048605</v>
          </cell>
        </row>
        <row r="3327">
          <cell r="A3327">
            <v>945534273</v>
          </cell>
          <cell r="B3327" t="str">
            <v>E10048605</v>
          </cell>
        </row>
        <row r="3328">
          <cell r="A3328">
            <v>945545525</v>
          </cell>
          <cell r="B3328" t="str">
            <v>E10049461</v>
          </cell>
        </row>
        <row r="3329">
          <cell r="A3329">
            <v>945545525</v>
          </cell>
          <cell r="B3329" t="str">
            <v>E10049461</v>
          </cell>
        </row>
        <row r="3330">
          <cell r="A3330">
            <v>945556583</v>
          </cell>
          <cell r="B3330" t="str">
            <v>E10050155</v>
          </cell>
        </row>
        <row r="3331">
          <cell r="A3331">
            <v>945566380</v>
          </cell>
          <cell r="B3331" t="str">
            <v>E10050778</v>
          </cell>
        </row>
        <row r="3332">
          <cell r="A3332">
            <v>945566380</v>
          </cell>
          <cell r="B3332" t="str">
            <v>E10050778</v>
          </cell>
        </row>
        <row r="3333">
          <cell r="A3333">
            <v>945575595</v>
          </cell>
          <cell r="B3333" t="str">
            <v>E10051420</v>
          </cell>
        </row>
        <row r="3334">
          <cell r="A3334">
            <v>945575595</v>
          </cell>
          <cell r="B3334" t="str">
            <v>E10051420</v>
          </cell>
        </row>
        <row r="3335">
          <cell r="A3335">
            <v>945578214</v>
          </cell>
          <cell r="B3335" t="str">
            <v>E10051621</v>
          </cell>
        </row>
        <row r="3336">
          <cell r="A3336">
            <v>945578214</v>
          </cell>
          <cell r="B3336" t="str">
            <v>E10051621</v>
          </cell>
        </row>
        <row r="3337">
          <cell r="A3337">
            <v>945590921</v>
          </cell>
          <cell r="B3337" t="str">
            <v>E10052466</v>
          </cell>
        </row>
        <row r="3338">
          <cell r="A3338">
            <v>945595577</v>
          </cell>
          <cell r="B3338" t="str">
            <v>E10052772</v>
          </cell>
        </row>
        <row r="3339">
          <cell r="A3339">
            <v>945595577</v>
          </cell>
          <cell r="B3339" t="str">
            <v>E10052772</v>
          </cell>
        </row>
        <row r="3340">
          <cell r="A3340">
            <v>945605374</v>
          </cell>
          <cell r="B3340" t="str">
            <v>E10053366</v>
          </cell>
        </row>
        <row r="3341">
          <cell r="A3341">
            <v>945606053</v>
          </cell>
          <cell r="B3341" t="str">
            <v>E10053394</v>
          </cell>
        </row>
        <row r="3342">
          <cell r="A3342">
            <v>945606053</v>
          </cell>
          <cell r="B3342" t="str">
            <v>E10053394</v>
          </cell>
        </row>
        <row r="3343">
          <cell r="A3343">
            <v>945617596</v>
          </cell>
          <cell r="B3343" t="str">
            <v>E10054160</v>
          </cell>
        </row>
        <row r="3344">
          <cell r="A3344">
            <v>945617596</v>
          </cell>
          <cell r="B3344" t="str">
            <v>E10054160</v>
          </cell>
        </row>
        <row r="3345">
          <cell r="A3345">
            <v>945624774</v>
          </cell>
          <cell r="B3345" t="str">
            <v>E10054647</v>
          </cell>
        </row>
        <row r="3346">
          <cell r="A3346">
            <v>945624774</v>
          </cell>
          <cell r="B3346" t="str">
            <v>E10054647</v>
          </cell>
        </row>
        <row r="3347">
          <cell r="A3347">
            <v>945625065</v>
          </cell>
          <cell r="B3347" t="str">
            <v>E10054680</v>
          </cell>
        </row>
        <row r="3348">
          <cell r="A3348">
            <v>945633310</v>
          </cell>
          <cell r="B3348" t="str">
            <v>E10055287</v>
          </cell>
        </row>
        <row r="3349">
          <cell r="A3349">
            <v>945633310</v>
          </cell>
          <cell r="B3349" t="str">
            <v>E10055287</v>
          </cell>
        </row>
        <row r="3350">
          <cell r="A3350">
            <v>945634765</v>
          </cell>
          <cell r="B3350" t="str">
            <v>E10055365</v>
          </cell>
        </row>
        <row r="3351">
          <cell r="A3351">
            <v>945634765</v>
          </cell>
          <cell r="B3351" t="str">
            <v>E10055365</v>
          </cell>
        </row>
        <row r="3352">
          <cell r="A3352">
            <v>945636414</v>
          </cell>
          <cell r="B3352" t="str">
            <v>E10055437</v>
          </cell>
        </row>
        <row r="3353">
          <cell r="A3353">
            <v>945641361</v>
          </cell>
          <cell r="B3353" t="str">
            <v>E10055726</v>
          </cell>
        </row>
        <row r="3354">
          <cell r="A3354">
            <v>945650673</v>
          </cell>
          <cell r="B3354" t="str">
            <v>E10056339</v>
          </cell>
        </row>
        <row r="3355">
          <cell r="A3355">
            <v>945650673</v>
          </cell>
          <cell r="B3355" t="str">
            <v>E10056339</v>
          </cell>
        </row>
        <row r="3356">
          <cell r="A3356">
            <v>945653777</v>
          </cell>
          <cell r="B3356" t="str">
            <v>E10056593</v>
          </cell>
        </row>
        <row r="3357">
          <cell r="A3357">
            <v>945687921</v>
          </cell>
          <cell r="B3357" t="str">
            <v>E10058995</v>
          </cell>
        </row>
        <row r="3358">
          <cell r="A3358">
            <v>945687921</v>
          </cell>
          <cell r="B3358" t="str">
            <v>E10058995</v>
          </cell>
        </row>
        <row r="3359">
          <cell r="A3359">
            <v>945688406</v>
          </cell>
          <cell r="B3359" t="str">
            <v>E10059037</v>
          </cell>
        </row>
        <row r="3360">
          <cell r="A3360">
            <v>945688406</v>
          </cell>
          <cell r="B3360" t="str">
            <v>E10059037</v>
          </cell>
        </row>
        <row r="3361">
          <cell r="A3361">
            <v>945689376</v>
          </cell>
          <cell r="B3361" t="str">
            <v>E10059084</v>
          </cell>
        </row>
        <row r="3362">
          <cell r="A3362">
            <v>945689861</v>
          </cell>
          <cell r="B3362" t="str">
            <v>E10059106</v>
          </cell>
        </row>
        <row r="3363">
          <cell r="A3363">
            <v>945689861</v>
          </cell>
          <cell r="B3363" t="str">
            <v>E10059106</v>
          </cell>
        </row>
        <row r="3364">
          <cell r="A3364">
            <v>945697427</v>
          </cell>
          <cell r="B3364" t="str">
            <v>E10059546</v>
          </cell>
        </row>
        <row r="3365">
          <cell r="A3365">
            <v>945697427</v>
          </cell>
          <cell r="B3365" t="str">
            <v>E10059546</v>
          </cell>
        </row>
        <row r="3366">
          <cell r="A3366">
            <v>945699561</v>
          </cell>
          <cell r="B3366" t="str">
            <v>E10059720</v>
          </cell>
        </row>
        <row r="3367">
          <cell r="A3367">
            <v>945705284</v>
          </cell>
          <cell r="B3367" t="str">
            <v>E10060132</v>
          </cell>
        </row>
        <row r="3368">
          <cell r="A3368">
            <v>945705284</v>
          </cell>
          <cell r="B3368" t="str">
            <v>E10060132</v>
          </cell>
        </row>
        <row r="3369">
          <cell r="A3369">
            <v>945726236</v>
          </cell>
          <cell r="B3369" t="str">
            <v>E10061461</v>
          </cell>
        </row>
        <row r="3370">
          <cell r="A3370">
            <v>945726236</v>
          </cell>
          <cell r="B3370" t="str">
            <v>E10061461</v>
          </cell>
        </row>
        <row r="3371">
          <cell r="A3371">
            <v>945740495</v>
          </cell>
          <cell r="B3371" t="str">
            <v>E10062515</v>
          </cell>
        </row>
        <row r="3372">
          <cell r="A3372">
            <v>945743502</v>
          </cell>
          <cell r="B3372" t="str">
            <v>E10062701</v>
          </cell>
        </row>
        <row r="3373">
          <cell r="A3373">
            <v>945743502</v>
          </cell>
          <cell r="B3373" t="str">
            <v>E10062701</v>
          </cell>
        </row>
        <row r="3374">
          <cell r="A3374">
            <v>945769789</v>
          </cell>
          <cell r="B3374" t="str">
            <v>E10064416</v>
          </cell>
        </row>
        <row r="3375">
          <cell r="A3375">
            <v>945769789</v>
          </cell>
          <cell r="B3375" t="str">
            <v>E10064416</v>
          </cell>
        </row>
        <row r="3376">
          <cell r="A3376">
            <v>945825758</v>
          </cell>
          <cell r="B3376" t="str">
            <v>E10067868</v>
          </cell>
        </row>
        <row r="3377">
          <cell r="A3377">
            <v>945825758</v>
          </cell>
          <cell r="B3377" t="str">
            <v>E10067868</v>
          </cell>
        </row>
        <row r="3378">
          <cell r="A3378">
            <v>945830123</v>
          </cell>
          <cell r="B3378" t="str">
            <v>E10068109</v>
          </cell>
        </row>
        <row r="3379">
          <cell r="A3379">
            <v>945830123</v>
          </cell>
          <cell r="B3379" t="str">
            <v>E10068109</v>
          </cell>
        </row>
        <row r="3380">
          <cell r="A3380">
            <v>945844576</v>
          </cell>
          <cell r="B3380" t="str">
            <v>E10068934</v>
          </cell>
        </row>
        <row r="3381">
          <cell r="A3381">
            <v>945844576</v>
          </cell>
          <cell r="B3381" t="str">
            <v>E10068934</v>
          </cell>
        </row>
        <row r="3382">
          <cell r="A3382">
            <v>945848359</v>
          </cell>
          <cell r="B3382" t="str">
            <v>E10069210</v>
          </cell>
        </row>
        <row r="3383">
          <cell r="A3383">
            <v>945848359</v>
          </cell>
          <cell r="B3383" t="str">
            <v>E10069210</v>
          </cell>
        </row>
        <row r="3384">
          <cell r="A3384">
            <v>945848747</v>
          </cell>
          <cell r="B3384" t="str">
            <v>E10069238</v>
          </cell>
        </row>
        <row r="3385">
          <cell r="A3385">
            <v>945848747</v>
          </cell>
          <cell r="B3385" t="str">
            <v>E10069238</v>
          </cell>
        </row>
        <row r="3386">
          <cell r="A3386">
            <v>945853791</v>
          </cell>
          <cell r="B3386" t="str">
            <v>E10069589</v>
          </cell>
        </row>
        <row r="3387">
          <cell r="A3387">
            <v>945853791</v>
          </cell>
          <cell r="B3387" t="str">
            <v>E10069589</v>
          </cell>
        </row>
        <row r="3388">
          <cell r="A3388">
            <v>945856119</v>
          </cell>
          <cell r="B3388" t="str">
            <v>E10069697</v>
          </cell>
        </row>
        <row r="3389">
          <cell r="A3389">
            <v>945856119</v>
          </cell>
          <cell r="B3389" t="str">
            <v>E10069697</v>
          </cell>
        </row>
        <row r="3390">
          <cell r="A3390">
            <v>945869408</v>
          </cell>
          <cell r="B3390" t="str">
            <v>E10070712</v>
          </cell>
        </row>
        <row r="3391">
          <cell r="A3391">
            <v>945869408</v>
          </cell>
          <cell r="B3391" t="str">
            <v>E10070712</v>
          </cell>
        </row>
        <row r="3392">
          <cell r="A3392">
            <v>945872512</v>
          </cell>
          <cell r="B3392" t="str">
            <v>E10070871</v>
          </cell>
        </row>
        <row r="3393">
          <cell r="A3393">
            <v>945872512</v>
          </cell>
          <cell r="B3393" t="str">
            <v>E10070871</v>
          </cell>
        </row>
        <row r="3394">
          <cell r="A3394">
            <v>945876489</v>
          </cell>
          <cell r="B3394" t="str">
            <v>E10071130</v>
          </cell>
        </row>
        <row r="3395">
          <cell r="A3395">
            <v>945892979</v>
          </cell>
          <cell r="B3395" t="str">
            <v>E10071990</v>
          </cell>
        </row>
        <row r="3396">
          <cell r="A3396">
            <v>945895404</v>
          </cell>
          <cell r="B3396" t="str">
            <v>E10072150</v>
          </cell>
        </row>
        <row r="3397">
          <cell r="A3397">
            <v>945895404</v>
          </cell>
          <cell r="B3397" t="str">
            <v>E10072150</v>
          </cell>
        </row>
        <row r="3398">
          <cell r="A3398">
            <v>945900351</v>
          </cell>
          <cell r="B3398" t="str">
            <v>E10072433</v>
          </cell>
        </row>
        <row r="3399">
          <cell r="A3399">
            <v>945900642</v>
          </cell>
          <cell r="B3399" t="str">
            <v>E10072462</v>
          </cell>
        </row>
        <row r="3400">
          <cell r="A3400">
            <v>945903261</v>
          </cell>
          <cell r="B3400" t="str">
            <v>E10072627</v>
          </cell>
        </row>
        <row r="3401">
          <cell r="A3401">
            <v>945903261</v>
          </cell>
          <cell r="B3401" t="str">
            <v>E10072627</v>
          </cell>
        </row>
        <row r="3402">
          <cell r="A3402">
            <v>945908014</v>
          </cell>
          <cell r="B3402" t="str">
            <v>E10072890</v>
          </cell>
        </row>
        <row r="3403">
          <cell r="A3403">
            <v>945908014</v>
          </cell>
          <cell r="B3403" t="str">
            <v>E10072890</v>
          </cell>
        </row>
        <row r="3404">
          <cell r="A3404">
            <v>945911603</v>
          </cell>
          <cell r="B3404" t="str">
            <v>E10073115</v>
          </cell>
        </row>
        <row r="3405">
          <cell r="A3405">
            <v>945912864</v>
          </cell>
          <cell r="B3405" t="str">
            <v>E10073198</v>
          </cell>
        </row>
        <row r="3406">
          <cell r="A3406">
            <v>945912864</v>
          </cell>
          <cell r="B3406" t="str">
            <v>E10073198</v>
          </cell>
        </row>
        <row r="3407">
          <cell r="A3407">
            <v>945918878</v>
          </cell>
          <cell r="B3407" t="str">
            <v>E10073533</v>
          </cell>
        </row>
        <row r="3408">
          <cell r="A3408">
            <v>945918878</v>
          </cell>
          <cell r="B3408" t="str">
            <v>E10073533</v>
          </cell>
        </row>
        <row r="3409">
          <cell r="A3409">
            <v>945919848</v>
          </cell>
          <cell r="B3409" t="str">
            <v>E10073596</v>
          </cell>
        </row>
        <row r="3410">
          <cell r="A3410">
            <v>945919848</v>
          </cell>
          <cell r="B3410" t="str">
            <v>E10073596</v>
          </cell>
        </row>
        <row r="3411">
          <cell r="A3411">
            <v>945924116</v>
          </cell>
          <cell r="B3411" t="str">
            <v>E10073829</v>
          </cell>
        </row>
        <row r="3412">
          <cell r="A3412">
            <v>945924116</v>
          </cell>
          <cell r="B3412" t="str">
            <v>E10073829</v>
          </cell>
        </row>
        <row r="3413">
          <cell r="A3413">
            <v>945927414</v>
          </cell>
          <cell r="B3413" t="str">
            <v>E10074067</v>
          </cell>
        </row>
        <row r="3414">
          <cell r="A3414">
            <v>945927414</v>
          </cell>
          <cell r="B3414" t="str">
            <v>E10074067</v>
          </cell>
        </row>
        <row r="3415">
          <cell r="A3415">
            <v>945934010</v>
          </cell>
          <cell r="B3415" t="str">
            <v>E10074418</v>
          </cell>
        </row>
        <row r="3416">
          <cell r="A3416">
            <v>945940218</v>
          </cell>
          <cell r="B3416" t="str">
            <v>E10074768</v>
          </cell>
        </row>
        <row r="3417">
          <cell r="A3417">
            <v>945940218</v>
          </cell>
          <cell r="B3417" t="str">
            <v>E10074768</v>
          </cell>
        </row>
        <row r="3418">
          <cell r="A3418">
            <v>945941382</v>
          </cell>
          <cell r="B3418" t="str">
            <v>E10074844</v>
          </cell>
        </row>
        <row r="3419">
          <cell r="A3419">
            <v>945941382</v>
          </cell>
          <cell r="B3419" t="str">
            <v>E10074844</v>
          </cell>
        </row>
        <row r="3420">
          <cell r="A3420">
            <v>945946523</v>
          </cell>
          <cell r="B3420" t="str">
            <v>E10075199</v>
          </cell>
        </row>
        <row r="3421">
          <cell r="A3421">
            <v>945946523</v>
          </cell>
          <cell r="B3421" t="str">
            <v>E10075199</v>
          </cell>
        </row>
        <row r="3422">
          <cell r="A3422">
            <v>945956126</v>
          </cell>
          <cell r="B3422" t="str">
            <v>E10075862</v>
          </cell>
        </row>
        <row r="3423">
          <cell r="A3423">
            <v>945957872</v>
          </cell>
          <cell r="B3423" t="str">
            <v>E10076004</v>
          </cell>
        </row>
        <row r="3424">
          <cell r="A3424">
            <v>945957872</v>
          </cell>
          <cell r="B3424" t="str">
            <v>E10076004</v>
          </cell>
        </row>
        <row r="3425">
          <cell r="A3425">
            <v>945958842</v>
          </cell>
          <cell r="B3425" t="str">
            <v>E10076067</v>
          </cell>
        </row>
        <row r="3426">
          <cell r="A3426">
            <v>945958842</v>
          </cell>
          <cell r="B3426" t="str">
            <v>E10076067</v>
          </cell>
        </row>
        <row r="3427">
          <cell r="A3427">
            <v>945969512</v>
          </cell>
          <cell r="B3427" t="str">
            <v>E10076739</v>
          </cell>
        </row>
        <row r="3428">
          <cell r="A3428">
            <v>945969512</v>
          </cell>
          <cell r="B3428" t="str">
            <v>E10076739</v>
          </cell>
        </row>
        <row r="3429">
          <cell r="A3429">
            <v>945977951</v>
          </cell>
          <cell r="B3429" t="str">
            <v>E10077277</v>
          </cell>
        </row>
        <row r="3430">
          <cell r="A3430">
            <v>945978630</v>
          </cell>
          <cell r="B3430" t="str">
            <v>E10077300</v>
          </cell>
        </row>
        <row r="3431">
          <cell r="A3431">
            <v>945978630</v>
          </cell>
          <cell r="B3431" t="str">
            <v>E10077300</v>
          </cell>
        </row>
        <row r="3432">
          <cell r="A3432">
            <v>945981055</v>
          </cell>
          <cell r="B3432" t="str">
            <v>E10077475</v>
          </cell>
        </row>
        <row r="3433">
          <cell r="A3433">
            <v>945982801</v>
          </cell>
          <cell r="B3433" t="str">
            <v>E10077588</v>
          </cell>
        </row>
        <row r="3434">
          <cell r="A3434">
            <v>945982801</v>
          </cell>
          <cell r="B3434" t="str">
            <v>E10077588</v>
          </cell>
        </row>
        <row r="3435">
          <cell r="A3435">
            <v>945989009</v>
          </cell>
          <cell r="B3435" t="str">
            <v>E10078000</v>
          </cell>
        </row>
        <row r="3436">
          <cell r="A3436">
            <v>945992792</v>
          </cell>
          <cell r="B3436" t="str">
            <v>E10078228</v>
          </cell>
        </row>
        <row r="3437">
          <cell r="A3437">
            <v>945992792</v>
          </cell>
          <cell r="B3437" t="str">
            <v>E10078228</v>
          </cell>
        </row>
        <row r="3438">
          <cell r="A3438">
            <v>945995314</v>
          </cell>
          <cell r="B3438" t="str">
            <v>E10078373</v>
          </cell>
        </row>
        <row r="3439">
          <cell r="A3439">
            <v>945995314</v>
          </cell>
          <cell r="B3439" t="str">
            <v>E10078373</v>
          </cell>
        </row>
        <row r="3440">
          <cell r="A3440">
            <v>946011028</v>
          </cell>
          <cell r="B3440" t="str">
            <v>E10079334</v>
          </cell>
        </row>
        <row r="3441">
          <cell r="A3441">
            <v>946022377</v>
          </cell>
          <cell r="B3441" t="str">
            <v>E10080001</v>
          </cell>
        </row>
        <row r="3442">
          <cell r="A3442">
            <v>946022377</v>
          </cell>
          <cell r="B3442" t="str">
            <v>E10080001</v>
          </cell>
        </row>
        <row r="3443">
          <cell r="A3443">
            <v>946029458</v>
          </cell>
          <cell r="B3443" t="str">
            <v>E10080429</v>
          </cell>
        </row>
        <row r="3444">
          <cell r="A3444">
            <v>946029458</v>
          </cell>
          <cell r="B3444" t="str">
            <v>E10080429</v>
          </cell>
        </row>
        <row r="3445">
          <cell r="A3445">
            <v>946030331</v>
          </cell>
          <cell r="B3445" t="str">
            <v>E10080439</v>
          </cell>
        </row>
        <row r="3446">
          <cell r="A3446">
            <v>946030525</v>
          </cell>
          <cell r="B3446" t="str">
            <v>E10080448</v>
          </cell>
        </row>
        <row r="3447">
          <cell r="A3447">
            <v>946030525</v>
          </cell>
          <cell r="B3447" t="str">
            <v>E10080448</v>
          </cell>
        </row>
        <row r="3448">
          <cell r="A3448">
            <v>946053126</v>
          </cell>
          <cell r="B3448" t="str">
            <v>E10081570</v>
          </cell>
        </row>
        <row r="3449">
          <cell r="A3449">
            <v>946053126</v>
          </cell>
          <cell r="B3449" t="str">
            <v>E10081570</v>
          </cell>
        </row>
        <row r="3450">
          <cell r="A3450">
            <v>946053902</v>
          </cell>
          <cell r="B3450" t="str">
            <v>E10081645</v>
          </cell>
        </row>
        <row r="3451">
          <cell r="A3451">
            <v>946054581</v>
          </cell>
          <cell r="B3451" t="str">
            <v>E10081666</v>
          </cell>
        </row>
        <row r="3452">
          <cell r="A3452">
            <v>946054678</v>
          </cell>
          <cell r="B3452" t="str">
            <v>E10081676</v>
          </cell>
        </row>
        <row r="3453">
          <cell r="A3453">
            <v>946054678</v>
          </cell>
          <cell r="B3453" t="str">
            <v>E10081676</v>
          </cell>
        </row>
        <row r="3454">
          <cell r="A3454">
            <v>946056230</v>
          </cell>
          <cell r="B3454" t="str">
            <v>E10081772</v>
          </cell>
        </row>
        <row r="3455">
          <cell r="A3455">
            <v>946056230</v>
          </cell>
          <cell r="B3455" t="str">
            <v>E10081772</v>
          </cell>
        </row>
        <row r="3456">
          <cell r="A3456">
            <v>946056327</v>
          </cell>
          <cell r="B3456" t="str">
            <v>E10081783</v>
          </cell>
        </row>
        <row r="3457">
          <cell r="A3457">
            <v>946064766</v>
          </cell>
          <cell r="B3457" t="str">
            <v>E10082340</v>
          </cell>
        </row>
        <row r="3458">
          <cell r="A3458">
            <v>946064766</v>
          </cell>
          <cell r="B3458" t="str">
            <v>E10082340</v>
          </cell>
        </row>
        <row r="3459">
          <cell r="A3459">
            <v>946065542</v>
          </cell>
          <cell r="B3459" t="str">
            <v>E10082399</v>
          </cell>
        </row>
        <row r="3460">
          <cell r="A3460">
            <v>946065542</v>
          </cell>
          <cell r="B3460" t="str">
            <v>E10082399</v>
          </cell>
        </row>
        <row r="3461">
          <cell r="A3461">
            <v>946075436</v>
          </cell>
          <cell r="B3461" t="str">
            <v>E10083068</v>
          </cell>
        </row>
        <row r="3462">
          <cell r="A3462">
            <v>946075436</v>
          </cell>
          <cell r="B3462" t="str">
            <v>E10083068</v>
          </cell>
        </row>
        <row r="3463">
          <cell r="A3463">
            <v>946077570</v>
          </cell>
          <cell r="B3463" t="str">
            <v>E10083234</v>
          </cell>
        </row>
        <row r="3464">
          <cell r="A3464">
            <v>946077570</v>
          </cell>
          <cell r="B3464" t="str">
            <v>E10083234</v>
          </cell>
        </row>
        <row r="3465">
          <cell r="A3465">
            <v>946081353</v>
          </cell>
          <cell r="B3465" t="str">
            <v>E10083432</v>
          </cell>
        </row>
        <row r="3466">
          <cell r="A3466">
            <v>946083196</v>
          </cell>
          <cell r="B3466" t="str">
            <v>E10083566</v>
          </cell>
        </row>
        <row r="3467">
          <cell r="A3467">
            <v>946083196</v>
          </cell>
          <cell r="B3467" t="str">
            <v>E10083566</v>
          </cell>
        </row>
        <row r="3468">
          <cell r="A3468">
            <v>946087076</v>
          </cell>
          <cell r="B3468" t="str">
            <v>E10083771</v>
          </cell>
        </row>
        <row r="3469">
          <cell r="A3469">
            <v>946087076</v>
          </cell>
          <cell r="B3469" t="str">
            <v>E10083771</v>
          </cell>
        </row>
        <row r="3470">
          <cell r="A3470">
            <v>946091732</v>
          </cell>
          <cell r="B3470" t="str">
            <v>E10084064</v>
          </cell>
        </row>
        <row r="3471">
          <cell r="A3471">
            <v>946091732</v>
          </cell>
          <cell r="B3471" t="str">
            <v>E10084064</v>
          </cell>
        </row>
        <row r="3472">
          <cell r="A3472">
            <v>946098231</v>
          </cell>
          <cell r="B3472" t="str">
            <v>E10084432</v>
          </cell>
        </row>
        <row r="3473">
          <cell r="A3473">
            <v>946098231</v>
          </cell>
          <cell r="B3473" t="str">
            <v>E10084432</v>
          </cell>
        </row>
        <row r="3474">
          <cell r="A3474">
            <v>946104730</v>
          </cell>
          <cell r="B3474" t="str">
            <v>E10084845</v>
          </cell>
        </row>
        <row r="3475">
          <cell r="A3475">
            <v>946104730</v>
          </cell>
          <cell r="B3475" t="str">
            <v>E10084845</v>
          </cell>
        </row>
        <row r="3476">
          <cell r="A3476">
            <v>946104827</v>
          </cell>
          <cell r="B3476" t="str">
            <v>E10084856</v>
          </cell>
        </row>
        <row r="3477">
          <cell r="A3477">
            <v>946104827</v>
          </cell>
          <cell r="B3477" t="str">
            <v>E10084856</v>
          </cell>
        </row>
        <row r="3478">
          <cell r="A3478">
            <v>946106767</v>
          </cell>
          <cell r="B3478" t="str">
            <v>E10085026</v>
          </cell>
        </row>
        <row r="3479">
          <cell r="A3479">
            <v>946107155</v>
          </cell>
          <cell r="B3479" t="str">
            <v>E10085057</v>
          </cell>
        </row>
        <row r="3480">
          <cell r="A3480">
            <v>946107155</v>
          </cell>
          <cell r="B3480" t="str">
            <v>E10085057</v>
          </cell>
        </row>
        <row r="3481">
          <cell r="A3481">
            <v>946114042</v>
          </cell>
          <cell r="B3481" t="str">
            <v>E10085545</v>
          </cell>
        </row>
        <row r="3482">
          <cell r="A3482">
            <v>946114042</v>
          </cell>
          <cell r="B3482" t="str">
            <v>E10085545</v>
          </cell>
        </row>
        <row r="3483">
          <cell r="A3483">
            <v>946114139</v>
          </cell>
          <cell r="B3483" t="str">
            <v>E10085554</v>
          </cell>
        </row>
        <row r="3484">
          <cell r="A3484">
            <v>946114139</v>
          </cell>
          <cell r="B3484" t="str">
            <v>E10085554</v>
          </cell>
        </row>
        <row r="3485">
          <cell r="A3485">
            <v>946114915</v>
          </cell>
          <cell r="B3485" t="str">
            <v>E10085618</v>
          </cell>
        </row>
        <row r="3486">
          <cell r="A3486">
            <v>946114915</v>
          </cell>
          <cell r="B3486" t="str">
            <v>E10085618</v>
          </cell>
        </row>
        <row r="3487">
          <cell r="A3487">
            <v>946118310</v>
          </cell>
          <cell r="B3487" t="str">
            <v>E10085862</v>
          </cell>
        </row>
        <row r="3488">
          <cell r="A3488">
            <v>946118310</v>
          </cell>
          <cell r="B3488" t="str">
            <v>E10085862</v>
          </cell>
        </row>
        <row r="3489">
          <cell r="A3489">
            <v>946122675</v>
          </cell>
          <cell r="B3489" t="str">
            <v>E10086173</v>
          </cell>
        </row>
        <row r="3490">
          <cell r="A3490">
            <v>946122869</v>
          </cell>
          <cell r="B3490" t="str">
            <v>E10086195</v>
          </cell>
        </row>
        <row r="3491">
          <cell r="A3491">
            <v>946122869</v>
          </cell>
          <cell r="B3491" t="str">
            <v>E10086195</v>
          </cell>
        </row>
        <row r="3492">
          <cell r="A3492">
            <v>946125003</v>
          </cell>
          <cell r="B3492" t="str">
            <v>E10086360</v>
          </cell>
        </row>
        <row r="3493">
          <cell r="A3493">
            <v>946131405</v>
          </cell>
          <cell r="B3493" t="str">
            <v>E10086766</v>
          </cell>
        </row>
        <row r="3494">
          <cell r="A3494">
            <v>946131405</v>
          </cell>
          <cell r="B3494" t="str">
            <v>E10086766</v>
          </cell>
        </row>
        <row r="3495">
          <cell r="A3495">
            <v>946138583</v>
          </cell>
          <cell r="B3495" t="str">
            <v>E10240970</v>
          </cell>
        </row>
        <row r="3496">
          <cell r="A3496">
            <v>946138583</v>
          </cell>
          <cell r="B3496" t="str">
            <v>E10240970</v>
          </cell>
        </row>
        <row r="3497">
          <cell r="A3497">
            <v>946143627</v>
          </cell>
          <cell r="B3497" t="str">
            <v>E10087594</v>
          </cell>
        </row>
        <row r="3498">
          <cell r="A3498">
            <v>946145567</v>
          </cell>
          <cell r="B3498" t="str">
            <v>E10087701</v>
          </cell>
        </row>
        <row r="3499">
          <cell r="A3499">
            <v>946145567</v>
          </cell>
          <cell r="B3499" t="str">
            <v>E10087701</v>
          </cell>
        </row>
        <row r="3500">
          <cell r="A3500">
            <v>946146149</v>
          </cell>
          <cell r="B3500" t="str">
            <v>E10087735</v>
          </cell>
        </row>
        <row r="3501">
          <cell r="A3501">
            <v>946146149</v>
          </cell>
          <cell r="B3501" t="str">
            <v>E10087735</v>
          </cell>
        </row>
        <row r="3502">
          <cell r="A3502">
            <v>946147410</v>
          </cell>
          <cell r="B3502" t="str">
            <v>E10087814</v>
          </cell>
        </row>
        <row r="3503">
          <cell r="A3503">
            <v>946147410</v>
          </cell>
          <cell r="B3503" t="str">
            <v>E10087814</v>
          </cell>
        </row>
        <row r="3504">
          <cell r="A3504">
            <v>946147507</v>
          </cell>
          <cell r="B3504" t="str">
            <v>E10087824</v>
          </cell>
        </row>
        <row r="3505">
          <cell r="A3505">
            <v>946147507</v>
          </cell>
          <cell r="B3505" t="str">
            <v>E10087824</v>
          </cell>
        </row>
        <row r="3506">
          <cell r="A3506">
            <v>946150708</v>
          </cell>
          <cell r="B3506" t="str">
            <v>E10088061</v>
          </cell>
        </row>
        <row r="3507">
          <cell r="A3507">
            <v>946151484</v>
          </cell>
          <cell r="B3507" t="str">
            <v>E10088113</v>
          </cell>
        </row>
        <row r="3508">
          <cell r="A3508">
            <v>946179032</v>
          </cell>
          <cell r="B3508" t="str">
            <v>E10089828</v>
          </cell>
        </row>
        <row r="3509">
          <cell r="A3509">
            <v>946179032</v>
          </cell>
          <cell r="B3509" t="str">
            <v>E10089828</v>
          </cell>
        </row>
        <row r="3510">
          <cell r="A3510">
            <v>946179323</v>
          </cell>
          <cell r="B3510" t="str">
            <v>E10089850</v>
          </cell>
        </row>
        <row r="3511">
          <cell r="A3511">
            <v>946186016</v>
          </cell>
          <cell r="B3511" t="str">
            <v>E10090348</v>
          </cell>
        </row>
        <row r="3512">
          <cell r="A3512">
            <v>946186210</v>
          </cell>
          <cell r="B3512" t="str">
            <v>E10090368</v>
          </cell>
        </row>
        <row r="3513">
          <cell r="A3513">
            <v>946186210</v>
          </cell>
          <cell r="B3513" t="str">
            <v>E10090368</v>
          </cell>
        </row>
        <row r="3514">
          <cell r="A3514">
            <v>946189605</v>
          </cell>
          <cell r="B3514" t="str">
            <v>E10090628</v>
          </cell>
        </row>
        <row r="3515">
          <cell r="A3515">
            <v>946189605</v>
          </cell>
          <cell r="B3515" t="str">
            <v>E10090628</v>
          </cell>
        </row>
        <row r="3516">
          <cell r="A3516">
            <v>946189702</v>
          </cell>
          <cell r="B3516" t="str">
            <v>E10090640</v>
          </cell>
        </row>
        <row r="3517">
          <cell r="A3517">
            <v>946189702</v>
          </cell>
          <cell r="B3517" t="str">
            <v>E10090640</v>
          </cell>
        </row>
        <row r="3518">
          <cell r="A3518">
            <v>946197365</v>
          </cell>
          <cell r="B3518" t="str">
            <v>E10091149</v>
          </cell>
        </row>
        <row r="3519">
          <cell r="A3519">
            <v>946197365</v>
          </cell>
          <cell r="B3519" t="str">
            <v>E10091149</v>
          </cell>
        </row>
        <row r="3520">
          <cell r="A3520">
            <v>946205901</v>
          </cell>
          <cell r="B3520" t="str">
            <v>E10091768</v>
          </cell>
        </row>
        <row r="3521">
          <cell r="A3521">
            <v>946206289</v>
          </cell>
          <cell r="B3521" t="str">
            <v>E10091799</v>
          </cell>
        </row>
        <row r="3522">
          <cell r="A3522">
            <v>946206289</v>
          </cell>
          <cell r="B3522" t="str">
            <v>E10091799</v>
          </cell>
        </row>
        <row r="3523">
          <cell r="A3523">
            <v>946224331</v>
          </cell>
          <cell r="B3523" t="str">
            <v>E10092975</v>
          </cell>
        </row>
        <row r="3524">
          <cell r="A3524">
            <v>946224331</v>
          </cell>
          <cell r="B3524" t="str">
            <v>E10092975</v>
          </cell>
        </row>
        <row r="3525">
          <cell r="A3525">
            <v>946228987</v>
          </cell>
          <cell r="B3525" t="str">
            <v>E10093314</v>
          </cell>
        </row>
        <row r="3526">
          <cell r="A3526">
            <v>946231994</v>
          </cell>
          <cell r="B3526" t="str">
            <v>E10093493</v>
          </cell>
        </row>
        <row r="3527">
          <cell r="A3527">
            <v>946231994</v>
          </cell>
          <cell r="B3527" t="str">
            <v>E10093493</v>
          </cell>
        </row>
        <row r="3528">
          <cell r="A3528">
            <v>946233546</v>
          </cell>
          <cell r="B3528" t="str">
            <v>E10093551</v>
          </cell>
        </row>
        <row r="3529">
          <cell r="A3529">
            <v>946234225</v>
          </cell>
          <cell r="B3529" t="str">
            <v>E10093614</v>
          </cell>
        </row>
        <row r="3530">
          <cell r="A3530">
            <v>946234225</v>
          </cell>
          <cell r="B3530" t="str">
            <v>E10093614</v>
          </cell>
        </row>
        <row r="3531">
          <cell r="A3531">
            <v>946235486</v>
          </cell>
          <cell r="B3531" t="str">
            <v>E10093703</v>
          </cell>
        </row>
        <row r="3532">
          <cell r="A3532">
            <v>946235486</v>
          </cell>
          <cell r="B3532" t="str">
            <v>E10093703</v>
          </cell>
        </row>
        <row r="3533">
          <cell r="A3533">
            <v>946253722</v>
          </cell>
          <cell r="B3533" t="str">
            <v>E10094927</v>
          </cell>
        </row>
        <row r="3534">
          <cell r="A3534">
            <v>946253722</v>
          </cell>
          <cell r="B3534" t="str">
            <v>E10094927</v>
          </cell>
        </row>
        <row r="3535">
          <cell r="A3535">
            <v>946256923</v>
          </cell>
          <cell r="B3535" t="str">
            <v>E10095130</v>
          </cell>
        </row>
        <row r="3536">
          <cell r="A3536">
            <v>946256923</v>
          </cell>
          <cell r="B3536" t="str">
            <v>E10095130</v>
          </cell>
        </row>
        <row r="3537">
          <cell r="A3537">
            <v>946259833</v>
          </cell>
          <cell r="B3537" t="str">
            <v>E10095354</v>
          </cell>
        </row>
        <row r="3538">
          <cell r="A3538">
            <v>946259833</v>
          </cell>
          <cell r="B3538" t="str">
            <v>E10095354</v>
          </cell>
        </row>
        <row r="3539">
          <cell r="A3539">
            <v>946260318</v>
          </cell>
          <cell r="B3539" t="str">
            <v>E10095376</v>
          </cell>
        </row>
        <row r="3540">
          <cell r="A3540">
            <v>946260318</v>
          </cell>
          <cell r="B3540" t="str">
            <v>E10095376</v>
          </cell>
        </row>
        <row r="3541">
          <cell r="A3541">
            <v>946261482</v>
          </cell>
          <cell r="B3541" t="str">
            <v>E10095451</v>
          </cell>
        </row>
        <row r="3542">
          <cell r="A3542">
            <v>946265168</v>
          </cell>
          <cell r="B3542" t="str">
            <v>E10095688</v>
          </cell>
        </row>
        <row r="3543">
          <cell r="A3543">
            <v>946283501</v>
          </cell>
          <cell r="B3543" t="str">
            <v>E10096684</v>
          </cell>
        </row>
        <row r="3544">
          <cell r="A3544">
            <v>946283501</v>
          </cell>
          <cell r="B3544" t="str">
            <v>E10096684</v>
          </cell>
        </row>
        <row r="3545">
          <cell r="A3545">
            <v>946303386</v>
          </cell>
          <cell r="B3545" t="str">
            <v>E10097789</v>
          </cell>
        </row>
        <row r="3546">
          <cell r="A3546">
            <v>946303386</v>
          </cell>
          <cell r="B3546" t="str">
            <v>E10097789</v>
          </cell>
        </row>
        <row r="3547">
          <cell r="A3547">
            <v>946304841</v>
          </cell>
          <cell r="B3547" t="str">
            <v>E10097866</v>
          </cell>
        </row>
        <row r="3548">
          <cell r="A3548">
            <v>946305229</v>
          </cell>
          <cell r="B3548" t="str">
            <v>E10097895</v>
          </cell>
        </row>
        <row r="3549">
          <cell r="A3549">
            <v>946305229</v>
          </cell>
          <cell r="B3549" t="str">
            <v>E10097895</v>
          </cell>
        </row>
        <row r="3550">
          <cell r="A3550">
            <v>946305326</v>
          </cell>
          <cell r="B3550" t="str">
            <v>E10097909</v>
          </cell>
        </row>
        <row r="3551">
          <cell r="A3551">
            <v>946305326</v>
          </cell>
          <cell r="B3551" t="str">
            <v>E10097909</v>
          </cell>
        </row>
        <row r="3552">
          <cell r="A3552">
            <v>946306490</v>
          </cell>
          <cell r="B3552" t="str">
            <v>E10098015</v>
          </cell>
        </row>
        <row r="3553">
          <cell r="A3553">
            <v>946306490</v>
          </cell>
          <cell r="B3553" t="str">
            <v>E10098015</v>
          </cell>
        </row>
        <row r="3554">
          <cell r="A3554">
            <v>946310176</v>
          </cell>
          <cell r="B3554" t="str">
            <v>E10098241</v>
          </cell>
        </row>
        <row r="3555">
          <cell r="A3555">
            <v>946310176</v>
          </cell>
          <cell r="B3555" t="str">
            <v>E10098241</v>
          </cell>
        </row>
        <row r="3556">
          <cell r="A3556">
            <v>946311243</v>
          </cell>
          <cell r="B3556" t="str">
            <v>E10098328</v>
          </cell>
        </row>
        <row r="3557">
          <cell r="A3557">
            <v>946311243</v>
          </cell>
          <cell r="B3557" t="str">
            <v>E10098328</v>
          </cell>
        </row>
        <row r="3558">
          <cell r="A3558">
            <v>946316190</v>
          </cell>
          <cell r="B3558" t="str">
            <v>E10098656</v>
          </cell>
        </row>
        <row r="3559">
          <cell r="A3559">
            <v>946317451</v>
          </cell>
          <cell r="B3559" t="str">
            <v>E10098750</v>
          </cell>
        </row>
        <row r="3560">
          <cell r="A3560">
            <v>946317451</v>
          </cell>
          <cell r="B3560" t="str">
            <v>E10098750</v>
          </cell>
        </row>
        <row r="3561">
          <cell r="A3561">
            <v>946324629</v>
          </cell>
          <cell r="B3561" t="str">
            <v>E10099156</v>
          </cell>
        </row>
        <row r="3562">
          <cell r="A3562">
            <v>946324629</v>
          </cell>
          <cell r="B3562" t="str">
            <v>E10099156</v>
          </cell>
        </row>
        <row r="3563">
          <cell r="A3563">
            <v>946328121</v>
          </cell>
          <cell r="B3563" t="str">
            <v>E10099397</v>
          </cell>
        </row>
        <row r="3564">
          <cell r="A3564">
            <v>946331225</v>
          </cell>
          <cell r="B3564" t="str">
            <v>E10099553</v>
          </cell>
        </row>
        <row r="3565">
          <cell r="A3565">
            <v>946331225</v>
          </cell>
          <cell r="B3565" t="str">
            <v>E10099553</v>
          </cell>
        </row>
        <row r="3566">
          <cell r="A3566">
            <v>946339179</v>
          </cell>
          <cell r="B3566" t="str">
            <v>E10100132</v>
          </cell>
        </row>
        <row r="3567">
          <cell r="A3567">
            <v>946339179</v>
          </cell>
          <cell r="B3567" t="str">
            <v>E10100132</v>
          </cell>
        </row>
        <row r="3568">
          <cell r="A3568">
            <v>946346163</v>
          </cell>
          <cell r="B3568" t="str">
            <v>E10100580</v>
          </cell>
        </row>
        <row r="3569">
          <cell r="A3569">
            <v>946346163</v>
          </cell>
          <cell r="B3569" t="str">
            <v>E10100580</v>
          </cell>
        </row>
        <row r="3570">
          <cell r="A3570">
            <v>946351304</v>
          </cell>
          <cell r="B3570" t="str">
            <v>E10100954</v>
          </cell>
        </row>
        <row r="3571">
          <cell r="A3571">
            <v>946351304</v>
          </cell>
          <cell r="B3571" t="str">
            <v>E10100954</v>
          </cell>
        </row>
        <row r="3572">
          <cell r="A3572">
            <v>946353050</v>
          </cell>
          <cell r="B3572" t="str">
            <v>E10270586</v>
          </cell>
        </row>
        <row r="3573">
          <cell r="A3573">
            <v>946369734</v>
          </cell>
          <cell r="B3573" t="str">
            <v>E10102171</v>
          </cell>
        </row>
        <row r="3574">
          <cell r="A3574">
            <v>946383411</v>
          </cell>
          <cell r="B3574" t="str">
            <v>E10103138</v>
          </cell>
        </row>
        <row r="3575">
          <cell r="A3575">
            <v>946383411</v>
          </cell>
          <cell r="B3575" t="str">
            <v>E10103138</v>
          </cell>
        </row>
        <row r="3576">
          <cell r="A3576">
            <v>946386612</v>
          </cell>
          <cell r="B3576" t="str">
            <v>E10103379</v>
          </cell>
        </row>
        <row r="3577">
          <cell r="A3577">
            <v>946386806</v>
          </cell>
          <cell r="B3577" t="str">
            <v>E10103400</v>
          </cell>
        </row>
        <row r="3578">
          <cell r="A3578">
            <v>946388164</v>
          </cell>
          <cell r="B3578" t="str">
            <v>E10103508</v>
          </cell>
        </row>
        <row r="3579">
          <cell r="A3579">
            <v>946388164</v>
          </cell>
          <cell r="B3579" t="str">
            <v>E10103508</v>
          </cell>
        </row>
        <row r="3580">
          <cell r="A3580">
            <v>946401356</v>
          </cell>
          <cell r="B3580" t="str">
            <v>E10104493</v>
          </cell>
        </row>
        <row r="3581">
          <cell r="A3581">
            <v>946401356</v>
          </cell>
          <cell r="B3581" t="str">
            <v>E10104493</v>
          </cell>
        </row>
        <row r="3582">
          <cell r="A3582">
            <v>946404363</v>
          </cell>
          <cell r="B3582" t="str">
            <v>E10104737</v>
          </cell>
        </row>
        <row r="3583">
          <cell r="A3583">
            <v>946404363</v>
          </cell>
          <cell r="B3583" t="str">
            <v>E10104737</v>
          </cell>
        </row>
        <row r="3584">
          <cell r="A3584">
            <v>946404654</v>
          </cell>
          <cell r="B3584" t="str">
            <v>E10104757</v>
          </cell>
        </row>
        <row r="3585">
          <cell r="A3585">
            <v>946404654</v>
          </cell>
          <cell r="B3585" t="str">
            <v>E10104757</v>
          </cell>
        </row>
        <row r="3586">
          <cell r="A3586">
            <v>946410183</v>
          </cell>
          <cell r="B3586" t="str">
            <v>E10105166</v>
          </cell>
        </row>
        <row r="3587">
          <cell r="A3587">
            <v>946414354</v>
          </cell>
          <cell r="B3587" t="str">
            <v>E10105468</v>
          </cell>
        </row>
        <row r="3588">
          <cell r="A3588">
            <v>946414839</v>
          </cell>
          <cell r="B3588" t="str">
            <v>E10105486</v>
          </cell>
        </row>
        <row r="3589">
          <cell r="A3589">
            <v>946414839</v>
          </cell>
          <cell r="B3589" t="str">
            <v>E10105486</v>
          </cell>
        </row>
        <row r="3590">
          <cell r="A3590">
            <v>946417070</v>
          </cell>
          <cell r="B3590" t="str">
            <v>E10105684</v>
          </cell>
        </row>
        <row r="3591">
          <cell r="A3591">
            <v>946417070</v>
          </cell>
          <cell r="B3591" t="str">
            <v>E10105684</v>
          </cell>
        </row>
        <row r="3592">
          <cell r="A3592">
            <v>946424636</v>
          </cell>
          <cell r="B3592" t="str">
            <v>E10106230</v>
          </cell>
        </row>
        <row r="3593">
          <cell r="A3593">
            <v>946429680</v>
          </cell>
          <cell r="B3593" t="str">
            <v>E10106547</v>
          </cell>
        </row>
        <row r="3594">
          <cell r="A3594">
            <v>946434142</v>
          </cell>
          <cell r="B3594" t="str">
            <v>E10106859</v>
          </cell>
        </row>
        <row r="3595">
          <cell r="A3595">
            <v>946434142</v>
          </cell>
          <cell r="B3595" t="str">
            <v>E10106859</v>
          </cell>
        </row>
        <row r="3596">
          <cell r="A3596">
            <v>946444133</v>
          </cell>
          <cell r="B3596" t="str">
            <v>E10107458</v>
          </cell>
        </row>
        <row r="3597">
          <cell r="A3597">
            <v>946444133</v>
          </cell>
          <cell r="B3597" t="str">
            <v>E10107458</v>
          </cell>
        </row>
        <row r="3598">
          <cell r="A3598">
            <v>946457131</v>
          </cell>
          <cell r="B3598" t="str">
            <v>E10108369</v>
          </cell>
        </row>
        <row r="3599">
          <cell r="A3599">
            <v>946458489</v>
          </cell>
          <cell r="B3599" t="str">
            <v>E10108466</v>
          </cell>
        </row>
        <row r="3600">
          <cell r="A3600">
            <v>946458489</v>
          </cell>
          <cell r="B3600" t="str">
            <v>E10108466</v>
          </cell>
        </row>
        <row r="3601">
          <cell r="A3601">
            <v>946464212</v>
          </cell>
          <cell r="B3601" t="str">
            <v>E10108803</v>
          </cell>
        </row>
        <row r="3602">
          <cell r="A3602">
            <v>946464212</v>
          </cell>
          <cell r="B3602" t="str">
            <v>E10108803</v>
          </cell>
        </row>
        <row r="3603">
          <cell r="A3603">
            <v>946467510</v>
          </cell>
          <cell r="B3603" t="str">
            <v>E10109049</v>
          </cell>
        </row>
        <row r="3604">
          <cell r="A3604">
            <v>946467510</v>
          </cell>
          <cell r="B3604" t="str">
            <v>E10109049</v>
          </cell>
        </row>
        <row r="3605">
          <cell r="A3605">
            <v>946468577</v>
          </cell>
          <cell r="B3605" t="str">
            <v>E10109106</v>
          </cell>
        </row>
        <row r="3606">
          <cell r="A3606">
            <v>946468577</v>
          </cell>
          <cell r="B3606" t="str">
            <v>E10109106</v>
          </cell>
        </row>
        <row r="3607">
          <cell r="A3607">
            <v>946469450</v>
          </cell>
          <cell r="B3607" t="str">
            <v>E10109180</v>
          </cell>
        </row>
        <row r="3608">
          <cell r="A3608">
            <v>946469450</v>
          </cell>
          <cell r="B3608" t="str">
            <v>E10109180</v>
          </cell>
        </row>
        <row r="3609">
          <cell r="A3609">
            <v>946471778</v>
          </cell>
          <cell r="B3609" t="str">
            <v>E10109290</v>
          </cell>
        </row>
        <row r="3610">
          <cell r="A3610">
            <v>946473815</v>
          </cell>
          <cell r="B3610" t="str">
            <v>E10109390</v>
          </cell>
        </row>
        <row r="3611">
          <cell r="A3611">
            <v>946473815</v>
          </cell>
          <cell r="B3611" t="str">
            <v>E10109390</v>
          </cell>
        </row>
        <row r="3612">
          <cell r="A3612">
            <v>946475658</v>
          </cell>
          <cell r="B3612" t="str">
            <v>E10109550</v>
          </cell>
        </row>
        <row r="3613">
          <cell r="A3613">
            <v>946475658</v>
          </cell>
          <cell r="B3613" t="str">
            <v>E10109550</v>
          </cell>
        </row>
        <row r="3614">
          <cell r="A3614">
            <v>946479344</v>
          </cell>
          <cell r="B3614" t="str">
            <v>E10109866</v>
          </cell>
        </row>
        <row r="3615">
          <cell r="A3615">
            <v>946479344</v>
          </cell>
          <cell r="B3615" t="str">
            <v>E10109866</v>
          </cell>
        </row>
        <row r="3616">
          <cell r="A3616">
            <v>946490111</v>
          </cell>
          <cell r="B3616" t="str">
            <v>E10110499</v>
          </cell>
        </row>
        <row r="3617">
          <cell r="A3617">
            <v>946490111</v>
          </cell>
          <cell r="B3617" t="str">
            <v>E10110499</v>
          </cell>
        </row>
        <row r="3618">
          <cell r="A3618">
            <v>946500490</v>
          </cell>
          <cell r="B3618" t="str">
            <v>E10111217</v>
          </cell>
        </row>
        <row r="3619">
          <cell r="A3619">
            <v>946500490</v>
          </cell>
          <cell r="B3619" t="str">
            <v>E10111217</v>
          </cell>
        </row>
        <row r="3620">
          <cell r="A3620">
            <v>946501072</v>
          </cell>
          <cell r="B3620" t="str">
            <v>E10111250</v>
          </cell>
        </row>
        <row r="3621">
          <cell r="A3621">
            <v>946511354</v>
          </cell>
          <cell r="B3621" t="str">
            <v>E10111967</v>
          </cell>
        </row>
        <row r="3622">
          <cell r="A3622">
            <v>946511354</v>
          </cell>
          <cell r="B3622" t="str">
            <v>E10111967</v>
          </cell>
        </row>
        <row r="3623">
          <cell r="A3623">
            <v>946511839</v>
          </cell>
          <cell r="B3623" t="str">
            <v>E10111976</v>
          </cell>
        </row>
        <row r="3624">
          <cell r="A3624">
            <v>946511839</v>
          </cell>
          <cell r="B3624" t="str">
            <v>E10111976</v>
          </cell>
        </row>
        <row r="3625">
          <cell r="A3625">
            <v>946523479</v>
          </cell>
          <cell r="B3625" t="str">
            <v>E10112685</v>
          </cell>
        </row>
        <row r="3626">
          <cell r="A3626">
            <v>946523479</v>
          </cell>
          <cell r="B3626" t="str">
            <v>E10112685</v>
          </cell>
        </row>
        <row r="3627">
          <cell r="A3627">
            <v>946527941</v>
          </cell>
          <cell r="B3627" t="str">
            <v>E10113007</v>
          </cell>
        </row>
        <row r="3628">
          <cell r="A3628">
            <v>946531627</v>
          </cell>
          <cell r="B3628" t="str">
            <v>E10113271</v>
          </cell>
        </row>
        <row r="3629">
          <cell r="A3629">
            <v>946532209</v>
          </cell>
          <cell r="B3629" t="str">
            <v>E10113301</v>
          </cell>
        </row>
        <row r="3630">
          <cell r="A3630">
            <v>946532209</v>
          </cell>
          <cell r="B3630" t="str">
            <v>E10113301</v>
          </cell>
        </row>
        <row r="3631">
          <cell r="A3631">
            <v>946538223</v>
          </cell>
          <cell r="B3631" t="str">
            <v>E10113695</v>
          </cell>
        </row>
        <row r="3632">
          <cell r="A3632">
            <v>946541036</v>
          </cell>
          <cell r="B3632" t="str">
            <v>E10113832</v>
          </cell>
        </row>
        <row r="3633">
          <cell r="A3633">
            <v>946543364</v>
          </cell>
          <cell r="B3633" t="str">
            <v>E10113987</v>
          </cell>
        </row>
        <row r="3634">
          <cell r="A3634">
            <v>946543364</v>
          </cell>
          <cell r="B3634" t="str">
            <v>E10113987</v>
          </cell>
        </row>
        <row r="3635">
          <cell r="A3635">
            <v>946544043</v>
          </cell>
          <cell r="B3635" t="str">
            <v>E10114031</v>
          </cell>
        </row>
        <row r="3636">
          <cell r="A3636">
            <v>946544043</v>
          </cell>
          <cell r="B3636" t="str">
            <v>E10114031</v>
          </cell>
        </row>
        <row r="3637">
          <cell r="A3637">
            <v>946548990</v>
          </cell>
          <cell r="B3637" t="str">
            <v>E10114365</v>
          </cell>
        </row>
        <row r="3638">
          <cell r="A3638">
            <v>946548990</v>
          </cell>
          <cell r="B3638" t="str">
            <v>E10114365</v>
          </cell>
        </row>
        <row r="3639">
          <cell r="A3639">
            <v>946549960</v>
          </cell>
          <cell r="B3639" t="str">
            <v>E10114454</v>
          </cell>
        </row>
        <row r="3640">
          <cell r="A3640">
            <v>946549960</v>
          </cell>
          <cell r="B3640" t="str">
            <v>E10114454</v>
          </cell>
        </row>
        <row r="3641">
          <cell r="A3641">
            <v>946550057</v>
          </cell>
          <cell r="B3641" t="str">
            <v>E10114467</v>
          </cell>
        </row>
        <row r="3642">
          <cell r="A3642">
            <v>946550057</v>
          </cell>
          <cell r="B3642" t="str">
            <v>E10114467</v>
          </cell>
        </row>
        <row r="3643">
          <cell r="A3643">
            <v>946554131</v>
          </cell>
          <cell r="B3643" t="str">
            <v>E10114740</v>
          </cell>
        </row>
        <row r="3644">
          <cell r="A3644">
            <v>946554131</v>
          </cell>
          <cell r="B3644" t="str">
            <v>E10114740</v>
          </cell>
        </row>
        <row r="3645">
          <cell r="A3645">
            <v>946560824</v>
          </cell>
          <cell r="B3645" t="str">
            <v>E10115193</v>
          </cell>
        </row>
        <row r="3646">
          <cell r="A3646">
            <v>946560824</v>
          </cell>
          <cell r="B3646" t="str">
            <v>E10115193</v>
          </cell>
        </row>
        <row r="3647">
          <cell r="A3647">
            <v>946561988</v>
          </cell>
          <cell r="B3647" t="str">
            <v>E10115265</v>
          </cell>
        </row>
        <row r="3648">
          <cell r="A3648">
            <v>946562570</v>
          </cell>
          <cell r="B3648" t="str">
            <v>E10115306</v>
          </cell>
        </row>
        <row r="3649">
          <cell r="A3649">
            <v>946562570</v>
          </cell>
          <cell r="B3649" t="str">
            <v>E10115306</v>
          </cell>
        </row>
        <row r="3650">
          <cell r="A3650">
            <v>946565771</v>
          </cell>
          <cell r="B3650" t="str">
            <v>E10115575</v>
          </cell>
        </row>
        <row r="3651">
          <cell r="A3651">
            <v>946565771</v>
          </cell>
          <cell r="B3651" t="str">
            <v>E10115575</v>
          </cell>
        </row>
        <row r="3652">
          <cell r="A3652">
            <v>946566644</v>
          </cell>
          <cell r="B3652" t="str">
            <v>E10115642</v>
          </cell>
        </row>
        <row r="3653">
          <cell r="A3653">
            <v>946566644</v>
          </cell>
          <cell r="B3653" t="str">
            <v>E10115642</v>
          </cell>
        </row>
        <row r="3654">
          <cell r="A3654">
            <v>946582746</v>
          </cell>
          <cell r="B3654" t="str">
            <v>E10116650</v>
          </cell>
        </row>
        <row r="3655">
          <cell r="A3655">
            <v>946583037</v>
          </cell>
          <cell r="B3655" t="str">
            <v>E10116680</v>
          </cell>
        </row>
        <row r="3656">
          <cell r="A3656">
            <v>946585268</v>
          </cell>
          <cell r="B3656" t="str">
            <v>E10116819</v>
          </cell>
        </row>
        <row r="3657">
          <cell r="A3657">
            <v>946586723</v>
          </cell>
          <cell r="B3657" t="str">
            <v>E10116919</v>
          </cell>
        </row>
        <row r="3658">
          <cell r="A3658">
            <v>946586723</v>
          </cell>
          <cell r="B3658" t="str">
            <v>E10116919</v>
          </cell>
        </row>
        <row r="3659">
          <cell r="A3659">
            <v>946589148</v>
          </cell>
          <cell r="B3659" t="str">
            <v>E10117078</v>
          </cell>
        </row>
        <row r="3660">
          <cell r="A3660">
            <v>946596811</v>
          </cell>
          <cell r="B3660" t="str">
            <v>E10117629</v>
          </cell>
        </row>
        <row r="3661">
          <cell r="A3661">
            <v>946597102</v>
          </cell>
          <cell r="B3661" t="str">
            <v>E10117648</v>
          </cell>
        </row>
        <row r="3662">
          <cell r="A3662">
            <v>946597102</v>
          </cell>
          <cell r="B3662" t="str">
            <v>E10117648</v>
          </cell>
        </row>
        <row r="3663">
          <cell r="A3663">
            <v>946599042</v>
          </cell>
          <cell r="B3663" t="str">
            <v>E10117753</v>
          </cell>
        </row>
        <row r="3664">
          <cell r="A3664">
            <v>946599042</v>
          </cell>
          <cell r="B3664" t="str">
            <v>E10117753</v>
          </cell>
        </row>
        <row r="3665">
          <cell r="A3665">
            <v>946602146</v>
          </cell>
          <cell r="B3665" t="str">
            <v>E10117927</v>
          </cell>
        </row>
        <row r="3666">
          <cell r="A3666">
            <v>946602146</v>
          </cell>
          <cell r="B3666" t="str">
            <v>E10117927</v>
          </cell>
        </row>
        <row r="3667">
          <cell r="A3667">
            <v>946604765</v>
          </cell>
          <cell r="B3667" t="str">
            <v>E10118084</v>
          </cell>
        </row>
        <row r="3668">
          <cell r="A3668">
            <v>946604765</v>
          </cell>
          <cell r="B3668" t="str">
            <v>E10118084</v>
          </cell>
        </row>
        <row r="3669">
          <cell r="A3669">
            <v>946605056</v>
          </cell>
          <cell r="B3669" t="str">
            <v>E10118116</v>
          </cell>
        </row>
        <row r="3670">
          <cell r="A3670">
            <v>946605056</v>
          </cell>
          <cell r="B3670" t="str">
            <v>E10118116</v>
          </cell>
        </row>
        <row r="3671">
          <cell r="A3671">
            <v>946607578</v>
          </cell>
          <cell r="B3671" t="str">
            <v>E10118298</v>
          </cell>
        </row>
        <row r="3672">
          <cell r="A3672">
            <v>946607578</v>
          </cell>
          <cell r="B3672" t="str">
            <v>E10118298</v>
          </cell>
        </row>
        <row r="3673">
          <cell r="A3673">
            <v>946613786</v>
          </cell>
          <cell r="B3673" t="str">
            <v>E10118774</v>
          </cell>
        </row>
        <row r="3674">
          <cell r="A3674">
            <v>946613786</v>
          </cell>
          <cell r="B3674" t="str">
            <v>E10118774</v>
          </cell>
        </row>
        <row r="3675">
          <cell r="A3675">
            <v>946619412</v>
          </cell>
          <cell r="B3675" t="str">
            <v>E10119196</v>
          </cell>
        </row>
        <row r="3676">
          <cell r="A3676">
            <v>946619412</v>
          </cell>
          <cell r="B3676" t="str">
            <v>E10119196</v>
          </cell>
        </row>
        <row r="3677">
          <cell r="A3677">
            <v>946619509</v>
          </cell>
          <cell r="B3677" t="str">
            <v>E10119206</v>
          </cell>
        </row>
        <row r="3678">
          <cell r="A3678">
            <v>946619509</v>
          </cell>
          <cell r="B3678" t="str">
            <v>E10119206</v>
          </cell>
        </row>
        <row r="3679">
          <cell r="A3679">
            <v>946619703</v>
          </cell>
          <cell r="B3679" t="str">
            <v>E10119226</v>
          </cell>
        </row>
        <row r="3680">
          <cell r="A3680">
            <v>946619703</v>
          </cell>
          <cell r="B3680" t="str">
            <v>E10119226</v>
          </cell>
        </row>
        <row r="3681">
          <cell r="A3681">
            <v>946623777</v>
          </cell>
          <cell r="B3681" t="str">
            <v>E10119517</v>
          </cell>
        </row>
        <row r="3682">
          <cell r="A3682">
            <v>946623777</v>
          </cell>
          <cell r="B3682" t="str">
            <v>E10119517</v>
          </cell>
        </row>
        <row r="3683">
          <cell r="A3683">
            <v>946624456</v>
          </cell>
          <cell r="B3683" t="str">
            <v>E10119565</v>
          </cell>
        </row>
        <row r="3684">
          <cell r="A3684">
            <v>946626008</v>
          </cell>
          <cell r="B3684" t="str">
            <v>E10119676</v>
          </cell>
        </row>
        <row r="3685">
          <cell r="A3685">
            <v>946626008</v>
          </cell>
          <cell r="B3685" t="str">
            <v>E10119676</v>
          </cell>
        </row>
        <row r="3686">
          <cell r="A3686">
            <v>946648027</v>
          </cell>
          <cell r="B3686" t="str">
            <v>E10121058</v>
          </cell>
        </row>
        <row r="3687">
          <cell r="A3687">
            <v>946650064</v>
          </cell>
          <cell r="B3687" t="str">
            <v>E10121216</v>
          </cell>
        </row>
        <row r="3688">
          <cell r="A3688">
            <v>946664226</v>
          </cell>
          <cell r="B3688" t="str">
            <v>E10122236</v>
          </cell>
        </row>
        <row r="3689">
          <cell r="A3689">
            <v>946667427</v>
          </cell>
          <cell r="B3689" t="str">
            <v>E10122496</v>
          </cell>
        </row>
        <row r="3690">
          <cell r="A3690">
            <v>946667427</v>
          </cell>
          <cell r="B3690" t="str">
            <v>E10122496</v>
          </cell>
        </row>
        <row r="3691">
          <cell r="A3691">
            <v>946668688</v>
          </cell>
          <cell r="B3691" t="str">
            <v>E10122589</v>
          </cell>
        </row>
        <row r="3692">
          <cell r="A3692">
            <v>946668688</v>
          </cell>
          <cell r="B3692" t="str">
            <v>E10122589</v>
          </cell>
        </row>
        <row r="3693">
          <cell r="A3693">
            <v>946676545</v>
          </cell>
          <cell r="B3693" t="str">
            <v>E10123079</v>
          </cell>
        </row>
        <row r="3694">
          <cell r="A3694">
            <v>946676933</v>
          </cell>
          <cell r="B3694" t="str">
            <v>E10123119</v>
          </cell>
        </row>
        <row r="3695">
          <cell r="A3695">
            <v>946687700</v>
          </cell>
          <cell r="B3695" t="str">
            <v>E10123748</v>
          </cell>
        </row>
        <row r="3696">
          <cell r="A3696">
            <v>946687991</v>
          </cell>
          <cell r="B3696" t="str">
            <v>E10123767</v>
          </cell>
        </row>
        <row r="3697">
          <cell r="A3697">
            <v>946687991</v>
          </cell>
          <cell r="B3697" t="str">
            <v>E10123767</v>
          </cell>
        </row>
        <row r="3698">
          <cell r="A3698">
            <v>946693908</v>
          </cell>
          <cell r="B3698" t="str">
            <v>E10124098</v>
          </cell>
        </row>
        <row r="3699">
          <cell r="A3699">
            <v>946693908</v>
          </cell>
          <cell r="B3699" t="str">
            <v>E10124098</v>
          </cell>
        </row>
        <row r="3700">
          <cell r="A3700">
            <v>946695169</v>
          </cell>
          <cell r="B3700" t="str">
            <v>E10124199</v>
          </cell>
        </row>
        <row r="3701">
          <cell r="A3701">
            <v>946695169</v>
          </cell>
          <cell r="B3701" t="str">
            <v>E10124199</v>
          </cell>
        </row>
        <row r="3702">
          <cell r="A3702">
            <v>946695169</v>
          </cell>
          <cell r="B3702" t="str">
            <v>E10124199</v>
          </cell>
        </row>
        <row r="3703">
          <cell r="A3703">
            <v>946706130</v>
          </cell>
          <cell r="B3703" t="str">
            <v>E10124768</v>
          </cell>
        </row>
        <row r="3704">
          <cell r="A3704">
            <v>946706130</v>
          </cell>
          <cell r="B3704" t="str">
            <v>E10124768</v>
          </cell>
        </row>
        <row r="3705">
          <cell r="A3705">
            <v>946710495</v>
          </cell>
          <cell r="B3705" t="str">
            <v>E10125085</v>
          </cell>
        </row>
        <row r="3706">
          <cell r="A3706">
            <v>946710495</v>
          </cell>
          <cell r="B3706" t="str">
            <v>E10125085</v>
          </cell>
        </row>
        <row r="3707">
          <cell r="A3707">
            <v>946721262</v>
          </cell>
          <cell r="B3707" t="str">
            <v>E10125859</v>
          </cell>
        </row>
        <row r="3708">
          <cell r="A3708">
            <v>946721262</v>
          </cell>
          <cell r="B3708" t="str">
            <v>E10125859</v>
          </cell>
        </row>
        <row r="3709">
          <cell r="A3709">
            <v>946728634</v>
          </cell>
          <cell r="B3709" t="str">
            <v>E10126409</v>
          </cell>
        </row>
        <row r="3710">
          <cell r="A3710">
            <v>946728634</v>
          </cell>
          <cell r="B3710" t="str">
            <v>E10126409</v>
          </cell>
        </row>
        <row r="3711">
          <cell r="A3711">
            <v>946728828</v>
          </cell>
          <cell r="B3711" t="str">
            <v>E10126420</v>
          </cell>
        </row>
        <row r="3712">
          <cell r="A3712">
            <v>946728828</v>
          </cell>
          <cell r="B3712" t="str">
            <v>E10126420</v>
          </cell>
        </row>
        <row r="3713">
          <cell r="A3713">
            <v>946730865</v>
          </cell>
          <cell r="B3713" t="str">
            <v>E10126528</v>
          </cell>
        </row>
        <row r="3714">
          <cell r="A3714">
            <v>946739886</v>
          </cell>
          <cell r="B3714" t="str">
            <v>E10127142</v>
          </cell>
        </row>
        <row r="3715">
          <cell r="A3715">
            <v>946740953</v>
          </cell>
          <cell r="B3715" t="str">
            <v>E10127204</v>
          </cell>
        </row>
        <row r="3716">
          <cell r="A3716">
            <v>946740953</v>
          </cell>
          <cell r="B3716" t="str">
            <v>E10127204</v>
          </cell>
        </row>
        <row r="3717">
          <cell r="A3717">
            <v>946744542</v>
          </cell>
          <cell r="B3717" t="str">
            <v>E10127401</v>
          </cell>
        </row>
        <row r="3718">
          <cell r="A3718">
            <v>946744542</v>
          </cell>
          <cell r="B3718" t="str">
            <v>E10127401</v>
          </cell>
        </row>
        <row r="3719">
          <cell r="A3719">
            <v>946751041</v>
          </cell>
          <cell r="B3719" t="str">
            <v>E10127858</v>
          </cell>
        </row>
        <row r="3720">
          <cell r="A3720">
            <v>946751235</v>
          </cell>
          <cell r="B3720" t="str">
            <v>E10127877</v>
          </cell>
        </row>
        <row r="3721">
          <cell r="A3721">
            <v>946751235</v>
          </cell>
          <cell r="B3721" t="str">
            <v>E10127877</v>
          </cell>
        </row>
        <row r="3722">
          <cell r="A3722">
            <v>946752981</v>
          </cell>
          <cell r="B3722" t="str">
            <v>E10127984</v>
          </cell>
        </row>
        <row r="3723">
          <cell r="A3723">
            <v>946754048</v>
          </cell>
          <cell r="B3723" t="str">
            <v>E10128068</v>
          </cell>
        </row>
        <row r="3724">
          <cell r="A3724">
            <v>946756570</v>
          </cell>
          <cell r="B3724" t="str">
            <v>E10128211</v>
          </cell>
        </row>
        <row r="3725">
          <cell r="A3725">
            <v>946756570</v>
          </cell>
          <cell r="B3725" t="str">
            <v>E10128211</v>
          </cell>
        </row>
        <row r="3726">
          <cell r="A3726">
            <v>946762390</v>
          </cell>
          <cell r="B3726" t="str">
            <v>E10128628</v>
          </cell>
        </row>
        <row r="3727">
          <cell r="A3727">
            <v>946762390</v>
          </cell>
          <cell r="B3727" t="str">
            <v>E10128628</v>
          </cell>
        </row>
        <row r="3728">
          <cell r="A3728">
            <v>946769374</v>
          </cell>
          <cell r="B3728" t="str">
            <v>E10129127</v>
          </cell>
        </row>
        <row r="3729">
          <cell r="A3729">
            <v>946771217</v>
          </cell>
          <cell r="B3729" t="str">
            <v>E10129271</v>
          </cell>
        </row>
        <row r="3730">
          <cell r="A3730">
            <v>946771217</v>
          </cell>
          <cell r="B3730" t="str">
            <v>E10129271</v>
          </cell>
        </row>
        <row r="3731">
          <cell r="A3731">
            <v>946781693</v>
          </cell>
          <cell r="B3731" t="str">
            <v>E10129865</v>
          </cell>
        </row>
        <row r="3732">
          <cell r="A3732">
            <v>946783924</v>
          </cell>
          <cell r="B3732" t="str">
            <v>E10130007</v>
          </cell>
        </row>
        <row r="3733">
          <cell r="A3733">
            <v>946783924</v>
          </cell>
          <cell r="B3733" t="str">
            <v>E10130007</v>
          </cell>
        </row>
        <row r="3734">
          <cell r="A3734">
            <v>946785670</v>
          </cell>
          <cell r="B3734" t="str">
            <v>E10130127</v>
          </cell>
        </row>
        <row r="3735">
          <cell r="A3735">
            <v>946785670</v>
          </cell>
          <cell r="B3735" t="str">
            <v>E10130127</v>
          </cell>
        </row>
        <row r="3736">
          <cell r="A3736">
            <v>946785767</v>
          </cell>
          <cell r="B3736" t="str">
            <v>E10130137</v>
          </cell>
        </row>
        <row r="3737">
          <cell r="A3737">
            <v>946785767</v>
          </cell>
          <cell r="B3737" t="str">
            <v>E10130137</v>
          </cell>
        </row>
        <row r="3738">
          <cell r="A3738">
            <v>946787222</v>
          </cell>
          <cell r="B3738" t="str">
            <v>E10130267</v>
          </cell>
        </row>
        <row r="3739">
          <cell r="A3739">
            <v>946787222</v>
          </cell>
          <cell r="B3739" t="str">
            <v>E10130267</v>
          </cell>
        </row>
        <row r="3740">
          <cell r="A3740">
            <v>946792557</v>
          </cell>
          <cell r="B3740" t="str">
            <v>E10130626</v>
          </cell>
        </row>
        <row r="3741">
          <cell r="A3741">
            <v>946792557</v>
          </cell>
          <cell r="B3741" t="str">
            <v>E10130626</v>
          </cell>
        </row>
        <row r="3742">
          <cell r="A3742">
            <v>946793236</v>
          </cell>
          <cell r="B3742" t="str">
            <v>E10130675</v>
          </cell>
        </row>
        <row r="3743">
          <cell r="A3743">
            <v>946793236</v>
          </cell>
          <cell r="B3743" t="str">
            <v>E10130675</v>
          </cell>
        </row>
        <row r="3744">
          <cell r="A3744">
            <v>946800608</v>
          </cell>
          <cell r="B3744" t="str">
            <v>E10131202</v>
          </cell>
        </row>
        <row r="3745">
          <cell r="A3745">
            <v>946800608</v>
          </cell>
          <cell r="B3745" t="str">
            <v>E10131202</v>
          </cell>
        </row>
        <row r="3746">
          <cell r="A3746">
            <v>946804488</v>
          </cell>
          <cell r="B3746" t="str">
            <v>E10131467</v>
          </cell>
        </row>
        <row r="3747">
          <cell r="A3747">
            <v>946804488</v>
          </cell>
          <cell r="B3747" t="str">
            <v>E10131467</v>
          </cell>
        </row>
        <row r="3748">
          <cell r="A3748">
            <v>946806525</v>
          </cell>
          <cell r="B3748" t="str">
            <v>E10131613</v>
          </cell>
        </row>
        <row r="3749">
          <cell r="A3749">
            <v>946806525</v>
          </cell>
          <cell r="B3749" t="str">
            <v>E10131613</v>
          </cell>
        </row>
        <row r="3750">
          <cell r="A3750">
            <v>946806816</v>
          </cell>
          <cell r="B3750" t="str">
            <v>E10131635</v>
          </cell>
        </row>
        <row r="3751">
          <cell r="A3751">
            <v>946809823</v>
          </cell>
          <cell r="B3751" t="str">
            <v>E10131909</v>
          </cell>
        </row>
        <row r="3752">
          <cell r="A3752">
            <v>946809823</v>
          </cell>
          <cell r="B3752" t="str">
            <v>E10131909</v>
          </cell>
        </row>
        <row r="3753">
          <cell r="A3753">
            <v>946810017</v>
          </cell>
          <cell r="B3753" t="str">
            <v>E10131928</v>
          </cell>
        </row>
        <row r="3754">
          <cell r="A3754">
            <v>946810017</v>
          </cell>
          <cell r="B3754" t="str">
            <v>E10131928</v>
          </cell>
        </row>
        <row r="3755">
          <cell r="A3755">
            <v>946810987</v>
          </cell>
          <cell r="B3755" t="str">
            <v>E10131988</v>
          </cell>
        </row>
        <row r="3756">
          <cell r="A3756">
            <v>946816516</v>
          </cell>
          <cell r="B3756" t="str">
            <v>E10132354</v>
          </cell>
        </row>
        <row r="3757">
          <cell r="A3757">
            <v>946816516</v>
          </cell>
          <cell r="B3757" t="str">
            <v>E10132354</v>
          </cell>
        </row>
        <row r="3758">
          <cell r="A3758">
            <v>946819523</v>
          </cell>
          <cell r="B3758" t="str">
            <v>E10132586</v>
          </cell>
        </row>
        <row r="3759">
          <cell r="A3759">
            <v>946819523</v>
          </cell>
          <cell r="B3759" t="str">
            <v>E10132586</v>
          </cell>
        </row>
        <row r="3760">
          <cell r="A3760">
            <v>946825731</v>
          </cell>
          <cell r="B3760" t="str">
            <v>E10133034</v>
          </cell>
        </row>
        <row r="3761">
          <cell r="A3761">
            <v>946825731</v>
          </cell>
          <cell r="B3761" t="str">
            <v>E10133034</v>
          </cell>
        </row>
        <row r="3762">
          <cell r="A3762">
            <v>946827574</v>
          </cell>
          <cell r="B3762" t="str">
            <v>E10133161</v>
          </cell>
        </row>
        <row r="3763">
          <cell r="A3763">
            <v>946827574</v>
          </cell>
          <cell r="B3763" t="str">
            <v>E10133161</v>
          </cell>
        </row>
        <row r="3764">
          <cell r="A3764">
            <v>946832424</v>
          </cell>
          <cell r="B3764" t="str">
            <v>E10133528</v>
          </cell>
        </row>
        <row r="3765">
          <cell r="A3765">
            <v>946832424</v>
          </cell>
          <cell r="B3765" t="str">
            <v>E10133528</v>
          </cell>
        </row>
        <row r="3766">
          <cell r="A3766">
            <v>946835237</v>
          </cell>
          <cell r="B3766" t="str">
            <v>E10133753</v>
          </cell>
        </row>
        <row r="3767">
          <cell r="A3767">
            <v>946841057</v>
          </cell>
          <cell r="B3767" t="str">
            <v>E10134166</v>
          </cell>
        </row>
        <row r="3768">
          <cell r="A3768">
            <v>946841057</v>
          </cell>
          <cell r="B3768" t="str">
            <v>E10134166</v>
          </cell>
        </row>
        <row r="3769">
          <cell r="A3769">
            <v>946849787</v>
          </cell>
          <cell r="B3769" t="str">
            <v>E10134798</v>
          </cell>
        </row>
        <row r="3770">
          <cell r="A3770">
            <v>946850466</v>
          </cell>
          <cell r="B3770" t="str">
            <v>E10134853</v>
          </cell>
        </row>
        <row r="3771">
          <cell r="A3771">
            <v>946850466</v>
          </cell>
          <cell r="B3771" t="str">
            <v>E10134853</v>
          </cell>
        </row>
        <row r="3772">
          <cell r="A3772">
            <v>946852503</v>
          </cell>
          <cell r="B3772" t="str">
            <v>E10135029</v>
          </cell>
        </row>
        <row r="3773">
          <cell r="A3773">
            <v>946852503</v>
          </cell>
          <cell r="B3773" t="str">
            <v>E10135029</v>
          </cell>
        </row>
        <row r="3774">
          <cell r="A3774">
            <v>946857159</v>
          </cell>
          <cell r="B3774" t="str">
            <v>E10135372</v>
          </cell>
        </row>
        <row r="3775">
          <cell r="A3775">
            <v>946857159</v>
          </cell>
          <cell r="B3775" t="str">
            <v>E10135372</v>
          </cell>
        </row>
        <row r="3776">
          <cell r="A3776">
            <v>946857838</v>
          </cell>
          <cell r="B3776" t="str">
            <v>E10135406</v>
          </cell>
        </row>
        <row r="3777">
          <cell r="A3777">
            <v>946857838</v>
          </cell>
          <cell r="B3777" t="str">
            <v>E10135406</v>
          </cell>
        </row>
        <row r="3778">
          <cell r="A3778">
            <v>946859487</v>
          </cell>
          <cell r="B3778" t="str">
            <v>E10135513</v>
          </cell>
        </row>
        <row r="3779">
          <cell r="A3779">
            <v>946868702</v>
          </cell>
          <cell r="B3779" t="str">
            <v>E10136065</v>
          </cell>
        </row>
        <row r="3780">
          <cell r="A3780">
            <v>946870642</v>
          </cell>
          <cell r="B3780" t="str">
            <v>E10136175</v>
          </cell>
        </row>
        <row r="3781">
          <cell r="A3781">
            <v>946870642</v>
          </cell>
          <cell r="B3781" t="str">
            <v>E10136175</v>
          </cell>
        </row>
        <row r="3782">
          <cell r="A3782">
            <v>946872970</v>
          </cell>
          <cell r="B3782" t="str">
            <v>E10136299</v>
          </cell>
        </row>
        <row r="3783">
          <cell r="A3783">
            <v>946872970</v>
          </cell>
          <cell r="B3783" t="str">
            <v>E10136299</v>
          </cell>
        </row>
        <row r="3784">
          <cell r="A3784">
            <v>946879372</v>
          </cell>
          <cell r="B3784" t="str">
            <v>E10136710</v>
          </cell>
        </row>
        <row r="3785">
          <cell r="A3785">
            <v>946881409</v>
          </cell>
          <cell r="B3785" t="str">
            <v>E10136874</v>
          </cell>
        </row>
        <row r="3786">
          <cell r="A3786">
            <v>946881409</v>
          </cell>
          <cell r="B3786" t="str">
            <v>E10136874</v>
          </cell>
        </row>
        <row r="3787">
          <cell r="A3787">
            <v>946883349</v>
          </cell>
          <cell r="B3787" t="str">
            <v>E10137007</v>
          </cell>
        </row>
        <row r="3788">
          <cell r="A3788">
            <v>946883349</v>
          </cell>
          <cell r="B3788" t="str">
            <v>E10137007</v>
          </cell>
        </row>
        <row r="3789">
          <cell r="A3789">
            <v>946884513</v>
          </cell>
          <cell r="B3789" t="str">
            <v>E10137087</v>
          </cell>
        </row>
        <row r="3790">
          <cell r="A3790">
            <v>946884513</v>
          </cell>
          <cell r="B3790" t="str">
            <v>E10137087</v>
          </cell>
        </row>
        <row r="3791">
          <cell r="A3791">
            <v>946886162</v>
          </cell>
          <cell r="B3791" t="str">
            <v>E10137209</v>
          </cell>
        </row>
        <row r="3792">
          <cell r="A3792">
            <v>946886162</v>
          </cell>
          <cell r="B3792" t="str">
            <v>E10137209</v>
          </cell>
        </row>
        <row r="3793">
          <cell r="A3793">
            <v>946887035</v>
          </cell>
          <cell r="B3793" t="str">
            <v>E10137268</v>
          </cell>
        </row>
        <row r="3794">
          <cell r="A3794">
            <v>946887035</v>
          </cell>
          <cell r="B3794" t="str">
            <v>E10137268</v>
          </cell>
        </row>
        <row r="3795">
          <cell r="A3795">
            <v>946887714</v>
          </cell>
          <cell r="B3795" t="str">
            <v>E10137327</v>
          </cell>
        </row>
        <row r="3796">
          <cell r="A3796">
            <v>946887714</v>
          </cell>
          <cell r="B3796" t="str">
            <v>E10137327</v>
          </cell>
        </row>
        <row r="3797">
          <cell r="A3797">
            <v>946888587</v>
          </cell>
          <cell r="B3797" t="str">
            <v>E10137375</v>
          </cell>
        </row>
        <row r="3798">
          <cell r="A3798">
            <v>946888587</v>
          </cell>
          <cell r="B3798" t="str">
            <v>E10137375</v>
          </cell>
        </row>
        <row r="3799">
          <cell r="A3799">
            <v>946890915</v>
          </cell>
          <cell r="B3799" t="str">
            <v>E10137526</v>
          </cell>
        </row>
        <row r="3800">
          <cell r="A3800">
            <v>946891012</v>
          </cell>
          <cell r="B3800" t="str">
            <v>E10137539</v>
          </cell>
        </row>
        <row r="3801">
          <cell r="A3801">
            <v>946891012</v>
          </cell>
          <cell r="B3801" t="str">
            <v>E10137539</v>
          </cell>
        </row>
        <row r="3802">
          <cell r="A3802">
            <v>946893049</v>
          </cell>
          <cell r="B3802" t="str">
            <v>E10137684</v>
          </cell>
        </row>
        <row r="3803">
          <cell r="A3803">
            <v>946897414</v>
          </cell>
          <cell r="B3803" t="str">
            <v>E10137942</v>
          </cell>
        </row>
        <row r="3804">
          <cell r="A3804">
            <v>946897414</v>
          </cell>
          <cell r="B3804" t="str">
            <v>E10137942</v>
          </cell>
        </row>
        <row r="3805">
          <cell r="A3805">
            <v>946897511</v>
          </cell>
          <cell r="B3805" t="str">
            <v>E10137954</v>
          </cell>
        </row>
        <row r="3806">
          <cell r="A3806">
            <v>946897511</v>
          </cell>
          <cell r="B3806" t="str">
            <v>E10137954</v>
          </cell>
        </row>
        <row r="3807">
          <cell r="A3807">
            <v>946897705</v>
          </cell>
          <cell r="B3807" t="str">
            <v>E10137975</v>
          </cell>
        </row>
        <row r="3808">
          <cell r="A3808">
            <v>946897705</v>
          </cell>
          <cell r="B3808" t="str">
            <v>E10137975</v>
          </cell>
        </row>
        <row r="3809">
          <cell r="A3809">
            <v>946898578</v>
          </cell>
          <cell r="B3809" t="str">
            <v>E10138039</v>
          </cell>
        </row>
        <row r="3810">
          <cell r="A3810">
            <v>946898578</v>
          </cell>
          <cell r="B3810" t="str">
            <v>E10138039</v>
          </cell>
        </row>
        <row r="3811">
          <cell r="A3811">
            <v>946899354</v>
          </cell>
          <cell r="B3811" t="str">
            <v>E10138099</v>
          </cell>
        </row>
        <row r="3812">
          <cell r="A3812">
            <v>946901682</v>
          </cell>
          <cell r="B3812" t="str">
            <v>E10138209</v>
          </cell>
        </row>
        <row r="3813">
          <cell r="A3813">
            <v>946922246</v>
          </cell>
          <cell r="B3813" t="str">
            <v>E10139610</v>
          </cell>
        </row>
        <row r="3814">
          <cell r="A3814">
            <v>946925447</v>
          </cell>
          <cell r="B3814" t="str">
            <v>E10139790</v>
          </cell>
        </row>
        <row r="3815">
          <cell r="A3815">
            <v>946929812</v>
          </cell>
          <cell r="B3815" t="str">
            <v>E10140148</v>
          </cell>
        </row>
        <row r="3816">
          <cell r="A3816">
            <v>946930588</v>
          </cell>
          <cell r="B3816" t="str">
            <v>E10140210</v>
          </cell>
        </row>
        <row r="3817">
          <cell r="A3817">
            <v>946930588</v>
          </cell>
          <cell r="B3817" t="str">
            <v>E10140210</v>
          </cell>
        </row>
        <row r="3818">
          <cell r="A3818">
            <v>946932722</v>
          </cell>
          <cell r="B3818" t="str">
            <v>E10140345</v>
          </cell>
        </row>
        <row r="3819">
          <cell r="A3819">
            <v>946942810</v>
          </cell>
          <cell r="B3819" t="str">
            <v>E10141014</v>
          </cell>
        </row>
        <row r="3820">
          <cell r="A3820">
            <v>946942810</v>
          </cell>
          <cell r="B3820" t="str">
            <v>E10141014</v>
          </cell>
        </row>
        <row r="3821">
          <cell r="A3821">
            <v>946945041</v>
          </cell>
          <cell r="B3821" t="str">
            <v>E10141168</v>
          </cell>
        </row>
        <row r="3822">
          <cell r="A3822">
            <v>946945041</v>
          </cell>
          <cell r="B3822" t="str">
            <v>E10141168</v>
          </cell>
        </row>
        <row r="3823">
          <cell r="A3823">
            <v>946946690</v>
          </cell>
          <cell r="B3823" t="str">
            <v>E10141277</v>
          </cell>
        </row>
        <row r="3824">
          <cell r="A3824">
            <v>946946690</v>
          </cell>
          <cell r="B3824" t="str">
            <v>E10141277</v>
          </cell>
        </row>
        <row r="3825">
          <cell r="A3825">
            <v>946947369</v>
          </cell>
          <cell r="B3825" t="str">
            <v>E10141336</v>
          </cell>
        </row>
        <row r="3826">
          <cell r="A3826">
            <v>946947369</v>
          </cell>
          <cell r="B3826" t="str">
            <v>E10141336</v>
          </cell>
        </row>
        <row r="3827">
          <cell r="A3827">
            <v>946948339</v>
          </cell>
          <cell r="B3827" t="str">
            <v>E10141434</v>
          </cell>
        </row>
        <row r="3828">
          <cell r="A3828">
            <v>946948339</v>
          </cell>
          <cell r="B3828" t="str">
            <v>E10141434</v>
          </cell>
        </row>
        <row r="3829">
          <cell r="A3829">
            <v>946951346</v>
          </cell>
          <cell r="B3829" t="str">
            <v>E10141629</v>
          </cell>
        </row>
        <row r="3830">
          <cell r="A3830">
            <v>946954159</v>
          </cell>
          <cell r="B3830" t="str">
            <v>E10141824</v>
          </cell>
        </row>
        <row r="3831">
          <cell r="A3831">
            <v>946954159</v>
          </cell>
          <cell r="B3831" t="str">
            <v>E10141824</v>
          </cell>
        </row>
        <row r="3832">
          <cell r="A3832">
            <v>946954644</v>
          </cell>
          <cell r="B3832" t="str">
            <v>E10141867</v>
          </cell>
        </row>
        <row r="3833">
          <cell r="A3833">
            <v>946954644</v>
          </cell>
          <cell r="B3833" t="str">
            <v>E10141867</v>
          </cell>
        </row>
        <row r="3834">
          <cell r="A3834">
            <v>946957554</v>
          </cell>
          <cell r="B3834" t="str">
            <v>E10142090</v>
          </cell>
        </row>
        <row r="3835">
          <cell r="A3835">
            <v>946957554</v>
          </cell>
          <cell r="B3835" t="str">
            <v>E10142090</v>
          </cell>
        </row>
        <row r="3836">
          <cell r="A3836">
            <v>946957651</v>
          </cell>
          <cell r="B3836" t="str">
            <v>E10142100</v>
          </cell>
        </row>
        <row r="3837">
          <cell r="A3837">
            <v>946957651</v>
          </cell>
          <cell r="B3837" t="str">
            <v>E10142100</v>
          </cell>
        </row>
        <row r="3838">
          <cell r="A3838">
            <v>946963083</v>
          </cell>
          <cell r="B3838" t="str">
            <v>E10142470</v>
          </cell>
        </row>
        <row r="3839">
          <cell r="A3839">
            <v>946966575</v>
          </cell>
          <cell r="B3839" t="str">
            <v>E10142727</v>
          </cell>
        </row>
        <row r="3840">
          <cell r="A3840">
            <v>946966575</v>
          </cell>
          <cell r="B3840" t="str">
            <v>E10142727</v>
          </cell>
        </row>
        <row r="3841">
          <cell r="A3841">
            <v>946968612</v>
          </cell>
          <cell r="B3841" t="str">
            <v>E10142859</v>
          </cell>
        </row>
        <row r="3842">
          <cell r="A3842">
            <v>946969679</v>
          </cell>
          <cell r="B3842" t="str">
            <v>E10142897</v>
          </cell>
        </row>
        <row r="3843">
          <cell r="A3843">
            <v>946969679</v>
          </cell>
          <cell r="B3843" t="str">
            <v>E10142897</v>
          </cell>
        </row>
        <row r="3844">
          <cell r="A3844">
            <v>946974044</v>
          </cell>
          <cell r="B3844" t="str">
            <v>E10143258</v>
          </cell>
        </row>
        <row r="3845">
          <cell r="A3845">
            <v>946974044</v>
          </cell>
          <cell r="B3845" t="str">
            <v>E10143258</v>
          </cell>
        </row>
        <row r="3846">
          <cell r="A3846">
            <v>946977827</v>
          </cell>
          <cell r="B3846" t="str">
            <v>E10143549</v>
          </cell>
        </row>
        <row r="3847">
          <cell r="A3847">
            <v>946977827</v>
          </cell>
          <cell r="B3847" t="str">
            <v>E10143549</v>
          </cell>
        </row>
        <row r="3848">
          <cell r="A3848">
            <v>946979573</v>
          </cell>
          <cell r="B3848" t="str">
            <v>E10143697</v>
          </cell>
        </row>
        <row r="3849">
          <cell r="A3849">
            <v>946979573</v>
          </cell>
          <cell r="B3849" t="str">
            <v>E10143697</v>
          </cell>
        </row>
        <row r="3850">
          <cell r="A3850">
            <v>946987139</v>
          </cell>
          <cell r="B3850" t="str">
            <v>E10144279</v>
          </cell>
        </row>
        <row r="3851">
          <cell r="A3851">
            <v>946987139</v>
          </cell>
          <cell r="B3851" t="str">
            <v>E10144279</v>
          </cell>
        </row>
        <row r="3852">
          <cell r="A3852">
            <v>946989661</v>
          </cell>
          <cell r="B3852" t="str">
            <v>E10144479</v>
          </cell>
        </row>
        <row r="3853">
          <cell r="A3853">
            <v>946989661</v>
          </cell>
          <cell r="B3853" t="str">
            <v>E10144479</v>
          </cell>
        </row>
        <row r="3854">
          <cell r="A3854">
            <v>946993153</v>
          </cell>
          <cell r="B3854" t="str">
            <v>E10144715</v>
          </cell>
        </row>
        <row r="3855">
          <cell r="A3855">
            <v>946993153</v>
          </cell>
          <cell r="B3855" t="str">
            <v>E10144715</v>
          </cell>
        </row>
        <row r="3856">
          <cell r="A3856">
            <v>946993735</v>
          </cell>
          <cell r="B3856" t="str">
            <v>E10144744</v>
          </cell>
        </row>
        <row r="3857">
          <cell r="A3857">
            <v>947010128</v>
          </cell>
          <cell r="B3857" t="str">
            <v>E10145776</v>
          </cell>
        </row>
        <row r="3858">
          <cell r="A3858">
            <v>947010128</v>
          </cell>
          <cell r="B3858" t="str">
            <v>E10145776</v>
          </cell>
        </row>
        <row r="3859">
          <cell r="A3859">
            <v>947017209</v>
          </cell>
          <cell r="B3859" t="str">
            <v>E10146272</v>
          </cell>
        </row>
        <row r="3860">
          <cell r="A3860">
            <v>947017209</v>
          </cell>
          <cell r="B3860" t="str">
            <v>E10146272</v>
          </cell>
        </row>
        <row r="3861">
          <cell r="A3861">
            <v>947019343</v>
          </cell>
          <cell r="B3861" t="str">
            <v>E10146447</v>
          </cell>
        </row>
        <row r="3862">
          <cell r="A3862">
            <v>947019343</v>
          </cell>
          <cell r="B3862" t="str">
            <v>E10146447</v>
          </cell>
        </row>
        <row r="3863">
          <cell r="A3863">
            <v>947022544</v>
          </cell>
          <cell r="B3863" t="str">
            <v>E10146632</v>
          </cell>
        </row>
        <row r="3864">
          <cell r="A3864">
            <v>947022544</v>
          </cell>
          <cell r="B3864" t="str">
            <v>E10146632</v>
          </cell>
        </row>
        <row r="3865">
          <cell r="A3865">
            <v>947026521</v>
          </cell>
          <cell r="B3865" t="str">
            <v>E10146899</v>
          </cell>
        </row>
        <row r="3866">
          <cell r="A3866">
            <v>947026521</v>
          </cell>
          <cell r="B3866" t="str">
            <v>E10146899</v>
          </cell>
        </row>
        <row r="3867">
          <cell r="A3867">
            <v>947027200</v>
          </cell>
          <cell r="B3867" t="str">
            <v>E10146941</v>
          </cell>
        </row>
        <row r="3868">
          <cell r="A3868">
            <v>947027200</v>
          </cell>
          <cell r="B3868" t="str">
            <v>E10146941</v>
          </cell>
        </row>
        <row r="3869">
          <cell r="A3869">
            <v>947034378</v>
          </cell>
          <cell r="B3869" t="str">
            <v>E10147439</v>
          </cell>
        </row>
        <row r="3870">
          <cell r="A3870">
            <v>947034378</v>
          </cell>
          <cell r="B3870" t="str">
            <v>E10147439</v>
          </cell>
        </row>
        <row r="3871">
          <cell r="A3871">
            <v>947036900</v>
          </cell>
          <cell r="B3871" t="str">
            <v>E10147623</v>
          </cell>
        </row>
        <row r="3872">
          <cell r="A3872">
            <v>947046115</v>
          </cell>
          <cell r="B3872" t="str">
            <v>E10148211</v>
          </cell>
        </row>
        <row r="3873">
          <cell r="A3873">
            <v>947046115</v>
          </cell>
          <cell r="B3873" t="str">
            <v>E10148211</v>
          </cell>
        </row>
        <row r="3874">
          <cell r="A3874">
            <v>947046406</v>
          </cell>
          <cell r="B3874" t="str">
            <v>E10148231</v>
          </cell>
        </row>
        <row r="3875">
          <cell r="A3875">
            <v>947046406</v>
          </cell>
          <cell r="B3875" t="str">
            <v>E10148231</v>
          </cell>
        </row>
        <row r="3876">
          <cell r="A3876">
            <v>947047667</v>
          </cell>
          <cell r="B3876" t="str">
            <v>E10148326</v>
          </cell>
        </row>
        <row r="3877">
          <cell r="A3877">
            <v>947047667</v>
          </cell>
          <cell r="B3877" t="str">
            <v>E10148326</v>
          </cell>
        </row>
        <row r="3878">
          <cell r="A3878">
            <v>947051256</v>
          </cell>
          <cell r="B3878" t="str">
            <v>E10148515</v>
          </cell>
        </row>
        <row r="3879">
          <cell r="A3879">
            <v>947053002</v>
          </cell>
          <cell r="B3879" t="str">
            <v>E10148618</v>
          </cell>
        </row>
        <row r="3880">
          <cell r="A3880">
            <v>947053002</v>
          </cell>
          <cell r="B3880" t="str">
            <v>E10148618</v>
          </cell>
        </row>
        <row r="3881">
          <cell r="A3881">
            <v>947053487</v>
          </cell>
          <cell r="B3881" t="str">
            <v>E10148659</v>
          </cell>
        </row>
        <row r="3882">
          <cell r="A3882">
            <v>947053487</v>
          </cell>
          <cell r="B3882" t="str">
            <v>E10148659</v>
          </cell>
        </row>
        <row r="3883">
          <cell r="A3883">
            <v>947062314</v>
          </cell>
          <cell r="B3883" t="str">
            <v>E10149215</v>
          </cell>
        </row>
        <row r="3884">
          <cell r="A3884">
            <v>947063090</v>
          </cell>
          <cell r="B3884" t="str">
            <v>E10149261</v>
          </cell>
        </row>
        <row r="3885">
          <cell r="A3885">
            <v>947063090</v>
          </cell>
          <cell r="B3885" t="str">
            <v>E10149261</v>
          </cell>
        </row>
        <row r="3886">
          <cell r="A3886">
            <v>947066291</v>
          </cell>
          <cell r="B3886" t="str">
            <v>E10149507</v>
          </cell>
        </row>
        <row r="3887">
          <cell r="A3887">
            <v>947066291</v>
          </cell>
          <cell r="B3887" t="str">
            <v>E10149507</v>
          </cell>
        </row>
        <row r="3888">
          <cell r="A3888">
            <v>947069977</v>
          </cell>
          <cell r="B3888" t="str">
            <v>E10149789</v>
          </cell>
        </row>
        <row r="3889">
          <cell r="A3889">
            <v>947069977</v>
          </cell>
          <cell r="B3889" t="str">
            <v>E10149789</v>
          </cell>
        </row>
        <row r="3890">
          <cell r="A3890">
            <v>947070753</v>
          </cell>
          <cell r="B3890" t="str">
            <v>E10149859</v>
          </cell>
        </row>
        <row r="3891">
          <cell r="A3891">
            <v>947073469</v>
          </cell>
          <cell r="B3891" t="str">
            <v>E10150087</v>
          </cell>
        </row>
        <row r="3892">
          <cell r="A3892">
            <v>947073469</v>
          </cell>
          <cell r="B3892" t="str">
            <v>E10150087</v>
          </cell>
        </row>
        <row r="3893">
          <cell r="A3893">
            <v>947075021</v>
          </cell>
          <cell r="B3893" t="str">
            <v>E10150204</v>
          </cell>
        </row>
        <row r="3894">
          <cell r="A3894">
            <v>947075021</v>
          </cell>
          <cell r="B3894" t="str">
            <v>E10150204</v>
          </cell>
        </row>
        <row r="3895">
          <cell r="A3895">
            <v>947076185</v>
          </cell>
          <cell r="B3895" t="str">
            <v>E10150275</v>
          </cell>
        </row>
        <row r="3896">
          <cell r="A3896">
            <v>947076185</v>
          </cell>
          <cell r="B3896" t="str">
            <v>E10150275</v>
          </cell>
        </row>
        <row r="3897">
          <cell r="A3897">
            <v>947077252</v>
          </cell>
          <cell r="B3897" t="str">
            <v>E10150356</v>
          </cell>
        </row>
        <row r="3898">
          <cell r="A3898">
            <v>947077349</v>
          </cell>
          <cell r="B3898" t="str">
            <v>E10150369</v>
          </cell>
        </row>
        <row r="3899">
          <cell r="A3899">
            <v>947077349</v>
          </cell>
          <cell r="B3899" t="str">
            <v>E10150369</v>
          </cell>
        </row>
        <row r="3900">
          <cell r="A3900">
            <v>947077543</v>
          </cell>
          <cell r="B3900" t="str">
            <v>E10150389</v>
          </cell>
        </row>
        <row r="3901">
          <cell r="A3901">
            <v>947077543</v>
          </cell>
          <cell r="B3901" t="str">
            <v>E10150389</v>
          </cell>
        </row>
        <row r="3902">
          <cell r="A3902">
            <v>947077931</v>
          </cell>
          <cell r="B3902" t="str">
            <v>E10150417</v>
          </cell>
        </row>
        <row r="3903">
          <cell r="A3903">
            <v>947077931</v>
          </cell>
          <cell r="B3903" t="str">
            <v>E10150417</v>
          </cell>
        </row>
        <row r="3904">
          <cell r="A3904">
            <v>947082490</v>
          </cell>
          <cell r="B3904" t="str">
            <v>E10150715</v>
          </cell>
        </row>
        <row r="3905">
          <cell r="A3905">
            <v>947082490</v>
          </cell>
          <cell r="B3905" t="str">
            <v>E10150715</v>
          </cell>
        </row>
        <row r="3906">
          <cell r="A3906">
            <v>947082878</v>
          </cell>
          <cell r="B3906" t="str">
            <v>E10150737</v>
          </cell>
        </row>
        <row r="3907">
          <cell r="A3907">
            <v>947082878</v>
          </cell>
          <cell r="B3907" t="str">
            <v>E10150737</v>
          </cell>
        </row>
        <row r="3908">
          <cell r="A3908">
            <v>947084139</v>
          </cell>
          <cell r="B3908" t="str">
            <v>E10150824</v>
          </cell>
        </row>
        <row r="3909">
          <cell r="A3909">
            <v>947084139</v>
          </cell>
          <cell r="B3909" t="str">
            <v>E10150824</v>
          </cell>
        </row>
        <row r="3910">
          <cell r="A3910">
            <v>947086079</v>
          </cell>
          <cell r="B3910" t="str">
            <v>E10150966</v>
          </cell>
        </row>
        <row r="3911">
          <cell r="A3911">
            <v>947086079</v>
          </cell>
          <cell r="B3911" t="str">
            <v>E10150966</v>
          </cell>
        </row>
        <row r="3912">
          <cell r="A3912">
            <v>947088116</v>
          </cell>
          <cell r="B3912" t="str">
            <v>E10151109</v>
          </cell>
        </row>
        <row r="3913">
          <cell r="A3913">
            <v>947088310</v>
          </cell>
          <cell r="B3913" t="str">
            <v>E10151127</v>
          </cell>
        </row>
        <row r="3914">
          <cell r="A3914">
            <v>947090250</v>
          </cell>
          <cell r="B3914" t="str">
            <v>E10151276</v>
          </cell>
        </row>
        <row r="3915">
          <cell r="A3915">
            <v>947090250</v>
          </cell>
          <cell r="B3915" t="str">
            <v>E10151276</v>
          </cell>
        </row>
        <row r="3916">
          <cell r="A3916">
            <v>947091317</v>
          </cell>
          <cell r="B3916" t="str">
            <v>E10151346</v>
          </cell>
        </row>
        <row r="3917">
          <cell r="A3917">
            <v>947091317</v>
          </cell>
          <cell r="B3917" t="str">
            <v>E10151346</v>
          </cell>
        </row>
        <row r="3918">
          <cell r="A3918">
            <v>947092190</v>
          </cell>
          <cell r="B3918" t="str">
            <v>E10151419</v>
          </cell>
        </row>
        <row r="3919">
          <cell r="A3919">
            <v>947092190</v>
          </cell>
          <cell r="B3919" t="str">
            <v>E10151419</v>
          </cell>
        </row>
        <row r="3920">
          <cell r="A3920">
            <v>947092675</v>
          </cell>
          <cell r="B3920" t="str">
            <v>E10151439</v>
          </cell>
        </row>
        <row r="3921">
          <cell r="A3921">
            <v>947092675</v>
          </cell>
          <cell r="B3921" t="str">
            <v>E10151439</v>
          </cell>
        </row>
        <row r="3922">
          <cell r="A3922">
            <v>947092966</v>
          </cell>
          <cell r="B3922" t="str">
            <v>E10151459</v>
          </cell>
        </row>
        <row r="3923">
          <cell r="A3923">
            <v>947092966</v>
          </cell>
          <cell r="B3923" t="str">
            <v>E10151459</v>
          </cell>
        </row>
        <row r="3924">
          <cell r="A3924">
            <v>947095003</v>
          </cell>
          <cell r="B3924" t="str">
            <v>E10151619</v>
          </cell>
        </row>
        <row r="3925">
          <cell r="A3925">
            <v>947095003</v>
          </cell>
          <cell r="B3925" t="str">
            <v>E10151619</v>
          </cell>
        </row>
        <row r="3926">
          <cell r="A3926">
            <v>947096167</v>
          </cell>
          <cell r="B3926" t="str">
            <v>E10151685</v>
          </cell>
        </row>
        <row r="3927">
          <cell r="A3927">
            <v>947096167</v>
          </cell>
          <cell r="B3927" t="str">
            <v>E10151685</v>
          </cell>
        </row>
        <row r="3928">
          <cell r="A3928">
            <v>947097331</v>
          </cell>
          <cell r="B3928" t="str">
            <v>E10151768</v>
          </cell>
        </row>
        <row r="3929">
          <cell r="A3929">
            <v>947097331</v>
          </cell>
          <cell r="B3929" t="str">
            <v>E10151768</v>
          </cell>
        </row>
        <row r="3930">
          <cell r="A3930">
            <v>947097719</v>
          </cell>
          <cell r="B3930" t="str">
            <v>E10151787</v>
          </cell>
        </row>
        <row r="3931">
          <cell r="A3931">
            <v>947099368</v>
          </cell>
          <cell r="B3931" t="str">
            <v>E10151910</v>
          </cell>
        </row>
        <row r="3932">
          <cell r="A3932">
            <v>947099368</v>
          </cell>
          <cell r="B3932" t="str">
            <v>E10151910</v>
          </cell>
        </row>
        <row r="3933">
          <cell r="A3933">
            <v>947101793</v>
          </cell>
          <cell r="B3933" t="str">
            <v>E10152099</v>
          </cell>
        </row>
        <row r="3934">
          <cell r="A3934">
            <v>947101793</v>
          </cell>
          <cell r="B3934" t="str">
            <v>E10152099</v>
          </cell>
        </row>
        <row r="3935">
          <cell r="A3935">
            <v>947102763</v>
          </cell>
          <cell r="B3935" t="str">
            <v>E10152149</v>
          </cell>
        </row>
        <row r="3936">
          <cell r="A3936">
            <v>947104412</v>
          </cell>
          <cell r="B3936" t="str">
            <v>E10152279</v>
          </cell>
        </row>
        <row r="3937">
          <cell r="A3937">
            <v>947104412</v>
          </cell>
          <cell r="B3937" t="str">
            <v>E10152279</v>
          </cell>
        </row>
        <row r="3938">
          <cell r="A3938">
            <v>947109359</v>
          </cell>
          <cell r="B3938" t="str">
            <v>E10152583</v>
          </cell>
        </row>
        <row r="3939">
          <cell r="A3939">
            <v>947115373</v>
          </cell>
          <cell r="B3939" t="str">
            <v>E10152938</v>
          </cell>
        </row>
        <row r="3940">
          <cell r="A3940">
            <v>947116828</v>
          </cell>
          <cell r="B3940" t="str">
            <v>E10153027</v>
          </cell>
        </row>
        <row r="3941">
          <cell r="A3941">
            <v>947116828</v>
          </cell>
          <cell r="B3941" t="str">
            <v>E10153027</v>
          </cell>
        </row>
        <row r="3942">
          <cell r="A3942">
            <v>947118574</v>
          </cell>
          <cell r="B3942" t="str">
            <v>E10153167</v>
          </cell>
        </row>
        <row r="3943">
          <cell r="A3943">
            <v>947118574</v>
          </cell>
          <cell r="B3943" t="str">
            <v>E10153167</v>
          </cell>
        </row>
        <row r="3944">
          <cell r="A3944">
            <v>947121290</v>
          </cell>
          <cell r="B3944" t="str">
            <v>E10153338</v>
          </cell>
        </row>
        <row r="3945">
          <cell r="A3945">
            <v>947121290</v>
          </cell>
          <cell r="B3945" t="str">
            <v>E10153338</v>
          </cell>
        </row>
        <row r="3946">
          <cell r="A3946">
            <v>947122454</v>
          </cell>
          <cell r="B3946" t="str">
            <v>E10153439</v>
          </cell>
        </row>
        <row r="3947">
          <cell r="A3947">
            <v>947122454</v>
          </cell>
          <cell r="B3947" t="str">
            <v>E10153439</v>
          </cell>
        </row>
        <row r="3948">
          <cell r="A3948">
            <v>947123715</v>
          </cell>
          <cell r="B3948" t="str">
            <v>E10153586</v>
          </cell>
        </row>
        <row r="3949">
          <cell r="A3949">
            <v>947128371</v>
          </cell>
          <cell r="B3949" t="str">
            <v>E10153878</v>
          </cell>
        </row>
        <row r="3950">
          <cell r="A3950">
            <v>947128371</v>
          </cell>
          <cell r="B3950" t="str">
            <v>E10153878</v>
          </cell>
        </row>
        <row r="3951">
          <cell r="A3951">
            <v>947129826</v>
          </cell>
          <cell r="B3951" t="str">
            <v>E10153980</v>
          </cell>
        </row>
        <row r="3952">
          <cell r="A3952">
            <v>947129826</v>
          </cell>
          <cell r="B3952" t="str">
            <v>E10153980</v>
          </cell>
        </row>
        <row r="3953">
          <cell r="A3953">
            <v>947130117</v>
          </cell>
          <cell r="B3953" t="str">
            <v>E10154001</v>
          </cell>
        </row>
        <row r="3954">
          <cell r="A3954">
            <v>947135549</v>
          </cell>
          <cell r="B3954" t="str">
            <v>E10154375</v>
          </cell>
        </row>
        <row r="3955">
          <cell r="A3955">
            <v>947135549</v>
          </cell>
          <cell r="B3955" t="str">
            <v>E10154375</v>
          </cell>
        </row>
        <row r="3956">
          <cell r="A3956">
            <v>947149323</v>
          </cell>
          <cell r="B3956" t="str">
            <v>E10155428</v>
          </cell>
        </row>
        <row r="3957">
          <cell r="A3957">
            <v>947149323</v>
          </cell>
          <cell r="B3957" t="str">
            <v>E10155428</v>
          </cell>
        </row>
        <row r="3958">
          <cell r="A3958">
            <v>947153591</v>
          </cell>
          <cell r="B3958" t="str">
            <v>E10155690</v>
          </cell>
        </row>
        <row r="3959">
          <cell r="A3959">
            <v>947153591</v>
          </cell>
          <cell r="B3959" t="str">
            <v>E10155690</v>
          </cell>
        </row>
        <row r="3960">
          <cell r="A3960">
            <v>947154561</v>
          </cell>
          <cell r="B3960" t="str">
            <v>E10155761</v>
          </cell>
        </row>
        <row r="3961">
          <cell r="A3961">
            <v>947154561</v>
          </cell>
          <cell r="B3961" t="str">
            <v>E10155761</v>
          </cell>
        </row>
        <row r="3962">
          <cell r="A3962">
            <v>947159896</v>
          </cell>
          <cell r="B3962" t="str">
            <v>E10156102</v>
          </cell>
        </row>
        <row r="3963">
          <cell r="A3963">
            <v>947161642</v>
          </cell>
          <cell r="B3963" t="str">
            <v>E10156216</v>
          </cell>
        </row>
        <row r="3964">
          <cell r="A3964">
            <v>947161642</v>
          </cell>
          <cell r="B3964" t="str">
            <v>E10156216</v>
          </cell>
        </row>
        <row r="3965">
          <cell r="A3965">
            <v>947180266</v>
          </cell>
          <cell r="B3965" t="str">
            <v>E10157366</v>
          </cell>
        </row>
        <row r="3966">
          <cell r="A3966">
            <v>947180266</v>
          </cell>
          <cell r="B3966" t="str">
            <v>E10157366</v>
          </cell>
        </row>
        <row r="3967">
          <cell r="A3967">
            <v>947181818</v>
          </cell>
          <cell r="B3967" t="str">
            <v>E10157461</v>
          </cell>
        </row>
        <row r="3968">
          <cell r="A3968">
            <v>947188220</v>
          </cell>
          <cell r="B3968" t="str">
            <v>E10157827</v>
          </cell>
        </row>
        <row r="3969">
          <cell r="A3969">
            <v>947188220</v>
          </cell>
          <cell r="B3969" t="str">
            <v>E10157827</v>
          </cell>
        </row>
        <row r="3970">
          <cell r="A3970">
            <v>947188414</v>
          </cell>
          <cell r="B3970" t="str">
            <v>E10157847</v>
          </cell>
        </row>
        <row r="3971">
          <cell r="A3971">
            <v>947188414</v>
          </cell>
          <cell r="B3971" t="str">
            <v>E10157847</v>
          </cell>
        </row>
        <row r="3972">
          <cell r="A3972">
            <v>947190936</v>
          </cell>
          <cell r="B3972" t="str">
            <v>E10157962</v>
          </cell>
        </row>
        <row r="3973">
          <cell r="A3973">
            <v>947190936</v>
          </cell>
          <cell r="B3973" t="str">
            <v>E10157962</v>
          </cell>
        </row>
        <row r="3974">
          <cell r="A3974">
            <v>947192003</v>
          </cell>
          <cell r="B3974" t="str">
            <v>E10158044</v>
          </cell>
        </row>
        <row r="3975">
          <cell r="A3975">
            <v>947192003</v>
          </cell>
          <cell r="B3975" t="str">
            <v>E10158044</v>
          </cell>
        </row>
        <row r="3976">
          <cell r="A3976">
            <v>947198405</v>
          </cell>
          <cell r="B3976" t="str">
            <v>E10158458</v>
          </cell>
        </row>
        <row r="3977">
          <cell r="A3977">
            <v>947208590</v>
          </cell>
          <cell r="B3977" t="str">
            <v>E10159108</v>
          </cell>
        </row>
        <row r="3978">
          <cell r="A3978">
            <v>947210821</v>
          </cell>
          <cell r="B3978" t="str">
            <v>E10159224</v>
          </cell>
        </row>
        <row r="3979">
          <cell r="A3979">
            <v>947210821</v>
          </cell>
          <cell r="B3979" t="str">
            <v>E10159224</v>
          </cell>
        </row>
        <row r="3980">
          <cell r="A3980">
            <v>947215768</v>
          </cell>
          <cell r="B3980" t="str">
            <v>E10159549</v>
          </cell>
        </row>
        <row r="3981">
          <cell r="A3981">
            <v>947215768</v>
          </cell>
          <cell r="B3981" t="str">
            <v>E10159549</v>
          </cell>
        </row>
        <row r="3982">
          <cell r="A3982">
            <v>947220812</v>
          </cell>
          <cell r="B3982" t="str">
            <v>E10159867</v>
          </cell>
        </row>
        <row r="3983">
          <cell r="A3983">
            <v>947222946</v>
          </cell>
          <cell r="B3983" t="str">
            <v>E10159987</v>
          </cell>
        </row>
        <row r="3984">
          <cell r="A3984">
            <v>947223819</v>
          </cell>
          <cell r="B3984" t="str">
            <v>E10160045</v>
          </cell>
        </row>
        <row r="3985">
          <cell r="A3985">
            <v>947223819</v>
          </cell>
          <cell r="B3985" t="str">
            <v>E10160045</v>
          </cell>
        </row>
        <row r="3986">
          <cell r="A3986">
            <v>947244771</v>
          </cell>
          <cell r="B3986" t="str">
            <v>E10161618</v>
          </cell>
        </row>
        <row r="3987">
          <cell r="A3987">
            <v>947244771</v>
          </cell>
          <cell r="B3987" t="str">
            <v>E10161618</v>
          </cell>
        </row>
        <row r="3988">
          <cell r="A3988">
            <v>947248748</v>
          </cell>
          <cell r="B3988" t="str">
            <v>E10161872</v>
          </cell>
        </row>
        <row r="3989">
          <cell r="A3989">
            <v>947248748</v>
          </cell>
          <cell r="B3989" t="str">
            <v>E10161872</v>
          </cell>
        </row>
        <row r="3990">
          <cell r="A3990">
            <v>947255635</v>
          </cell>
          <cell r="B3990" t="str">
            <v>E10162341</v>
          </cell>
        </row>
        <row r="3991">
          <cell r="A3991">
            <v>947255635</v>
          </cell>
          <cell r="B3991" t="str">
            <v>E10162341</v>
          </cell>
        </row>
        <row r="3992">
          <cell r="A3992">
            <v>947265432</v>
          </cell>
          <cell r="B3992" t="str">
            <v>E10162832</v>
          </cell>
        </row>
        <row r="3993">
          <cell r="A3993">
            <v>947266596</v>
          </cell>
          <cell r="B3993" t="str">
            <v>E10162912</v>
          </cell>
        </row>
        <row r="3994">
          <cell r="A3994">
            <v>947266596</v>
          </cell>
          <cell r="B3994" t="str">
            <v>E10162912</v>
          </cell>
        </row>
        <row r="3995">
          <cell r="A3995">
            <v>947269409</v>
          </cell>
          <cell r="B3995" t="str">
            <v>E10163090</v>
          </cell>
        </row>
        <row r="3996">
          <cell r="A3996">
            <v>947269409</v>
          </cell>
          <cell r="B3996" t="str">
            <v>E10163090</v>
          </cell>
        </row>
        <row r="3997">
          <cell r="A3997">
            <v>947269991</v>
          </cell>
          <cell r="B3997" t="str">
            <v>E10163129</v>
          </cell>
        </row>
        <row r="3998">
          <cell r="A3998">
            <v>947269991</v>
          </cell>
          <cell r="B3998" t="str">
            <v>E10163129</v>
          </cell>
        </row>
        <row r="3999">
          <cell r="A3999">
            <v>947271446</v>
          </cell>
          <cell r="B3999" t="str">
            <v>E10163262</v>
          </cell>
        </row>
        <row r="4000">
          <cell r="A4000">
            <v>947272416</v>
          </cell>
          <cell r="B4000" t="str">
            <v>E10163332</v>
          </cell>
        </row>
        <row r="4001">
          <cell r="A4001">
            <v>947272416</v>
          </cell>
          <cell r="B4001" t="str">
            <v>E10163332</v>
          </cell>
        </row>
        <row r="4002">
          <cell r="A4002">
            <v>947274259</v>
          </cell>
          <cell r="B4002" t="str">
            <v>E10163458</v>
          </cell>
        </row>
        <row r="4003">
          <cell r="A4003">
            <v>947274259</v>
          </cell>
          <cell r="B4003" t="str">
            <v>E10163458</v>
          </cell>
        </row>
        <row r="4004">
          <cell r="A4004">
            <v>947274938</v>
          </cell>
          <cell r="B4004" t="str">
            <v>E10163520</v>
          </cell>
        </row>
        <row r="4005">
          <cell r="A4005">
            <v>947274938</v>
          </cell>
          <cell r="B4005" t="str">
            <v>E10163520</v>
          </cell>
        </row>
        <row r="4006">
          <cell r="A4006">
            <v>947281825</v>
          </cell>
          <cell r="B4006" t="str">
            <v>E10164011</v>
          </cell>
        </row>
        <row r="4007">
          <cell r="A4007">
            <v>947281825</v>
          </cell>
          <cell r="B4007" t="str">
            <v>E10164011</v>
          </cell>
        </row>
        <row r="4008">
          <cell r="A4008">
            <v>947296860</v>
          </cell>
          <cell r="B4008" t="str">
            <v>E10165088</v>
          </cell>
        </row>
        <row r="4009">
          <cell r="A4009">
            <v>947296860</v>
          </cell>
          <cell r="B4009" t="str">
            <v>E10165088</v>
          </cell>
        </row>
        <row r="4010">
          <cell r="A4010">
            <v>947304135</v>
          </cell>
          <cell r="B4010" t="str">
            <v>E10165561</v>
          </cell>
        </row>
        <row r="4011">
          <cell r="A4011">
            <v>947306366</v>
          </cell>
          <cell r="B4011" t="str">
            <v>E10165715</v>
          </cell>
        </row>
        <row r="4012">
          <cell r="A4012">
            <v>947306366</v>
          </cell>
          <cell r="B4012" t="str">
            <v>E10165715</v>
          </cell>
        </row>
        <row r="4013">
          <cell r="A4013">
            <v>947309567</v>
          </cell>
          <cell r="B4013" t="str">
            <v>E10165960</v>
          </cell>
        </row>
        <row r="4014">
          <cell r="A4014">
            <v>947312962</v>
          </cell>
          <cell r="B4014" t="str">
            <v>E10166177</v>
          </cell>
        </row>
        <row r="4015">
          <cell r="A4015">
            <v>947312962</v>
          </cell>
          <cell r="B4015" t="str">
            <v>E10166177</v>
          </cell>
        </row>
        <row r="4016">
          <cell r="A4016">
            <v>947313544</v>
          </cell>
          <cell r="B4016" t="str">
            <v>E10166206</v>
          </cell>
        </row>
        <row r="4017">
          <cell r="A4017">
            <v>947313544</v>
          </cell>
          <cell r="B4017" t="str">
            <v>E10166206</v>
          </cell>
        </row>
        <row r="4018">
          <cell r="A4018">
            <v>947313932</v>
          </cell>
          <cell r="B4018" t="str">
            <v>E10166234</v>
          </cell>
        </row>
        <row r="4019">
          <cell r="A4019">
            <v>947313932</v>
          </cell>
          <cell r="B4019" t="str">
            <v>E10166234</v>
          </cell>
        </row>
        <row r="4020">
          <cell r="A4020">
            <v>947320819</v>
          </cell>
          <cell r="B4020" t="str">
            <v>E10166625</v>
          </cell>
        </row>
        <row r="4021">
          <cell r="A4021">
            <v>947320819</v>
          </cell>
          <cell r="B4021" t="str">
            <v>E10166625</v>
          </cell>
        </row>
        <row r="4022">
          <cell r="A4022">
            <v>947333235</v>
          </cell>
          <cell r="B4022" t="str">
            <v>E10167417</v>
          </cell>
        </row>
        <row r="4023">
          <cell r="A4023">
            <v>947333235</v>
          </cell>
          <cell r="B4023" t="str">
            <v>E10167417</v>
          </cell>
        </row>
        <row r="4024">
          <cell r="A4024">
            <v>947334302</v>
          </cell>
          <cell r="B4024" t="str">
            <v>E10167475</v>
          </cell>
        </row>
        <row r="4025">
          <cell r="A4025">
            <v>947334302</v>
          </cell>
          <cell r="B4025" t="str">
            <v>E10167475</v>
          </cell>
        </row>
        <row r="4026">
          <cell r="A4026">
            <v>947335466</v>
          </cell>
          <cell r="B4026" t="str">
            <v>E10167555</v>
          </cell>
        </row>
        <row r="4027">
          <cell r="A4027">
            <v>947335660</v>
          </cell>
          <cell r="B4027" t="str">
            <v>E10167566</v>
          </cell>
        </row>
        <row r="4028">
          <cell r="A4028">
            <v>947340316</v>
          </cell>
          <cell r="B4028" t="str">
            <v>E10167906</v>
          </cell>
        </row>
        <row r="4029">
          <cell r="A4029">
            <v>947340316</v>
          </cell>
          <cell r="B4029" t="str">
            <v>E10167906</v>
          </cell>
        </row>
        <row r="4030">
          <cell r="A4030">
            <v>947344875</v>
          </cell>
          <cell r="B4030" t="str">
            <v>E10168234</v>
          </cell>
        </row>
        <row r="4031">
          <cell r="A4031">
            <v>947344875</v>
          </cell>
          <cell r="B4031" t="str">
            <v>E10168234</v>
          </cell>
        </row>
        <row r="4032">
          <cell r="A4032">
            <v>947349046</v>
          </cell>
          <cell r="B4032" t="str">
            <v>E10168473</v>
          </cell>
        </row>
        <row r="4033">
          <cell r="A4033">
            <v>947356224</v>
          </cell>
          <cell r="B4033" t="str">
            <v>E10168891</v>
          </cell>
        </row>
        <row r="4034">
          <cell r="A4034">
            <v>947356224</v>
          </cell>
          <cell r="B4034" t="str">
            <v>E10168891</v>
          </cell>
        </row>
        <row r="4035">
          <cell r="A4035">
            <v>947360783</v>
          </cell>
          <cell r="B4035" t="str">
            <v>E10169185</v>
          </cell>
        </row>
        <row r="4036">
          <cell r="A4036">
            <v>947360783</v>
          </cell>
          <cell r="B4036" t="str">
            <v>E10169185</v>
          </cell>
        </row>
        <row r="4037">
          <cell r="A4037">
            <v>947363305</v>
          </cell>
          <cell r="B4037" t="str">
            <v>E10169325</v>
          </cell>
        </row>
        <row r="4038">
          <cell r="A4038">
            <v>947363305</v>
          </cell>
          <cell r="B4038" t="str">
            <v>E10169325</v>
          </cell>
        </row>
        <row r="4039">
          <cell r="A4039">
            <v>947378534</v>
          </cell>
          <cell r="B4039" t="str">
            <v>E10170274</v>
          </cell>
        </row>
        <row r="4040">
          <cell r="A4040">
            <v>947378534</v>
          </cell>
          <cell r="B4040" t="str">
            <v>E10170274</v>
          </cell>
        </row>
        <row r="4041">
          <cell r="A4041">
            <v>947394733</v>
          </cell>
          <cell r="B4041" t="str">
            <v>E10171270</v>
          </cell>
        </row>
        <row r="4042">
          <cell r="A4042">
            <v>947394733</v>
          </cell>
          <cell r="B4042" t="str">
            <v>E10171270</v>
          </cell>
        </row>
        <row r="4043">
          <cell r="A4043">
            <v>947397061</v>
          </cell>
          <cell r="B4043" t="str">
            <v>E10171444</v>
          </cell>
        </row>
        <row r="4044">
          <cell r="A4044">
            <v>947398710</v>
          </cell>
          <cell r="B4044" t="str">
            <v>E10171564</v>
          </cell>
        </row>
        <row r="4045">
          <cell r="A4045">
            <v>947404433</v>
          </cell>
          <cell r="B4045" t="str">
            <v>E10172009</v>
          </cell>
        </row>
        <row r="4046">
          <cell r="A4046">
            <v>947409865</v>
          </cell>
          <cell r="B4046" t="str">
            <v>E10172367</v>
          </cell>
        </row>
        <row r="4047">
          <cell r="A4047">
            <v>947409865</v>
          </cell>
          <cell r="B4047" t="str">
            <v>E10172367</v>
          </cell>
        </row>
        <row r="4048">
          <cell r="A4048">
            <v>947412484</v>
          </cell>
          <cell r="B4048" t="str">
            <v>E10172567</v>
          </cell>
        </row>
        <row r="4049">
          <cell r="A4049">
            <v>947417625</v>
          </cell>
          <cell r="B4049" t="str">
            <v>E10172914</v>
          </cell>
        </row>
        <row r="4050">
          <cell r="A4050">
            <v>947417625</v>
          </cell>
          <cell r="B4050" t="str">
            <v>E10172914</v>
          </cell>
        </row>
        <row r="4051">
          <cell r="A4051">
            <v>947424124</v>
          </cell>
          <cell r="B4051" t="str">
            <v>E10173434</v>
          </cell>
        </row>
        <row r="4052">
          <cell r="A4052">
            <v>947424124</v>
          </cell>
          <cell r="B4052" t="str">
            <v>E10173434</v>
          </cell>
        </row>
        <row r="4053">
          <cell r="A4053">
            <v>947424415</v>
          </cell>
          <cell r="B4053" t="str">
            <v>E10173455</v>
          </cell>
        </row>
        <row r="4054">
          <cell r="A4054">
            <v>947427422</v>
          </cell>
          <cell r="B4054" t="str">
            <v>E10173646</v>
          </cell>
        </row>
        <row r="4055">
          <cell r="A4055">
            <v>947427422</v>
          </cell>
          <cell r="B4055" t="str">
            <v>E10173646</v>
          </cell>
        </row>
        <row r="4056">
          <cell r="A4056">
            <v>947427907</v>
          </cell>
          <cell r="B4056" t="str">
            <v>E10173688</v>
          </cell>
        </row>
        <row r="4057">
          <cell r="A4057">
            <v>947439935</v>
          </cell>
          <cell r="B4057" t="str">
            <v>E10174415</v>
          </cell>
        </row>
        <row r="4058">
          <cell r="A4058">
            <v>947448083</v>
          </cell>
          <cell r="B4058" t="str">
            <v>E10175000</v>
          </cell>
        </row>
        <row r="4059">
          <cell r="A4059">
            <v>947448083</v>
          </cell>
          <cell r="B4059" t="str">
            <v>E10175000</v>
          </cell>
        </row>
        <row r="4060">
          <cell r="A4060">
            <v>947460305</v>
          </cell>
          <cell r="B4060" t="str">
            <v>E10175780</v>
          </cell>
        </row>
        <row r="4061">
          <cell r="A4061">
            <v>947460305</v>
          </cell>
          <cell r="B4061" t="str">
            <v>E10175780</v>
          </cell>
        </row>
        <row r="4062">
          <cell r="A4062">
            <v>947463215</v>
          </cell>
          <cell r="B4062" t="str">
            <v>E10175986</v>
          </cell>
        </row>
        <row r="4063">
          <cell r="A4063">
            <v>947473982</v>
          </cell>
          <cell r="B4063" t="str">
            <v>E10176528</v>
          </cell>
        </row>
        <row r="4064">
          <cell r="A4064">
            <v>947474176</v>
          </cell>
          <cell r="B4064" t="str">
            <v>E10176537</v>
          </cell>
        </row>
        <row r="4065">
          <cell r="A4065">
            <v>947482712</v>
          </cell>
          <cell r="B4065" t="str">
            <v>E10176993</v>
          </cell>
        </row>
        <row r="4066">
          <cell r="A4066">
            <v>947482712</v>
          </cell>
          <cell r="B4066" t="str">
            <v>E10176993</v>
          </cell>
        </row>
        <row r="4067">
          <cell r="A4067">
            <v>947482809</v>
          </cell>
          <cell r="B4067" t="str">
            <v>E10177004</v>
          </cell>
        </row>
        <row r="4068">
          <cell r="A4068">
            <v>947489211</v>
          </cell>
          <cell r="B4068" t="str">
            <v>E10177377</v>
          </cell>
        </row>
        <row r="4069">
          <cell r="A4069">
            <v>947489211</v>
          </cell>
          <cell r="B4069" t="str">
            <v>E10177377</v>
          </cell>
        </row>
        <row r="4070">
          <cell r="A4070">
            <v>947490472</v>
          </cell>
          <cell r="B4070" t="str">
            <v>E10177446</v>
          </cell>
        </row>
        <row r="4071">
          <cell r="A4071">
            <v>947490472</v>
          </cell>
          <cell r="B4071" t="str">
            <v>E10177446</v>
          </cell>
        </row>
        <row r="4072">
          <cell r="A4072">
            <v>947493188</v>
          </cell>
          <cell r="B4072" t="str">
            <v>E10177606</v>
          </cell>
        </row>
        <row r="4073">
          <cell r="A4073">
            <v>947493188</v>
          </cell>
          <cell r="B4073" t="str">
            <v>E10177606</v>
          </cell>
        </row>
        <row r="4074">
          <cell r="A4074">
            <v>947494546</v>
          </cell>
          <cell r="B4074" t="str">
            <v>E10177707</v>
          </cell>
        </row>
        <row r="4075">
          <cell r="A4075">
            <v>947494546</v>
          </cell>
          <cell r="B4075" t="str">
            <v>E10177707</v>
          </cell>
        </row>
        <row r="4076">
          <cell r="A4076">
            <v>947500948</v>
          </cell>
          <cell r="B4076" t="str">
            <v>E10178098</v>
          </cell>
        </row>
        <row r="4077">
          <cell r="A4077">
            <v>947500948</v>
          </cell>
          <cell r="B4077" t="str">
            <v>E10178098</v>
          </cell>
        </row>
        <row r="4078">
          <cell r="A4078">
            <v>947502403</v>
          </cell>
          <cell r="B4078" t="str">
            <v>E10178199</v>
          </cell>
        </row>
        <row r="4079">
          <cell r="A4079">
            <v>947504246</v>
          </cell>
          <cell r="B4079" t="str">
            <v>E10178343</v>
          </cell>
        </row>
        <row r="4080">
          <cell r="A4080">
            <v>947504246</v>
          </cell>
          <cell r="B4080" t="str">
            <v>E10178343</v>
          </cell>
        </row>
        <row r="4081">
          <cell r="A4081">
            <v>947509581</v>
          </cell>
          <cell r="B4081" t="str">
            <v>E10178690</v>
          </cell>
        </row>
        <row r="4082">
          <cell r="A4082">
            <v>947510648</v>
          </cell>
          <cell r="B4082" t="str">
            <v>E10178770</v>
          </cell>
        </row>
        <row r="4083">
          <cell r="A4083">
            <v>947510648</v>
          </cell>
          <cell r="B4083" t="str">
            <v>E10178770</v>
          </cell>
        </row>
        <row r="4084">
          <cell r="A4084">
            <v>947513558</v>
          </cell>
          <cell r="B4084" t="str">
            <v>E10178990</v>
          </cell>
        </row>
        <row r="4085">
          <cell r="A4085">
            <v>947513558</v>
          </cell>
          <cell r="B4085" t="str">
            <v>E10178990</v>
          </cell>
        </row>
        <row r="4086">
          <cell r="A4086">
            <v>947514625</v>
          </cell>
          <cell r="B4086" t="str">
            <v>E10179089</v>
          </cell>
        </row>
        <row r="4087">
          <cell r="A4087">
            <v>947514625</v>
          </cell>
          <cell r="B4087" t="str">
            <v>E10179089</v>
          </cell>
        </row>
        <row r="4088">
          <cell r="A4088">
            <v>947519960</v>
          </cell>
          <cell r="B4088" t="str">
            <v>E10179457</v>
          </cell>
        </row>
        <row r="4089">
          <cell r="A4089">
            <v>947519960</v>
          </cell>
          <cell r="B4089" t="str">
            <v>E10179457</v>
          </cell>
        </row>
        <row r="4090">
          <cell r="A4090">
            <v>947525489</v>
          </cell>
          <cell r="B4090" t="str">
            <v>E10179800</v>
          </cell>
        </row>
        <row r="4091">
          <cell r="A4091">
            <v>947526653</v>
          </cell>
          <cell r="B4091" t="str">
            <v>E10179855</v>
          </cell>
        </row>
        <row r="4092">
          <cell r="A4092">
            <v>947527332</v>
          </cell>
          <cell r="B4092" t="str">
            <v>E10179896</v>
          </cell>
        </row>
        <row r="4093">
          <cell r="A4093">
            <v>947527332</v>
          </cell>
          <cell r="B4093" t="str">
            <v>E10179896</v>
          </cell>
        </row>
        <row r="4094">
          <cell r="A4094">
            <v>947535965</v>
          </cell>
          <cell r="B4094" t="str">
            <v>E10180485</v>
          </cell>
        </row>
        <row r="4095">
          <cell r="A4095">
            <v>947535965</v>
          </cell>
          <cell r="B4095" t="str">
            <v>E10180485</v>
          </cell>
        </row>
        <row r="4096">
          <cell r="A4096">
            <v>947537711</v>
          </cell>
          <cell r="B4096" t="str">
            <v>E10180621</v>
          </cell>
        </row>
        <row r="4097">
          <cell r="A4097">
            <v>947537711</v>
          </cell>
          <cell r="B4097" t="str">
            <v>E10180621</v>
          </cell>
        </row>
        <row r="4098">
          <cell r="A4098">
            <v>947545956</v>
          </cell>
          <cell r="B4098" t="str">
            <v>E10181156</v>
          </cell>
        </row>
        <row r="4099">
          <cell r="A4099">
            <v>947545956</v>
          </cell>
          <cell r="B4099" t="str">
            <v>E10181156</v>
          </cell>
        </row>
        <row r="4100">
          <cell r="A4100">
            <v>947548284</v>
          </cell>
          <cell r="B4100" t="str">
            <v>E10181347</v>
          </cell>
        </row>
        <row r="4101">
          <cell r="A4101">
            <v>947548284</v>
          </cell>
          <cell r="B4101" t="str">
            <v>E10181347</v>
          </cell>
        </row>
        <row r="4102">
          <cell r="A4102">
            <v>947556917</v>
          </cell>
          <cell r="B4102" t="str">
            <v>E10181933</v>
          </cell>
        </row>
        <row r="4103">
          <cell r="A4103">
            <v>947565550</v>
          </cell>
          <cell r="B4103" t="str">
            <v>E10182576</v>
          </cell>
        </row>
        <row r="4104">
          <cell r="A4104">
            <v>947565550</v>
          </cell>
          <cell r="B4104" t="str">
            <v>E10182576</v>
          </cell>
        </row>
        <row r="4105">
          <cell r="A4105">
            <v>947568848</v>
          </cell>
          <cell r="B4105" t="str">
            <v>E10182769</v>
          </cell>
        </row>
        <row r="4106">
          <cell r="A4106">
            <v>947568848</v>
          </cell>
          <cell r="B4106" t="str">
            <v>E10182769</v>
          </cell>
        </row>
        <row r="4107">
          <cell r="A4107">
            <v>947573019</v>
          </cell>
          <cell r="B4107" t="str">
            <v>E10183091</v>
          </cell>
        </row>
        <row r="4108">
          <cell r="A4108">
            <v>947573019</v>
          </cell>
          <cell r="B4108" t="str">
            <v>E10183091</v>
          </cell>
        </row>
        <row r="4109">
          <cell r="A4109">
            <v>947583592</v>
          </cell>
          <cell r="B4109" t="str">
            <v>E10183815</v>
          </cell>
        </row>
        <row r="4110">
          <cell r="A4110">
            <v>947583592</v>
          </cell>
          <cell r="B4110" t="str">
            <v>E10183815</v>
          </cell>
        </row>
        <row r="4111">
          <cell r="A4111">
            <v>947592419</v>
          </cell>
          <cell r="B4111" t="str">
            <v>E10184355</v>
          </cell>
        </row>
        <row r="4112">
          <cell r="A4112">
            <v>947592613</v>
          </cell>
          <cell r="B4112" t="str">
            <v>E10184376</v>
          </cell>
        </row>
        <row r="4113">
          <cell r="A4113">
            <v>947596202</v>
          </cell>
          <cell r="B4113" t="str">
            <v>E10184589</v>
          </cell>
        </row>
        <row r="4114">
          <cell r="A4114">
            <v>947610461</v>
          </cell>
          <cell r="B4114" t="str">
            <v>E10185427</v>
          </cell>
        </row>
        <row r="4115">
          <cell r="A4115">
            <v>947614729</v>
          </cell>
          <cell r="B4115" t="str">
            <v>E10185760</v>
          </cell>
        </row>
        <row r="4116">
          <cell r="A4116">
            <v>947617542</v>
          </cell>
          <cell r="B4116" t="str">
            <v>E10185932</v>
          </cell>
        </row>
        <row r="4117">
          <cell r="A4117">
            <v>947623071</v>
          </cell>
          <cell r="B4117" t="str">
            <v>E10186290</v>
          </cell>
        </row>
        <row r="4118">
          <cell r="A4118">
            <v>947623071</v>
          </cell>
          <cell r="B4118" t="str">
            <v>E10186290</v>
          </cell>
        </row>
        <row r="4119">
          <cell r="A4119">
            <v>947632771</v>
          </cell>
          <cell r="B4119" t="str">
            <v>E10186891</v>
          </cell>
        </row>
        <row r="4120">
          <cell r="A4120">
            <v>947632965</v>
          </cell>
          <cell r="B4120" t="str">
            <v>E10186901</v>
          </cell>
        </row>
        <row r="4121">
          <cell r="A4121">
            <v>947639464</v>
          </cell>
          <cell r="B4121" t="str">
            <v>E10187267</v>
          </cell>
        </row>
        <row r="4122">
          <cell r="A4122">
            <v>947639464</v>
          </cell>
          <cell r="B4122" t="str">
            <v>E10187267</v>
          </cell>
        </row>
        <row r="4123">
          <cell r="A4123">
            <v>947640046</v>
          </cell>
          <cell r="B4123" t="str">
            <v>E10187305</v>
          </cell>
        </row>
        <row r="4124">
          <cell r="A4124">
            <v>947655275</v>
          </cell>
          <cell r="B4124" t="str">
            <v>E10188252</v>
          </cell>
        </row>
        <row r="4125">
          <cell r="A4125">
            <v>947655275</v>
          </cell>
          <cell r="B4125" t="str">
            <v>E10188252</v>
          </cell>
        </row>
        <row r="4126">
          <cell r="A4126">
            <v>947656924</v>
          </cell>
          <cell r="B4126" t="str">
            <v>E10188372</v>
          </cell>
        </row>
        <row r="4127">
          <cell r="A4127">
            <v>947656924</v>
          </cell>
          <cell r="B4127" t="str">
            <v>E10188372</v>
          </cell>
        </row>
        <row r="4128">
          <cell r="A4128">
            <v>947658185</v>
          </cell>
          <cell r="B4128" t="str">
            <v>E10188472</v>
          </cell>
        </row>
        <row r="4129">
          <cell r="A4129">
            <v>947658185</v>
          </cell>
          <cell r="B4129" t="str">
            <v>E10188472</v>
          </cell>
        </row>
        <row r="4130">
          <cell r="A4130">
            <v>947660707</v>
          </cell>
          <cell r="B4130" t="str">
            <v>E10188647</v>
          </cell>
        </row>
        <row r="4131">
          <cell r="A4131">
            <v>947660707</v>
          </cell>
          <cell r="B4131" t="str">
            <v>E10188647</v>
          </cell>
        </row>
        <row r="4132">
          <cell r="A4132">
            <v>947661095</v>
          </cell>
          <cell r="B4132" t="str">
            <v>E10188666</v>
          </cell>
        </row>
        <row r="4133">
          <cell r="A4133">
            <v>947661095</v>
          </cell>
          <cell r="B4133" t="str">
            <v>E10188666</v>
          </cell>
        </row>
        <row r="4134">
          <cell r="A4134">
            <v>947662647</v>
          </cell>
          <cell r="B4134" t="str">
            <v>E10188744</v>
          </cell>
        </row>
        <row r="4135">
          <cell r="A4135">
            <v>947662647</v>
          </cell>
          <cell r="B4135" t="str">
            <v>E10188744</v>
          </cell>
        </row>
        <row r="4136">
          <cell r="A4136">
            <v>947664490</v>
          </cell>
          <cell r="B4136" t="str">
            <v>E10188902</v>
          </cell>
        </row>
        <row r="4137">
          <cell r="A4137">
            <v>947664878</v>
          </cell>
          <cell r="B4137" t="str">
            <v>E10188945</v>
          </cell>
        </row>
        <row r="4138">
          <cell r="A4138">
            <v>947664878</v>
          </cell>
          <cell r="B4138" t="str">
            <v>E10188945</v>
          </cell>
        </row>
        <row r="4139">
          <cell r="A4139">
            <v>947665460</v>
          </cell>
          <cell r="B4139" t="str">
            <v>E10189004</v>
          </cell>
        </row>
        <row r="4140">
          <cell r="A4140">
            <v>947665460</v>
          </cell>
          <cell r="B4140" t="str">
            <v>E10189004</v>
          </cell>
        </row>
        <row r="4141">
          <cell r="A4141">
            <v>947668176</v>
          </cell>
          <cell r="B4141" t="str">
            <v>E10189216</v>
          </cell>
        </row>
        <row r="4142">
          <cell r="A4142">
            <v>947668176</v>
          </cell>
          <cell r="B4142" t="str">
            <v>E10189216</v>
          </cell>
        </row>
        <row r="4143">
          <cell r="A4143">
            <v>947674481</v>
          </cell>
          <cell r="B4143" t="str">
            <v>E10189666</v>
          </cell>
        </row>
        <row r="4144">
          <cell r="A4144">
            <v>947677585</v>
          </cell>
          <cell r="B4144" t="str">
            <v>E10189890</v>
          </cell>
        </row>
        <row r="4145">
          <cell r="A4145">
            <v>947677585</v>
          </cell>
          <cell r="B4145" t="str">
            <v>E10189890</v>
          </cell>
        </row>
        <row r="4146">
          <cell r="A4146">
            <v>947680107</v>
          </cell>
          <cell r="B4146" t="str">
            <v>E10190038</v>
          </cell>
        </row>
        <row r="4147">
          <cell r="A4147">
            <v>947680107</v>
          </cell>
          <cell r="B4147" t="str">
            <v>E10190038</v>
          </cell>
        </row>
        <row r="4148">
          <cell r="A4148">
            <v>947686800</v>
          </cell>
          <cell r="B4148" t="str">
            <v>E10190552</v>
          </cell>
        </row>
        <row r="4149">
          <cell r="A4149">
            <v>947686800</v>
          </cell>
          <cell r="B4149" t="str">
            <v>E10190552</v>
          </cell>
        </row>
        <row r="4150">
          <cell r="A4150">
            <v>947695045</v>
          </cell>
          <cell r="B4150" t="str">
            <v>E10191076</v>
          </cell>
        </row>
        <row r="4151">
          <cell r="A4151">
            <v>947695045</v>
          </cell>
          <cell r="B4151" t="str">
            <v>E10191076</v>
          </cell>
        </row>
        <row r="4152">
          <cell r="A4152">
            <v>947695239</v>
          </cell>
          <cell r="B4152" t="str">
            <v>E10191095</v>
          </cell>
        </row>
        <row r="4153">
          <cell r="A4153">
            <v>947695239</v>
          </cell>
          <cell r="B4153" t="str">
            <v>E10191095</v>
          </cell>
        </row>
        <row r="4154">
          <cell r="A4154">
            <v>947696985</v>
          </cell>
          <cell r="B4154" t="str">
            <v>E10191226</v>
          </cell>
        </row>
        <row r="4155">
          <cell r="A4155">
            <v>947701156</v>
          </cell>
          <cell r="B4155" t="str">
            <v>E10191506</v>
          </cell>
        </row>
        <row r="4156">
          <cell r="A4156">
            <v>947701156</v>
          </cell>
          <cell r="B4156" t="str">
            <v>E10191506</v>
          </cell>
        </row>
        <row r="4157">
          <cell r="A4157">
            <v>947710468</v>
          </cell>
          <cell r="B4157" t="str">
            <v>E10192091</v>
          </cell>
        </row>
        <row r="4158">
          <cell r="A4158">
            <v>947710468</v>
          </cell>
          <cell r="B4158" t="str">
            <v>E10192091</v>
          </cell>
        </row>
        <row r="4159">
          <cell r="A4159">
            <v>947711147</v>
          </cell>
          <cell r="B4159" t="str">
            <v>E10192158</v>
          </cell>
        </row>
        <row r="4160">
          <cell r="A4160">
            <v>947711147</v>
          </cell>
          <cell r="B4160" t="str">
            <v>E10192158</v>
          </cell>
        </row>
        <row r="4161">
          <cell r="A4161">
            <v>947713863</v>
          </cell>
          <cell r="B4161" t="str">
            <v>E10192322</v>
          </cell>
        </row>
        <row r="4162">
          <cell r="A4162">
            <v>947713863</v>
          </cell>
          <cell r="B4162" t="str">
            <v>E10192322</v>
          </cell>
        </row>
        <row r="4163">
          <cell r="A4163">
            <v>947720362</v>
          </cell>
          <cell r="B4163" t="str">
            <v>E10192734</v>
          </cell>
        </row>
        <row r="4164">
          <cell r="A4164">
            <v>947721526</v>
          </cell>
          <cell r="B4164" t="str">
            <v>E10192808</v>
          </cell>
        </row>
        <row r="4165">
          <cell r="A4165">
            <v>947721526</v>
          </cell>
          <cell r="B4165" t="str">
            <v>E10192808</v>
          </cell>
        </row>
        <row r="4166">
          <cell r="A4166">
            <v>947739568</v>
          </cell>
          <cell r="B4166" t="str">
            <v>E10193983</v>
          </cell>
        </row>
        <row r="4167">
          <cell r="A4167">
            <v>947739568</v>
          </cell>
          <cell r="B4167" t="str">
            <v>E10193983</v>
          </cell>
        </row>
        <row r="4168">
          <cell r="A4168">
            <v>947744806</v>
          </cell>
          <cell r="B4168" t="str">
            <v>E10194245</v>
          </cell>
        </row>
        <row r="4169">
          <cell r="A4169">
            <v>947745582</v>
          </cell>
          <cell r="B4169" t="str">
            <v>E10194284</v>
          </cell>
        </row>
        <row r="4170">
          <cell r="A4170">
            <v>947746067</v>
          </cell>
          <cell r="B4170" t="str">
            <v>E10194313</v>
          </cell>
        </row>
        <row r="4171">
          <cell r="A4171">
            <v>947746067</v>
          </cell>
          <cell r="B4171" t="str">
            <v>E10194313</v>
          </cell>
        </row>
        <row r="4172">
          <cell r="A4172">
            <v>947750626</v>
          </cell>
          <cell r="B4172" t="str">
            <v>E10194622</v>
          </cell>
        </row>
        <row r="4173">
          <cell r="A4173">
            <v>947750626</v>
          </cell>
          <cell r="B4173" t="str">
            <v>E10194622</v>
          </cell>
        </row>
        <row r="4174">
          <cell r="A4174">
            <v>947753342</v>
          </cell>
          <cell r="B4174" t="str">
            <v>E10194792</v>
          </cell>
        </row>
        <row r="4175">
          <cell r="A4175">
            <v>947753342</v>
          </cell>
          <cell r="B4175" t="str">
            <v>E10194792</v>
          </cell>
        </row>
        <row r="4176">
          <cell r="A4176">
            <v>947761975</v>
          </cell>
          <cell r="B4176" t="str">
            <v>E10195376</v>
          </cell>
        </row>
        <row r="4177">
          <cell r="A4177">
            <v>947761975</v>
          </cell>
          <cell r="B4177" t="str">
            <v>E10195376</v>
          </cell>
        </row>
        <row r="4178">
          <cell r="A4178">
            <v>947766728</v>
          </cell>
          <cell r="B4178" t="str">
            <v>E10195702</v>
          </cell>
        </row>
        <row r="4179">
          <cell r="A4179">
            <v>947768474</v>
          </cell>
          <cell r="B4179" t="str">
            <v>E10195823</v>
          </cell>
        </row>
        <row r="4180">
          <cell r="A4180">
            <v>947768474</v>
          </cell>
          <cell r="B4180" t="str">
            <v>E10195823</v>
          </cell>
        </row>
        <row r="4181">
          <cell r="A4181">
            <v>947771481</v>
          </cell>
          <cell r="B4181" t="str">
            <v>E10196014</v>
          </cell>
        </row>
        <row r="4182">
          <cell r="A4182">
            <v>947771481</v>
          </cell>
          <cell r="B4182" t="str">
            <v>E10196014</v>
          </cell>
        </row>
        <row r="4183">
          <cell r="A4183">
            <v>947777689</v>
          </cell>
          <cell r="B4183" t="str">
            <v>E10196428</v>
          </cell>
        </row>
        <row r="4184">
          <cell r="A4184">
            <v>947780502</v>
          </cell>
          <cell r="B4184" t="str">
            <v>E10196599</v>
          </cell>
        </row>
        <row r="4185">
          <cell r="A4185">
            <v>947780502</v>
          </cell>
          <cell r="B4185" t="str">
            <v>E10196599</v>
          </cell>
        </row>
        <row r="4186">
          <cell r="A4186">
            <v>947782539</v>
          </cell>
          <cell r="B4186" t="str">
            <v>E10196751</v>
          </cell>
        </row>
        <row r="4187">
          <cell r="A4187">
            <v>947784479</v>
          </cell>
          <cell r="B4187" t="str">
            <v>E10196862</v>
          </cell>
        </row>
        <row r="4188">
          <cell r="A4188">
            <v>947784479</v>
          </cell>
          <cell r="B4188" t="str">
            <v>E10196862</v>
          </cell>
        </row>
        <row r="4189">
          <cell r="A4189">
            <v>947784576</v>
          </cell>
          <cell r="B4189" t="str">
            <v>E10196871</v>
          </cell>
        </row>
        <row r="4190">
          <cell r="A4190">
            <v>947784576</v>
          </cell>
          <cell r="B4190" t="str">
            <v>E10196871</v>
          </cell>
        </row>
        <row r="4191">
          <cell r="A4191">
            <v>947796216</v>
          </cell>
          <cell r="B4191" t="str">
            <v>E10197643</v>
          </cell>
        </row>
        <row r="4192">
          <cell r="A4192">
            <v>947796216</v>
          </cell>
          <cell r="B4192" t="str">
            <v>E10197643</v>
          </cell>
        </row>
        <row r="4193">
          <cell r="A4193">
            <v>947799126</v>
          </cell>
          <cell r="B4193" t="str">
            <v>E10197839</v>
          </cell>
        </row>
        <row r="4194">
          <cell r="A4194">
            <v>947799126</v>
          </cell>
          <cell r="B4194" t="str">
            <v>E10197839</v>
          </cell>
        </row>
        <row r="4195">
          <cell r="A4195">
            <v>947800484</v>
          </cell>
          <cell r="B4195" t="str">
            <v>E10197909</v>
          </cell>
        </row>
        <row r="4196">
          <cell r="A4196">
            <v>947800484</v>
          </cell>
          <cell r="B4196" t="str">
            <v>E10197909</v>
          </cell>
        </row>
        <row r="4197">
          <cell r="A4197">
            <v>947809602</v>
          </cell>
          <cell r="B4197" t="str">
            <v>E10198479</v>
          </cell>
        </row>
        <row r="4198">
          <cell r="A4198">
            <v>947810378</v>
          </cell>
          <cell r="B4198" t="str">
            <v>E10198537</v>
          </cell>
        </row>
        <row r="4199">
          <cell r="A4199">
            <v>947810378</v>
          </cell>
          <cell r="B4199" t="str">
            <v>E10198537</v>
          </cell>
        </row>
        <row r="4200">
          <cell r="A4200">
            <v>947810475</v>
          </cell>
          <cell r="B4200" t="str">
            <v>E10198547</v>
          </cell>
        </row>
        <row r="4201">
          <cell r="A4201">
            <v>947812609</v>
          </cell>
          <cell r="B4201" t="str">
            <v>E10198689</v>
          </cell>
        </row>
        <row r="4202">
          <cell r="A4202">
            <v>947812609</v>
          </cell>
          <cell r="B4202" t="str">
            <v>E10198689</v>
          </cell>
        </row>
        <row r="4203">
          <cell r="A4203">
            <v>947813482</v>
          </cell>
          <cell r="B4203" t="str">
            <v>E10198735</v>
          </cell>
        </row>
        <row r="4204">
          <cell r="A4204">
            <v>947813482</v>
          </cell>
          <cell r="B4204" t="str">
            <v>E10198735</v>
          </cell>
        </row>
        <row r="4205">
          <cell r="A4205">
            <v>947824637</v>
          </cell>
          <cell r="B4205" t="str">
            <v>E10199396</v>
          </cell>
        </row>
        <row r="4206">
          <cell r="A4206">
            <v>947824637</v>
          </cell>
          <cell r="B4206" t="str">
            <v>E10199396</v>
          </cell>
        </row>
        <row r="4207">
          <cell r="A4207">
            <v>947826092</v>
          </cell>
          <cell r="B4207" t="str">
            <v>E10199455</v>
          </cell>
        </row>
        <row r="4208">
          <cell r="A4208">
            <v>947826092</v>
          </cell>
          <cell r="B4208" t="str">
            <v>E10199455</v>
          </cell>
        </row>
        <row r="4209">
          <cell r="A4209">
            <v>947839090</v>
          </cell>
          <cell r="B4209" t="str">
            <v>E10200187</v>
          </cell>
        </row>
        <row r="4210">
          <cell r="A4210">
            <v>947839090</v>
          </cell>
          <cell r="B4210" t="str">
            <v>E10200187</v>
          </cell>
        </row>
        <row r="4211">
          <cell r="A4211">
            <v>947843067</v>
          </cell>
          <cell r="B4211" t="str">
            <v>E10200374</v>
          </cell>
        </row>
        <row r="4212">
          <cell r="A4212">
            <v>947843067</v>
          </cell>
          <cell r="B4212" t="str">
            <v>E10200374</v>
          </cell>
        </row>
        <row r="4213">
          <cell r="A4213">
            <v>947845783</v>
          </cell>
          <cell r="B4213" t="str">
            <v>E10200521</v>
          </cell>
        </row>
        <row r="4214">
          <cell r="A4214">
            <v>947845783</v>
          </cell>
          <cell r="B4214" t="str">
            <v>E10200521</v>
          </cell>
        </row>
        <row r="4215">
          <cell r="A4215">
            <v>947846171</v>
          </cell>
          <cell r="B4215" t="str">
            <v>E10200556</v>
          </cell>
        </row>
        <row r="4216">
          <cell r="A4216">
            <v>947846171</v>
          </cell>
          <cell r="B4216" t="str">
            <v>E10200556</v>
          </cell>
        </row>
        <row r="4217">
          <cell r="A4217">
            <v>947852864</v>
          </cell>
          <cell r="B4217" t="str">
            <v>E10200918</v>
          </cell>
        </row>
        <row r="4218">
          <cell r="A4218">
            <v>947852864</v>
          </cell>
          <cell r="B4218" t="str">
            <v>E10200918</v>
          </cell>
        </row>
        <row r="4219">
          <cell r="A4219">
            <v>947854319</v>
          </cell>
          <cell r="B4219" t="str">
            <v>E10201000</v>
          </cell>
        </row>
        <row r="4220">
          <cell r="A4220">
            <v>947854319</v>
          </cell>
          <cell r="B4220" t="str">
            <v>E10201000</v>
          </cell>
        </row>
        <row r="4221">
          <cell r="A4221">
            <v>947860042</v>
          </cell>
          <cell r="B4221" t="str">
            <v>E10201345</v>
          </cell>
        </row>
        <row r="4222">
          <cell r="A4222">
            <v>947860042</v>
          </cell>
          <cell r="B4222" t="str">
            <v>E10201345</v>
          </cell>
        </row>
        <row r="4223">
          <cell r="A4223">
            <v>947862273</v>
          </cell>
          <cell r="B4223" t="str">
            <v>E10201469</v>
          </cell>
        </row>
        <row r="4224">
          <cell r="A4224">
            <v>947865668</v>
          </cell>
          <cell r="B4224" t="str">
            <v>E10201682</v>
          </cell>
        </row>
        <row r="4225">
          <cell r="A4225">
            <v>947865668</v>
          </cell>
          <cell r="B4225" t="str">
            <v>E10201682</v>
          </cell>
        </row>
        <row r="4226">
          <cell r="A4226">
            <v>947866444</v>
          </cell>
          <cell r="B4226" t="str">
            <v>E10201717</v>
          </cell>
        </row>
        <row r="4227">
          <cell r="A4227">
            <v>947866444</v>
          </cell>
          <cell r="B4227" t="str">
            <v>E10201717</v>
          </cell>
        </row>
        <row r="4228">
          <cell r="A4228">
            <v>947867996</v>
          </cell>
          <cell r="B4228" t="str">
            <v>E10201813</v>
          </cell>
        </row>
        <row r="4229">
          <cell r="A4229">
            <v>947870324</v>
          </cell>
          <cell r="B4229" t="str">
            <v>E10201928</v>
          </cell>
        </row>
        <row r="4230">
          <cell r="A4230">
            <v>947882740</v>
          </cell>
          <cell r="B4230" t="str">
            <v>E10202614</v>
          </cell>
        </row>
        <row r="4231">
          <cell r="A4231">
            <v>947889627</v>
          </cell>
          <cell r="B4231" t="str">
            <v>E10203023</v>
          </cell>
        </row>
        <row r="4232">
          <cell r="A4232">
            <v>947889627</v>
          </cell>
          <cell r="B4232" t="str">
            <v>E10203023</v>
          </cell>
        </row>
        <row r="4233">
          <cell r="A4233">
            <v>947891470</v>
          </cell>
          <cell r="B4233" t="str">
            <v>E10203167</v>
          </cell>
        </row>
        <row r="4234">
          <cell r="A4234">
            <v>947891567</v>
          </cell>
          <cell r="B4234" t="str">
            <v>E10203176</v>
          </cell>
        </row>
        <row r="4235">
          <cell r="A4235">
            <v>947892440</v>
          </cell>
          <cell r="B4235" t="str">
            <v>E10203223</v>
          </cell>
        </row>
        <row r="4236">
          <cell r="A4236">
            <v>947892440</v>
          </cell>
          <cell r="B4236" t="str">
            <v>E10203223</v>
          </cell>
        </row>
        <row r="4237">
          <cell r="A4237">
            <v>947896223</v>
          </cell>
          <cell r="B4237" t="str">
            <v>E10203436</v>
          </cell>
        </row>
        <row r="4238">
          <cell r="A4238">
            <v>947896223</v>
          </cell>
          <cell r="B4238" t="str">
            <v>E10203436</v>
          </cell>
        </row>
        <row r="4239">
          <cell r="A4239">
            <v>947898745</v>
          </cell>
          <cell r="B4239" t="str">
            <v>E10203589</v>
          </cell>
        </row>
        <row r="4240">
          <cell r="A4240">
            <v>947898745</v>
          </cell>
          <cell r="B4240" t="str">
            <v>E10203589</v>
          </cell>
        </row>
        <row r="4241">
          <cell r="A4241">
            <v>947902043</v>
          </cell>
          <cell r="B4241" t="str">
            <v>E10203823</v>
          </cell>
        </row>
        <row r="4242">
          <cell r="A4242">
            <v>947902043</v>
          </cell>
          <cell r="B4242" t="str">
            <v>E10203823</v>
          </cell>
        </row>
        <row r="4243">
          <cell r="A4243">
            <v>947905147</v>
          </cell>
          <cell r="B4243" t="str">
            <v>E10204020</v>
          </cell>
        </row>
        <row r="4244">
          <cell r="A4244">
            <v>947905729</v>
          </cell>
          <cell r="B4244" t="str">
            <v>E10204071</v>
          </cell>
        </row>
        <row r="4245">
          <cell r="A4245">
            <v>947905729</v>
          </cell>
          <cell r="B4245" t="str">
            <v>E10204071</v>
          </cell>
        </row>
        <row r="4246">
          <cell r="A4246">
            <v>947906602</v>
          </cell>
          <cell r="B4246" t="str">
            <v>E10204112</v>
          </cell>
        </row>
        <row r="4247">
          <cell r="A4247">
            <v>947906602</v>
          </cell>
          <cell r="B4247" t="str">
            <v>E10204112</v>
          </cell>
        </row>
        <row r="4248">
          <cell r="A4248">
            <v>947910482</v>
          </cell>
          <cell r="B4248" t="str">
            <v>E10204350</v>
          </cell>
        </row>
        <row r="4249">
          <cell r="A4249">
            <v>947910482</v>
          </cell>
          <cell r="B4249" t="str">
            <v>E10204350</v>
          </cell>
        </row>
        <row r="4250">
          <cell r="A4250">
            <v>947911840</v>
          </cell>
          <cell r="B4250" t="str">
            <v>E10204423</v>
          </cell>
        </row>
        <row r="4251">
          <cell r="A4251">
            <v>947911840</v>
          </cell>
          <cell r="B4251" t="str">
            <v>E10204423</v>
          </cell>
        </row>
        <row r="4252">
          <cell r="A4252">
            <v>947933471</v>
          </cell>
          <cell r="B4252" t="str">
            <v>E10205247</v>
          </cell>
        </row>
        <row r="4253">
          <cell r="A4253">
            <v>947936284</v>
          </cell>
          <cell r="B4253" t="str">
            <v>E10205341</v>
          </cell>
        </row>
        <row r="4254">
          <cell r="A4254">
            <v>947936284</v>
          </cell>
          <cell r="B4254" t="str">
            <v>E10205341</v>
          </cell>
        </row>
        <row r="4255">
          <cell r="A4255">
            <v>947939194</v>
          </cell>
          <cell r="B4255" t="str">
            <v>E10205453</v>
          </cell>
        </row>
        <row r="4256">
          <cell r="A4256">
            <v>947944820</v>
          </cell>
          <cell r="B4256" t="str">
            <v>E10205621</v>
          </cell>
        </row>
        <row r="4257">
          <cell r="A4257">
            <v>947961310</v>
          </cell>
          <cell r="B4257" t="str">
            <v>E10206123</v>
          </cell>
        </row>
        <row r="4258">
          <cell r="A4258">
            <v>947961310</v>
          </cell>
          <cell r="B4258" t="str">
            <v>E10206123</v>
          </cell>
        </row>
        <row r="4259">
          <cell r="A4259">
            <v>947962280</v>
          </cell>
          <cell r="B4259" t="str">
            <v>E10206154</v>
          </cell>
        </row>
        <row r="4260">
          <cell r="A4260">
            <v>947963056</v>
          </cell>
          <cell r="B4260" t="str">
            <v>E10206174</v>
          </cell>
        </row>
        <row r="4261">
          <cell r="A4261">
            <v>947964317</v>
          </cell>
          <cell r="B4261" t="str">
            <v>E10206201</v>
          </cell>
        </row>
        <row r="4262">
          <cell r="A4262">
            <v>947964317</v>
          </cell>
          <cell r="B4262" t="str">
            <v>E10206201</v>
          </cell>
        </row>
        <row r="4263">
          <cell r="A4263">
            <v>947971204</v>
          </cell>
          <cell r="B4263" t="str">
            <v>E10206369</v>
          </cell>
        </row>
        <row r="4264">
          <cell r="A4264">
            <v>947972659</v>
          </cell>
          <cell r="B4264" t="str">
            <v>E10206398</v>
          </cell>
        </row>
        <row r="4265">
          <cell r="A4265">
            <v>947978382</v>
          </cell>
          <cell r="B4265" t="str">
            <v>E10206517</v>
          </cell>
        </row>
        <row r="4266">
          <cell r="A4266">
            <v>947985463</v>
          </cell>
          <cell r="B4266" t="str">
            <v>E10206656</v>
          </cell>
        </row>
        <row r="4267">
          <cell r="A4267">
            <v>947985463</v>
          </cell>
          <cell r="B4267" t="str">
            <v>E10206656</v>
          </cell>
        </row>
        <row r="4268">
          <cell r="A4268">
            <v>947988761</v>
          </cell>
          <cell r="B4268" t="str">
            <v>E10206702</v>
          </cell>
        </row>
        <row r="4269">
          <cell r="A4269">
            <v>947988761</v>
          </cell>
          <cell r="B4269" t="str">
            <v>E10206702</v>
          </cell>
        </row>
        <row r="4270">
          <cell r="A4270">
            <v>947996424</v>
          </cell>
          <cell r="B4270" t="str">
            <v>E10206826</v>
          </cell>
        </row>
        <row r="4271">
          <cell r="A4271">
            <v>947999237</v>
          </cell>
          <cell r="B4271" t="str">
            <v>E10206874</v>
          </cell>
        </row>
        <row r="4272">
          <cell r="A4272">
            <v>947999237</v>
          </cell>
          <cell r="B4272" t="str">
            <v>E10206874</v>
          </cell>
        </row>
        <row r="4273">
          <cell r="A4273">
            <v>948001177</v>
          </cell>
          <cell r="B4273" t="str">
            <v>E10206923</v>
          </cell>
        </row>
        <row r="4274">
          <cell r="A4274">
            <v>948001177</v>
          </cell>
          <cell r="B4274" t="str">
            <v>E10206923</v>
          </cell>
        </row>
        <row r="4275">
          <cell r="A4275">
            <v>948001177</v>
          </cell>
          <cell r="B4275" t="str">
            <v>E10206923</v>
          </cell>
        </row>
        <row r="4276">
          <cell r="A4276">
            <v>948005154</v>
          </cell>
          <cell r="B4276" t="str">
            <v>E10207008</v>
          </cell>
        </row>
        <row r="4277">
          <cell r="A4277">
            <v>948005154</v>
          </cell>
          <cell r="B4277" t="str">
            <v>E10207008</v>
          </cell>
        </row>
        <row r="4278">
          <cell r="A4278">
            <v>948007870</v>
          </cell>
          <cell r="B4278" t="str">
            <v>E10207064</v>
          </cell>
        </row>
        <row r="4279">
          <cell r="A4279">
            <v>948009131</v>
          </cell>
          <cell r="B4279" t="str">
            <v>E10207089</v>
          </cell>
        </row>
        <row r="4280">
          <cell r="A4280">
            <v>948009131</v>
          </cell>
          <cell r="B4280" t="str">
            <v>E10207089</v>
          </cell>
        </row>
        <row r="4281">
          <cell r="A4281">
            <v>948009519</v>
          </cell>
          <cell r="B4281" t="str">
            <v>E10207094</v>
          </cell>
        </row>
        <row r="4282">
          <cell r="A4282">
            <v>948009519</v>
          </cell>
          <cell r="B4282" t="str">
            <v>E10207094</v>
          </cell>
        </row>
        <row r="4283">
          <cell r="A4283">
            <v>948010101</v>
          </cell>
          <cell r="B4283" t="str">
            <v>E10207103</v>
          </cell>
        </row>
        <row r="4284">
          <cell r="A4284">
            <v>948010489</v>
          </cell>
          <cell r="B4284" t="str">
            <v>E10207105</v>
          </cell>
        </row>
        <row r="4285">
          <cell r="A4285">
            <v>948010489</v>
          </cell>
          <cell r="B4285" t="str">
            <v>E10207105</v>
          </cell>
        </row>
        <row r="4286">
          <cell r="A4286">
            <v>948012914</v>
          </cell>
          <cell r="B4286" t="str">
            <v>E10207153</v>
          </cell>
        </row>
        <row r="4287">
          <cell r="A4287">
            <v>948012914</v>
          </cell>
          <cell r="B4287" t="str">
            <v>E10207153</v>
          </cell>
        </row>
        <row r="4288">
          <cell r="A4288">
            <v>948016115</v>
          </cell>
          <cell r="B4288" t="str">
            <v>E10207207</v>
          </cell>
        </row>
        <row r="4289">
          <cell r="A4289">
            <v>948016115</v>
          </cell>
          <cell r="B4289" t="str">
            <v>E10207207</v>
          </cell>
        </row>
        <row r="4290">
          <cell r="A4290">
            <v>948018928</v>
          </cell>
          <cell r="B4290" t="str">
            <v>E10207253</v>
          </cell>
        </row>
        <row r="4291">
          <cell r="A4291">
            <v>948018928</v>
          </cell>
          <cell r="B4291" t="str">
            <v>E10207253</v>
          </cell>
        </row>
        <row r="4292">
          <cell r="A4292">
            <v>948025621</v>
          </cell>
          <cell r="B4292" t="str">
            <v>E10207376</v>
          </cell>
        </row>
        <row r="4293">
          <cell r="A4293">
            <v>948025621</v>
          </cell>
          <cell r="B4293" t="str">
            <v>E10207376</v>
          </cell>
        </row>
        <row r="4294">
          <cell r="A4294">
            <v>948036485</v>
          </cell>
          <cell r="B4294" t="str">
            <v>E10207564</v>
          </cell>
        </row>
        <row r="4295">
          <cell r="A4295">
            <v>948037455</v>
          </cell>
          <cell r="B4295" t="str">
            <v>E10207573</v>
          </cell>
        </row>
        <row r="4296">
          <cell r="A4296">
            <v>948037455</v>
          </cell>
          <cell r="B4296" t="str">
            <v>E10207573</v>
          </cell>
        </row>
        <row r="4297">
          <cell r="A4297">
            <v>948047155</v>
          </cell>
          <cell r="B4297" t="str">
            <v>E10002434</v>
          </cell>
        </row>
        <row r="4298">
          <cell r="A4298">
            <v>948050162</v>
          </cell>
          <cell r="B4298" t="str">
            <v>E10002646</v>
          </cell>
        </row>
        <row r="4299">
          <cell r="A4299">
            <v>948058019</v>
          </cell>
          <cell r="B4299" t="str">
            <v>E10003159</v>
          </cell>
        </row>
        <row r="4300">
          <cell r="A4300">
            <v>948058019</v>
          </cell>
          <cell r="B4300" t="str">
            <v>E10003159</v>
          </cell>
        </row>
        <row r="4301">
          <cell r="A4301">
            <v>948065003</v>
          </cell>
          <cell r="B4301" t="str">
            <v>E10003653</v>
          </cell>
        </row>
        <row r="4302">
          <cell r="A4302">
            <v>948065876</v>
          </cell>
          <cell r="B4302" t="str">
            <v>E10003728</v>
          </cell>
        </row>
        <row r="4303">
          <cell r="A4303">
            <v>948065876</v>
          </cell>
          <cell r="B4303" t="str">
            <v>E10003728</v>
          </cell>
        </row>
        <row r="4304">
          <cell r="A4304">
            <v>948067331</v>
          </cell>
          <cell r="B4304" t="str">
            <v>E10003847</v>
          </cell>
        </row>
        <row r="4305">
          <cell r="A4305">
            <v>948067331</v>
          </cell>
          <cell r="B4305" t="str">
            <v>E10003847</v>
          </cell>
        </row>
        <row r="4306">
          <cell r="A4306">
            <v>948068689</v>
          </cell>
          <cell r="B4306" t="str">
            <v>E10003923</v>
          </cell>
        </row>
        <row r="4307">
          <cell r="A4307">
            <v>948068689</v>
          </cell>
          <cell r="B4307" t="str">
            <v>E10003923</v>
          </cell>
        </row>
        <row r="4308">
          <cell r="A4308">
            <v>948070726</v>
          </cell>
          <cell r="B4308" t="str">
            <v>E10004050</v>
          </cell>
        </row>
        <row r="4309">
          <cell r="A4309">
            <v>948070726</v>
          </cell>
          <cell r="B4309" t="str">
            <v>E10004050</v>
          </cell>
        </row>
        <row r="4310">
          <cell r="A4310">
            <v>948081202</v>
          </cell>
          <cell r="B4310" t="str">
            <v>E10004880</v>
          </cell>
        </row>
        <row r="4311">
          <cell r="A4311">
            <v>948081202</v>
          </cell>
          <cell r="B4311" t="str">
            <v>E10004880</v>
          </cell>
        </row>
        <row r="4312">
          <cell r="A4312">
            <v>948089835</v>
          </cell>
          <cell r="B4312" t="str">
            <v>E10005485</v>
          </cell>
        </row>
        <row r="4313">
          <cell r="A4313">
            <v>948089835</v>
          </cell>
          <cell r="B4313" t="str">
            <v>E10005485</v>
          </cell>
        </row>
        <row r="4314">
          <cell r="A4314">
            <v>948090708</v>
          </cell>
          <cell r="B4314" t="str">
            <v>E10005552</v>
          </cell>
        </row>
        <row r="4315">
          <cell r="A4315">
            <v>948090708</v>
          </cell>
          <cell r="B4315" t="str">
            <v>E10005552</v>
          </cell>
        </row>
        <row r="4316">
          <cell r="A4316">
            <v>948093909</v>
          </cell>
          <cell r="B4316" t="str">
            <v>E10005821</v>
          </cell>
        </row>
        <row r="4317">
          <cell r="A4317">
            <v>948100311</v>
          </cell>
          <cell r="B4317" t="str">
            <v>E10006265</v>
          </cell>
        </row>
        <row r="4318">
          <cell r="A4318">
            <v>948100311</v>
          </cell>
          <cell r="B4318" t="str">
            <v>E10006265</v>
          </cell>
        </row>
        <row r="4319">
          <cell r="A4319">
            <v>948100990</v>
          </cell>
          <cell r="B4319" t="str">
            <v>E10006296</v>
          </cell>
        </row>
        <row r="4320">
          <cell r="A4320">
            <v>948100990</v>
          </cell>
          <cell r="B4320" t="str">
            <v>E10006296</v>
          </cell>
        </row>
        <row r="4321">
          <cell r="A4321">
            <v>948101184</v>
          </cell>
          <cell r="B4321" t="str">
            <v>E10006317</v>
          </cell>
        </row>
        <row r="4322">
          <cell r="A4322">
            <v>948101184</v>
          </cell>
          <cell r="B4322" t="str">
            <v>E10006317</v>
          </cell>
        </row>
        <row r="4323">
          <cell r="A4323">
            <v>948105549</v>
          </cell>
          <cell r="B4323" t="str">
            <v>E10006630</v>
          </cell>
        </row>
        <row r="4324">
          <cell r="A4324">
            <v>948105549</v>
          </cell>
          <cell r="B4324" t="str">
            <v>E10006630</v>
          </cell>
        </row>
        <row r="4325">
          <cell r="A4325">
            <v>948117189</v>
          </cell>
          <cell r="B4325" t="str">
            <v>E10007439</v>
          </cell>
        </row>
        <row r="4326">
          <cell r="A4326">
            <v>948127568</v>
          </cell>
          <cell r="B4326" t="str">
            <v>E10008210</v>
          </cell>
        </row>
        <row r="4327">
          <cell r="A4327">
            <v>948127568</v>
          </cell>
          <cell r="B4327" t="str">
            <v>E10008210</v>
          </cell>
        </row>
        <row r="4328">
          <cell r="A4328">
            <v>948135231</v>
          </cell>
          <cell r="B4328" t="str">
            <v>E10008692</v>
          </cell>
        </row>
        <row r="4329">
          <cell r="A4329">
            <v>948135231</v>
          </cell>
          <cell r="B4329" t="str">
            <v>E10008692</v>
          </cell>
        </row>
        <row r="4330">
          <cell r="A4330">
            <v>948135619</v>
          </cell>
          <cell r="B4330" t="str">
            <v>E10008735</v>
          </cell>
        </row>
        <row r="4331">
          <cell r="A4331">
            <v>948135619</v>
          </cell>
          <cell r="B4331" t="str">
            <v>E10008735</v>
          </cell>
        </row>
        <row r="4332">
          <cell r="A4332">
            <v>948138917</v>
          </cell>
          <cell r="B4332" t="str">
            <v>E10008940</v>
          </cell>
        </row>
        <row r="4333">
          <cell r="A4333">
            <v>948138917</v>
          </cell>
          <cell r="B4333" t="str">
            <v>E10008940</v>
          </cell>
        </row>
        <row r="4334">
          <cell r="A4334">
            <v>948152400</v>
          </cell>
          <cell r="B4334" t="str">
            <v>E10009773</v>
          </cell>
        </row>
        <row r="4335">
          <cell r="A4335">
            <v>948152400</v>
          </cell>
          <cell r="B4335" t="str">
            <v>E10009773</v>
          </cell>
        </row>
        <row r="4336">
          <cell r="A4336">
            <v>948157832</v>
          </cell>
          <cell r="B4336" t="str">
            <v>E10010120</v>
          </cell>
        </row>
        <row r="4337">
          <cell r="A4337">
            <v>948159578</v>
          </cell>
          <cell r="B4337" t="str">
            <v>E10010260</v>
          </cell>
        </row>
        <row r="4338">
          <cell r="A4338">
            <v>948159578</v>
          </cell>
          <cell r="B4338" t="str">
            <v>E10010260</v>
          </cell>
        </row>
        <row r="4339">
          <cell r="A4339">
            <v>948159675</v>
          </cell>
          <cell r="B4339" t="str">
            <v>E10010270</v>
          </cell>
        </row>
        <row r="4340">
          <cell r="A4340">
            <v>948159675</v>
          </cell>
          <cell r="B4340" t="str">
            <v>E10010270</v>
          </cell>
        </row>
        <row r="4341">
          <cell r="A4341">
            <v>948160160</v>
          </cell>
          <cell r="B4341" t="str">
            <v>E10010315</v>
          </cell>
        </row>
        <row r="4342">
          <cell r="A4342">
            <v>948163264</v>
          </cell>
          <cell r="B4342" t="str">
            <v>E10010538</v>
          </cell>
        </row>
        <row r="4343">
          <cell r="A4343">
            <v>948179463</v>
          </cell>
          <cell r="B4343" t="str">
            <v>E10011530</v>
          </cell>
        </row>
        <row r="4344">
          <cell r="A4344">
            <v>948181403</v>
          </cell>
          <cell r="B4344" t="str">
            <v>E10011649</v>
          </cell>
        </row>
        <row r="4345">
          <cell r="A4345">
            <v>948181403</v>
          </cell>
          <cell r="B4345" t="str">
            <v>E10011649</v>
          </cell>
        </row>
        <row r="4346">
          <cell r="A4346">
            <v>948184022</v>
          </cell>
          <cell r="B4346" t="str">
            <v>E10011884</v>
          </cell>
        </row>
        <row r="4347">
          <cell r="A4347">
            <v>948184022</v>
          </cell>
          <cell r="B4347" t="str">
            <v>E10011884</v>
          </cell>
        </row>
        <row r="4348">
          <cell r="A4348">
            <v>948191394</v>
          </cell>
          <cell r="B4348" t="str">
            <v>E10012332</v>
          </cell>
        </row>
        <row r="4349">
          <cell r="A4349">
            <v>948191394</v>
          </cell>
          <cell r="B4349" t="str">
            <v>E10012332</v>
          </cell>
        </row>
        <row r="4350">
          <cell r="A4350">
            <v>948193431</v>
          </cell>
          <cell r="B4350" t="str">
            <v>E10012492</v>
          </cell>
        </row>
        <row r="4351">
          <cell r="A4351">
            <v>948193431</v>
          </cell>
          <cell r="B4351" t="str">
            <v>E10012492</v>
          </cell>
        </row>
        <row r="4352">
          <cell r="A4352">
            <v>948198475</v>
          </cell>
          <cell r="B4352" t="str">
            <v>E10012800</v>
          </cell>
        </row>
        <row r="4353">
          <cell r="A4353">
            <v>948198475</v>
          </cell>
          <cell r="B4353" t="str">
            <v>E10012800</v>
          </cell>
        </row>
        <row r="4354">
          <cell r="A4354">
            <v>948201676</v>
          </cell>
          <cell r="B4354" t="str">
            <v>E10013029</v>
          </cell>
        </row>
        <row r="4355">
          <cell r="A4355">
            <v>948201676</v>
          </cell>
          <cell r="B4355" t="str">
            <v>E10013029</v>
          </cell>
        </row>
        <row r="4356">
          <cell r="A4356">
            <v>948204489</v>
          </cell>
          <cell r="B4356" t="str">
            <v>E10013173</v>
          </cell>
        </row>
        <row r="4357">
          <cell r="A4357">
            <v>948204489</v>
          </cell>
          <cell r="B4357" t="str">
            <v>E10013173</v>
          </cell>
        </row>
        <row r="4358">
          <cell r="A4358">
            <v>948205362</v>
          </cell>
          <cell r="B4358" t="str">
            <v>E10013250</v>
          </cell>
        </row>
        <row r="4359">
          <cell r="A4359">
            <v>948205362</v>
          </cell>
          <cell r="B4359" t="str">
            <v>E10013250</v>
          </cell>
        </row>
        <row r="4360">
          <cell r="A4360">
            <v>948208660</v>
          </cell>
          <cell r="B4360" t="str">
            <v>E10013487</v>
          </cell>
        </row>
        <row r="4361">
          <cell r="A4361">
            <v>948208660</v>
          </cell>
          <cell r="B4361" t="str">
            <v>E10013487</v>
          </cell>
        </row>
        <row r="4362">
          <cell r="A4362">
            <v>948208854</v>
          </cell>
          <cell r="B4362" t="str">
            <v>E10013508</v>
          </cell>
        </row>
        <row r="4363">
          <cell r="A4363">
            <v>948208854</v>
          </cell>
          <cell r="B4363" t="str">
            <v>E10013508</v>
          </cell>
        </row>
        <row r="4364">
          <cell r="A4364">
            <v>948210115</v>
          </cell>
          <cell r="B4364" t="str">
            <v>E10013660</v>
          </cell>
        </row>
        <row r="4365">
          <cell r="A4365">
            <v>948210503</v>
          </cell>
          <cell r="B4365" t="str">
            <v>E10013693</v>
          </cell>
        </row>
        <row r="4366">
          <cell r="A4366">
            <v>948210503</v>
          </cell>
          <cell r="B4366" t="str">
            <v>E10013693</v>
          </cell>
        </row>
        <row r="4367">
          <cell r="A4367">
            <v>948211764</v>
          </cell>
          <cell r="B4367" t="str">
            <v>E10013801</v>
          </cell>
        </row>
        <row r="4368">
          <cell r="A4368">
            <v>948211764</v>
          </cell>
          <cell r="B4368" t="str">
            <v>E10013801</v>
          </cell>
        </row>
        <row r="4369">
          <cell r="A4369">
            <v>948212443</v>
          </cell>
          <cell r="B4369" t="str">
            <v>E10013836</v>
          </cell>
        </row>
        <row r="4370">
          <cell r="A4370">
            <v>948212443</v>
          </cell>
          <cell r="B4370" t="str">
            <v>E10013836</v>
          </cell>
        </row>
        <row r="4371">
          <cell r="A4371">
            <v>948213219</v>
          </cell>
          <cell r="B4371" t="str">
            <v>E10013896</v>
          </cell>
        </row>
        <row r="4372">
          <cell r="A4372">
            <v>948213219</v>
          </cell>
          <cell r="B4372" t="str">
            <v>E10013896</v>
          </cell>
        </row>
        <row r="4373">
          <cell r="A4373">
            <v>948214092</v>
          </cell>
          <cell r="B4373" t="str">
            <v>E10013968</v>
          </cell>
        </row>
        <row r="4374">
          <cell r="A4374">
            <v>948215256</v>
          </cell>
          <cell r="B4374" t="str">
            <v>E10014100</v>
          </cell>
        </row>
        <row r="4375">
          <cell r="A4375">
            <v>948215256</v>
          </cell>
          <cell r="B4375" t="str">
            <v>E10014100</v>
          </cell>
        </row>
        <row r="4376">
          <cell r="A4376">
            <v>948217002</v>
          </cell>
          <cell r="B4376" t="str">
            <v>E10014258</v>
          </cell>
        </row>
        <row r="4377">
          <cell r="A4377">
            <v>948217002</v>
          </cell>
          <cell r="B4377" t="str">
            <v>E10014258</v>
          </cell>
        </row>
        <row r="4378">
          <cell r="A4378">
            <v>948218845</v>
          </cell>
          <cell r="B4378" t="str">
            <v>E10014359</v>
          </cell>
        </row>
        <row r="4379">
          <cell r="A4379">
            <v>948218845</v>
          </cell>
          <cell r="B4379" t="str">
            <v>E10014359</v>
          </cell>
        </row>
        <row r="4380">
          <cell r="A4380">
            <v>948219524</v>
          </cell>
          <cell r="B4380" t="str">
            <v>E10014387</v>
          </cell>
        </row>
        <row r="4381">
          <cell r="A4381">
            <v>948219524</v>
          </cell>
          <cell r="B4381" t="str">
            <v>E10014387</v>
          </cell>
        </row>
        <row r="4382">
          <cell r="A4382">
            <v>948223695</v>
          </cell>
          <cell r="B4382" t="str">
            <v>E10014666</v>
          </cell>
        </row>
        <row r="4383">
          <cell r="A4383">
            <v>948225150</v>
          </cell>
          <cell r="B4383" t="str">
            <v>E10014760</v>
          </cell>
        </row>
        <row r="4384">
          <cell r="A4384">
            <v>948225150</v>
          </cell>
          <cell r="B4384" t="str">
            <v>E10014760</v>
          </cell>
        </row>
        <row r="4385">
          <cell r="A4385">
            <v>948225926</v>
          </cell>
          <cell r="B4385" t="str">
            <v>E10014810</v>
          </cell>
        </row>
        <row r="4386">
          <cell r="A4386">
            <v>948225926</v>
          </cell>
          <cell r="B4386" t="str">
            <v>E10014810</v>
          </cell>
        </row>
        <row r="4387">
          <cell r="A4387">
            <v>948227284</v>
          </cell>
          <cell r="B4387" t="str">
            <v>E10014872</v>
          </cell>
        </row>
        <row r="4388">
          <cell r="A4388">
            <v>948227284</v>
          </cell>
          <cell r="B4388" t="str">
            <v>E10014872</v>
          </cell>
        </row>
        <row r="4389">
          <cell r="A4389">
            <v>948234850</v>
          </cell>
          <cell r="B4389" t="str">
            <v>E10015316</v>
          </cell>
        </row>
        <row r="4390">
          <cell r="A4390">
            <v>948238148</v>
          </cell>
          <cell r="B4390" t="str">
            <v>E10015531</v>
          </cell>
        </row>
        <row r="4391">
          <cell r="A4391">
            <v>948238148</v>
          </cell>
          <cell r="B4391" t="str">
            <v>E10015531</v>
          </cell>
        </row>
        <row r="4392">
          <cell r="A4392">
            <v>948241349</v>
          </cell>
          <cell r="B4392" t="str">
            <v>E10015766</v>
          </cell>
        </row>
        <row r="4393">
          <cell r="A4393">
            <v>948241737</v>
          </cell>
          <cell r="B4393" t="str">
            <v>E10015807</v>
          </cell>
        </row>
        <row r="4394">
          <cell r="A4394">
            <v>948245811</v>
          </cell>
          <cell r="B4394" t="str">
            <v>E10016094</v>
          </cell>
        </row>
        <row r="4395">
          <cell r="A4395">
            <v>948245811</v>
          </cell>
          <cell r="B4395" t="str">
            <v>E10016094</v>
          </cell>
        </row>
        <row r="4396">
          <cell r="A4396">
            <v>948259779</v>
          </cell>
          <cell r="B4396" t="str">
            <v>E10016948</v>
          </cell>
        </row>
        <row r="4397">
          <cell r="A4397">
            <v>948260555</v>
          </cell>
          <cell r="B4397" t="str">
            <v>E10017018</v>
          </cell>
        </row>
        <row r="4398">
          <cell r="A4398">
            <v>948261137</v>
          </cell>
          <cell r="B4398" t="str">
            <v>E10017064</v>
          </cell>
        </row>
        <row r="4399">
          <cell r="A4399">
            <v>948261137</v>
          </cell>
          <cell r="B4399" t="str">
            <v>E10017064</v>
          </cell>
        </row>
        <row r="4400">
          <cell r="A4400">
            <v>948270061</v>
          </cell>
          <cell r="B4400" t="str">
            <v>E10017677</v>
          </cell>
        </row>
        <row r="4401">
          <cell r="A4401">
            <v>948270061</v>
          </cell>
          <cell r="B4401" t="str">
            <v>E10017677</v>
          </cell>
        </row>
        <row r="4402">
          <cell r="A4402">
            <v>948270158</v>
          </cell>
          <cell r="B4402" t="str">
            <v>E10017687</v>
          </cell>
        </row>
        <row r="4403">
          <cell r="A4403">
            <v>948270158</v>
          </cell>
          <cell r="B4403" t="str">
            <v>E10017687</v>
          </cell>
        </row>
        <row r="4404">
          <cell r="A4404">
            <v>948271322</v>
          </cell>
          <cell r="B4404" t="str">
            <v>E10017751</v>
          </cell>
        </row>
        <row r="4405">
          <cell r="A4405">
            <v>948271322</v>
          </cell>
          <cell r="B4405" t="str">
            <v>E10017751</v>
          </cell>
        </row>
        <row r="4406">
          <cell r="A4406">
            <v>948273165</v>
          </cell>
          <cell r="B4406" t="str">
            <v>E10017923</v>
          </cell>
        </row>
        <row r="4407">
          <cell r="A4407">
            <v>948273165</v>
          </cell>
          <cell r="B4407" t="str">
            <v>E10017923</v>
          </cell>
        </row>
        <row r="4408">
          <cell r="A4408">
            <v>948279470</v>
          </cell>
          <cell r="B4408" t="str">
            <v>E10018371</v>
          </cell>
        </row>
        <row r="4409">
          <cell r="A4409">
            <v>948286454</v>
          </cell>
          <cell r="B4409" t="str">
            <v>E10018913</v>
          </cell>
        </row>
        <row r="4410">
          <cell r="A4410">
            <v>948286454</v>
          </cell>
          <cell r="B4410" t="str">
            <v>E10018913</v>
          </cell>
        </row>
        <row r="4411">
          <cell r="A4411">
            <v>948290043</v>
          </cell>
          <cell r="B4411" t="str">
            <v>E10019223</v>
          </cell>
        </row>
        <row r="4412">
          <cell r="A4412">
            <v>948293341</v>
          </cell>
          <cell r="B4412" t="str">
            <v>E10019416</v>
          </cell>
        </row>
        <row r="4413">
          <cell r="A4413">
            <v>948293341</v>
          </cell>
          <cell r="B4413" t="str">
            <v>E10019416</v>
          </cell>
        </row>
        <row r="4414">
          <cell r="A4414">
            <v>948304593</v>
          </cell>
          <cell r="B4414" t="str">
            <v>E10020160</v>
          </cell>
        </row>
        <row r="4415">
          <cell r="A4415">
            <v>948304593</v>
          </cell>
          <cell r="B4415" t="str">
            <v>E10020160</v>
          </cell>
        </row>
        <row r="4416">
          <cell r="A4416">
            <v>948309055</v>
          </cell>
          <cell r="B4416" t="str">
            <v>E10020455</v>
          </cell>
        </row>
        <row r="4417">
          <cell r="A4417">
            <v>948310607</v>
          </cell>
          <cell r="B4417" t="str">
            <v>E10020563</v>
          </cell>
        </row>
        <row r="4418">
          <cell r="A4418">
            <v>948310995</v>
          </cell>
          <cell r="B4418" t="str">
            <v>E10020582</v>
          </cell>
        </row>
        <row r="4419">
          <cell r="A4419">
            <v>948311965</v>
          </cell>
          <cell r="B4419" t="str">
            <v>E10020625</v>
          </cell>
        </row>
        <row r="4420">
          <cell r="A4420">
            <v>948313323</v>
          </cell>
          <cell r="B4420" t="str">
            <v>E10020718</v>
          </cell>
        </row>
        <row r="4421">
          <cell r="A4421">
            <v>948313323</v>
          </cell>
          <cell r="B4421" t="str">
            <v>E10020718</v>
          </cell>
        </row>
        <row r="4422">
          <cell r="A4422">
            <v>948314487</v>
          </cell>
          <cell r="B4422" t="str">
            <v>E10020782</v>
          </cell>
        </row>
        <row r="4423">
          <cell r="A4423">
            <v>948314487</v>
          </cell>
          <cell r="B4423" t="str">
            <v>E10020782</v>
          </cell>
        </row>
        <row r="4424">
          <cell r="A4424">
            <v>948316524</v>
          </cell>
          <cell r="B4424" t="str">
            <v>E10020883</v>
          </cell>
        </row>
        <row r="4425">
          <cell r="A4425">
            <v>948316524</v>
          </cell>
          <cell r="B4425" t="str">
            <v>E10020883</v>
          </cell>
        </row>
        <row r="4426">
          <cell r="A4426">
            <v>948319822</v>
          </cell>
          <cell r="B4426" t="str">
            <v>E10021150</v>
          </cell>
        </row>
        <row r="4427">
          <cell r="A4427">
            <v>948319822</v>
          </cell>
          <cell r="B4427" t="str">
            <v>E10021150</v>
          </cell>
        </row>
        <row r="4428">
          <cell r="A4428">
            <v>948324866</v>
          </cell>
          <cell r="B4428" t="str">
            <v>E10021474</v>
          </cell>
        </row>
        <row r="4429">
          <cell r="A4429">
            <v>948324866</v>
          </cell>
          <cell r="B4429" t="str">
            <v>E10021474</v>
          </cell>
        </row>
        <row r="4430">
          <cell r="A4430">
            <v>948324963</v>
          </cell>
          <cell r="B4430" t="str">
            <v>E10021485</v>
          </cell>
        </row>
        <row r="4431">
          <cell r="A4431">
            <v>948324963</v>
          </cell>
          <cell r="B4431" t="str">
            <v>E10021485</v>
          </cell>
        </row>
        <row r="4432">
          <cell r="A4432">
            <v>948325739</v>
          </cell>
          <cell r="B4432" t="str">
            <v>E10021556</v>
          </cell>
        </row>
        <row r="4433">
          <cell r="A4433">
            <v>948325739</v>
          </cell>
          <cell r="B4433" t="str">
            <v>E10021556</v>
          </cell>
        </row>
        <row r="4434">
          <cell r="A4434">
            <v>948326806</v>
          </cell>
          <cell r="B4434" t="str">
            <v>E10021629</v>
          </cell>
        </row>
        <row r="4435">
          <cell r="A4435">
            <v>948326806</v>
          </cell>
          <cell r="B4435" t="str">
            <v>E10021629</v>
          </cell>
        </row>
        <row r="4436">
          <cell r="A4436">
            <v>948328164</v>
          </cell>
          <cell r="B4436" t="str">
            <v>E10021727</v>
          </cell>
        </row>
        <row r="4437">
          <cell r="A4437">
            <v>948329522</v>
          </cell>
          <cell r="B4437" t="str">
            <v>E10021806</v>
          </cell>
        </row>
        <row r="4438">
          <cell r="A4438">
            <v>948329522</v>
          </cell>
          <cell r="B4438" t="str">
            <v>E10021806</v>
          </cell>
        </row>
        <row r="4439">
          <cell r="A4439">
            <v>948330783</v>
          </cell>
          <cell r="B4439" t="str">
            <v>E10021932</v>
          </cell>
        </row>
        <row r="4440">
          <cell r="A4440">
            <v>948330783</v>
          </cell>
          <cell r="B4440" t="str">
            <v>E10021932</v>
          </cell>
        </row>
        <row r="4441">
          <cell r="A4441">
            <v>948334081</v>
          </cell>
          <cell r="B4441" t="str">
            <v>E10022187</v>
          </cell>
        </row>
        <row r="4442">
          <cell r="A4442">
            <v>948334081</v>
          </cell>
          <cell r="B4442" t="str">
            <v>E10022187</v>
          </cell>
        </row>
        <row r="4443">
          <cell r="A4443">
            <v>948335730</v>
          </cell>
          <cell r="B4443" t="str">
            <v>E10022278</v>
          </cell>
        </row>
        <row r="4444">
          <cell r="A4444">
            <v>948335730</v>
          </cell>
          <cell r="B4444" t="str">
            <v>E10022278</v>
          </cell>
        </row>
        <row r="4445">
          <cell r="A4445">
            <v>948340289</v>
          </cell>
          <cell r="B4445" t="str">
            <v>E10022665</v>
          </cell>
        </row>
        <row r="4446">
          <cell r="A4446">
            <v>948346691</v>
          </cell>
          <cell r="B4446" t="str">
            <v>E10023159</v>
          </cell>
        </row>
        <row r="4447">
          <cell r="A4447">
            <v>948350862</v>
          </cell>
          <cell r="B4447" t="str">
            <v>E10023434</v>
          </cell>
        </row>
        <row r="4448">
          <cell r="A4448">
            <v>948353772</v>
          </cell>
          <cell r="B4448" t="str">
            <v>E10023630</v>
          </cell>
        </row>
        <row r="4449">
          <cell r="A4449">
            <v>948353772</v>
          </cell>
          <cell r="B4449" t="str">
            <v>E10023630</v>
          </cell>
        </row>
        <row r="4450">
          <cell r="A4450">
            <v>948358622</v>
          </cell>
          <cell r="B4450" t="str">
            <v>E10023922</v>
          </cell>
        </row>
        <row r="4451">
          <cell r="A4451">
            <v>948358622</v>
          </cell>
          <cell r="B4451" t="str">
            <v>E10023922</v>
          </cell>
        </row>
        <row r="4452">
          <cell r="A4452">
            <v>948368904</v>
          </cell>
          <cell r="B4452" t="str">
            <v>E10024639</v>
          </cell>
        </row>
        <row r="4453">
          <cell r="A4453">
            <v>948374336</v>
          </cell>
          <cell r="B4453" t="str">
            <v>E10025015</v>
          </cell>
        </row>
        <row r="4454">
          <cell r="A4454">
            <v>948374336</v>
          </cell>
          <cell r="B4454" t="str">
            <v>E10025015</v>
          </cell>
        </row>
        <row r="4455">
          <cell r="A4455">
            <v>948379768</v>
          </cell>
          <cell r="B4455" t="str">
            <v>E10025246</v>
          </cell>
        </row>
        <row r="4456">
          <cell r="A4456">
            <v>948379768</v>
          </cell>
          <cell r="B4456" t="str">
            <v>E10025246</v>
          </cell>
        </row>
        <row r="4457">
          <cell r="A4457">
            <v>948382193</v>
          </cell>
          <cell r="B4457" t="str">
            <v>E10025430</v>
          </cell>
        </row>
        <row r="4458">
          <cell r="A4458">
            <v>948384812</v>
          </cell>
          <cell r="B4458" t="str">
            <v>E10025603</v>
          </cell>
        </row>
        <row r="4459">
          <cell r="A4459">
            <v>948384812</v>
          </cell>
          <cell r="B4459" t="str">
            <v>E10025603</v>
          </cell>
        </row>
        <row r="4460">
          <cell r="A4460">
            <v>948386073</v>
          </cell>
          <cell r="B4460" t="str">
            <v>E10025692</v>
          </cell>
        </row>
        <row r="4461">
          <cell r="A4461">
            <v>948386073</v>
          </cell>
          <cell r="B4461" t="str">
            <v>E10025692</v>
          </cell>
        </row>
        <row r="4462">
          <cell r="A4462">
            <v>948387625</v>
          </cell>
          <cell r="B4462" t="str">
            <v>E10025800</v>
          </cell>
        </row>
        <row r="4463">
          <cell r="A4463">
            <v>948388692</v>
          </cell>
          <cell r="B4463" t="str">
            <v>E10025879</v>
          </cell>
        </row>
        <row r="4464">
          <cell r="A4464">
            <v>948388692</v>
          </cell>
          <cell r="B4464" t="str">
            <v>E10025879</v>
          </cell>
        </row>
        <row r="4465">
          <cell r="A4465">
            <v>948388983</v>
          </cell>
          <cell r="B4465" t="str">
            <v>E10025912</v>
          </cell>
        </row>
        <row r="4466">
          <cell r="A4466">
            <v>948390826</v>
          </cell>
          <cell r="B4466" t="str">
            <v>E10026038</v>
          </cell>
        </row>
        <row r="4467">
          <cell r="A4467">
            <v>948390826</v>
          </cell>
          <cell r="B4467" t="str">
            <v>E10026038</v>
          </cell>
        </row>
        <row r="4468">
          <cell r="A4468">
            <v>948391117</v>
          </cell>
          <cell r="B4468" t="str">
            <v>E10026058</v>
          </cell>
        </row>
        <row r="4469">
          <cell r="A4469">
            <v>948391117</v>
          </cell>
          <cell r="B4469" t="str">
            <v>E10026058</v>
          </cell>
        </row>
        <row r="4470">
          <cell r="A4470">
            <v>948391602</v>
          </cell>
          <cell r="B4470" t="str">
            <v>E10026080</v>
          </cell>
        </row>
        <row r="4471">
          <cell r="A4471">
            <v>948395967</v>
          </cell>
          <cell r="B4471" t="str">
            <v>E10026373</v>
          </cell>
        </row>
        <row r="4472">
          <cell r="A4472">
            <v>948395967</v>
          </cell>
          <cell r="B4472" t="str">
            <v>E10026373</v>
          </cell>
        </row>
        <row r="4473">
          <cell r="A4473">
            <v>948398101</v>
          </cell>
          <cell r="B4473" t="str">
            <v>E10026530</v>
          </cell>
        </row>
        <row r="4474">
          <cell r="A4474">
            <v>948400041</v>
          </cell>
          <cell r="B4474" t="str">
            <v>E10026665</v>
          </cell>
        </row>
        <row r="4475">
          <cell r="A4475">
            <v>948400041</v>
          </cell>
          <cell r="B4475" t="str">
            <v>E10026665</v>
          </cell>
        </row>
        <row r="4476">
          <cell r="A4476">
            <v>948409353</v>
          </cell>
          <cell r="B4476" t="str">
            <v>E10027353</v>
          </cell>
        </row>
        <row r="4477">
          <cell r="A4477">
            <v>948409353</v>
          </cell>
          <cell r="B4477" t="str">
            <v>E10027353</v>
          </cell>
        </row>
        <row r="4478">
          <cell r="A4478">
            <v>948411293</v>
          </cell>
          <cell r="B4478" t="str">
            <v>E10027459</v>
          </cell>
        </row>
        <row r="4479">
          <cell r="A4479">
            <v>948411293</v>
          </cell>
          <cell r="B4479" t="str">
            <v>E10027459</v>
          </cell>
        </row>
        <row r="4480">
          <cell r="A4480">
            <v>948414106</v>
          </cell>
          <cell r="B4480" t="str">
            <v>E10027661</v>
          </cell>
        </row>
        <row r="4481">
          <cell r="A4481">
            <v>948415173</v>
          </cell>
          <cell r="B4481" t="str">
            <v>E10027717</v>
          </cell>
        </row>
        <row r="4482">
          <cell r="A4482">
            <v>948415173</v>
          </cell>
          <cell r="B4482" t="str">
            <v>E10027717</v>
          </cell>
        </row>
        <row r="4483">
          <cell r="A4483">
            <v>948418471</v>
          </cell>
          <cell r="B4483" t="str">
            <v>E10027969</v>
          </cell>
        </row>
        <row r="4484">
          <cell r="A4484">
            <v>948423709</v>
          </cell>
          <cell r="B4484" t="str">
            <v>E10028301</v>
          </cell>
        </row>
        <row r="4485">
          <cell r="A4485">
            <v>948423709</v>
          </cell>
          <cell r="B4485" t="str">
            <v>E10028301</v>
          </cell>
        </row>
        <row r="4486">
          <cell r="A4486">
            <v>948425164</v>
          </cell>
          <cell r="B4486" t="str">
            <v>E10028398</v>
          </cell>
        </row>
        <row r="4487">
          <cell r="A4487">
            <v>948425164</v>
          </cell>
          <cell r="B4487" t="str">
            <v>E10028398</v>
          </cell>
        </row>
        <row r="4488">
          <cell r="A4488">
            <v>948427395</v>
          </cell>
          <cell r="B4488" t="str">
            <v>E10028530</v>
          </cell>
        </row>
        <row r="4489">
          <cell r="A4489">
            <v>948427395</v>
          </cell>
          <cell r="B4489" t="str">
            <v>E10028530</v>
          </cell>
        </row>
        <row r="4490">
          <cell r="A4490">
            <v>948431275</v>
          </cell>
          <cell r="B4490" t="str">
            <v>E10028744</v>
          </cell>
        </row>
        <row r="4491">
          <cell r="A4491">
            <v>948431275</v>
          </cell>
          <cell r="B4491" t="str">
            <v>E10028744</v>
          </cell>
        </row>
        <row r="4492">
          <cell r="A4492">
            <v>948431469</v>
          </cell>
          <cell r="B4492" t="str">
            <v>E10028753</v>
          </cell>
        </row>
        <row r="4493">
          <cell r="A4493">
            <v>948431469</v>
          </cell>
          <cell r="B4493" t="str">
            <v>E10028753</v>
          </cell>
        </row>
        <row r="4494">
          <cell r="A4494">
            <v>948432730</v>
          </cell>
          <cell r="B4494" t="str">
            <v>E10028866</v>
          </cell>
        </row>
        <row r="4495">
          <cell r="A4495">
            <v>948435543</v>
          </cell>
          <cell r="B4495" t="str">
            <v>E10029083</v>
          </cell>
        </row>
        <row r="4496">
          <cell r="A4496">
            <v>948435543</v>
          </cell>
          <cell r="B4496" t="str">
            <v>E10029083</v>
          </cell>
        </row>
        <row r="4497">
          <cell r="A4497">
            <v>948441072</v>
          </cell>
          <cell r="B4497" t="str">
            <v>E10029399</v>
          </cell>
        </row>
        <row r="4498">
          <cell r="A4498">
            <v>948441072</v>
          </cell>
          <cell r="B4498" t="str">
            <v>E10029399</v>
          </cell>
        </row>
        <row r="4499">
          <cell r="A4499">
            <v>948441169</v>
          </cell>
          <cell r="B4499" t="str">
            <v>E10029410</v>
          </cell>
        </row>
        <row r="4500">
          <cell r="A4500">
            <v>948442624</v>
          </cell>
          <cell r="B4500" t="str">
            <v>E10029537</v>
          </cell>
        </row>
        <row r="4501">
          <cell r="A4501">
            <v>948442624</v>
          </cell>
          <cell r="B4501" t="str">
            <v>E10029537</v>
          </cell>
        </row>
        <row r="4502">
          <cell r="A4502">
            <v>948446601</v>
          </cell>
          <cell r="B4502" t="str">
            <v>E10029837</v>
          </cell>
        </row>
        <row r="4503">
          <cell r="A4503">
            <v>948451160</v>
          </cell>
          <cell r="B4503" t="str">
            <v>E10030138</v>
          </cell>
        </row>
        <row r="4504">
          <cell r="A4504">
            <v>948451160</v>
          </cell>
          <cell r="B4504" t="str">
            <v>E10030138</v>
          </cell>
        </row>
        <row r="4505">
          <cell r="A4505">
            <v>948455622</v>
          </cell>
          <cell r="B4505" t="str">
            <v>E10030450</v>
          </cell>
        </row>
        <row r="4506">
          <cell r="A4506">
            <v>948455622</v>
          </cell>
          <cell r="B4506" t="str">
            <v>E10030450</v>
          </cell>
        </row>
        <row r="4507">
          <cell r="A4507">
            <v>948463091</v>
          </cell>
          <cell r="B4507" t="str">
            <v>E10030918</v>
          </cell>
        </row>
        <row r="4508">
          <cell r="A4508">
            <v>948463091</v>
          </cell>
          <cell r="B4508" t="str">
            <v>E10030918</v>
          </cell>
        </row>
        <row r="4509">
          <cell r="A4509">
            <v>948463091</v>
          </cell>
          <cell r="B4509" t="str">
            <v>E10030918</v>
          </cell>
        </row>
        <row r="4510">
          <cell r="A4510">
            <v>948463091</v>
          </cell>
          <cell r="B4510" t="str">
            <v>E10030918</v>
          </cell>
        </row>
        <row r="4511">
          <cell r="A4511">
            <v>948465710</v>
          </cell>
          <cell r="B4511" t="str">
            <v>E10031158</v>
          </cell>
        </row>
        <row r="4512">
          <cell r="A4512">
            <v>948469396</v>
          </cell>
          <cell r="B4512" t="str">
            <v>E10031375</v>
          </cell>
        </row>
        <row r="4513">
          <cell r="A4513">
            <v>948470948</v>
          </cell>
          <cell r="B4513" t="str">
            <v>E10031460</v>
          </cell>
        </row>
        <row r="4514">
          <cell r="A4514">
            <v>948473761</v>
          </cell>
          <cell r="B4514" t="str">
            <v>E10031624</v>
          </cell>
        </row>
        <row r="4515">
          <cell r="A4515">
            <v>948473761</v>
          </cell>
          <cell r="B4515" t="str">
            <v>E10031624</v>
          </cell>
        </row>
        <row r="4516">
          <cell r="A4516">
            <v>948474052</v>
          </cell>
          <cell r="B4516" t="str">
            <v>E10031644</v>
          </cell>
        </row>
        <row r="4517">
          <cell r="A4517">
            <v>948474052</v>
          </cell>
          <cell r="B4517" t="str">
            <v>E10031644</v>
          </cell>
        </row>
        <row r="4518">
          <cell r="A4518">
            <v>948479872</v>
          </cell>
          <cell r="B4518" t="str">
            <v>E10031929</v>
          </cell>
        </row>
        <row r="4519">
          <cell r="A4519">
            <v>948479872</v>
          </cell>
          <cell r="B4519" t="str">
            <v>E10031929</v>
          </cell>
        </row>
        <row r="4520">
          <cell r="A4520">
            <v>948480648</v>
          </cell>
          <cell r="B4520" t="str">
            <v>E10031994</v>
          </cell>
        </row>
        <row r="4521">
          <cell r="A4521">
            <v>948480648</v>
          </cell>
          <cell r="B4521" t="str">
            <v>E10031994</v>
          </cell>
        </row>
        <row r="4522">
          <cell r="A4522">
            <v>948483170</v>
          </cell>
          <cell r="B4522" t="str">
            <v>E10032173</v>
          </cell>
        </row>
        <row r="4523">
          <cell r="A4523">
            <v>948498205</v>
          </cell>
          <cell r="B4523" t="str">
            <v>E10033190</v>
          </cell>
        </row>
        <row r="4524">
          <cell r="A4524">
            <v>948507129</v>
          </cell>
          <cell r="B4524" t="str">
            <v>E10033749</v>
          </cell>
        </row>
        <row r="4525">
          <cell r="A4525">
            <v>948507129</v>
          </cell>
          <cell r="B4525" t="str">
            <v>E10033749</v>
          </cell>
        </row>
        <row r="4526">
          <cell r="A4526">
            <v>948508875</v>
          </cell>
          <cell r="B4526" t="str">
            <v>E10033866</v>
          </cell>
        </row>
        <row r="4527">
          <cell r="A4527">
            <v>948508875</v>
          </cell>
          <cell r="B4527" t="str">
            <v>E10033866</v>
          </cell>
        </row>
        <row r="4528">
          <cell r="A4528">
            <v>948523425</v>
          </cell>
          <cell r="B4528" t="str">
            <v>E10034859</v>
          </cell>
        </row>
        <row r="4529">
          <cell r="A4529">
            <v>948523425</v>
          </cell>
          <cell r="B4529" t="str">
            <v>E10034859</v>
          </cell>
        </row>
        <row r="4530">
          <cell r="A4530">
            <v>948525559</v>
          </cell>
          <cell r="B4530" t="str">
            <v>E10035038</v>
          </cell>
        </row>
        <row r="4531">
          <cell r="A4531">
            <v>948528178</v>
          </cell>
          <cell r="B4531" t="str">
            <v>E10035190</v>
          </cell>
        </row>
        <row r="4532">
          <cell r="A4532">
            <v>948528178</v>
          </cell>
          <cell r="B4532" t="str">
            <v>E10035190</v>
          </cell>
        </row>
        <row r="4533">
          <cell r="A4533">
            <v>948532349</v>
          </cell>
          <cell r="B4533" t="str">
            <v>E10035405</v>
          </cell>
        </row>
        <row r="4534">
          <cell r="A4534">
            <v>948532349</v>
          </cell>
          <cell r="B4534" t="str">
            <v>E10035405</v>
          </cell>
        </row>
        <row r="4535">
          <cell r="A4535">
            <v>948535841</v>
          </cell>
          <cell r="B4535" t="str">
            <v>E10035612</v>
          </cell>
        </row>
        <row r="4536">
          <cell r="A4536">
            <v>948535841</v>
          </cell>
          <cell r="B4536" t="str">
            <v>E10035612</v>
          </cell>
        </row>
        <row r="4537">
          <cell r="A4537">
            <v>948537005</v>
          </cell>
          <cell r="B4537" t="str">
            <v>E10035673</v>
          </cell>
        </row>
        <row r="4538">
          <cell r="A4538">
            <v>948537005</v>
          </cell>
          <cell r="B4538" t="str">
            <v>E10035673</v>
          </cell>
        </row>
        <row r="4539">
          <cell r="A4539">
            <v>948537587</v>
          </cell>
          <cell r="B4539" t="str">
            <v>E10035694</v>
          </cell>
        </row>
        <row r="4540">
          <cell r="A4540">
            <v>948540594</v>
          </cell>
          <cell r="B4540" t="str">
            <v>E10035898</v>
          </cell>
        </row>
        <row r="4541">
          <cell r="A4541">
            <v>948542631</v>
          </cell>
          <cell r="B4541" t="str">
            <v>E10036009</v>
          </cell>
        </row>
        <row r="4542">
          <cell r="A4542">
            <v>948542631</v>
          </cell>
          <cell r="B4542" t="str">
            <v>E10036009</v>
          </cell>
        </row>
        <row r="4543">
          <cell r="A4543">
            <v>948545056</v>
          </cell>
          <cell r="B4543" t="str">
            <v>E10036128</v>
          </cell>
        </row>
        <row r="4544">
          <cell r="A4544">
            <v>948545056</v>
          </cell>
          <cell r="B4544" t="str">
            <v>E10036128</v>
          </cell>
        </row>
        <row r="4545">
          <cell r="A4545">
            <v>948545153</v>
          </cell>
          <cell r="B4545" t="str">
            <v>E10036140</v>
          </cell>
        </row>
        <row r="4546">
          <cell r="A4546">
            <v>948546317</v>
          </cell>
          <cell r="B4546" t="str">
            <v>E10036228</v>
          </cell>
        </row>
        <row r="4547">
          <cell r="A4547">
            <v>948546317</v>
          </cell>
          <cell r="B4547" t="str">
            <v>E10036228</v>
          </cell>
        </row>
        <row r="4548">
          <cell r="A4548">
            <v>948546511</v>
          </cell>
          <cell r="B4548" t="str">
            <v>E10036250</v>
          </cell>
        </row>
        <row r="4549">
          <cell r="A4549">
            <v>948546511</v>
          </cell>
          <cell r="B4549" t="str">
            <v>E10036250</v>
          </cell>
        </row>
        <row r="4550">
          <cell r="A4550">
            <v>948550682</v>
          </cell>
          <cell r="B4550" t="str">
            <v>E10036489</v>
          </cell>
        </row>
        <row r="4551">
          <cell r="A4551">
            <v>948552428</v>
          </cell>
          <cell r="B4551" t="str">
            <v>E10036578</v>
          </cell>
        </row>
        <row r="4552">
          <cell r="A4552">
            <v>948552428</v>
          </cell>
          <cell r="B4552" t="str">
            <v>E10036578</v>
          </cell>
        </row>
        <row r="4553">
          <cell r="A4553">
            <v>948553786</v>
          </cell>
          <cell r="B4553" t="str">
            <v>E10036652</v>
          </cell>
        </row>
        <row r="4554">
          <cell r="A4554">
            <v>948556793</v>
          </cell>
          <cell r="B4554" t="str">
            <v>E10036869</v>
          </cell>
        </row>
        <row r="4555">
          <cell r="A4555">
            <v>948556793</v>
          </cell>
          <cell r="B4555" t="str">
            <v>E10036869</v>
          </cell>
        </row>
        <row r="4556">
          <cell r="A4556">
            <v>948557375</v>
          </cell>
          <cell r="B4556" t="str">
            <v>E10036906</v>
          </cell>
        </row>
        <row r="4557">
          <cell r="A4557">
            <v>948557375</v>
          </cell>
          <cell r="B4557" t="str">
            <v>E10036906</v>
          </cell>
        </row>
        <row r="4558">
          <cell r="A4558">
            <v>948557472</v>
          </cell>
          <cell r="B4558" t="str">
            <v>E10036918</v>
          </cell>
        </row>
        <row r="4559">
          <cell r="A4559">
            <v>948557472</v>
          </cell>
          <cell r="B4559" t="str">
            <v>E10036918</v>
          </cell>
        </row>
        <row r="4560">
          <cell r="A4560">
            <v>948558636</v>
          </cell>
          <cell r="B4560" t="str">
            <v>E10036990</v>
          </cell>
        </row>
        <row r="4561">
          <cell r="A4561">
            <v>948558636</v>
          </cell>
          <cell r="B4561" t="str">
            <v>E10036990</v>
          </cell>
        </row>
        <row r="4562">
          <cell r="A4562">
            <v>948560576</v>
          </cell>
          <cell r="B4562" t="str">
            <v>E10037086</v>
          </cell>
        </row>
        <row r="4563">
          <cell r="A4563">
            <v>948560576</v>
          </cell>
          <cell r="B4563" t="str">
            <v>E10037086</v>
          </cell>
        </row>
        <row r="4564">
          <cell r="A4564">
            <v>948563583</v>
          </cell>
          <cell r="B4564" t="str">
            <v>E10037288</v>
          </cell>
        </row>
        <row r="4565">
          <cell r="A4565">
            <v>948564456</v>
          </cell>
          <cell r="B4565" t="str">
            <v>E10037340</v>
          </cell>
        </row>
        <row r="4566">
          <cell r="A4566">
            <v>948564456</v>
          </cell>
          <cell r="B4566" t="str">
            <v>E10037340</v>
          </cell>
        </row>
        <row r="4567">
          <cell r="A4567">
            <v>948565135</v>
          </cell>
          <cell r="B4567" t="str">
            <v>E10037420</v>
          </cell>
        </row>
        <row r="4568">
          <cell r="A4568">
            <v>948565135</v>
          </cell>
          <cell r="B4568" t="str">
            <v>E10037420</v>
          </cell>
        </row>
        <row r="4569">
          <cell r="A4569">
            <v>948567269</v>
          </cell>
          <cell r="B4569" t="str">
            <v>E10037570</v>
          </cell>
        </row>
        <row r="4570">
          <cell r="A4570">
            <v>948567269</v>
          </cell>
          <cell r="B4570" t="str">
            <v>E10037570</v>
          </cell>
        </row>
        <row r="4571">
          <cell r="A4571">
            <v>948570082</v>
          </cell>
          <cell r="B4571" t="str">
            <v>E10037765</v>
          </cell>
        </row>
        <row r="4572">
          <cell r="A4572">
            <v>948570082</v>
          </cell>
          <cell r="B4572" t="str">
            <v>E10037765</v>
          </cell>
        </row>
        <row r="4573">
          <cell r="A4573">
            <v>948575611</v>
          </cell>
          <cell r="B4573" t="str">
            <v>E10038101</v>
          </cell>
        </row>
        <row r="4574">
          <cell r="A4574">
            <v>948575611</v>
          </cell>
          <cell r="B4574" t="str">
            <v>E10038101</v>
          </cell>
        </row>
        <row r="4575">
          <cell r="A4575">
            <v>948576387</v>
          </cell>
          <cell r="B4575" t="str">
            <v>E10038155</v>
          </cell>
        </row>
        <row r="4576">
          <cell r="A4576">
            <v>948576387</v>
          </cell>
          <cell r="B4576" t="str">
            <v>E10038155</v>
          </cell>
        </row>
        <row r="4577">
          <cell r="A4577">
            <v>948578230</v>
          </cell>
          <cell r="B4577" t="str">
            <v>E10038288</v>
          </cell>
        </row>
        <row r="4578">
          <cell r="A4578">
            <v>948579006</v>
          </cell>
          <cell r="B4578" t="str">
            <v>E10038361</v>
          </cell>
        </row>
        <row r="4579">
          <cell r="A4579">
            <v>948579006</v>
          </cell>
          <cell r="B4579" t="str">
            <v>E10038361</v>
          </cell>
        </row>
        <row r="4580">
          <cell r="A4580">
            <v>948580461</v>
          </cell>
          <cell r="B4580" t="str">
            <v>E10038458</v>
          </cell>
        </row>
        <row r="4581">
          <cell r="A4581">
            <v>948580461</v>
          </cell>
          <cell r="B4581" t="str">
            <v>E10038458</v>
          </cell>
        </row>
        <row r="4582">
          <cell r="A4582">
            <v>948581140</v>
          </cell>
          <cell r="B4582" t="str">
            <v>E10038501</v>
          </cell>
        </row>
        <row r="4583">
          <cell r="A4583">
            <v>948581140</v>
          </cell>
          <cell r="B4583" t="str">
            <v>E10038501</v>
          </cell>
        </row>
        <row r="4584">
          <cell r="A4584">
            <v>948584535</v>
          </cell>
          <cell r="B4584" t="str">
            <v>E10038770</v>
          </cell>
        </row>
        <row r="4585">
          <cell r="A4585">
            <v>948584535</v>
          </cell>
          <cell r="B4585" t="str">
            <v>E10038770</v>
          </cell>
        </row>
        <row r="4586">
          <cell r="A4586">
            <v>948584729</v>
          </cell>
          <cell r="B4586" t="str">
            <v>E10038790</v>
          </cell>
        </row>
        <row r="4587">
          <cell r="A4587">
            <v>948584729</v>
          </cell>
          <cell r="B4587" t="str">
            <v>E10038790</v>
          </cell>
        </row>
        <row r="4588">
          <cell r="A4588">
            <v>948586572</v>
          </cell>
          <cell r="B4588" t="str">
            <v>E10038910</v>
          </cell>
        </row>
        <row r="4589">
          <cell r="A4589">
            <v>948586863</v>
          </cell>
          <cell r="B4589" t="str">
            <v>E10038933</v>
          </cell>
        </row>
        <row r="4590">
          <cell r="A4590">
            <v>948586863</v>
          </cell>
          <cell r="B4590" t="str">
            <v>E10038933</v>
          </cell>
        </row>
        <row r="4591">
          <cell r="A4591">
            <v>948588512</v>
          </cell>
          <cell r="B4591" t="str">
            <v>E10039064</v>
          </cell>
        </row>
        <row r="4592">
          <cell r="A4592">
            <v>948592392</v>
          </cell>
          <cell r="B4592" t="str">
            <v>E10039311</v>
          </cell>
        </row>
        <row r="4593">
          <cell r="A4593">
            <v>948592392</v>
          </cell>
          <cell r="B4593" t="str">
            <v>E10039311</v>
          </cell>
        </row>
        <row r="4594">
          <cell r="A4594">
            <v>948596078</v>
          </cell>
          <cell r="B4594" t="str">
            <v>E10039533</v>
          </cell>
        </row>
        <row r="4595">
          <cell r="A4595">
            <v>948596078</v>
          </cell>
          <cell r="B4595" t="str">
            <v>E10039533</v>
          </cell>
        </row>
        <row r="4596">
          <cell r="A4596">
            <v>948596951</v>
          </cell>
          <cell r="B4596" t="str">
            <v>E10039574</v>
          </cell>
        </row>
        <row r="4597">
          <cell r="A4597">
            <v>948596951</v>
          </cell>
          <cell r="B4597" t="str">
            <v>E10039574</v>
          </cell>
        </row>
        <row r="4598">
          <cell r="A4598">
            <v>948601607</v>
          </cell>
          <cell r="B4598" t="str">
            <v>E10039822</v>
          </cell>
        </row>
        <row r="4599">
          <cell r="A4599">
            <v>948601607</v>
          </cell>
          <cell r="B4599" t="str">
            <v>E10039822</v>
          </cell>
        </row>
        <row r="4600">
          <cell r="A4600">
            <v>948604323</v>
          </cell>
          <cell r="B4600" t="str">
            <v>E10040086</v>
          </cell>
        </row>
        <row r="4601">
          <cell r="A4601">
            <v>948604323</v>
          </cell>
          <cell r="B4601" t="str">
            <v>E10040086</v>
          </cell>
        </row>
        <row r="4602">
          <cell r="A4602">
            <v>948604420</v>
          </cell>
          <cell r="B4602" t="str">
            <v>E10040098</v>
          </cell>
        </row>
        <row r="4603">
          <cell r="A4603">
            <v>948604614</v>
          </cell>
          <cell r="B4603" t="str">
            <v>E10040121</v>
          </cell>
        </row>
        <row r="4604">
          <cell r="A4604">
            <v>948604614</v>
          </cell>
          <cell r="B4604" t="str">
            <v>E10040121</v>
          </cell>
        </row>
        <row r="4605">
          <cell r="A4605">
            <v>948605681</v>
          </cell>
          <cell r="B4605" t="str">
            <v>E10040199</v>
          </cell>
        </row>
        <row r="4606">
          <cell r="A4606">
            <v>948605681</v>
          </cell>
          <cell r="B4606" t="str">
            <v>E10040199</v>
          </cell>
        </row>
        <row r="4607">
          <cell r="A4607">
            <v>948607815</v>
          </cell>
          <cell r="B4607" t="str">
            <v>E10040358</v>
          </cell>
        </row>
        <row r="4608">
          <cell r="A4608">
            <v>948612859</v>
          </cell>
          <cell r="B4608" t="str">
            <v>E10040748</v>
          </cell>
        </row>
        <row r="4609">
          <cell r="A4609">
            <v>948612859</v>
          </cell>
          <cell r="B4609" t="str">
            <v>E10040748</v>
          </cell>
        </row>
        <row r="4610">
          <cell r="A4610">
            <v>948613538</v>
          </cell>
          <cell r="B4610" t="str">
            <v>E10040813</v>
          </cell>
        </row>
        <row r="4611">
          <cell r="A4611">
            <v>948613538</v>
          </cell>
          <cell r="B4611" t="str">
            <v>E10040813</v>
          </cell>
        </row>
        <row r="4612">
          <cell r="A4612">
            <v>948614896</v>
          </cell>
          <cell r="B4612" t="str">
            <v>E10040926</v>
          </cell>
        </row>
        <row r="4613">
          <cell r="A4613">
            <v>948615284</v>
          </cell>
          <cell r="B4613" t="str">
            <v>E10040960</v>
          </cell>
        </row>
        <row r="4614">
          <cell r="A4614">
            <v>948615284</v>
          </cell>
          <cell r="B4614" t="str">
            <v>E10040960</v>
          </cell>
        </row>
        <row r="4615">
          <cell r="A4615">
            <v>948615963</v>
          </cell>
          <cell r="B4615" t="str">
            <v>E10041006</v>
          </cell>
        </row>
        <row r="4616">
          <cell r="A4616">
            <v>948615963</v>
          </cell>
          <cell r="B4616" t="str">
            <v>E10041006</v>
          </cell>
        </row>
        <row r="4617">
          <cell r="A4617">
            <v>948618291</v>
          </cell>
          <cell r="B4617" t="str">
            <v>E10041153</v>
          </cell>
        </row>
        <row r="4618">
          <cell r="A4618">
            <v>948619261</v>
          </cell>
          <cell r="B4618" t="str">
            <v>E10041217</v>
          </cell>
        </row>
        <row r="4619">
          <cell r="A4619">
            <v>948621783</v>
          </cell>
          <cell r="B4619" t="str">
            <v>E10041380</v>
          </cell>
        </row>
        <row r="4620">
          <cell r="A4620">
            <v>948621783</v>
          </cell>
          <cell r="B4620" t="str">
            <v>E10041380</v>
          </cell>
        </row>
        <row r="4621">
          <cell r="A4621">
            <v>948622559</v>
          </cell>
          <cell r="B4621" t="str">
            <v>E10041440</v>
          </cell>
        </row>
        <row r="4622">
          <cell r="A4622">
            <v>948622559</v>
          </cell>
          <cell r="B4622" t="str">
            <v>E10041440</v>
          </cell>
        </row>
        <row r="4623">
          <cell r="A4623">
            <v>948623432</v>
          </cell>
          <cell r="B4623" t="str">
            <v>E10041501</v>
          </cell>
        </row>
        <row r="4624">
          <cell r="A4624">
            <v>948628185</v>
          </cell>
          <cell r="B4624" t="str">
            <v>E10041810</v>
          </cell>
        </row>
        <row r="4625">
          <cell r="A4625">
            <v>948628185</v>
          </cell>
          <cell r="B4625" t="str">
            <v>E10041810</v>
          </cell>
        </row>
        <row r="4626">
          <cell r="A4626">
            <v>948628282</v>
          </cell>
          <cell r="B4626" t="str">
            <v>E10041820</v>
          </cell>
        </row>
        <row r="4627">
          <cell r="A4627">
            <v>948628282</v>
          </cell>
          <cell r="B4627" t="str">
            <v>E10041820</v>
          </cell>
        </row>
        <row r="4628">
          <cell r="A4628">
            <v>948631095</v>
          </cell>
          <cell r="B4628" t="str">
            <v>E10042020</v>
          </cell>
        </row>
        <row r="4629">
          <cell r="A4629">
            <v>948631095</v>
          </cell>
          <cell r="B4629" t="str">
            <v>E10042020</v>
          </cell>
        </row>
        <row r="4630">
          <cell r="A4630">
            <v>948634102</v>
          </cell>
          <cell r="B4630" t="str">
            <v>E10042175</v>
          </cell>
        </row>
        <row r="4631">
          <cell r="A4631">
            <v>948634102</v>
          </cell>
          <cell r="B4631" t="str">
            <v>E10042175</v>
          </cell>
        </row>
        <row r="4632">
          <cell r="A4632">
            <v>948635266</v>
          </cell>
          <cell r="B4632" t="str">
            <v>E10042237</v>
          </cell>
        </row>
        <row r="4633">
          <cell r="A4633">
            <v>948635266</v>
          </cell>
          <cell r="B4633" t="str">
            <v>E10042237</v>
          </cell>
        </row>
        <row r="4634">
          <cell r="A4634">
            <v>948637012</v>
          </cell>
          <cell r="B4634" t="str">
            <v>E10042354</v>
          </cell>
        </row>
        <row r="4635">
          <cell r="A4635">
            <v>948637012</v>
          </cell>
          <cell r="B4635" t="str">
            <v>E10042354</v>
          </cell>
        </row>
        <row r="4636">
          <cell r="A4636">
            <v>948639437</v>
          </cell>
          <cell r="B4636" t="str">
            <v>E10042497</v>
          </cell>
        </row>
        <row r="4637">
          <cell r="A4637">
            <v>948639437</v>
          </cell>
          <cell r="B4637" t="str">
            <v>E10042497</v>
          </cell>
        </row>
        <row r="4638">
          <cell r="A4638">
            <v>948642347</v>
          </cell>
          <cell r="B4638" t="str">
            <v>E10042688</v>
          </cell>
        </row>
        <row r="4639">
          <cell r="A4639">
            <v>948643026</v>
          </cell>
          <cell r="B4639" t="str">
            <v>E10042736</v>
          </cell>
        </row>
        <row r="4640">
          <cell r="A4640">
            <v>948643026</v>
          </cell>
          <cell r="B4640" t="str">
            <v>E10042736</v>
          </cell>
        </row>
        <row r="4641">
          <cell r="A4641">
            <v>948643026</v>
          </cell>
          <cell r="B4641" t="str">
            <v>E10042736</v>
          </cell>
        </row>
        <row r="4642">
          <cell r="A4642">
            <v>948643414</v>
          </cell>
          <cell r="B4642" t="str">
            <v>E10042758</v>
          </cell>
        </row>
        <row r="4643">
          <cell r="A4643">
            <v>948643414</v>
          </cell>
          <cell r="B4643" t="str">
            <v>E10042758</v>
          </cell>
        </row>
        <row r="4644">
          <cell r="A4644">
            <v>948643802</v>
          </cell>
          <cell r="B4644" t="str">
            <v>E10042788</v>
          </cell>
        </row>
        <row r="4645">
          <cell r="A4645">
            <v>948643802</v>
          </cell>
          <cell r="B4645" t="str">
            <v>E10042788</v>
          </cell>
        </row>
        <row r="4646">
          <cell r="A4646">
            <v>948645257</v>
          </cell>
          <cell r="B4646" t="str">
            <v>E10042866</v>
          </cell>
        </row>
        <row r="4647">
          <cell r="A4647">
            <v>948645257</v>
          </cell>
          <cell r="B4647" t="str">
            <v>E10042866</v>
          </cell>
        </row>
        <row r="4648">
          <cell r="A4648">
            <v>948645451</v>
          </cell>
          <cell r="B4648" t="str">
            <v>E10042888</v>
          </cell>
        </row>
        <row r="4649">
          <cell r="A4649">
            <v>948645451</v>
          </cell>
          <cell r="B4649" t="str">
            <v>E10042888</v>
          </cell>
        </row>
        <row r="4650">
          <cell r="A4650">
            <v>948646033</v>
          </cell>
          <cell r="B4650" t="str">
            <v>E10042942</v>
          </cell>
        </row>
        <row r="4651">
          <cell r="A4651">
            <v>948646033</v>
          </cell>
          <cell r="B4651" t="str">
            <v>E10042942</v>
          </cell>
        </row>
        <row r="4652">
          <cell r="A4652">
            <v>948648070</v>
          </cell>
          <cell r="B4652" t="str">
            <v>E10043060</v>
          </cell>
        </row>
        <row r="4653">
          <cell r="A4653">
            <v>948648070</v>
          </cell>
          <cell r="B4653" t="str">
            <v>E10043060</v>
          </cell>
        </row>
        <row r="4654">
          <cell r="A4654">
            <v>948650204</v>
          </cell>
          <cell r="B4654" t="str">
            <v>E10043240</v>
          </cell>
        </row>
        <row r="4655">
          <cell r="A4655">
            <v>948650204</v>
          </cell>
          <cell r="B4655" t="str">
            <v>E10043240</v>
          </cell>
        </row>
        <row r="4656">
          <cell r="A4656">
            <v>948652629</v>
          </cell>
          <cell r="B4656" t="str">
            <v>E10043389</v>
          </cell>
        </row>
        <row r="4657">
          <cell r="A4657">
            <v>948652629</v>
          </cell>
          <cell r="B4657" t="str">
            <v>E10043389</v>
          </cell>
        </row>
        <row r="4658">
          <cell r="A4658">
            <v>948652726</v>
          </cell>
          <cell r="B4658" t="str">
            <v>E10043399</v>
          </cell>
        </row>
        <row r="4659">
          <cell r="A4659">
            <v>948652726</v>
          </cell>
          <cell r="B4659" t="str">
            <v>E10043399</v>
          </cell>
        </row>
        <row r="4660">
          <cell r="A4660">
            <v>948656703</v>
          </cell>
          <cell r="B4660" t="str">
            <v>E10043664</v>
          </cell>
        </row>
        <row r="4661">
          <cell r="A4661">
            <v>948656994</v>
          </cell>
          <cell r="B4661" t="str">
            <v>E10043674</v>
          </cell>
        </row>
        <row r="4662">
          <cell r="A4662">
            <v>948656994</v>
          </cell>
          <cell r="B4662" t="str">
            <v>E10043674</v>
          </cell>
        </row>
        <row r="4663">
          <cell r="A4663">
            <v>948659225</v>
          </cell>
          <cell r="B4663" t="str">
            <v>E10043820</v>
          </cell>
        </row>
        <row r="4664">
          <cell r="A4664">
            <v>948659225</v>
          </cell>
          <cell r="B4664" t="str">
            <v>E10043820</v>
          </cell>
        </row>
        <row r="4665">
          <cell r="A4665">
            <v>948659807</v>
          </cell>
          <cell r="B4665" t="str">
            <v>E10043859</v>
          </cell>
        </row>
        <row r="4666">
          <cell r="A4666">
            <v>948659807</v>
          </cell>
          <cell r="B4666" t="str">
            <v>E10043859</v>
          </cell>
        </row>
        <row r="4667">
          <cell r="A4667">
            <v>948660874</v>
          </cell>
          <cell r="B4667" t="str">
            <v>E10043890</v>
          </cell>
        </row>
        <row r="4668">
          <cell r="A4668">
            <v>948660874</v>
          </cell>
          <cell r="B4668" t="str">
            <v>E10043890</v>
          </cell>
        </row>
        <row r="4669">
          <cell r="A4669">
            <v>948661747</v>
          </cell>
          <cell r="B4669" t="str">
            <v>E10043955</v>
          </cell>
        </row>
        <row r="4670">
          <cell r="A4670">
            <v>948662135</v>
          </cell>
          <cell r="B4670" t="str">
            <v>E10043977</v>
          </cell>
        </row>
        <row r="4671">
          <cell r="A4671">
            <v>948664172</v>
          </cell>
          <cell r="B4671" t="str">
            <v>E10044107</v>
          </cell>
        </row>
        <row r="4672">
          <cell r="A4672">
            <v>948664851</v>
          </cell>
          <cell r="B4672" t="str">
            <v>E10044154</v>
          </cell>
        </row>
        <row r="4673">
          <cell r="A4673">
            <v>948664851</v>
          </cell>
          <cell r="B4673" t="str">
            <v>E10044154</v>
          </cell>
        </row>
        <row r="4674">
          <cell r="A4674">
            <v>948669022</v>
          </cell>
          <cell r="B4674" t="str">
            <v>E10044444</v>
          </cell>
        </row>
        <row r="4675">
          <cell r="A4675">
            <v>948669022</v>
          </cell>
          <cell r="B4675" t="str">
            <v>E10044444</v>
          </cell>
        </row>
        <row r="4676">
          <cell r="A4676">
            <v>948671253</v>
          </cell>
          <cell r="B4676" t="str">
            <v>E10044575</v>
          </cell>
        </row>
        <row r="4677">
          <cell r="A4677">
            <v>948671253</v>
          </cell>
          <cell r="B4677" t="str">
            <v>E10044575</v>
          </cell>
        </row>
        <row r="4678">
          <cell r="A4678">
            <v>948675812</v>
          </cell>
          <cell r="B4678" t="str">
            <v>E10044908</v>
          </cell>
        </row>
        <row r="4679">
          <cell r="A4679">
            <v>948675812</v>
          </cell>
          <cell r="B4679" t="str">
            <v>E10044908</v>
          </cell>
        </row>
        <row r="4680">
          <cell r="A4680">
            <v>948680953</v>
          </cell>
          <cell r="B4680" t="str">
            <v>E10045183</v>
          </cell>
        </row>
        <row r="4681">
          <cell r="A4681">
            <v>948680953</v>
          </cell>
          <cell r="B4681" t="str">
            <v>E10045183</v>
          </cell>
        </row>
        <row r="4682">
          <cell r="A4682">
            <v>948681341</v>
          </cell>
          <cell r="B4682" t="str">
            <v>E10045213</v>
          </cell>
        </row>
        <row r="4683">
          <cell r="A4683">
            <v>948681341</v>
          </cell>
          <cell r="B4683" t="str">
            <v>E10045213</v>
          </cell>
        </row>
        <row r="4684">
          <cell r="A4684">
            <v>948681535</v>
          </cell>
          <cell r="B4684" t="str">
            <v>E10045225</v>
          </cell>
        </row>
        <row r="4685">
          <cell r="A4685">
            <v>948681729</v>
          </cell>
          <cell r="B4685" t="str">
            <v>E10045236</v>
          </cell>
        </row>
        <row r="4686">
          <cell r="A4686">
            <v>948681729</v>
          </cell>
          <cell r="B4686" t="str">
            <v>E10045236</v>
          </cell>
        </row>
        <row r="4687">
          <cell r="A4687">
            <v>948682020</v>
          </cell>
          <cell r="B4687" t="str">
            <v>E10045266</v>
          </cell>
        </row>
        <row r="4688">
          <cell r="A4688">
            <v>948682020</v>
          </cell>
          <cell r="B4688" t="str">
            <v>E10045266</v>
          </cell>
        </row>
        <row r="4689">
          <cell r="A4689">
            <v>948683281</v>
          </cell>
          <cell r="B4689" t="str">
            <v>E10045330</v>
          </cell>
        </row>
        <row r="4690">
          <cell r="A4690">
            <v>948683281</v>
          </cell>
          <cell r="B4690" t="str">
            <v>E10045330</v>
          </cell>
        </row>
        <row r="4691">
          <cell r="A4691">
            <v>948684930</v>
          </cell>
          <cell r="B4691" t="str">
            <v>E10045418</v>
          </cell>
        </row>
        <row r="4692">
          <cell r="A4692">
            <v>948687064</v>
          </cell>
          <cell r="B4692" t="str">
            <v>E10045541</v>
          </cell>
        </row>
        <row r="4693">
          <cell r="A4693">
            <v>948687064</v>
          </cell>
          <cell r="B4693" t="str">
            <v>E10045541</v>
          </cell>
        </row>
        <row r="4694">
          <cell r="A4694">
            <v>948691235</v>
          </cell>
          <cell r="B4694" t="str">
            <v>E10045768</v>
          </cell>
        </row>
        <row r="4695">
          <cell r="A4695">
            <v>948697346</v>
          </cell>
          <cell r="B4695" t="str">
            <v>E10046147</v>
          </cell>
        </row>
        <row r="4696">
          <cell r="A4696">
            <v>948697346</v>
          </cell>
          <cell r="B4696" t="str">
            <v>E10046147</v>
          </cell>
        </row>
        <row r="4697">
          <cell r="A4697">
            <v>948697540</v>
          </cell>
          <cell r="B4697" t="str">
            <v>E10046167</v>
          </cell>
        </row>
        <row r="4698">
          <cell r="A4698">
            <v>948697540</v>
          </cell>
          <cell r="B4698" t="str">
            <v>E10046167</v>
          </cell>
        </row>
        <row r="4699">
          <cell r="A4699">
            <v>948697928</v>
          </cell>
          <cell r="B4699" t="str">
            <v>E10046187</v>
          </cell>
        </row>
        <row r="4700">
          <cell r="A4700">
            <v>948698219</v>
          </cell>
          <cell r="B4700" t="str">
            <v>E10046199</v>
          </cell>
        </row>
        <row r="4701">
          <cell r="A4701">
            <v>948698413</v>
          </cell>
          <cell r="B4701" t="str">
            <v>E10046208</v>
          </cell>
        </row>
        <row r="4702">
          <cell r="A4702">
            <v>948698413</v>
          </cell>
          <cell r="B4702" t="str">
            <v>E10046208</v>
          </cell>
        </row>
        <row r="4703">
          <cell r="A4703">
            <v>948698510</v>
          </cell>
          <cell r="B4703" t="str">
            <v>E10046218</v>
          </cell>
        </row>
        <row r="4704">
          <cell r="A4704">
            <v>948698510</v>
          </cell>
          <cell r="B4704" t="str">
            <v>E10046218</v>
          </cell>
        </row>
        <row r="4705">
          <cell r="A4705">
            <v>948698607</v>
          </cell>
          <cell r="B4705" t="str">
            <v>E10046228</v>
          </cell>
        </row>
        <row r="4706">
          <cell r="A4706">
            <v>948698995</v>
          </cell>
          <cell r="B4706" t="str">
            <v>E10046248</v>
          </cell>
        </row>
        <row r="4707">
          <cell r="A4707">
            <v>948698995</v>
          </cell>
          <cell r="B4707" t="str">
            <v>E10046248</v>
          </cell>
        </row>
        <row r="4708">
          <cell r="A4708">
            <v>948704039</v>
          </cell>
          <cell r="B4708" t="str">
            <v>E10046627</v>
          </cell>
        </row>
        <row r="4709">
          <cell r="A4709">
            <v>948704039</v>
          </cell>
          <cell r="B4709" t="str">
            <v>E10046627</v>
          </cell>
        </row>
        <row r="4710">
          <cell r="A4710">
            <v>948704330</v>
          </cell>
          <cell r="B4710" t="str">
            <v>E10046647</v>
          </cell>
        </row>
        <row r="4711">
          <cell r="A4711">
            <v>948704330</v>
          </cell>
          <cell r="B4711" t="str">
            <v>E10046647</v>
          </cell>
        </row>
        <row r="4712">
          <cell r="A4712">
            <v>948707628</v>
          </cell>
          <cell r="B4712" t="str">
            <v>E10046893</v>
          </cell>
        </row>
        <row r="4713">
          <cell r="A4713">
            <v>948707628</v>
          </cell>
          <cell r="B4713" t="str">
            <v>E10046893</v>
          </cell>
        </row>
        <row r="4714">
          <cell r="A4714">
            <v>948707919</v>
          </cell>
          <cell r="B4714" t="str">
            <v>E10046913</v>
          </cell>
        </row>
        <row r="4715">
          <cell r="A4715">
            <v>948707919</v>
          </cell>
          <cell r="B4715" t="str">
            <v>E10046913</v>
          </cell>
        </row>
        <row r="4716">
          <cell r="A4716">
            <v>948710344</v>
          </cell>
          <cell r="B4716" t="str">
            <v>E10047043</v>
          </cell>
        </row>
        <row r="4717">
          <cell r="A4717">
            <v>948713448</v>
          </cell>
          <cell r="B4717" t="str">
            <v>E10047208</v>
          </cell>
        </row>
        <row r="4718">
          <cell r="A4718">
            <v>948713448</v>
          </cell>
          <cell r="B4718" t="str">
            <v>E10047208</v>
          </cell>
        </row>
        <row r="4719">
          <cell r="A4719">
            <v>948715970</v>
          </cell>
          <cell r="B4719" t="str">
            <v>E10047401</v>
          </cell>
        </row>
        <row r="4720">
          <cell r="A4720">
            <v>948715970</v>
          </cell>
          <cell r="B4720" t="str">
            <v>E10047401</v>
          </cell>
        </row>
        <row r="4721">
          <cell r="A4721">
            <v>948716843</v>
          </cell>
          <cell r="B4721" t="str">
            <v>E10047462</v>
          </cell>
        </row>
        <row r="4722">
          <cell r="A4722">
            <v>948716843</v>
          </cell>
          <cell r="B4722" t="str">
            <v>E10047462</v>
          </cell>
        </row>
        <row r="4723">
          <cell r="A4723">
            <v>948717231</v>
          </cell>
          <cell r="B4723" t="str">
            <v>E10047483</v>
          </cell>
        </row>
        <row r="4724">
          <cell r="A4724">
            <v>948717231</v>
          </cell>
          <cell r="B4724" t="str">
            <v>E10047483</v>
          </cell>
        </row>
        <row r="4725">
          <cell r="A4725">
            <v>948717425</v>
          </cell>
          <cell r="B4725" t="str">
            <v>E10047505</v>
          </cell>
        </row>
        <row r="4726">
          <cell r="A4726">
            <v>948719753</v>
          </cell>
          <cell r="B4726" t="str">
            <v>E10047678</v>
          </cell>
        </row>
        <row r="4727">
          <cell r="A4727">
            <v>948719753</v>
          </cell>
          <cell r="B4727" t="str">
            <v>E10047678</v>
          </cell>
        </row>
        <row r="4728">
          <cell r="A4728">
            <v>948720238</v>
          </cell>
          <cell r="B4728" t="str">
            <v>E10047724</v>
          </cell>
        </row>
        <row r="4729">
          <cell r="A4729">
            <v>948720529</v>
          </cell>
          <cell r="B4729" t="str">
            <v>E10047757</v>
          </cell>
        </row>
        <row r="4730">
          <cell r="A4730">
            <v>948724021</v>
          </cell>
          <cell r="B4730" t="str">
            <v>E10047969</v>
          </cell>
        </row>
        <row r="4731">
          <cell r="A4731">
            <v>948724021</v>
          </cell>
          <cell r="B4731" t="str">
            <v>E10047969</v>
          </cell>
        </row>
        <row r="4732">
          <cell r="A4732">
            <v>948726252</v>
          </cell>
          <cell r="B4732" t="str">
            <v>E10048134</v>
          </cell>
        </row>
        <row r="4733">
          <cell r="A4733">
            <v>948726252</v>
          </cell>
          <cell r="B4733" t="str">
            <v>E10048134</v>
          </cell>
        </row>
        <row r="4734">
          <cell r="A4734">
            <v>948729647</v>
          </cell>
          <cell r="B4734" t="str">
            <v>E10048310</v>
          </cell>
        </row>
        <row r="4735">
          <cell r="A4735">
            <v>948730617</v>
          </cell>
          <cell r="B4735" t="str">
            <v>E10048387</v>
          </cell>
        </row>
        <row r="4736">
          <cell r="A4736">
            <v>948730617</v>
          </cell>
          <cell r="B4736" t="str">
            <v>E10048387</v>
          </cell>
        </row>
        <row r="4737">
          <cell r="A4737">
            <v>948736922</v>
          </cell>
          <cell r="B4737" t="str">
            <v>E10048765</v>
          </cell>
        </row>
        <row r="4738">
          <cell r="A4738">
            <v>948736922</v>
          </cell>
          <cell r="B4738" t="str">
            <v>E10048765</v>
          </cell>
        </row>
        <row r="4739">
          <cell r="A4739">
            <v>948737504</v>
          </cell>
          <cell r="B4739" t="str">
            <v>E10048800</v>
          </cell>
        </row>
        <row r="4740">
          <cell r="A4740">
            <v>948737504</v>
          </cell>
          <cell r="B4740" t="str">
            <v>E10048800</v>
          </cell>
        </row>
        <row r="4741">
          <cell r="A4741">
            <v>948744391</v>
          </cell>
          <cell r="B4741" t="str">
            <v>E10049314</v>
          </cell>
        </row>
        <row r="4742">
          <cell r="A4742">
            <v>948744391</v>
          </cell>
          <cell r="B4742" t="str">
            <v>E10049314</v>
          </cell>
        </row>
        <row r="4743">
          <cell r="A4743">
            <v>948744585</v>
          </cell>
          <cell r="B4743" t="str">
            <v>E10049324</v>
          </cell>
        </row>
        <row r="4744">
          <cell r="A4744">
            <v>948744585</v>
          </cell>
          <cell r="B4744" t="str">
            <v>E10049324</v>
          </cell>
        </row>
        <row r="4745">
          <cell r="A4745">
            <v>948750211</v>
          </cell>
          <cell r="B4745" t="str">
            <v>E10049649</v>
          </cell>
        </row>
        <row r="4746">
          <cell r="A4746">
            <v>948750211</v>
          </cell>
          <cell r="B4746" t="str">
            <v>E10049649</v>
          </cell>
        </row>
        <row r="4747">
          <cell r="A4747">
            <v>948750696</v>
          </cell>
          <cell r="B4747" t="str">
            <v>E10049668</v>
          </cell>
        </row>
        <row r="4748">
          <cell r="A4748">
            <v>948751084</v>
          </cell>
          <cell r="B4748" t="str">
            <v>E10049708</v>
          </cell>
        </row>
        <row r="4749">
          <cell r="A4749">
            <v>948751084</v>
          </cell>
          <cell r="B4749" t="str">
            <v>E10049708</v>
          </cell>
        </row>
        <row r="4750">
          <cell r="A4750">
            <v>948758262</v>
          </cell>
          <cell r="B4750" t="str">
            <v>E10050138</v>
          </cell>
        </row>
        <row r="4751">
          <cell r="A4751">
            <v>948761172</v>
          </cell>
          <cell r="B4751" t="str">
            <v>E10050370</v>
          </cell>
        </row>
        <row r="4752">
          <cell r="A4752">
            <v>948761172</v>
          </cell>
          <cell r="B4752" t="str">
            <v>E10050370</v>
          </cell>
        </row>
        <row r="4753">
          <cell r="A4753">
            <v>948764179</v>
          </cell>
          <cell r="B4753" t="str">
            <v>E10050540</v>
          </cell>
        </row>
        <row r="4754">
          <cell r="A4754">
            <v>948765149</v>
          </cell>
          <cell r="B4754" t="str">
            <v>E10050608</v>
          </cell>
        </row>
        <row r="4755">
          <cell r="A4755">
            <v>948765925</v>
          </cell>
          <cell r="B4755" t="str">
            <v>E10050681</v>
          </cell>
        </row>
        <row r="4756">
          <cell r="A4756">
            <v>948765925</v>
          </cell>
          <cell r="B4756" t="str">
            <v>E10050681</v>
          </cell>
        </row>
        <row r="4757">
          <cell r="A4757">
            <v>948767477</v>
          </cell>
          <cell r="B4757" t="str">
            <v>E10050788</v>
          </cell>
        </row>
        <row r="4758">
          <cell r="A4758">
            <v>948768350</v>
          </cell>
          <cell r="B4758" t="str">
            <v>E10050841</v>
          </cell>
        </row>
        <row r="4759">
          <cell r="A4759">
            <v>948768350</v>
          </cell>
          <cell r="B4759" t="str">
            <v>E10050841</v>
          </cell>
        </row>
        <row r="4760">
          <cell r="A4760">
            <v>948768738</v>
          </cell>
          <cell r="B4760" t="str">
            <v>E10050863</v>
          </cell>
        </row>
        <row r="4761">
          <cell r="A4761">
            <v>948768738</v>
          </cell>
          <cell r="B4761" t="str">
            <v>E10050863</v>
          </cell>
        </row>
        <row r="4762">
          <cell r="A4762">
            <v>948769708</v>
          </cell>
          <cell r="B4762" t="str">
            <v>E10050927</v>
          </cell>
        </row>
        <row r="4763">
          <cell r="A4763">
            <v>948769708</v>
          </cell>
          <cell r="B4763" t="str">
            <v>E10050927</v>
          </cell>
        </row>
        <row r="4764">
          <cell r="A4764">
            <v>948771260</v>
          </cell>
          <cell r="B4764" t="str">
            <v>E10051031</v>
          </cell>
        </row>
        <row r="4765">
          <cell r="A4765">
            <v>948771260</v>
          </cell>
          <cell r="B4765" t="str">
            <v>E10051031</v>
          </cell>
        </row>
        <row r="4766">
          <cell r="A4766">
            <v>948775625</v>
          </cell>
          <cell r="B4766" t="str">
            <v>E10051267</v>
          </cell>
        </row>
        <row r="4767">
          <cell r="A4767">
            <v>948775625</v>
          </cell>
          <cell r="B4767" t="str">
            <v>E10051267</v>
          </cell>
        </row>
        <row r="4768">
          <cell r="A4768">
            <v>948780184</v>
          </cell>
          <cell r="B4768" t="str">
            <v>E10051518</v>
          </cell>
        </row>
        <row r="4769">
          <cell r="A4769">
            <v>948780184</v>
          </cell>
          <cell r="B4769" t="str">
            <v>E10051518</v>
          </cell>
        </row>
        <row r="4770">
          <cell r="A4770">
            <v>948781057</v>
          </cell>
          <cell r="B4770" t="str">
            <v>E10051571</v>
          </cell>
        </row>
        <row r="4771">
          <cell r="A4771">
            <v>948783773</v>
          </cell>
          <cell r="B4771" t="str">
            <v>E10051741</v>
          </cell>
        </row>
        <row r="4772">
          <cell r="A4772">
            <v>948783773</v>
          </cell>
          <cell r="B4772" t="str">
            <v>E10051741</v>
          </cell>
        </row>
        <row r="4773">
          <cell r="A4773">
            <v>948793085</v>
          </cell>
          <cell r="B4773" t="str">
            <v>E10052299</v>
          </cell>
        </row>
        <row r="4774">
          <cell r="A4774">
            <v>948796480</v>
          </cell>
          <cell r="B4774" t="str">
            <v>E10052520</v>
          </cell>
        </row>
        <row r="4775">
          <cell r="A4775">
            <v>948796480</v>
          </cell>
          <cell r="B4775" t="str">
            <v>E10052520</v>
          </cell>
        </row>
        <row r="4776">
          <cell r="A4776">
            <v>948796674</v>
          </cell>
          <cell r="B4776" t="str">
            <v>E10052539</v>
          </cell>
        </row>
        <row r="4777">
          <cell r="A4777">
            <v>948796674</v>
          </cell>
          <cell r="B4777" t="str">
            <v>E10052539</v>
          </cell>
        </row>
        <row r="4778">
          <cell r="A4778">
            <v>948797741</v>
          </cell>
          <cell r="B4778" t="str">
            <v>E10052580</v>
          </cell>
        </row>
        <row r="4779">
          <cell r="A4779">
            <v>948798905</v>
          </cell>
          <cell r="B4779" t="str">
            <v>E10052633</v>
          </cell>
        </row>
        <row r="4780">
          <cell r="A4780">
            <v>948799293</v>
          </cell>
          <cell r="B4780" t="str">
            <v>E10052643</v>
          </cell>
        </row>
        <row r="4781">
          <cell r="A4781">
            <v>948799293</v>
          </cell>
          <cell r="B4781" t="str">
            <v>E10052643</v>
          </cell>
        </row>
        <row r="4782">
          <cell r="A4782">
            <v>948802688</v>
          </cell>
          <cell r="B4782" t="str">
            <v>E10052823</v>
          </cell>
        </row>
        <row r="4783">
          <cell r="A4783">
            <v>948802688</v>
          </cell>
          <cell r="B4783" t="str">
            <v>E10052823</v>
          </cell>
        </row>
        <row r="4784">
          <cell r="A4784">
            <v>948803658</v>
          </cell>
          <cell r="B4784" t="str">
            <v>E10052860</v>
          </cell>
        </row>
        <row r="4785">
          <cell r="A4785">
            <v>948803658</v>
          </cell>
          <cell r="B4785" t="str">
            <v>E10052860</v>
          </cell>
        </row>
        <row r="4786">
          <cell r="A4786">
            <v>948803949</v>
          </cell>
          <cell r="B4786" t="str">
            <v>E10052870</v>
          </cell>
        </row>
        <row r="4787">
          <cell r="A4787">
            <v>948803949</v>
          </cell>
          <cell r="B4787" t="str">
            <v>E10052870</v>
          </cell>
        </row>
        <row r="4788">
          <cell r="A4788">
            <v>948803949</v>
          </cell>
          <cell r="B4788" t="str">
            <v>E10052870</v>
          </cell>
        </row>
        <row r="4789">
          <cell r="A4789">
            <v>948805695</v>
          </cell>
          <cell r="B4789" t="str">
            <v>E10052950</v>
          </cell>
        </row>
        <row r="4790">
          <cell r="A4790">
            <v>948805986</v>
          </cell>
          <cell r="B4790" t="str">
            <v>E10052985</v>
          </cell>
        </row>
        <row r="4791">
          <cell r="A4791">
            <v>948805986</v>
          </cell>
          <cell r="B4791" t="str">
            <v>E10052985</v>
          </cell>
        </row>
        <row r="4792">
          <cell r="A4792">
            <v>948806180</v>
          </cell>
          <cell r="B4792" t="str">
            <v>E10053008</v>
          </cell>
        </row>
        <row r="4793">
          <cell r="A4793">
            <v>948806180</v>
          </cell>
          <cell r="B4793" t="str">
            <v>E10053008</v>
          </cell>
        </row>
        <row r="4794">
          <cell r="A4794">
            <v>948806277</v>
          </cell>
          <cell r="B4794" t="str">
            <v>E10053019</v>
          </cell>
        </row>
        <row r="4795">
          <cell r="A4795">
            <v>948808896</v>
          </cell>
          <cell r="B4795" t="str">
            <v>E10053128</v>
          </cell>
        </row>
        <row r="4796">
          <cell r="A4796">
            <v>948808896</v>
          </cell>
          <cell r="B4796" t="str">
            <v>E10053128</v>
          </cell>
        </row>
        <row r="4797">
          <cell r="A4797">
            <v>948809284</v>
          </cell>
          <cell r="B4797" t="str">
            <v>E10053160</v>
          </cell>
        </row>
        <row r="4798">
          <cell r="A4798">
            <v>948809575</v>
          </cell>
          <cell r="B4798" t="str">
            <v>E10053194</v>
          </cell>
        </row>
        <row r="4799">
          <cell r="A4799">
            <v>948809575</v>
          </cell>
          <cell r="B4799" t="str">
            <v>E10053194</v>
          </cell>
        </row>
        <row r="4800">
          <cell r="A4800">
            <v>948810836</v>
          </cell>
          <cell r="B4800" t="str">
            <v>E10053281</v>
          </cell>
        </row>
        <row r="4801">
          <cell r="A4801">
            <v>948810836</v>
          </cell>
          <cell r="B4801" t="str">
            <v>E10053281</v>
          </cell>
        </row>
        <row r="4802">
          <cell r="A4802">
            <v>948811127</v>
          </cell>
          <cell r="B4802" t="str">
            <v>E10053306</v>
          </cell>
        </row>
        <row r="4803">
          <cell r="A4803">
            <v>948811127</v>
          </cell>
          <cell r="B4803" t="str">
            <v>E10053306</v>
          </cell>
        </row>
        <row r="4804">
          <cell r="A4804">
            <v>948812000</v>
          </cell>
          <cell r="B4804" t="str">
            <v>E10053370</v>
          </cell>
        </row>
        <row r="4805">
          <cell r="A4805">
            <v>948812000</v>
          </cell>
          <cell r="B4805" t="str">
            <v>E10053370</v>
          </cell>
        </row>
        <row r="4806">
          <cell r="A4806">
            <v>948812388</v>
          </cell>
          <cell r="B4806" t="str">
            <v>E10053399</v>
          </cell>
        </row>
        <row r="4807">
          <cell r="A4807">
            <v>948812388</v>
          </cell>
          <cell r="B4807" t="str">
            <v>E10053399</v>
          </cell>
        </row>
        <row r="4808">
          <cell r="A4808">
            <v>948812679</v>
          </cell>
          <cell r="B4808" t="str">
            <v>E10053419</v>
          </cell>
        </row>
        <row r="4809">
          <cell r="A4809">
            <v>948813067</v>
          </cell>
          <cell r="B4809" t="str">
            <v>E10053449</v>
          </cell>
        </row>
        <row r="4810">
          <cell r="A4810">
            <v>948813067</v>
          </cell>
          <cell r="B4810" t="str">
            <v>E10053449</v>
          </cell>
        </row>
        <row r="4811">
          <cell r="A4811">
            <v>948813164</v>
          </cell>
          <cell r="B4811" t="str">
            <v>E10053459</v>
          </cell>
        </row>
        <row r="4812">
          <cell r="A4812">
            <v>948813164</v>
          </cell>
          <cell r="B4812" t="str">
            <v>E10053459</v>
          </cell>
        </row>
        <row r="4813">
          <cell r="A4813">
            <v>948813261</v>
          </cell>
          <cell r="B4813" t="str">
            <v>E10053469</v>
          </cell>
        </row>
        <row r="4814">
          <cell r="A4814">
            <v>948813261</v>
          </cell>
          <cell r="B4814" t="str">
            <v>E10053469</v>
          </cell>
        </row>
        <row r="4815">
          <cell r="A4815">
            <v>948816365</v>
          </cell>
          <cell r="B4815" t="str">
            <v>E10053623</v>
          </cell>
        </row>
        <row r="4816">
          <cell r="A4816">
            <v>948816365</v>
          </cell>
          <cell r="B4816" t="str">
            <v>E10053623</v>
          </cell>
        </row>
        <row r="4817">
          <cell r="A4817">
            <v>948816947</v>
          </cell>
          <cell r="B4817" t="str">
            <v>E10053670</v>
          </cell>
        </row>
        <row r="4818">
          <cell r="A4818">
            <v>948816947</v>
          </cell>
          <cell r="B4818" t="str">
            <v>E10053670</v>
          </cell>
        </row>
        <row r="4819">
          <cell r="A4819">
            <v>948818790</v>
          </cell>
          <cell r="B4819" t="str">
            <v>E10053828</v>
          </cell>
        </row>
        <row r="4820">
          <cell r="A4820">
            <v>948818790</v>
          </cell>
          <cell r="B4820" t="str">
            <v>E10053828</v>
          </cell>
        </row>
        <row r="4821">
          <cell r="A4821">
            <v>948819857</v>
          </cell>
          <cell r="B4821" t="str">
            <v>E10053924</v>
          </cell>
        </row>
        <row r="4822">
          <cell r="A4822">
            <v>948819857</v>
          </cell>
          <cell r="B4822" t="str">
            <v>E10053924</v>
          </cell>
        </row>
        <row r="4823">
          <cell r="A4823">
            <v>948821021</v>
          </cell>
          <cell r="B4823" t="str">
            <v>E10054020</v>
          </cell>
        </row>
        <row r="4824">
          <cell r="A4824">
            <v>948821021</v>
          </cell>
          <cell r="B4824" t="str">
            <v>E10054020</v>
          </cell>
        </row>
        <row r="4825">
          <cell r="A4825">
            <v>948821603</v>
          </cell>
          <cell r="B4825" t="str">
            <v>E10054064</v>
          </cell>
        </row>
        <row r="4826">
          <cell r="A4826">
            <v>948821603</v>
          </cell>
          <cell r="B4826" t="str">
            <v>E10054064</v>
          </cell>
        </row>
        <row r="4827">
          <cell r="A4827">
            <v>948821700</v>
          </cell>
          <cell r="B4827" t="str">
            <v>E10054075</v>
          </cell>
        </row>
        <row r="4828">
          <cell r="A4828">
            <v>948823834</v>
          </cell>
          <cell r="B4828" t="str">
            <v>E10054198</v>
          </cell>
        </row>
        <row r="4829">
          <cell r="A4829">
            <v>948826938</v>
          </cell>
          <cell r="B4829" t="str">
            <v>E10054374</v>
          </cell>
        </row>
        <row r="4830">
          <cell r="A4830">
            <v>948827617</v>
          </cell>
          <cell r="B4830" t="str">
            <v>E10054405</v>
          </cell>
        </row>
        <row r="4831">
          <cell r="A4831">
            <v>948827617</v>
          </cell>
          <cell r="B4831" t="str">
            <v>E10054405</v>
          </cell>
        </row>
        <row r="4832">
          <cell r="A4832">
            <v>948828296</v>
          </cell>
          <cell r="B4832" t="str">
            <v>E10054459</v>
          </cell>
        </row>
        <row r="4833">
          <cell r="A4833">
            <v>948829072</v>
          </cell>
          <cell r="B4833" t="str">
            <v>E10054490</v>
          </cell>
        </row>
        <row r="4834">
          <cell r="A4834">
            <v>948829072</v>
          </cell>
          <cell r="B4834" t="str">
            <v>E10054490</v>
          </cell>
        </row>
        <row r="4835">
          <cell r="A4835">
            <v>948830527</v>
          </cell>
          <cell r="B4835" t="str">
            <v>E10054590</v>
          </cell>
        </row>
        <row r="4836">
          <cell r="A4836">
            <v>948830527</v>
          </cell>
          <cell r="B4836" t="str">
            <v>E10054590</v>
          </cell>
        </row>
        <row r="4837">
          <cell r="A4837">
            <v>948831982</v>
          </cell>
          <cell r="B4837" t="str">
            <v>E10054677</v>
          </cell>
        </row>
        <row r="4838">
          <cell r="A4838">
            <v>948831982</v>
          </cell>
          <cell r="B4838" t="str">
            <v>E10054677</v>
          </cell>
        </row>
        <row r="4839">
          <cell r="A4839">
            <v>948832467</v>
          </cell>
          <cell r="B4839" t="str">
            <v>E10054722</v>
          </cell>
        </row>
        <row r="4840">
          <cell r="A4840">
            <v>948834892</v>
          </cell>
          <cell r="B4840" t="str">
            <v>E10054879</v>
          </cell>
        </row>
        <row r="4841">
          <cell r="A4841">
            <v>948835183</v>
          </cell>
          <cell r="B4841" t="str">
            <v>E10054899</v>
          </cell>
        </row>
        <row r="4842">
          <cell r="A4842">
            <v>948843331</v>
          </cell>
          <cell r="B4842" t="str">
            <v>E10055426</v>
          </cell>
        </row>
        <row r="4843">
          <cell r="A4843">
            <v>948843331</v>
          </cell>
          <cell r="B4843" t="str">
            <v>E10055426</v>
          </cell>
        </row>
        <row r="4844">
          <cell r="A4844">
            <v>948843913</v>
          </cell>
          <cell r="B4844" t="str">
            <v>E10055457</v>
          </cell>
        </row>
        <row r="4845">
          <cell r="A4845">
            <v>948843913</v>
          </cell>
          <cell r="B4845" t="str">
            <v>E10055457</v>
          </cell>
        </row>
        <row r="4846">
          <cell r="A4846">
            <v>948845659</v>
          </cell>
          <cell r="B4846" t="str">
            <v>E10055530</v>
          </cell>
        </row>
        <row r="4847">
          <cell r="A4847">
            <v>948845659</v>
          </cell>
          <cell r="B4847" t="str">
            <v>E10055530</v>
          </cell>
        </row>
        <row r="4848">
          <cell r="A4848">
            <v>948846629</v>
          </cell>
          <cell r="B4848" t="str">
            <v>E10055580</v>
          </cell>
        </row>
        <row r="4849">
          <cell r="A4849">
            <v>948846629</v>
          </cell>
          <cell r="B4849" t="str">
            <v>E10055580</v>
          </cell>
        </row>
        <row r="4850">
          <cell r="A4850">
            <v>948846823</v>
          </cell>
          <cell r="B4850" t="str">
            <v>E10055600</v>
          </cell>
        </row>
        <row r="4851">
          <cell r="A4851">
            <v>948846823</v>
          </cell>
          <cell r="B4851" t="str">
            <v>E10055600</v>
          </cell>
        </row>
        <row r="4852">
          <cell r="A4852">
            <v>948847114</v>
          </cell>
          <cell r="B4852" t="str">
            <v>E10055629</v>
          </cell>
        </row>
        <row r="4853">
          <cell r="A4853">
            <v>948848084</v>
          </cell>
          <cell r="B4853" t="str">
            <v>E10055670</v>
          </cell>
        </row>
        <row r="4854">
          <cell r="A4854">
            <v>948848084</v>
          </cell>
          <cell r="B4854" t="str">
            <v>E10055670</v>
          </cell>
        </row>
        <row r="4855">
          <cell r="A4855">
            <v>948848860</v>
          </cell>
          <cell r="B4855" t="str">
            <v>E10055728</v>
          </cell>
        </row>
        <row r="4856">
          <cell r="A4856">
            <v>948848860</v>
          </cell>
          <cell r="B4856" t="str">
            <v>E10055728</v>
          </cell>
        </row>
        <row r="4857">
          <cell r="A4857">
            <v>948849539</v>
          </cell>
          <cell r="B4857" t="str">
            <v>E10055788</v>
          </cell>
        </row>
        <row r="4858">
          <cell r="A4858">
            <v>948849539</v>
          </cell>
          <cell r="B4858" t="str">
            <v>E10055788</v>
          </cell>
        </row>
        <row r="4859">
          <cell r="A4859">
            <v>948849539</v>
          </cell>
          <cell r="B4859" t="str">
            <v>E10055788</v>
          </cell>
        </row>
        <row r="4860">
          <cell r="A4860">
            <v>948850024</v>
          </cell>
          <cell r="B4860" t="str">
            <v>E10055809</v>
          </cell>
        </row>
        <row r="4861">
          <cell r="A4861">
            <v>948850024</v>
          </cell>
          <cell r="B4861" t="str">
            <v>E10055809</v>
          </cell>
        </row>
        <row r="4862">
          <cell r="A4862">
            <v>948852061</v>
          </cell>
          <cell r="B4862" t="str">
            <v>E10055933</v>
          </cell>
        </row>
        <row r="4863">
          <cell r="A4863">
            <v>948852352</v>
          </cell>
          <cell r="B4863" t="str">
            <v>E10055954</v>
          </cell>
        </row>
        <row r="4864">
          <cell r="A4864">
            <v>948852352</v>
          </cell>
          <cell r="B4864" t="str">
            <v>E10055954</v>
          </cell>
        </row>
        <row r="4865">
          <cell r="A4865">
            <v>948853322</v>
          </cell>
          <cell r="B4865" t="str">
            <v>E10056041</v>
          </cell>
        </row>
        <row r="4866">
          <cell r="A4866">
            <v>948855262</v>
          </cell>
          <cell r="B4866" t="str">
            <v>E10056144</v>
          </cell>
        </row>
        <row r="4867">
          <cell r="A4867">
            <v>948855262</v>
          </cell>
          <cell r="B4867" t="str">
            <v>E10056144</v>
          </cell>
        </row>
        <row r="4868">
          <cell r="A4868">
            <v>948855650</v>
          </cell>
          <cell r="B4868" t="str">
            <v>E10056185</v>
          </cell>
        </row>
        <row r="4869">
          <cell r="A4869">
            <v>948855650</v>
          </cell>
          <cell r="B4869" t="str">
            <v>E10056185</v>
          </cell>
        </row>
        <row r="4870">
          <cell r="A4870">
            <v>948855747</v>
          </cell>
          <cell r="B4870" t="str">
            <v>E10056196</v>
          </cell>
        </row>
        <row r="4871">
          <cell r="A4871">
            <v>948855747</v>
          </cell>
          <cell r="B4871" t="str">
            <v>E10056196</v>
          </cell>
        </row>
        <row r="4872">
          <cell r="A4872">
            <v>948857202</v>
          </cell>
          <cell r="B4872" t="str">
            <v>E10056287</v>
          </cell>
        </row>
        <row r="4873">
          <cell r="A4873">
            <v>948857202</v>
          </cell>
          <cell r="B4873" t="str">
            <v>E10056287</v>
          </cell>
        </row>
        <row r="4874">
          <cell r="A4874">
            <v>948857881</v>
          </cell>
          <cell r="B4874" t="str">
            <v>E10056330</v>
          </cell>
        </row>
        <row r="4875">
          <cell r="A4875">
            <v>948857881</v>
          </cell>
          <cell r="B4875" t="str">
            <v>E10056330</v>
          </cell>
        </row>
        <row r="4876">
          <cell r="A4876">
            <v>948859045</v>
          </cell>
          <cell r="B4876" t="str">
            <v>E10056404</v>
          </cell>
        </row>
        <row r="4877">
          <cell r="A4877">
            <v>948859045</v>
          </cell>
          <cell r="B4877" t="str">
            <v>E10056404</v>
          </cell>
        </row>
        <row r="4878">
          <cell r="A4878">
            <v>948859433</v>
          </cell>
          <cell r="B4878" t="str">
            <v>E10056436</v>
          </cell>
        </row>
        <row r="4879">
          <cell r="A4879">
            <v>948859433</v>
          </cell>
          <cell r="B4879" t="str">
            <v>E10056436</v>
          </cell>
        </row>
        <row r="4880">
          <cell r="A4880">
            <v>948861955</v>
          </cell>
          <cell r="B4880" t="str">
            <v>E10056569</v>
          </cell>
        </row>
        <row r="4881">
          <cell r="A4881">
            <v>948861955</v>
          </cell>
          <cell r="B4881" t="str">
            <v>E10056569</v>
          </cell>
        </row>
        <row r="4882">
          <cell r="A4882">
            <v>948862343</v>
          </cell>
          <cell r="B4882" t="str">
            <v>E10056600</v>
          </cell>
        </row>
        <row r="4883">
          <cell r="A4883">
            <v>948862343</v>
          </cell>
          <cell r="B4883" t="str">
            <v>E10056600</v>
          </cell>
        </row>
        <row r="4884">
          <cell r="A4884">
            <v>948863992</v>
          </cell>
          <cell r="B4884" t="str">
            <v>E10056689</v>
          </cell>
        </row>
        <row r="4885">
          <cell r="A4885">
            <v>948863992</v>
          </cell>
          <cell r="B4885" t="str">
            <v>E10056689</v>
          </cell>
        </row>
        <row r="4886">
          <cell r="A4886">
            <v>948865738</v>
          </cell>
          <cell r="B4886" t="str">
            <v>E10056804</v>
          </cell>
        </row>
        <row r="4887">
          <cell r="A4887">
            <v>948865738</v>
          </cell>
          <cell r="B4887" t="str">
            <v>E10056804</v>
          </cell>
        </row>
        <row r="4888">
          <cell r="A4888">
            <v>948866126</v>
          </cell>
          <cell r="B4888" t="str">
            <v>E10056834</v>
          </cell>
        </row>
        <row r="4889">
          <cell r="A4889">
            <v>948866126</v>
          </cell>
          <cell r="B4889" t="str">
            <v>E10056834</v>
          </cell>
        </row>
        <row r="4890">
          <cell r="A4890">
            <v>948868260</v>
          </cell>
          <cell r="B4890" t="str">
            <v>E10056988</v>
          </cell>
        </row>
        <row r="4891">
          <cell r="A4891">
            <v>948868260</v>
          </cell>
          <cell r="B4891" t="str">
            <v>E10056988</v>
          </cell>
        </row>
        <row r="4892">
          <cell r="A4892">
            <v>948869618</v>
          </cell>
          <cell r="B4892" t="str">
            <v>E10057098</v>
          </cell>
        </row>
        <row r="4893">
          <cell r="A4893">
            <v>948869618</v>
          </cell>
          <cell r="B4893" t="str">
            <v>E10057098</v>
          </cell>
        </row>
        <row r="4894">
          <cell r="A4894">
            <v>948870394</v>
          </cell>
          <cell r="B4894" t="str">
            <v>E10057151</v>
          </cell>
        </row>
        <row r="4895">
          <cell r="A4895">
            <v>948870394</v>
          </cell>
          <cell r="B4895" t="str">
            <v>E10057151</v>
          </cell>
        </row>
        <row r="4896">
          <cell r="A4896">
            <v>948871267</v>
          </cell>
          <cell r="B4896" t="str">
            <v>E10057211</v>
          </cell>
        </row>
        <row r="4897">
          <cell r="A4897">
            <v>948871267</v>
          </cell>
          <cell r="B4897" t="str">
            <v>E10057211</v>
          </cell>
        </row>
        <row r="4898">
          <cell r="A4898">
            <v>948871849</v>
          </cell>
          <cell r="B4898" t="str">
            <v>E10057264</v>
          </cell>
        </row>
        <row r="4899">
          <cell r="A4899">
            <v>948871849</v>
          </cell>
          <cell r="B4899" t="str">
            <v>E10057264</v>
          </cell>
        </row>
        <row r="4900">
          <cell r="A4900">
            <v>948874953</v>
          </cell>
          <cell r="B4900" t="str">
            <v>E10057438</v>
          </cell>
        </row>
        <row r="4901">
          <cell r="A4901">
            <v>948874953</v>
          </cell>
          <cell r="B4901" t="str">
            <v>E10057438</v>
          </cell>
        </row>
        <row r="4902">
          <cell r="A4902">
            <v>948877863</v>
          </cell>
          <cell r="B4902" t="str">
            <v>E10057586</v>
          </cell>
        </row>
        <row r="4903">
          <cell r="A4903">
            <v>948877863</v>
          </cell>
          <cell r="B4903" t="str">
            <v>E10057586</v>
          </cell>
        </row>
        <row r="4904">
          <cell r="A4904">
            <v>948879221</v>
          </cell>
          <cell r="B4904" t="str">
            <v>E10057670</v>
          </cell>
        </row>
        <row r="4905">
          <cell r="A4905">
            <v>948879221</v>
          </cell>
          <cell r="B4905" t="str">
            <v>E10057670</v>
          </cell>
        </row>
        <row r="4906">
          <cell r="A4906">
            <v>948886205</v>
          </cell>
          <cell r="B4906" t="str">
            <v>E10058102</v>
          </cell>
        </row>
        <row r="4907">
          <cell r="A4907">
            <v>948886205</v>
          </cell>
          <cell r="B4907" t="str">
            <v>E10058102</v>
          </cell>
        </row>
        <row r="4908">
          <cell r="A4908">
            <v>948886981</v>
          </cell>
          <cell r="B4908" t="str">
            <v>E10058124</v>
          </cell>
        </row>
        <row r="4909">
          <cell r="A4909">
            <v>948886981</v>
          </cell>
          <cell r="B4909" t="str">
            <v>E10058124</v>
          </cell>
        </row>
        <row r="4910">
          <cell r="A4910">
            <v>948887563</v>
          </cell>
          <cell r="B4910" t="str">
            <v>E10058181</v>
          </cell>
        </row>
        <row r="4911">
          <cell r="A4911">
            <v>948887563</v>
          </cell>
          <cell r="B4911" t="str">
            <v>E10058181</v>
          </cell>
        </row>
        <row r="4912">
          <cell r="A4912">
            <v>948887951</v>
          </cell>
          <cell r="B4912" t="str">
            <v>E10058215</v>
          </cell>
        </row>
        <row r="4913">
          <cell r="A4913">
            <v>948887951</v>
          </cell>
          <cell r="B4913" t="str">
            <v>E10058215</v>
          </cell>
        </row>
        <row r="4914">
          <cell r="A4914">
            <v>948888533</v>
          </cell>
          <cell r="B4914" t="str">
            <v>E10058276</v>
          </cell>
        </row>
        <row r="4915">
          <cell r="A4915">
            <v>948888533</v>
          </cell>
          <cell r="B4915" t="str">
            <v>E10058276</v>
          </cell>
        </row>
        <row r="4916">
          <cell r="A4916">
            <v>948890958</v>
          </cell>
          <cell r="B4916" t="str">
            <v>E10058390</v>
          </cell>
        </row>
        <row r="4917">
          <cell r="A4917">
            <v>948890958</v>
          </cell>
          <cell r="B4917" t="str">
            <v>E10058390</v>
          </cell>
        </row>
        <row r="4918">
          <cell r="A4918">
            <v>948891055</v>
          </cell>
          <cell r="B4918" t="str">
            <v>E10058400</v>
          </cell>
        </row>
        <row r="4919">
          <cell r="A4919">
            <v>948894353</v>
          </cell>
          <cell r="B4919" t="str">
            <v>E10058636</v>
          </cell>
        </row>
        <row r="4920">
          <cell r="A4920">
            <v>948894353</v>
          </cell>
          <cell r="B4920" t="str">
            <v>E10058636</v>
          </cell>
        </row>
        <row r="4921">
          <cell r="A4921">
            <v>948896196</v>
          </cell>
          <cell r="B4921" t="str">
            <v>E10058778</v>
          </cell>
        </row>
        <row r="4922">
          <cell r="A4922">
            <v>948896196</v>
          </cell>
          <cell r="B4922" t="str">
            <v>E10058778</v>
          </cell>
        </row>
        <row r="4923">
          <cell r="A4923">
            <v>948896390</v>
          </cell>
          <cell r="B4923" t="str">
            <v>E10058798</v>
          </cell>
        </row>
        <row r="4924">
          <cell r="A4924">
            <v>948896390</v>
          </cell>
          <cell r="B4924" t="str">
            <v>E10058798</v>
          </cell>
        </row>
        <row r="4925">
          <cell r="A4925">
            <v>948896681</v>
          </cell>
          <cell r="B4925" t="str">
            <v>E10058818</v>
          </cell>
        </row>
        <row r="4926">
          <cell r="A4926">
            <v>948896681</v>
          </cell>
          <cell r="B4926" t="str">
            <v>E10058818</v>
          </cell>
        </row>
        <row r="4927">
          <cell r="A4927">
            <v>948898330</v>
          </cell>
          <cell r="B4927" t="str">
            <v>E10058921</v>
          </cell>
        </row>
        <row r="4928">
          <cell r="A4928">
            <v>948898330</v>
          </cell>
          <cell r="B4928" t="str">
            <v>E10058921</v>
          </cell>
        </row>
        <row r="4929">
          <cell r="A4929">
            <v>948898621</v>
          </cell>
          <cell r="B4929" t="str">
            <v>E10058933</v>
          </cell>
        </row>
        <row r="4930">
          <cell r="A4930">
            <v>948898621</v>
          </cell>
          <cell r="B4930" t="str">
            <v>E10058933</v>
          </cell>
        </row>
        <row r="4931">
          <cell r="A4931">
            <v>948900367</v>
          </cell>
          <cell r="B4931" t="str">
            <v>E10059039</v>
          </cell>
        </row>
        <row r="4932">
          <cell r="A4932">
            <v>948900367</v>
          </cell>
          <cell r="B4932" t="str">
            <v>E10059039</v>
          </cell>
        </row>
        <row r="4933">
          <cell r="A4933">
            <v>948900852</v>
          </cell>
          <cell r="B4933" t="str">
            <v>E10059093</v>
          </cell>
        </row>
        <row r="4934">
          <cell r="A4934">
            <v>948900949</v>
          </cell>
          <cell r="B4934" t="str">
            <v>E10059103</v>
          </cell>
        </row>
        <row r="4935">
          <cell r="A4935">
            <v>948900949</v>
          </cell>
          <cell r="B4935" t="str">
            <v>E10059103</v>
          </cell>
        </row>
        <row r="4936">
          <cell r="A4936">
            <v>948901046</v>
          </cell>
          <cell r="B4936" t="str">
            <v>E10059114</v>
          </cell>
        </row>
        <row r="4937">
          <cell r="A4937">
            <v>948903471</v>
          </cell>
          <cell r="B4937" t="str">
            <v>E10059279</v>
          </cell>
        </row>
        <row r="4938">
          <cell r="A4938">
            <v>948903471</v>
          </cell>
          <cell r="B4938" t="str">
            <v>E10059279</v>
          </cell>
        </row>
        <row r="4939">
          <cell r="A4939">
            <v>948904441</v>
          </cell>
          <cell r="B4939" t="str">
            <v>E10059360</v>
          </cell>
        </row>
        <row r="4940">
          <cell r="A4940">
            <v>948904441</v>
          </cell>
          <cell r="B4940" t="str">
            <v>E10059360</v>
          </cell>
        </row>
        <row r="4941">
          <cell r="A4941">
            <v>948905120</v>
          </cell>
          <cell r="B4941" t="str">
            <v>E10059399</v>
          </cell>
        </row>
        <row r="4942">
          <cell r="A4942">
            <v>948905120</v>
          </cell>
          <cell r="B4942" t="str">
            <v>E10059399</v>
          </cell>
        </row>
        <row r="4943">
          <cell r="A4943">
            <v>948907157</v>
          </cell>
          <cell r="B4943" t="str">
            <v>E10059510</v>
          </cell>
        </row>
        <row r="4944">
          <cell r="A4944">
            <v>948907157</v>
          </cell>
          <cell r="B4944" t="str">
            <v>E10059510</v>
          </cell>
        </row>
        <row r="4945">
          <cell r="A4945">
            <v>948907448</v>
          </cell>
          <cell r="B4945" t="str">
            <v>E10059540</v>
          </cell>
        </row>
        <row r="4946">
          <cell r="A4946">
            <v>948907448</v>
          </cell>
          <cell r="B4946" t="str">
            <v>E10059540</v>
          </cell>
        </row>
        <row r="4947">
          <cell r="A4947">
            <v>948911037</v>
          </cell>
          <cell r="B4947" t="str">
            <v>E10059801</v>
          </cell>
        </row>
        <row r="4948">
          <cell r="A4948">
            <v>948911037</v>
          </cell>
          <cell r="B4948" t="str">
            <v>E10059801</v>
          </cell>
        </row>
        <row r="4949">
          <cell r="A4949">
            <v>948913365</v>
          </cell>
          <cell r="B4949" t="str">
            <v>E10059968</v>
          </cell>
        </row>
        <row r="4950">
          <cell r="A4950">
            <v>948914141</v>
          </cell>
          <cell r="B4950" t="str">
            <v>E10060010</v>
          </cell>
        </row>
        <row r="4951">
          <cell r="A4951">
            <v>948914141</v>
          </cell>
          <cell r="B4951" t="str">
            <v>E10060010</v>
          </cell>
        </row>
        <row r="4952">
          <cell r="A4952">
            <v>948916663</v>
          </cell>
          <cell r="B4952" t="str">
            <v>E10060159</v>
          </cell>
        </row>
        <row r="4953">
          <cell r="A4953">
            <v>948917924</v>
          </cell>
          <cell r="B4953" t="str">
            <v>E10060250</v>
          </cell>
        </row>
        <row r="4954">
          <cell r="A4954">
            <v>948917924</v>
          </cell>
          <cell r="B4954" t="str">
            <v>E10060250</v>
          </cell>
        </row>
        <row r="4955">
          <cell r="A4955">
            <v>948920931</v>
          </cell>
          <cell r="B4955" t="str">
            <v>E10060453</v>
          </cell>
        </row>
        <row r="4956">
          <cell r="A4956">
            <v>948920931</v>
          </cell>
          <cell r="B4956" t="str">
            <v>E10060453</v>
          </cell>
        </row>
        <row r="4957">
          <cell r="A4957">
            <v>948921222</v>
          </cell>
          <cell r="B4957" t="str">
            <v>E10060482</v>
          </cell>
        </row>
        <row r="4958">
          <cell r="A4958">
            <v>948921222</v>
          </cell>
          <cell r="B4958" t="str">
            <v>E10060482</v>
          </cell>
        </row>
        <row r="4959">
          <cell r="A4959">
            <v>948922483</v>
          </cell>
          <cell r="B4959" t="str">
            <v>E10060547</v>
          </cell>
        </row>
        <row r="4960">
          <cell r="A4960">
            <v>948922483</v>
          </cell>
          <cell r="B4960" t="str">
            <v>E10060547</v>
          </cell>
        </row>
        <row r="4961">
          <cell r="A4961">
            <v>948922580</v>
          </cell>
          <cell r="B4961" t="str">
            <v>E10060559</v>
          </cell>
        </row>
        <row r="4962">
          <cell r="A4962">
            <v>948922580</v>
          </cell>
          <cell r="B4962" t="str">
            <v>E10060559</v>
          </cell>
        </row>
        <row r="4963">
          <cell r="A4963">
            <v>948923550</v>
          </cell>
          <cell r="B4963" t="str">
            <v>E10060626</v>
          </cell>
        </row>
        <row r="4964">
          <cell r="A4964">
            <v>948923550</v>
          </cell>
          <cell r="B4964" t="str">
            <v>E10060626</v>
          </cell>
        </row>
        <row r="4965">
          <cell r="A4965">
            <v>948923938</v>
          </cell>
          <cell r="B4965" t="str">
            <v>E10060639</v>
          </cell>
        </row>
        <row r="4966">
          <cell r="A4966">
            <v>948923938</v>
          </cell>
          <cell r="B4966" t="str">
            <v>E10060639</v>
          </cell>
        </row>
        <row r="4967">
          <cell r="A4967">
            <v>948924714</v>
          </cell>
          <cell r="B4967" t="str">
            <v>E10060690</v>
          </cell>
        </row>
        <row r="4968">
          <cell r="A4968">
            <v>948924714</v>
          </cell>
          <cell r="B4968" t="str">
            <v>E10060690</v>
          </cell>
        </row>
        <row r="4969">
          <cell r="A4969">
            <v>948925393</v>
          </cell>
          <cell r="B4969" t="str">
            <v>E10060741</v>
          </cell>
        </row>
        <row r="4970">
          <cell r="A4970">
            <v>948925393</v>
          </cell>
          <cell r="B4970" t="str">
            <v>E10060741</v>
          </cell>
        </row>
        <row r="4971">
          <cell r="A4971">
            <v>948925781</v>
          </cell>
          <cell r="B4971" t="str">
            <v>E10060751</v>
          </cell>
        </row>
        <row r="4972">
          <cell r="A4972">
            <v>948925781</v>
          </cell>
          <cell r="B4972" t="str">
            <v>E10060751</v>
          </cell>
        </row>
        <row r="4973">
          <cell r="A4973">
            <v>948925878</v>
          </cell>
          <cell r="B4973" t="str">
            <v>E10060761</v>
          </cell>
        </row>
        <row r="4974">
          <cell r="A4974">
            <v>948925878</v>
          </cell>
          <cell r="B4974" t="str">
            <v>E10060761</v>
          </cell>
        </row>
        <row r="4975">
          <cell r="A4975">
            <v>948926848</v>
          </cell>
          <cell r="B4975" t="str">
            <v>E10060830</v>
          </cell>
        </row>
        <row r="4976">
          <cell r="A4976">
            <v>948926848</v>
          </cell>
          <cell r="B4976" t="str">
            <v>E10060830</v>
          </cell>
        </row>
        <row r="4977">
          <cell r="A4977">
            <v>948927139</v>
          </cell>
          <cell r="B4977" t="str">
            <v>E10060860</v>
          </cell>
        </row>
        <row r="4978">
          <cell r="A4978">
            <v>948927139</v>
          </cell>
          <cell r="B4978" t="str">
            <v>E10060860</v>
          </cell>
        </row>
        <row r="4979">
          <cell r="A4979">
            <v>948927624</v>
          </cell>
          <cell r="B4979" t="str">
            <v>E10060878</v>
          </cell>
        </row>
        <row r="4980">
          <cell r="A4980">
            <v>948927624</v>
          </cell>
          <cell r="B4980" t="str">
            <v>E10060878</v>
          </cell>
        </row>
        <row r="4981">
          <cell r="A4981">
            <v>948929273</v>
          </cell>
          <cell r="B4981" t="str">
            <v>E10060948</v>
          </cell>
        </row>
        <row r="4982">
          <cell r="A4982">
            <v>948929273</v>
          </cell>
          <cell r="B4982" t="str">
            <v>E10060948</v>
          </cell>
        </row>
        <row r="4983">
          <cell r="A4983">
            <v>948930825</v>
          </cell>
          <cell r="B4983" t="str">
            <v>E10061039</v>
          </cell>
        </row>
        <row r="4984">
          <cell r="A4984">
            <v>948930825</v>
          </cell>
          <cell r="B4984" t="str">
            <v>E10061039</v>
          </cell>
        </row>
        <row r="4985">
          <cell r="A4985">
            <v>948931601</v>
          </cell>
          <cell r="B4985" t="str">
            <v>E10061132</v>
          </cell>
        </row>
        <row r="4986">
          <cell r="A4986">
            <v>948931601</v>
          </cell>
          <cell r="B4986" t="str">
            <v>E10061132</v>
          </cell>
        </row>
        <row r="4987">
          <cell r="A4987">
            <v>948932280</v>
          </cell>
          <cell r="B4987" t="str">
            <v>E10061175</v>
          </cell>
        </row>
        <row r="4988">
          <cell r="A4988">
            <v>948932280</v>
          </cell>
          <cell r="B4988" t="str">
            <v>E10061175</v>
          </cell>
        </row>
        <row r="4989">
          <cell r="A4989">
            <v>948932668</v>
          </cell>
          <cell r="B4989" t="str">
            <v>E10061187</v>
          </cell>
        </row>
        <row r="4990">
          <cell r="A4990">
            <v>948932668</v>
          </cell>
          <cell r="B4990" t="str">
            <v>E10061187</v>
          </cell>
        </row>
        <row r="4991">
          <cell r="A4991">
            <v>948932765</v>
          </cell>
          <cell r="B4991" t="str">
            <v>E10061197</v>
          </cell>
        </row>
        <row r="4992">
          <cell r="A4992">
            <v>948932765</v>
          </cell>
          <cell r="B4992" t="str">
            <v>E10061197</v>
          </cell>
        </row>
        <row r="4993">
          <cell r="A4993">
            <v>948933056</v>
          </cell>
          <cell r="B4993" t="str">
            <v>E10061220</v>
          </cell>
        </row>
        <row r="4994">
          <cell r="A4994">
            <v>948933056</v>
          </cell>
          <cell r="B4994" t="str">
            <v>E10061220</v>
          </cell>
        </row>
        <row r="4995">
          <cell r="A4995">
            <v>948933153</v>
          </cell>
          <cell r="B4995" t="str">
            <v>E10061229</v>
          </cell>
        </row>
        <row r="4996">
          <cell r="A4996">
            <v>948933153</v>
          </cell>
          <cell r="B4996" t="str">
            <v>E10061229</v>
          </cell>
        </row>
        <row r="4997">
          <cell r="A4997">
            <v>948934511</v>
          </cell>
          <cell r="B4997" t="str">
            <v>E10061299</v>
          </cell>
        </row>
        <row r="4998">
          <cell r="A4998">
            <v>948934511</v>
          </cell>
          <cell r="B4998" t="str">
            <v>E10061299</v>
          </cell>
        </row>
        <row r="4999">
          <cell r="A4999">
            <v>948935093</v>
          </cell>
          <cell r="B4999" t="str">
            <v>E10061340</v>
          </cell>
        </row>
        <row r="5000">
          <cell r="A5000">
            <v>948937324</v>
          </cell>
          <cell r="B5000" t="str">
            <v>E10061482</v>
          </cell>
        </row>
        <row r="5001">
          <cell r="A5001">
            <v>948937324</v>
          </cell>
          <cell r="B5001" t="str">
            <v>E10061482</v>
          </cell>
        </row>
        <row r="5002">
          <cell r="A5002">
            <v>948937809</v>
          </cell>
          <cell r="B5002" t="str">
            <v>E10061528</v>
          </cell>
        </row>
        <row r="5003">
          <cell r="A5003">
            <v>948937809</v>
          </cell>
          <cell r="B5003" t="str">
            <v>E10061528</v>
          </cell>
        </row>
        <row r="5004">
          <cell r="A5004">
            <v>948938973</v>
          </cell>
          <cell r="B5004" t="str">
            <v>E10061603</v>
          </cell>
        </row>
        <row r="5005">
          <cell r="A5005">
            <v>948938973</v>
          </cell>
          <cell r="B5005" t="str">
            <v>E10061603</v>
          </cell>
        </row>
        <row r="5006">
          <cell r="A5006">
            <v>948939264</v>
          </cell>
          <cell r="B5006" t="str">
            <v>E10061631</v>
          </cell>
        </row>
        <row r="5007">
          <cell r="A5007">
            <v>948939264</v>
          </cell>
          <cell r="B5007" t="str">
            <v>E10061631</v>
          </cell>
        </row>
        <row r="5008">
          <cell r="A5008">
            <v>948939264</v>
          </cell>
          <cell r="B5008" t="str">
            <v>E10061631</v>
          </cell>
        </row>
        <row r="5009">
          <cell r="A5009">
            <v>948939361</v>
          </cell>
          <cell r="B5009" t="str">
            <v>E10061641</v>
          </cell>
        </row>
        <row r="5010">
          <cell r="A5010">
            <v>948942465</v>
          </cell>
          <cell r="B5010" t="str">
            <v>E10061853</v>
          </cell>
        </row>
        <row r="5011">
          <cell r="A5011">
            <v>948942465</v>
          </cell>
          <cell r="B5011" t="str">
            <v>E10061853</v>
          </cell>
        </row>
        <row r="5012">
          <cell r="A5012">
            <v>948942756</v>
          </cell>
          <cell r="B5012" t="str">
            <v>E10061874</v>
          </cell>
        </row>
        <row r="5013">
          <cell r="A5013">
            <v>948942756</v>
          </cell>
          <cell r="B5013" t="str">
            <v>E10061874</v>
          </cell>
        </row>
        <row r="5014">
          <cell r="A5014">
            <v>948943532</v>
          </cell>
          <cell r="B5014" t="str">
            <v>E10061949</v>
          </cell>
        </row>
        <row r="5015">
          <cell r="A5015">
            <v>948943532</v>
          </cell>
          <cell r="B5015" t="str">
            <v>E10061949</v>
          </cell>
        </row>
        <row r="5016">
          <cell r="A5016">
            <v>948945181</v>
          </cell>
          <cell r="B5016" t="str">
            <v>E10062010</v>
          </cell>
        </row>
        <row r="5017">
          <cell r="A5017">
            <v>948945181</v>
          </cell>
          <cell r="B5017" t="str">
            <v>E10062010</v>
          </cell>
        </row>
        <row r="5018">
          <cell r="A5018">
            <v>948945666</v>
          </cell>
          <cell r="B5018" t="str">
            <v>E10062040</v>
          </cell>
        </row>
        <row r="5019">
          <cell r="A5019">
            <v>948946733</v>
          </cell>
          <cell r="B5019" t="str">
            <v>E10062129</v>
          </cell>
        </row>
        <row r="5020">
          <cell r="A5020">
            <v>948946733</v>
          </cell>
          <cell r="B5020" t="str">
            <v>E10062129</v>
          </cell>
        </row>
        <row r="5021">
          <cell r="A5021">
            <v>948947218</v>
          </cell>
          <cell r="B5021" t="str">
            <v>E10062183</v>
          </cell>
        </row>
        <row r="5022">
          <cell r="A5022">
            <v>948947218</v>
          </cell>
          <cell r="B5022" t="str">
            <v>E10062183</v>
          </cell>
        </row>
        <row r="5023">
          <cell r="A5023">
            <v>948947800</v>
          </cell>
          <cell r="B5023" t="str">
            <v>E10062249</v>
          </cell>
        </row>
        <row r="5024">
          <cell r="A5024">
            <v>948947800</v>
          </cell>
          <cell r="B5024" t="str">
            <v>E10062249</v>
          </cell>
        </row>
        <row r="5025">
          <cell r="A5025">
            <v>948949740</v>
          </cell>
          <cell r="B5025" t="str">
            <v>E10062336</v>
          </cell>
        </row>
        <row r="5026">
          <cell r="A5026">
            <v>948949934</v>
          </cell>
          <cell r="B5026" t="str">
            <v>E10062346</v>
          </cell>
        </row>
        <row r="5027">
          <cell r="A5027">
            <v>948949934</v>
          </cell>
          <cell r="B5027" t="str">
            <v>E10062346</v>
          </cell>
        </row>
        <row r="5028">
          <cell r="A5028">
            <v>948950516</v>
          </cell>
          <cell r="B5028" t="str">
            <v>E10062388</v>
          </cell>
        </row>
        <row r="5029">
          <cell r="A5029">
            <v>948951001</v>
          </cell>
          <cell r="B5029" t="str">
            <v>E10062410</v>
          </cell>
        </row>
        <row r="5030">
          <cell r="A5030">
            <v>948951001</v>
          </cell>
          <cell r="B5030" t="str">
            <v>E10062410</v>
          </cell>
        </row>
        <row r="5031">
          <cell r="A5031">
            <v>948951486</v>
          </cell>
          <cell r="B5031" t="str">
            <v>E10062434</v>
          </cell>
        </row>
        <row r="5032">
          <cell r="A5032">
            <v>948951486</v>
          </cell>
          <cell r="B5032" t="str">
            <v>E10062434</v>
          </cell>
        </row>
        <row r="5033">
          <cell r="A5033">
            <v>948952165</v>
          </cell>
          <cell r="B5033" t="str">
            <v>E10062479</v>
          </cell>
        </row>
        <row r="5034">
          <cell r="A5034">
            <v>948952165</v>
          </cell>
          <cell r="B5034" t="str">
            <v>E10062479</v>
          </cell>
        </row>
        <row r="5035">
          <cell r="A5035">
            <v>948952262</v>
          </cell>
          <cell r="B5035" t="str">
            <v>E10062489</v>
          </cell>
        </row>
        <row r="5036">
          <cell r="A5036">
            <v>948952262</v>
          </cell>
          <cell r="B5036" t="str">
            <v>E10062489</v>
          </cell>
        </row>
        <row r="5037">
          <cell r="A5037">
            <v>948952553</v>
          </cell>
          <cell r="B5037" t="str">
            <v>E10062519</v>
          </cell>
        </row>
        <row r="5038">
          <cell r="A5038">
            <v>948953717</v>
          </cell>
          <cell r="B5038" t="str">
            <v>E10062618</v>
          </cell>
        </row>
        <row r="5039">
          <cell r="A5039">
            <v>948953717</v>
          </cell>
          <cell r="B5039" t="str">
            <v>E10062618</v>
          </cell>
        </row>
        <row r="5040">
          <cell r="A5040">
            <v>948955657</v>
          </cell>
          <cell r="B5040" t="str">
            <v>E10062749</v>
          </cell>
        </row>
        <row r="5041">
          <cell r="A5041">
            <v>948955657</v>
          </cell>
          <cell r="B5041" t="str">
            <v>E10062749</v>
          </cell>
        </row>
        <row r="5042">
          <cell r="A5042">
            <v>948956433</v>
          </cell>
          <cell r="B5042" t="str">
            <v>E10062779</v>
          </cell>
        </row>
        <row r="5043">
          <cell r="A5043">
            <v>948956433</v>
          </cell>
          <cell r="B5043" t="str">
            <v>E10062779</v>
          </cell>
        </row>
        <row r="5044">
          <cell r="A5044">
            <v>948959440</v>
          </cell>
          <cell r="B5044" t="str">
            <v>E10062952</v>
          </cell>
        </row>
        <row r="5045">
          <cell r="A5045">
            <v>948959440</v>
          </cell>
          <cell r="B5045" t="str">
            <v>E10062952</v>
          </cell>
        </row>
        <row r="5046">
          <cell r="A5046">
            <v>948960119</v>
          </cell>
          <cell r="B5046" t="str">
            <v>E10063019</v>
          </cell>
        </row>
        <row r="5047">
          <cell r="A5047">
            <v>948960119</v>
          </cell>
          <cell r="B5047" t="str">
            <v>E10063019</v>
          </cell>
        </row>
        <row r="5048">
          <cell r="A5048">
            <v>948960216</v>
          </cell>
          <cell r="B5048" t="str">
            <v>E10063029</v>
          </cell>
        </row>
        <row r="5049">
          <cell r="A5049">
            <v>948960216</v>
          </cell>
          <cell r="B5049" t="str">
            <v>E10063029</v>
          </cell>
        </row>
        <row r="5050">
          <cell r="A5050">
            <v>948961283</v>
          </cell>
          <cell r="B5050" t="str">
            <v>E10063098</v>
          </cell>
        </row>
        <row r="5051">
          <cell r="A5051">
            <v>948961283</v>
          </cell>
          <cell r="B5051" t="str">
            <v>E10063098</v>
          </cell>
        </row>
        <row r="5052">
          <cell r="A5052">
            <v>948962641</v>
          </cell>
          <cell r="B5052" t="str">
            <v>E10063177</v>
          </cell>
        </row>
        <row r="5053">
          <cell r="A5053">
            <v>948962641</v>
          </cell>
          <cell r="B5053" t="str">
            <v>E10063177</v>
          </cell>
        </row>
        <row r="5054">
          <cell r="A5054">
            <v>948963611</v>
          </cell>
          <cell r="B5054" t="str">
            <v>E10063229</v>
          </cell>
        </row>
        <row r="5055">
          <cell r="A5055">
            <v>948963611</v>
          </cell>
          <cell r="B5055" t="str">
            <v>E10063229</v>
          </cell>
        </row>
        <row r="5056">
          <cell r="A5056">
            <v>948963902</v>
          </cell>
          <cell r="B5056" t="str">
            <v>E10063260</v>
          </cell>
        </row>
        <row r="5057">
          <cell r="A5057">
            <v>948963902</v>
          </cell>
          <cell r="B5057" t="str">
            <v>E10063260</v>
          </cell>
        </row>
        <row r="5058">
          <cell r="A5058">
            <v>948964775</v>
          </cell>
          <cell r="B5058" t="str">
            <v>E10063313</v>
          </cell>
        </row>
        <row r="5059">
          <cell r="A5059">
            <v>948964775</v>
          </cell>
          <cell r="B5059" t="str">
            <v>E10063313</v>
          </cell>
        </row>
        <row r="5060">
          <cell r="A5060">
            <v>948966812</v>
          </cell>
          <cell r="B5060" t="str">
            <v>E10063423</v>
          </cell>
        </row>
        <row r="5061">
          <cell r="A5061">
            <v>948966812</v>
          </cell>
          <cell r="B5061" t="str">
            <v>E10063423</v>
          </cell>
        </row>
        <row r="5062">
          <cell r="A5062">
            <v>948968364</v>
          </cell>
          <cell r="B5062" t="str">
            <v>E10063503</v>
          </cell>
        </row>
        <row r="5063">
          <cell r="A5063">
            <v>948968364</v>
          </cell>
          <cell r="B5063" t="str">
            <v>E10063503</v>
          </cell>
        </row>
        <row r="5064">
          <cell r="A5064">
            <v>948969334</v>
          </cell>
          <cell r="B5064" t="str">
            <v>E10063564</v>
          </cell>
        </row>
        <row r="5065">
          <cell r="A5065">
            <v>948970401</v>
          </cell>
          <cell r="B5065" t="str">
            <v>E10063607</v>
          </cell>
        </row>
        <row r="5066">
          <cell r="A5066">
            <v>948970401</v>
          </cell>
          <cell r="B5066" t="str">
            <v>E10063607</v>
          </cell>
        </row>
        <row r="5067">
          <cell r="A5067">
            <v>948970983</v>
          </cell>
          <cell r="B5067" t="str">
            <v>E10063648</v>
          </cell>
        </row>
        <row r="5068">
          <cell r="A5068">
            <v>948970983</v>
          </cell>
          <cell r="B5068" t="str">
            <v>E10063648</v>
          </cell>
        </row>
        <row r="5069">
          <cell r="A5069">
            <v>948971662</v>
          </cell>
          <cell r="B5069" t="str">
            <v>E10063678</v>
          </cell>
        </row>
        <row r="5070">
          <cell r="A5070">
            <v>948971662</v>
          </cell>
          <cell r="B5070" t="str">
            <v>E10063678</v>
          </cell>
        </row>
        <row r="5071">
          <cell r="A5071">
            <v>948972438</v>
          </cell>
          <cell r="B5071" t="str">
            <v>E10063729</v>
          </cell>
        </row>
        <row r="5072">
          <cell r="A5072">
            <v>948972438</v>
          </cell>
          <cell r="B5072" t="str">
            <v>E10063729</v>
          </cell>
        </row>
        <row r="5073">
          <cell r="A5073">
            <v>948972826</v>
          </cell>
          <cell r="B5073" t="str">
            <v>E10063759</v>
          </cell>
        </row>
        <row r="5074">
          <cell r="A5074">
            <v>948974087</v>
          </cell>
          <cell r="B5074" t="str">
            <v>E10063849</v>
          </cell>
        </row>
        <row r="5075">
          <cell r="A5075">
            <v>948974087</v>
          </cell>
          <cell r="B5075" t="str">
            <v>E10063849</v>
          </cell>
        </row>
        <row r="5076">
          <cell r="A5076">
            <v>948975542</v>
          </cell>
          <cell r="B5076" t="str">
            <v>E10063938</v>
          </cell>
        </row>
        <row r="5077">
          <cell r="A5077">
            <v>948975542</v>
          </cell>
          <cell r="B5077" t="str">
            <v>E10063938</v>
          </cell>
        </row>
        <row r="5078">
          <cell r="A5078">
            <v>948978355</v>
          </cell>
          <cell r="B5078" t="str">
            <v>E10064107</v>
          </cell>
        </row>
        <row r="5079">
          <cell r="A5079">
            <v>948978355</v>
          </cell>
          <cell r="B5079" t="str">
            <v>E10064107</v>
          </cell>
        </row>
        <row r="5080">
          <cell r="A5080">
            <v>948978646</v>
          </cell>
          <cell r="B5080" t="str">
            <v>E10064126</v>
          </cell>
        </row>
        <row r="5081">
          <cell r="A5081">
            <v>948978840</v>
          </cell>
          <cell r="B5081" t="str">
            <v>E10064137</v>
          </cell>
        </row>
        <row r="5082">
          <cell r="A5082">
            <v>948978840</v>
          </cell>
          <cell r="B5082" t="str">
            <v>E10064137</v>
          </cell>
        </row>
        <row r="5083">
          <cell r="A5083">
            <v>948978937</v>
          </cell>
          <cell r="B5083" t="str">
            <v>E10064148</v>
          </cell>
        </row>
        <row r="5084">
          <cell r="A5084">
            <v>948978937</v>
          </cell>
          <cell r="B5084" t="str">
            <v>E10064148</v>
          </cell>
        </row>
        <row r="5085">
          <cell r="A5085">
            <v>948980780</v>
          </cell>
          <cell r="B5085" t="str">
            <v>E10064315</v>
          </cell>
        </row>
        <row r="5086">
          <cell r="A5086">
            <v>948980780</v>
          </cell>
          <cell r="B5086" t="str">
            <v>E10064315</v>
          </cell>
        </row>
        <row r="5087">
          <cell r="A5087">
            <v>948981459</v>
          </cell>
          <cell r="B5087" t="str">
            <v>E10064357</v>
          </cell>
        </row>
        <row r="5088">
          <cell r="A5088">
            <v>948981459</v>
          </cell>
          <cell r="B5088" t="str">
            <v>E10064357</v>
          </cell>
        </row>
        <row r="5089">
          <cell r="A5089">
            <v>948981556</v>
          </cell>
          <cell r="B5089" t="str">
            <v>E10064369</v>
          </cell>
        </row>
        <row r="5090">
          <cell r="A5090">
            <v>948981556</v>
          </cell>
          <cell r="B5090" t="str">
            <v>E10064369</v>
          </cell>
        </row>
        <row r="5091">
          <cell r="A5091">
            <v>948983205</v>
          </cell>
          <cell r="B5091" t="str">
            <v>E10064493</v>
          </cell>
        </row>
        <row r="5092">
          <cell r="A5092">
            <v>948983205</v>
          </cell>
          <cell r="B5092" t="str">
            <v>E10064493</v>
          </cell>
        </row>
        <row r="5093">
          <cell r="A5093">
            <v>948984369</v>
          </cell>
          <cell r="B5093" t="str">
            <v>E10064578</v>
          </cell>
        </row>
        <row r="5094">
          <cell r="A5094">
            <v>948984757</v>
          </cell>
          <cell r="B5094" t="str">
            <v>E10064590</v>
          </cell>
        </row>
        <row r="5095">
          <cell r="A5095">
            <v>948984757</v>
          </cell>
          <cell r="B5095" t="str">
            <v>E10064590</v>
          </cell>
        </row>
        <row r="5096">
          <cell r="A5096">
            <v>948986115</v>
          </cell>
          <cell r="B5096" t="str">
            <v>E10064698</v>
          </cell>
        </row>
        <row r="5097">
          <cell r="A5097">
            <v>948986115</v>
          </cell>
          <cell r="B5097" t="str">
            <v>E10064698</v>
          </cell>
        </row>
        <row r="5098">
          <cell r="A5098">
            <v>948987376</v>
          </cell>
          <cell r="B5098" t="str">
            <v>E10064788</v>
          </cell>
        </row>
        <row r="5099">
          <cell r="A5099">
            <v>948987376</v>
          </cell>
          <cell r="B5099" t="str">
            <v>E10064788</v>
          </cell>
        </row>
        <row r="5100">
          <cell r="A5100">
            <v>948988346</v>
          </cell>
          <cell r="B5100" t="str">
            <v>E10064868</v>
          </cell>
        </row>
        <row r="5101">
          <cell r="A5101">
            <v>948988346</v>
          </cell>
          <cell r="B5101" t="str">
            <v>E10064868</v>
          </cell>
        </row>
        <row r="5102">
          <cell r="A5102">
            <v>948988540</v>
          </cell>
          <cell r="B5102" t="str">
            <v>E10064878</v>
          </cell>
        </row>
        <row r="5103">
          <cell r="A5103">
            <v>948988540</v>
          </cell>
          <cell r="B5103" t="str">
            <v>E10064878</v>
          </cell>
        </row>
        <row r="5104">
          <cell r="A5104">
            <v>948988928</v>
          </cell>
          <cell r="B5104" t="str">
            <v>E10064899</v>
          </cell>
        </row>
        <row r="5105">
          <cell r="A5105">
            <v>948989510</v>
          </cell>
          <cell r="B5105" t="str">
            <v>E10064948</v>
          </cell>
        </row>
        <row r="5106">
          <cell r="A5106">
            <v>948989510</v>
          </cell>
          <cell r="B5106" t="str">
            <v>E10064948</v>
          </cell>
        </row>
        <row r="5107">
          <cell r="A5107">
            <v>948992808</v>
          </cell>
          <cell r="B5107" t="str">
            <v>E10065130</v>
          </cell>
        </row>
        <row r="5108">
          <cell r="A5108">
            <v>948992808</v>
          </cell>
          <cell r="B5108" t="str">
            <v>E10065130</v>
          </cell>
        </row>
        <row r="5109">
          <cell r="A5109">
            <v>948992905</v>
          </cell>
          <cell r="B5109" t="str">
            <v>E10065141</v>
          </cell>
        </row>
        <row r="5110">
          <cell r="A5110">
            <v>948992905</v>
          </cell>
          <cell r="B5110" t="str">
            <v>E10065141</v>
          </cell>
        </row>
        <row r="5111">
          <cell r="A5111">
            <v>948998531</v>
          </cell>
          <cell r="B5111" t="str">
            <v>E10065451</v>
          </cell>
        </row>
        <row r="5112">
          <cell r="A5112">
            <v>948998531</v>
          </cell>
          <cell r="B5112" t="str">
            <v>E10065451</v>
          </cell>
        </row>
        <row r="5113">
          <cell r="A5113">
            <v>948998628</v>
          </cell>
          <cell r="B5113" t="str">
            <v>E10065461</v>
          </cell>
        </row>
        <row r="5114">
          <cell r="A5114">
            <v>948998628</v>
          </cell>
          <cell r="B5114" t="str">
            <v>E10065461</v>
          </cell>
        </row>
        <row r="5115">
          <cell r="A5115">
            <v>948999016</v>
          </cell>
          <cell r="B5115" t="str">
            <v>E10065487</v>
          </cell>
        </row>
        <row r="5116">
          <cell r="A5116">
            <v>948999016</v>
          </cell>
          <cell r="B5116" t="str">
            <v>E10065487</v>
          </cell>
        </row>
        <row r="5117">
          <cell r="A5117">
            <v>948999113</v>
          </cell>
          <cell r="B5117" t="str">
            <v>E10065498</v>
          </cell>
        </row>
        <row r="5118">
          <cell r="A5118">
            <v>948999307</v>
          </cell>
          <cell r="B5118" t="str">
            <v>E10065508</v>
          </cell>
        </row>
        <row r="5119">
          <cell r="A5119">
            <v>949000665</v>
          </cell>
          <cell r="B5119" t="str">
            <v>E10065582</v>
          </cell>
        </row>
        <row r="5120">
          <cell r="A5120">
            <v>949000665</v>
          </cell>
          <cell r="B5120" t="str">
            <v>E10065582</v>
          </cell>
        </row>
        <row r="5121">
          <cell r="A5121">
            <v>949001053</v>
          </cell>
          <cell r="B5121" t="str">
            <v>E10065606</v>
          </cell>
        </row>
        <row r="5122">
          <cell r="A5122">
            <v>949001053</v>
          </cell>
          <cell r="B5122" t="str">
            <v>E10065606</v>
          </cell>
        </row>
        <row r="5123">
          <cell r="A5123">
            <v>949001829</v>
          </cell>
          <cell r="B5123" t="str">
            <v>E10065657</v>
          </cell>
        </row>
        <row r="5124">
          <cell r="A5124">
            <v>949001829</v>
          </cell>
          <cell r="B5124" t="str">
            <v>E10065657</v>
          </cell>
        </row>
        <row r="5125">
          <cell r="A5125">
            <v>949003575</v>
          </cell>
          <cell r="B5125" t="str">
            <v>E10065732</v>
          </cell>
        </row>
        <row r="5126">
          <cell r="A5126">
            <v>949003575</v>
          </cell>
          <cell r="B5126" t="str">
            <v>E10065732</v>
          </cell>
        </row>
        <row r="5127">
          <cell r="A5127">
            <v>949004836</v>
          </cell>
          <cell r="B5127" t="str">
            <v>E10065809</v>
          </cell>
        </row>
        <row r="5128">
          <cell r="A5128">
            <v>949004836</v>
          </cell>
          <cell r="B5128" t="str">
            <v>E10065809</v>
          </cell>
        </row>
        <row r="5129">
          <cell r="A5129">
            <v>949006582</v>
          </cell>
          <cell r="B5129" t="str">
            <v>E10065880</v>
          </cell>
        </row>
        <row r="5130">
          <cell r="A5130">
            <v>949006582</v>
          </cell>
          <cell r="B5130" t="str">
            <v>E10065880</v>
          </cell>
        </row>
        <row r="5131">
          <cell r="A5131">
            <v>949013081</v>
          </cell>
          <cell r="B5131" t="str">
            <v>E10066326</v>
          </cell>
        </row>
        <row r="5132">
          <cell r="A5132">
            <v>949013081</v>
          </cell>
          <cell r="B5132" t="str">
            <v>E10066326</v>
          </cell>
        </row>
        <row r="5133">
          <cell r="A5133">
            <v>949014827</v>
          </cell>
          <cell r="B5133" t="str">
            <v>E10066406</v>
          </cell>
        </row>
        <row r="5134">
          <cell r="A5134">
            <v>949014827</v>
          </cell>
          <cell r="B5134" t="str">
            <v>E10066406</v>
          </cell>
        </row>
        <row r="5135">
          <cell r="A5135">
            <v>949015894</v>
          </cell>
          <cell r="B5135" t="str">
            <v>E10066476</v>
          </cell>
        </row>
        <row r="5136">
          <cell r="A5136">
            <v>949015894</v>
          </cell>
          <cell r="B5136" t="str">
            <v>E10066476</v>
          </cell>
        </row>
        <row r="5137">
          <cell r="A5137">
            <v>949016476</v>
          </cell>
          <cell r="B5137" t="str">
            <v>E10066540</v>
          </cell>
        </row>
        <row r="5138">
          <cell r="A5138">
            <v>949016476</v>
          </cell>
          <cell r="B5138" t="str">
            <v>E10066540</v>
          </cell>
        </row>
        <row r="5139">
          <cell r="A5139">
            <v>949016961</v>
          </cell>
          <cell r="B5139" t="str">
            <v>E10066592</v>
          </cell>
        </row>
        <row r="5140">
          <cell r="A5140">
            <v>949016961</v>
          </cell>
          <cell r="B5140" t="str">
            <v>E10066592</v>
          </cell>
        </row>
        <row r="5141">
          <cell r="A5141">
            <v>949017640</v>
          </cell>
          <cell r="B5141" t="str">
            <v>E10066634</v>
          </cell>
        </row>
        <row r="5142">
          <cell r="A5142">
            <v>949017640</v>
          </cell>
          <cell r="B5142" t="str">
            <v>E10066634</v>
          </cell>
        </row>
        <row r="5143">
          <cell r="A5143">
            <v>949018901</v>
          </cell>
          <cell r="B5143" t="str">
            <v>E10066726</v>
          </cell>
        </row>
        <row r="5144">
          <cell r="A5144">
            <v>949018901</v>
          </cell>
          <cell r="B5144" t="str">
            <v>E10066726</v>
          </cell>
        </row>
        <row r="5145">
          <cell r="A5145">
            <v>949020550</v>
          </cell>
          <cell r="B5145" t="str">
            <v>E10066788</v>
          </cell>
        </row>
        <row r="5146">
          <cell r="A5146">
            <v>949020550</v>
          </cell>
          <cell r="B5146" t="str">
            <v>E10066788</v>
          </cell>
        </row>
        <row r="5147">
          <cell r="A5147">
            <v>949021132</v>
          </cell>
          <cell r="B5147" t="str">
            <v>E10066818</v>
          </cell>
        </row>
        <row r="5148">
          <cell r="A5148">
            <v>949021132</v>
          </cell>
          <cell r="B5148" t="str">
            <v>E10066818</v>
          </cell>
        </row>
        <row r="5149">
          <cell r="A5149">
            <v>949021423</v>
          </cell>
          <cell r="B5149" t="str">
            <v>E10066838</v>
          </cell>
        </row>
        <row r="5150">
          <cell r="A5150">
            <v>949021714</v>
          </cell>
          <cell r="B5150" t="str">
            <v>E10066870</v>
          </cell>
        </row>
        <row r="5151">
          <cell r="A5151">
            <v>949021714</v>
          </cell>
          <cell r="B5151" t="str">
            <v>E10066870</v>
          </cell>
        </row>
        <row r="5152">
          <cell r="A5152">
            <v>949021714</v>
          </cell>
          <cell r="B5152" t="str">
            <v>E10066870</v>
          </cell>
        </row>
        <row r="5153">
          <cell r="A5153">
            <v>949021714</v>
          </cell>
          <cell r="B5153" t="str">
            <v>E10066870</v>
          </cell>
        </row>
        <row r="5154">
          <cell r="A5154">
            <v>949022102</v>
          </cell>
          <cell r="B5154" t="str">
            <v>E10066902</v>
          </cell>
        </row>
        <row r="5155">
          <cell r="A5155">
            <v>949022102</v>
          </cell>
          <cell r="B5155" t="str">
            <v>E10066902</v>
          </cell>
        </row>
        <row r="5156">
          <cell r="A5156">
            <v>949023169</v>
          </cell>
          <cell r="B5156" t="str">
            <v>E10066954</v>
          </cell>
        </row>
        <row r="5157">
          <cell r="A5157">
            <v>949023169</v>
          </cell>
          <cell r="B5157" t="str">
            <v>E10066954</v>
          </cell>
        </row>
        <row r="5158">
          <cell r="A5158">
            <v>949023557</v>
          </cell>
          <cell r="B5158" t="str">
            <v>E10066975</v>
          </cell>
        </row>
        <row r="5159">
          <cell r="A5159">
            <v>949023557</v>
          </cell>
          <cell r="B5159" t="str">
            <v>E10066975</v>
          </cell>
        </row>
        <row r="5160">
          <cell r="A5160">
            <v>949023848</v>
          </cell>
          <cell r="B5160" t="str">
            <v>E10067000</v>
          </cell>
        </row>
        <row r="5161">
          <cell r="A5161">
            <v>949023848</v>
          </cell>
          <cell r="B5161" t="str">
            <v>E10067000</v>
          </cell>
        </row>
        <row r="5162">
          <cell r="A5162">
            <v>949023945</v>
          </cell>
          <cell r="B5162" t="str">
            <v>E10067010</v>
          </cell>
        </row>
        <row r="5163">
          <cell r="A5163">
            <v>949023945</v>
          </cell>
          <cell r="B5163" t="str">
            <v>E10067010</v>
          </cell>
        </row>
        <row r="5164">
          <cell r="A5164">
            <v>949024333</v>
          </cell>
          <cell r="B5164" t="str">
            <v>E10067029</v>
          </cell>
        </row>
        <row r="5165">
          <cell r="A5165">
            <v>949024333</v>
          </cell>
          <cell r="B5165" t="str">
            <v>E10067029</v>
          </cell>
        </row>
        <row r="5166">
          <cell r="A5166">
            <v>949024430</v>
          </cell>
          <cell r="B5166" t="str">
            <v>E10067039</v>
          </cell>
        </row>
        <row r="5167">
          <cell r="A5167">
            <v>949024818</v>
          </cell>
          <cell r="B5167" t="str">
            <v>E10067068</v>
          </cell>
        </row>
        <row r="5168">
          <cell r="A5168">
            <v>949024818</v>
          </cell>
          <cell r="B5168" t="str">
            <v>E10067068</v>
          </cell>
        </row>
        <row r="5169">
          <cell r="A5169">
            <v>949026467</v>
          </cell>
          <cell r="B5169" t="str">
            <v>E10067160</v>
          </cell>
        </row>
        <row r="5170">
          <cell r="A5170">
            <v>949026467</v>
          </cell>
          <cell r="B5170" t="str">
            <v>E10067160</v>
          </cell>
        </row>
        <row r="5171">
          <cell r="A5171">
            <v>949026661</v>
          </cell>
          <cell r="B5171" t="str">
            <v>E10067180</v>
          </cell>
        </row>
        <row r="5172">
          <cell r="A5172">
            <v>949026661</v>
          </cell>
          <cell r="B5172" t="str">
            <v>E10067180</v>
          </cell>
        </row>
        <row r="5173">
          <cell r="A5173">
            <v>949026855</v>
          </cell>
          <cell r="B5173" t="str">
            <v>E10067199</v>
          </cell>
        </row>
        <row r="5174">
          <cell r="A5174">
            <v>949027243</v>
          </cell>
          <cell r="B5174" t="str">
            <v>E10067229</v>
          </cell>
        </row>
        <row r="5175">
          <cell r="A5175">
            <v>949027243</v>
          </cell>
          <cell r="B5175" t="str">
            <v>E10067229</v>
          </cell>
        </row>
        <row r="5176">
          <cell r="A5176">
            <v>949027437</v>
          </cell>
          <cell r="B5176" t="str">
            <v>E10067249</v>
          </cell>
        </row>
        <row r="5177">
          <cell r="A5177">
            <v>949027437</v>
          </cell>
          <cell r="B5177" t="str">
            <v>E10067249</v>
          </cell>
        </row>
        <row r="5178">
          <cell r="A5178">
            <v>949027825</v>
          </cell>
          <cell r="B5178" t="str">
            <v>E10067269</v>
          </cell>
        </row>
        <row r="5179">
          <cell r="A5179">
            <v>949027825</v>
          </cell>
          <cell r="B5179" t="str">
            <v>E10067269</v>
          </cell>
        </row>
        <row r="5180">
          <cell r="A5180">
            <v>949028407</v>
          </cell>
          <cell r="B5180" t="str">
            <v>E10067299</v>
          </cell>
        </row>
        <row r="5181">
          <cell r="A5181">
            <v>949028407</v>
          </cell>
          <cell r="B5181" t="str">
            <v>E10067299</v>
          </cell>
        </row>
        <row r="5182">
          <cell r="A5182">
            <v>949028601</v>
          </cell>
          <cell r="B5182" t="str">
            <v>E10067310</v>
          </cell>
        </row>
        <row r="5183">
          <cell r="A5183">
            <v>949029183</v>
          </cell>
          <cell r="B5183" t="str">
            <v>E10067330</v>
          </cell>
        </row>
        <row r="5184">
          <cell r="A5184">
            <v>949029183</v>
          </cell>
          <cell r="B5184" t="str">
            <v>E10067330</v>
          </cell>
        </row>
        <row r="5185">
          <cell r="A5185">
            <v>949029377</v>
          </cell>
          <cell r="B5185" t="str">
            <v>E10067352</v>
          </cell>
        </row>
        <row r="5186">
          <cell r="A5186">
            <v>949029377</v>
          </cell>
          <cell r="B5186" t="str">
            <v>E10067352</v>
          </cell>
        </row>
        <row r="5187">
          <cell r="A5187">
            <v>949029474</v>
          </cell>
          <cell r="B5187" t="str">
            <v>E10067362</v>
          </cell>
        </row>
        <row r="5188">
          <cell r="A5188">
            <v>949032190</v>
          </cell>
          <cell r="B5188" t="str">
            <v>E10067469</v>
          </cell>
        </row>
        <row r="5189">
          <cell r="A5189">
            <v>949032287</v>
          </cell>
          <cell r="B5189" t="str">
            <v>E10067480</v>
          </cell>
        </row>
        <row r="5190">
          <cell r="A5190">
            <v>949032384</v>
          </cell>
          <cell r="B5190" t="str">
            <v>E10067490</v>
          </cell>
        </row>
        <row r="5191">
          <cell r="A5191">
            <v>949032384</v>
          </cell>
          <cell r="B5191" t="str">
            <v>E10067490</v>
          </cell>
        </row>
        <row r="5192">
          <cell r="A5192">
            <v>949032966</v>
          </cell>
          <cell r="B5192" t="str">
            <v>E10067555</v>
          </cell>
        </row>
        <row r="5193">
          <cell r="A5193">
            <v>949032966</v>
          </cell>
          <cell r="B5193" t="str">
            <v>E10067555</v>
          </cell>
        </row>
        <row r="5194">
          <cell r="A5194">
            <v>949033451</v>
          </cell>
          <cell r="B5194" t="str">
            <v>E10067575</v>
          </cell>
        </row>
        <row r="5195">
          <cell r="A5195">
            <v>949033451</v>
          </cell>
          <cell r="B5195" t="str">
            <v>E10067575</v>
          </cell>
        </row>
        <row r="5196">
          <cell r="A5196">
            <v>949033548</v>
          </cell>
          <cell r="B5196" t="str">
            <v>E10067586</v>
          </cell>
        </row>
        <row r="5197">
          <cell r="A5197">
            <v>949034033</v>
          </cell>
          <cell r="B5197" t="str">
            <v>E10067620</v>
          </cell>
        </row>
        <row r="5198">
          <cell r="A5198">
            <v>949034033</v>
          </cell>
          <cell r="B5198" t="str">
            <v>E10067620</v>
          </cell>
        </row>
        <row r="5199">
          <cell r="A5199">
            <v>949034421</v>
          </cell>
          <cell r="B5199" t="str">
            <v>E10067654</v>
          </cell>
        </row>
        <row r="5200">
          <cell r="A5200">
            <v>949034421</v>
          </cell>
          <cell r="B5200" t="str">
            <v>E10067654</v>
          </cell>
        </row>
        <row r="5201">
          <cell r="A5201">
            <v>949034518</v>
          </cell>
          <cell r="B5201" t="str">
            <v>E10067665</v>
          </cell>
        </row>
        <row r="5202">
          <cell r="A5202">
            <v>949034518</v>
          </cell>
          <cell r="B5202" t="str">
            <v>E10067665</v>
          </cell>
        </row>
        <row r="5203">
          <cell r="A5203">
            <v>949035779</v>
          </cell>
          <cell r="B5203" t="str">
            <v>E10067732</v>
          </cell>
        </row>
        <row r="5204">
          <cell r="A5204">
            <v>949035779</v>
          </cell>
          <cell r="B5204" t="str">
            <v>E10067732</v>
          </cell>
        </row>
        <row r="5205">
          <cell r="A5205">
            <v>949036652</v>
          </cell>
          <cell r="B5205" t="str">
            <v>E10067774</v>
          </cell>
        </row>
        <row r="5206">
          <cell r="A5206">
            <v>949036652</v>
          </cell>
          <cell r="B5206" t="str">
            <v>E10067774</v>
          </cell>
        </row>
        <row r="5207">
          <cell r="A5207">
            <v>949037525</v>
          </cell>
          <cell r="B5207" t="str">
            <v>E10067805</v>
          </cell>
        </row>
        <row r="5208">
          <cell r="A5208">
            <v>949037525</v>
          </cell>
          <cell r="B5208" t="str">
            <v>E10067805</v>
          </cell>
        </row>
        <row r="5209">
          <cell r="A5209">
            <v>949038204</v>
          </cell>
          <cell r="B5209" t="str">
            <v>E10067860</v>
          </cell>
        </row>
        <row r="5210">
          <cell r="A5210">
            <v>949038204</v>
          </cell>
          <cell r="B5210" t="str">
            <v>E10067860</v>
          </cell>
        </row>
        <row r="5211">
          <cell r="A5211">
            <v>949038786</v>
          </cell>
          <cell r="B5211" t="str">
            <v>E10067907</v>
          </cell>
        </row>
        <row r="5212">
          <cell r="A5212">
            <v>949038786</v>
          </cell>
          <cell r="B5212" t="str">
            <v>E10067907</v>
          </cell>
        </row>
        <row r="5213">
          <cell r="A5213">
            <v>949039950</v>
          </cell>
          <cell r="B5213" t="str">
            <v>E10067980</v>
          </cell>
        </row>
        <row r="5214">
          <cell r="A5214">
            <v>949040241</v>
          </cell>
          <cell r="B5214" t="str">
            <v>E10067989</v>
          </cell>
        </row>
        <row r="5215">
          <cell r="A5215">
            <v>949040435</v>
          </cell>
          <cell r="B5215" t="str">
            <v>E10067998</v>
          </cell>
        </row>
        <row r="5216">
          <cell r="A5216">
            <v>949040435</v>
          </cell>
          <cell r="B5216" t="str">
            <v>E10067998</v>
          </cell>
        </row>
        <row r="5217">
          <cell r="A5217">
            <v>949041114</v>
          </cell>
          <cell r="B5217" t="str">
            <v>E10068073</v>
          </cell>
        </row>
        <row r="5218">
          <cell r="A5218">
            <v>949041405</v>
          </cell>
          <cell r="B5218" t="str">
            <v>E10068095</v>
          </cell>
        </row>
        <row r="5219">
          <cell r="A5219">
            <v>949041696</v>
          </cell>
          <cell r="B5219" t="str">
            <v>E10068105</v>
          </cell>
        </row>
        <row r="5220">
          <cell r="A5220">
            <v>949041696</v>
          </cell>
          <cell r="B5220" t="str">
            <v>E10068105</v>
          </cell>
        </row>
        <row r="5221">
          <cell r="A5221">
            <v>949041890</v>
          </cell>
          <cell r="B5221" t="str">
            <v>E10068125</v>
          </cell>
        </row>
        <row r="5222">
          <cell r="A5222">
            <v>949041890</v>
          </cell>
          <cell r="B5222" t="str">
            <v>E10068125</v>
          </cell>
        </row>
        <row r="5223">
          <cell r="A5223">
            <v>949041987</v>
          </cell>
          <cell r="B5223" t="str">
            <v>E10068136</v>
          </cell>
        </row>
        <row r="5224">
          <cell r="A5224">
            <v>949041987</v>
          </cell>
          <cell r="B5224" t="str">
            <v>E10068136</v>
          </cell>
        </row>
        <row r="5225">
          <cell r="A5225">
            <v>949042278</v>
          </cell>
          <cell r="B5225" t="str">
            <v>E10068168</v>
          </cell>
        </row>
        <row r="5226">
          <cell r="A5226">
            <v>949042278</v>
          </cell>
          <cell r="B5226" t="str">
            <v>E10068168</v>
          </cell>
        </row>
        <row r="5227">
          <cell r="A5227">
            <v>949042666</v>
          </cell>
          <cell r="B5227" t="str">
            <v>E10068188</v>
          </cell>
        </row>
        <row r="5228">
          <cell r="A5228">
            <v>949043345</v>
          </cell>
          <cell r="B5228" t="str">
            <v>E10068250</v>
          </cell>
        </row>
        <row r="5229">
          <cell r="A5229">
            <v>949043345</v>
          </cell>
          <cell r="B5229" t="str">
            <v>E10068250</v>
          </cell>
        </row>
        <row r="5230">
          <cell r="A5230">
            <v>949043442</v>
          </cell>
          <cell r="B5230" t="str">
            <v>E10068260</v>
          </cell>
        </row>
        <row r="5231">
          <cell r="A5231">
            <v>949043442</v>
          </cell>
          <cell r="B5231" t="str">
            <v>E10068260</v>
          </cell>
        </row>
        <row r="5232">
          <cell r="A5232">
            <v>949044800</v>
          </cell>
          <cell r="B5232" t="str">
            <v>E10068360</v>
          </cell>
        </row>
        <row r="5233">
          <cell r="A5233">
            <v>949044800</v>
          </cell>
          <cell r="B5233" t="str">
            <v>E10068360</v>
          </cell>
        </row>
        <row r="5234">
          <cell r="A5234">
            <v>949045382</v>
          </cell>
          <cell r="B5234" t="str">
            <v>E10068389</v>
          </cell>
        </row>
        <row r="5235">
          <cell r="A5235">
            <v>949045382</v>
          </cell>
          <cell r="B5235" t="str">
            <v>E10068389</v>
          </cell>
        </row>
        <row r="5236">
          <cell r="A5236">
            <v>949046546</v>
          </cell>
          <cell r="B5236" t="str">
            <v>E10068421</v>
          </cell>
        </row>
        <row r="5237">
          <cell r="A5237">
            <v>949046546</v>
          </cell>
          <cell r="B5237" t="str">
            <v>E10068421</v>
          </cell>
        </row>
        <row r="5238">
          <cell r="A5238">
            <v>949046643</v>
          </cell>
          <cell r="B5238" t="str">
            <v>E10068435</v>
          </cell>
        </row>
        <row r="5239">
          <cell r="A5239">
            <v>949046643</v>
          </cell>
          <cell r="B5239" t="str">
            <v>E10068435</v>
          </cell>
        </row>
        <row r="5240">
          <cell r="A5240">
            <v>949046740</v>
          </cell>
          <cell r="B5240" t="str">
            <v>E10068445</v>
          </cell>
        </row>
        <row r="5241">
          <cell r="A5241">
            <v>949046740</v>
          </cell>
          <cell r="B5241" t="str">
            <v>E10068445</v>
          </cell>
        </row>
        <row r="5242">
          <cell r="A5242">
            <v>949047128</v>
          </cell>
          <cell r="B5242" t="str">
            <v>E10068464</v>
          </cell>
        </row>
        <row r="5243">
          <cell r="A5243">
            <v>949047419</v>
          </cell>
          <cell r="B5243" t="str">
            <v>E10068487</v>
          </cell>
        </row>
        <row r="5244">
          <cell r="A5244">
            <v>949048001</v>
          </cell>
          <cell r="B5244" t="str">
            <v>E10068530</v>
          </cell>
        </row>
        <row r="5245">
          <cell r="A5245">
            <v>949048001</v>
          </cell>
          <cell r="B5245" t="str">
            <v>E10068530</v>
          </cell>
        </row>
        <row r="5246">
          <cell r="A5246">
            <v>949049068</v>
          </cell>
          <cell r="B5246" t="str">
            <v>E10068576</v>
          </cell>
        </row>
        <row r="5247">
          <cell r="A5247">
            <v>949049068</v>
          </cell>
          <cell r="B5247" t="str">
            <v>E10068576</v>
          </cell>
        </row>
        <row r="5248">
          <cell r="A5248">
            <v>949050620</v>
          </cell>
          <cell r="B5248" t="str">
            <v>E10068679</v>
          </cell>
        </row>
        <row r="5249">
          <cell r="A5249">
            <v>949050620</v>
          </cell>
          <cell r="B5249" t="str">
            <v>E10068679</v>
          </cell>
        </row>
        <row r="5250">
          <cell r="A5250">
            <v>949051105</v>
          </cell>
          <cell r="B5250" t="str">
            <v>E10068709</v>
          </cell>
        </row>
        <row r="5251">
          <cell r="A5251">
            <v>949051105</v>
          </cell>
          <cell r="B5251" t="str">
            <v>E10068709</v>
          </cell>
        </row>
        <row r="5252">
          <cell r="A5252">
            <v>949051493</v>
          </cell>
          <cell r="B5252" t="str">
            <v>E10068728</v>
          </cell>
        </row>
        <row r="5253">
          <cell r="A5253">
            <v>949051493</v>
          </cell>
          <cell r="B5253" t="str">
            <v>E10068728</v>
          </cell>
        </row>
        <row r="5254">
          <cell r="A5254">
            <v>949051687</v>
          </cell>
          <cell r="B5254" t="str">
            <v>E10068749</v>
          </cell>
        </row>
        <row r="5255">
          <cell r="A5255">
            <v>949051687</v>
          </cell>
          <cell r="B5255" t="str">
            <v>E10068749</v>
          </cell>
        </row>
        <row r="5256">
          <cell r="A5256">
            <v>949052463</v>
          </cell>
          <cell r="B5256" t="str">
            <v>E10068799</v>
          </cell>
        </row>
        <row r="5257">
          <cell r="A5257">
            <v>949052463</v>
          </cell>
          <cell r="B5257" t="str">
            <v>E10068799</v>
          </cell>
        </row>
        <row r="5258">
          <cell r="A5258">
            <v>949053821</v>
          </cell>
          <cell r="B5258" t="str">
            <v>E10068847</v>
          </cell>
        </row>
        <row r="5259">
          <cell r="A5259">
            <v>949053821</v>
          </cell>
          <cell r="B5259" t="str">
            <v>E10068847</v>
          </cell>
        </row>
        <row r="5260">
          <cell r="A5260">
            <v>949053918</v>
          </cell>
          <cell r="B5260" t="str">
            <v>E10068859</v>
          </cell>
        </row>
        <row r="5261">
          <cell r="A5261">
            <v>949053918</v>
          </cell>
          <cell r="B5261" t="str">
            <v>E10068859</v>
          </cell>
        </row>
        <row r="5262">
          <cell r="A5262">
            <v>949054015</v>
          </cell>
          <cell r="B5262" t="str">
            <v>E10068869</v>
          </cell>
        </row>
        <row r="5263">
          <cell r="A5263">
            <v>949054015</v>
          </cell>
          <cell r="B5263" t="str">
            <v>E10068869</v>
          </cell>
        </row>
        <row r="5264">
          <cell r="A5264">
            <v>949054306</v>
          </cell>
          <cell r="B5264" t="str">
            <v>E10068879</v>
          </cell>
        </row>
        <row r="5265">
          <cell r="A5265">
            <v>949054306</v>
          </cell>
          <cell r="B5265" t="str">
            <v>E10068879</v>
          </cell>
        </row>
        <row r="5266">
          <cell r="A5266">
            <v>949054500</v>
          </cell>
          <cell r="B5266" t="str">
            <v>E10068892</v>
          </cell>
        </row>
        <row r="5267">
          <cell r="A5267">
            <v>949054500</v>
          </cell>
          <cell r="B5267" t="str">
            <v>E10068892</v>
          </cell>
        </row>
        <row r="5268">
          <cell r="A5268">
            <v>949055179</v>
          </cell>
          <cell r="B5268" t="str">
            <v>E10068928</v>
          </cell>
        </row>
        <row r="5269">
          <cell r="A5269">
            <v>949055179</v>
          </cell>
          <cell r="B5269" t="str">
            <v>E10068928</v>
          </cell>
        </row>
        <row r="5270">
          <cell r="A5270">
            <v>949056343</v>
          </cell>
          <cell r="B5270" t="str">
            <v>E10069010</v>
          </cell>
        </row>
        <row r="5271">
          <cell r="A5271">
            <v>949056343</v>
          </cell>
          <cell r="B5271" t="str">
            <v>E10069010</v>
          </cell>
        </row>
        <row r="5272">
          <cell r="A5272">
            <v>949056343</v>
          </cell>
          <cell r="B5272" t="str">
            <v>E10069010</v>
          </cell>
        </row>
        <row r="5273">
          <cell r="A5273">
            <v>949056343</v>
          </cell>
          <cell r="B5273" t="str">
            <v>E10069010</v>
          </cell>
        </row>
        <row r="5274">
          <cell r="A5274">
            <v>949056731</v>
          </cell>
          <cell r="B5274" t="str">
            <v>E10069029</v>
          </cell>
        </row>
        <row r="5275">
          <cell r="A5275">
            <v>949056731</v>
          </cell>
          <cell r="B5275" t="str">
            <v>E10069029</v>
          </cell>
        </row>
        <row r="5276">
          <cell r="A5276">
            <v>949057410</v>
          </cell>
          <cell r="B5276" t="str">
            <v>E10069062</v>
          </cell>
        </row>
        <row r="5277">
          <cell r="A5277">
            <v>949057410</v>
          </cell>
          <cell r="B5277" t="str">
            <v>E10069062</v>
          </cell>
        </row>
        <row r="5278">
          <cell r="A5278">
            <v>949057701</v>
          </cell>
          <cell r="B5278" t="str">
            <v>E10069093</v>
          </cell>
        </row>
        <row r="5279">
          <cell r="A5279">
            <v>949057701</v>
          </cell>
          <cell r="B5279" t="str">
            <v>E10069093</v>
          </cell>
        </row>
        <row r="5280">
          <cell r="A5280">
            <v>949058768</v>
          </cell>
          <cell r="B5280" t="str">
            <v>E10069155</v>
          </cell>
        </row>
        <row r="5281">
          <cell r="A5281">
            <v>949058768</v>
          </cell>
          <cell r="B5281" t="str">
            <v>E10069155</v>
          </cell>
        </row>
        <row r="5282">
          <cell r="A5282">
            <v>949058962</v>
          </cell>
          <cell r="B5282" t="str">
            <v>E10069166</v>
          </cell>
        </row>
        <row r="5283">
          <cell r="A5283">
            <v>949062163</v>
          </cell>
          <cell r="B5283" t="str">
            <v>E10069336</v>
          </cell>
        </row>
        <row r="5284">
          <cell r="A5284">
            <v>949062357</v>
          </cell>
          <cell r="B5284" t="str">
            <v>E10069345</v>
          </cell>
        </row>
        <row r="5285">
          <cell r="A5285">
            <v>949062357</v>
          </cell>
          <cell r="B5285" t="str">
            <v>E10069345</v>
          </cell>
        </row>
        <row r="5286">
          <cell r="A5286">
            <v>949062842</v>
          </cell>
          <cell r="B5286" t="str">
            <v>E10069366</v>
          </cell>
        </row>
        <row r="5287">
          <cell r="A5287">
            <v>949062939</v>
          </cell>
          <cell r="B5287" t="str">
            <v>E10069377</v>
          </cell>
        </row>
        <row r="5288">
          <cell r="A5288">
            <v>949062939</v>
          </cell>
          <cell r="B5288" t="str">
            <v>E10069377</v>
          </cell>
        </row>
        <row r="5289">
          <cell r="A5289">
            <v>949063715</v>
          </cell>
          <cell r="B5289" t="str">
            <v>E10069446</v>
          </cell>
        </row>
        <row r="5290">
          <cell r="A5290">
            <v>949063715</v>
          </cell>
          <cell r="B5290" t="str">
            <v>E10069446</v>
          </cell>
        </row>
        <row r="5291">
          <cell r="A5291">
            <v>949063812</v>
          </cell>
          <cell r="B5291" t="str">
            <v>E10069462</v>
          </cell>
        </row>
        <row r="5292">
          <cell r="A5292">
            <v>949064394</v>
          </cell>
          <cell r="B5292" t="str">
            <v>E10069472</v>
          </cell>
        </row>
        <row r="5293">
          <cell r="A5293">
            <v>949064394</v>
          </cell>
          <cell r="B5293" t="str">
            <v>E10069472</v>
          </cell>
        </row>
        <row r="5294">
          <cell r="A5294">
            <v>949064491</v>
          </cell>
          <cell r="B5294" t="str">
            <v>E10069483</v>
          </cell>
        </row>
        <row r="5295">
          <cell r="A5295">
            <v>949064588</v>
          </cell>
          <cell r="B5295" t="str">
            <v>E10069494</v>
          </cell>
        </row>
        <row r="5296">
          <cell r="A5296">
            <v>949064588</v>
          </cell>
          <cell r="B5296" t="str">
            <v>E10069494</v>
          </cell>
        </row>
        <row r="5297">
          <cell r="A5297">
            <v>949065946</v>
          </cell>
          <cell r="B5297" t="str">
            <v>E10069570</v>
          </cell>
        </row>
        <row r="5298">
          <cell r="A5298">
            <v>949065946</v>
          </cell>
          <cell r="B5298" t="str">
            <v>E10069570</v>
          </cell>
        </row>
        <row r="5299">
          <cell r="A5299">
            <v>949066237</v>
          </cell>
          <cell r="B5299" t="str">
            <v>E10069590</v>
          </cell>
        </row>
        <row r="5300">
          <cell r="A5300">
            <v>949067595</v>
          </cell>
          <cell r="B5300" t="str">
            <v>E10069649</v>
          </cell>
        </row>
        <row r="5301">
          <cell r="A5301">
            <v>949067595</v>
          </cell>
          <cell r="B5301" t="str">
            <v>E10069649</v>
          </cell>
        </row>
        <row r="5302">
          <cell r="A5302">
            <v>949067886</v>
          </cell>
          <cell r="B5302" t="str">
            <v>E10069660</v>
          </cell>
        </row>
        <row r="5303">
          <cell r="A5303">
            <v>949068371</v>
          </cell>
          <cell r="B5303" t="str">
            <v>E10069668</v>
          </cell>
        </row>
        <row r="5304">
          <cell r="A5304">
            <v>949068371</v>
          </cell>
          <cell r="B5304" t="str">
            <v>E10069668</v>
          </cell>
        </row>
        <row r="5305">
          <cell r="A5305">
            <v>949069923</v>
          </cell>
          <cell r="B5305" t="str">
            <v>E10069713</v>
          </cell>
        </row>
        <row r="5306">
          <cell r="A5306">
            <v>949070505</v>
          </cell>
          <cell r="B5306" t="str">
            <v>E10069762</v>
          </cell>
        </row>
        <row r="5307">
          <cell r="A5307">
            <v>949070505</v>
          </cell>
          <cell r="B5307" t="str">
            <v>E10069762</v>
          </cell>
        </row>
        <row r="5308">
          <cell r="A5308">
            <v>949070893</v>
          </cell>
          <cell r="B5308" t="str">
            <v>E10069794</v>
          </cell>
        </row>
        <row r="5309">
          <cell r="A5309">
            <v>949072445</v>
          </cell>
          <cell r="B5309" t="str">
            <v>E10069887</v>
          </cell>
        </row>
        <row r="5310">
          <cell r="A5310">
            <v>949072445</v>
          </cell>
          <cell r="B5310" t="str">
            <v>E10069887</v>
          </cell>
        </row>
        <row r="5311">
          <cell r="A5311">
            <v>949073221</v>
          </cell>
          <cell r="B5311" t="str">
            <v>E10069935</v>
          </cell>
        </row>
        <row r="5312">
          <cell r="A5312">
            <v>949073221</v>
          </cell>
          <cell r="B5312" t="str">
            <v>E10069935</v>
          </cell>
        </row>
        <row r="5313">
          <cell r="A5313">
            <v>949073512</v>
          </cell>
          <cell r="B5313" t="str">
            <v>E10069969</v>
          </cell>
        </row>
        <row r="5314">
          <cell r="A5314">
            <v>949073512</v>
          </cell>
          <cell r="B5314" t="str">
            <v>E10069969</v>
          </cell>
        </row>
        <row r="5315">
          <cell r="A5315">
            <v>949073706</v>
          </cell>
          <cell r="B5315" t="str">
            <v>E10069989</v>
          </cell>
        </row>
        <row r="5316">
          <cell r="A5316">
            <v>949073706</v>
          </cell>
          <cell r="B5316" t="str">
            <v>E10069989</v>
          </cell>
        </row>
        <row r="5317">
          <cell r="A5317">
            <v>949074579</v>
          </cell>
          <cell r="B5317" t="str">
            <v>E10070057</v>
          </cell>
        </row>
        <row r="5318">
          <cell r="A5318">
            <v>949074579</v>
          </cell>
          <cell r="B5318" t="str">
            <v>E10070057</v>
          </cell>
        </row>
        <row r="5319">
          <cell r="A5319">
            <v>949075064</v>
          </cell>
          <cell r="B5319" t="str">
            <v>E10070088</v>
          </cell>
        </row>
        <row r="5320">
          <cell r="A5320">
            <v>949075452</v>
          </cell>
          <cell r="B5320" t="str">
            <v>E10070098</v>
          </cell>
        </row>
        <row r="5321">
          <cell r="A5321">
            <v>949075452</v>
          </cell>
          <cell r="B5321" t="str">
            <v>E10070098</v>
          </cell>
        </row>
        <row r="5322">
          <cell r="A5322">
            <v>949075549</v>
          </cell>
          <cell r="B5322" t="str">
            <v>E10070109</v>
          </cell>
        </row>
        <row r="5323">
          <cell r="A5323">
            <v>949075549</v>
          </cell>
          <cell r="B5323" t="str">
            <v>E10070109</v>
          </cell>
        </row>
        <row r="5324">
          <cell r="A5324">
            <v>949075937</v>
          </cell>
          <cell r="B5324" t="str">
            <v>E10070140</v>
          </cell>
        </row>
        <row r="5325">
          <cell r="A5325">
            <v>949075937</v>
          </cell>
          <cell r="B5325" t="str">
            <v>E10070140</v>
          </cell>
        </row>
        <row r="5326">
          <cell r="A5326">
            <v>949076422</v>
          </cell>
          <cell r="B5326" t="str">
            <v>E10070175</v>
          </cell>
        </row>
        <row r="5327">
          <cell r="A5327">
            <v>949076422</v>
          </cell>
          <cell r="B5327" t="str">
            <v>E10070175</v>
          </cell>
        </row>
        <row r="5328">
          <cell r="A5328">
            <v>949076810</v>
          </cell>
          <cell r="B5328" t="str">
            <v>E10070205</v>
          </cell>
        </row>
        <row r="5329">
          <cell r="A5329">
            <v>949076907</v>
          </cell>
          <cell r="B5329" t="str">
            <v>E10070215</v>
          </cell>
        </row>
        <row r="5330">
          <cell r="A5330">
            <v>949077004</v>
          </cell>
          <cell r="B5330" t="str">
            <v>E10070222</v>
          </cell>
        </row>
        <row r="5331">
          <cell r="A5331">
            <v>949077004</v>
          </cell>
          <cell r="B5331" t="str">
            <v>E10070222</v>
          </cell>
        </row>
        <row r="5332">
          <cell r="A5332">
            <v>949077780</v>
          </cell>
          <cell r="B5332" t="str">
            <v>E10070243</v>
          </cell>
        </row>
        <row r="5333">
          <cell r="A5333">
            <v>949077780</v>
          </cell>
          <cell r="B5333" t="str">
            <v>E10070243</v>
          </cell>
        </row>
        <row r="5334">
          <cell r="A5334">
            <v>949077974</v>
          </cell>
          <cell r="B5334" t="str">
            <v>E10070266</v>
          </cell>
        </row>
        <row r="5335">
          <cell r="A5335">
            <v>949077974</v>
          </cell>
          <cell r="B5335" t="str">
            <v>E10070266</v>
          </cell>
        </row>
        <row r="5336">
          <cell r="A5336">
            <v>949078750</v>
          </cell>
          <cell r="B5336" t="str">
            <v>E10070310</v>
          </cell>
        </row>
        <row r="5337">
          <cell r="A5337">
            <v>949078750</v>
          </cell>
          <cell r="B5337" t="str">
            <v>E10070310</v>
          </cell>
        </row>
        <row r="5338">
          <cell r="A5338">
            <v>949079526</v>
          </cell>
          <cell r="B5338" t="str">
            <v>E10070369</v>
          </cell>
        </row>
        <row r="5339">
          <cell r="A5339">
            <v>949079526</v>
          </cell>
          <cell r="B5339" t="str">
            <v>E10070369</v>
          </cell>
        </row>
        <row r="5340">
          <cell r="A5340">
            <v>949080981</v>
          </cell>
          <cell r="B5340" t="str">
            <v>E10070461</v>
          </cell>
        </row>
        <row r="5341">
          <cell r="A5341">
            <v>949080981</v>
          </cell>
          <cell r="B5341" t="str">
            <v>E10070461</v>
          </cell>
        </row>
        <row r="5342">
          <cell r="A5342">
            <v>949082727</v>
          </cell>
          <cell r="B5342" t="str">
            <v>E10070573</v>
          </cell>
        </row>
        <row r="5343">
          <cell r="A5343">
            <v>949082727</v>
          </cell>
          <cell r="B5343" t="str">
            <v>E10070573</v>
          </cell>
        </row>
        <row r="5344">
          <cell r="A5344">
            <v>949083212</v>
          </cell>
          <cell r="B5344" t="str">
            <v>E10070615</v>
          </cell>
        </row>
        <row r="5345">
          <cell r="A5345">
            <v>949083794</v>
          </cell>
          <cell r="B5345" t="str">
            <v>E10070657</v>
          </cell>
        </row>
        <row r="5346">
          <cell r="A5346">
            <v>949083794</v>
          </cell>
          <cell r="B5346" t="str">
            <v>E10070657</v>
          </cell>
        </row>
        <row r="5347">
          <cell r="A5347">
            <v>949084861</v>
          </cell>
          <cell r="B5347" t="str">
            <v>E10070717</v>
          </cell>
        </row>
        <row r="5348">
          <cell r="A5348">
            <v>949084861</v>
          </cell>
          <cell r="B5348" t="str">
            <v>E10070717</v>
          </cell>
        </row>
        <row r="5349">
          <cell r="A5349">
            <v>949085055</v>
          </cell>
          <cell r="B5349" t="str">
            <v>E10070729</v>
          </cell>
        </row>
        <row r="5350">
          <cell r="A5350">
            <v>949085055</v>
          </cell>
          <cell r="B5350" t="str">
            <v>E10070729</v>
          </cell>
        </row>
        <row r="5351">
          <cell r="A5351">
            <v>949085443</v>
          </cell>
          <cell r="B5351" t="str">
            <v>E10070761</v>
          </cell>
        </row>
        <row r="5352">
          <cell r="A5352">
            <v>949085443</v>
          </cell>
          <cell r="B5352" t="str">
            <v>E10070761</v>
          </cell>
        </row>
        <row r="5353">
          <cell r="A5353">
            <v>949086122</v>
          </cell>
          <cell r="B5353" t="str">
            <v>E10070805</v>
          </cell>
        </row>
        <row r="5354">
          <cell r="A5354">
            <v>949086801</v>
          </cell>
          <cell r="B5354" t="str">
            <v>E10070857</v>
          </cell>
        </row>
        <row r="5355">
          <cell r="A5355">
            <v>949086801</v>
          </cell>
          <cell r="B5355" t="str">
            <v>E10070857</v>
          </cell>
        </row>
        <row r="5356">
          <cell r="A5356">
            <v>949087189</v>
          </cell>
          <cell r="B5356" t="str">
            <v>E10070879</v>
          </cell>
        </row>
        <row r="5357">
          <cell r="A5357">
            <v>949087189</v>
          </cell>
          <cell r="B5357" t="str">
            <v>E10070879</v>
          </cell>
        </row>
        <row r="5358">
          <cell r="A5358">
            <v>949087480</v>
          </cell>
          <cell r="B5358" t="str">
            <v>E10070889</v>
          </cell>
        </row>
        <row r="5359">
          <cell r="A5359">
            <v>949087480</v>
          </cell>
          <cell r="B5359" t="str">
            <v>E10070889</v>
          </cell>
        </row>
        <row r="5360">
          <cell r="A5360">
            <v>949087577</v>
          </cell>
          <cell r="B5360" t="str">
            <v>E10070901</v>
          </cell>
        </row>
        <row r="5361">
          <cell r="A5361">
            <v>949087577</v>
          </cell>
          <cell r="B5361" t="str">
            <v>E10070901</v>
          </cell>
        </row>
        <row r="5362">
          <cell r="A5362">
            <v>949089032</v>
          </cell>
          <cell r="B5362" t="str">
            <v>E10070931</v>
          </cell>
        </row>
        <row r="5363">
          <cell r="A5363">
            <v>949089032</v>
          </cell>
          <cell r="B5363" t="str">
            <v>E10070931</v>
          </cell>
        </row>
        <row r="5364">
          <cell r="A5364">
            <v>949089323</v>
          </cell>
          <cell r="B5364" t="str">
            <v>E10070941</v>
          </cell>
        </row>
        <row r="5365">
          <cell r="A5365">
            <v>949089323</v>
          </cell>
          <cell r="B5365" t="str">
            <v>E10070941</v>
          </cell>
        </row>
        <row r="5366">
          <cell r="A5366">
            <v>949089808</v>
          </cell>
          <cell r="B5366" t="str">
            <v>E10070987</v>
          </cell>
        </row>
        <row r="5367">
          <cell r="A5367">
            <v>949090681</v>
          </cell>
          <cell r="B5367" t="str">
            <v>E10071037</v>
          </cell>
        </row>
        <row r="5368">
          <cell r="A5368">
            <v>949090681</v>
          </cell>
          <cell r="B5368" t="str">
            <v>E10071037</v>
          </cell>
        </row>
        <row r="5369">
          <cell r="A5369">
            <v>949091651</v>
          </cell>
          <cell r="B5369" t="str">
            <v>E10071102</v>
          </cell>
        </row>
        <row r="5370">
          <cell r="A5370">
            <v>949091651</v>
          </cell>
          <cell r="B5370" t="str">
            <v>E10071102</v>
          </cell>
        </row>
        <row r="5371">
          <cell r="A5371">
            <v>949091942</v>
          </cell>
          <cell r="B5371" t="str">
            <v>E10071131</v>
          </cell>
        </row>
        <row r="5372">
          <cell r="A5372">
            <v>949091942</v>
          </cell>
          <cell r="B5372" t="str">
            <v>E10071131</v>
          </cell>
        </row>
        <row r="5373">
          <cell r="A5373">
            <v>949092233</v>
          </cell>
          <cell r="B5373" t="str">
            <v>E10071155</v>
          </cell>
        </row>
        <row r="5374">
          <cell r="A5374">
            <v>949092427</v>
          </cell>
          <cell r="B5374" t="str">
            <v>E10071177</v>
          </cell>
        </row>
        <row r="5375">
          <cell r="A5375">
            <v>949092427</v>
          </cell>
          <cell r="B5375" t="str">
            <v>E10071177</v>
          </cell>
        </row>
        <row r="5376">
          <cell r="A5376">
            <v>949092621</v>
          </cell>
          <cell r="B5376" t="str">
            <v>E10071186</v>
          </cell>
        </row>
        <row r="5377">
          <cell r="A5377">
            <v>949092815</v>
          </cell>
          <cell r="B5377" t="str">
            <v>E10071207</v>
          </cell>
        </row>
        <row r="5378">
          <cell r="A5378">
            <v>949092815</v>
          </cell>
          <cell r="B5378" t="str">
            <v>E10071207</v>
          </cell>
        </row>
        <row r="5379">
          <cell r="A5379">
            <v>949092912</v>
          </cell>
          <cell r="B5379" t="str">
            <v>E10071216</v>
          </cell>
        </row>
        <row r="5380">
          <cell r="A5380">
            <v>949093009</v>
          </cell>
          <cell r="B5380" t="str">
            <v>E10071225</v>
          </cell>
        </row>
        <row r="5381">
          <cell r="A5381">
            <v>949093009</v>
          </cell>
          <cell r="B5381" t="str">
            <v>E10071225</v>
          </cell>
        </row>
        <row r="5382">
          <cell r="A5382">
            <v>949093300</v>
          </cell>
          <cell r="B5382" t="str">
            <v>E10071234</v>
          </cell>
        </row>
        <row r="5383">
          <cell r="A5383">
            <v>949093300</v>
          </cell>
          <cell r="B5383" t="str">
            <v>E10071234</v>
          </cell>
        </row>
        <row r="5384">
          <cell r="A5384">
            <v>949093494</v>
          </cell>
          <cell r="B5384" t="str">
            <v>E10071246</v>
          </cell>
        </row>
        <row r="5385">
          <cell r="A5385">
            <v>949094367</v>
          </cell>
          <cell r="B5385" t="str">
            <v>E10071287</v>
          </cell>
        </row>
        <row r="5386">
          <cell r="A5386">
            <v>949094367</v>
          </cell>
          <cell r="B5386" t="str">
            <v>E10071287</v>
          </cell>
        </row>
        <row r="5387">
          <cell r="A5387">
            <v>949094561</v>
          </cell>
          <cell r="B5387" t="str">
            <v>E10071305</v>
          </cell>
        </row>
        <row r="5388">
          <cell r="A5388">
            <v>949094561</v>
          </cell>
          <cell r="B5388" t="str">
            <v>E10071305</v>
          </cell>
        </row>
        <row r="5389">
          <cell r="A5389">
            <v>949094755</v>
          </cell>
          <cell r="B5389" t="str">
            <v>E10071316</v>
          </cell>
        </row>
        <row r="5390">
          <cell r="A5390">
            <v>949094949</v>
          </cell>
          <cell r="B5390" t="str">
            <v>E10071328</v>
          </cell>
        </row>
        <row r="5391">
          <cell r="A5391">
            <v>949094949</v>
          </cell>
          <cell r="B5391" t="str">
            <v>E10071328</v>
          </cell>
        </row>
        <row r="5392">
          <cell r="A5392">
            <v>949095337</v>
          </cell>
          <cell r="B5392" t="str">
            <v>E10071340</v>
          </cell>
        </row>
        <row r="5393">
          <cell r="A5393">
            <v>949095337</v>
          </cell>
          <cell r="B5393" t="str">
            <v>E10071340</v>
          </cell>
        </row>
        <row r="5394">
          <cell r="A5394">
            <v>949095434</v>
          </cell>
          <cell r="B5394" t="str">
            <v>E10071350</v>
          </cell>
        </row>
        <row r="5395">
          <cell r="A5395">
            <v>949095434</v>
          </cell>
          <cell r="B5395" t="str">
            <v>E10071350</v>
          </cell>
        </row>
        <row r="5396">
          <cell r="A5396">
            <v>949095628</v>
          </cell>
          <cell r="B5396" t="str">
            <v>E10071360</v>
          </cell>
        </row>
        <row r="5397">
          <cell r="A5397">
            <v>949095628</v>
          </cell>
          <cell r="B5397" t="str">
            <v>E10071360</v>
          </cell>
        </row>
        <row r="5398">
          <cell r="A5398">
            <v>949096307</v>
          </cell>
          <cell r="B5398" t="str">
            <v>E10071404</v>
          </cell>
        </row>
        <row r="5399">
          <cell r="A5399">
            <v>949096307</v>
          </cell>
          <cell r="B5399" t="str">
            <v>E10071404</v>
          </cell>
        </row>
        <row r="5400">
          <cell r="A5400">
            <v>949097277</v>
          </cell>
          <cell r="B5400" t="str">
            <v>E10071435</v>
          </cell>
        </row>
        <row r="5401">
          <cell r="A5401">
            <v>949097277</v>
          </cell>
          <cell r="B5401" t="str">
            <v>E10071435</v>
          </cell>
        </row>
        <row r="5402">
          <cell r="A5402">
            <v>949097762</v>
          </cell>
          <cell r="B5402" t="str">
            <v>E10071477</v>
          </cell>
        </row>
        <row r="5403">
          <cell r="A5403">
            <v>949097762</v>
          </cell>
          <cell r="B5403" t="str">
            <v>E10071477</v>
          </cell>
        </row>
        <row r="5404">
          <cell r="A5404">
            <v>949098053</v>
          </cell>
          <cell r="B5404" t="str">
            <v>E10071487</v>
          </cell>
        </row>
        <row r="5405">
          <cell r="A5405">
            <v>949098053</v>
          </cell>
          <cell r="B5405" t="str">
            <v>E10071487</v>
          </cell>
        </row>
        <row r="5406">
          <cell r="A5406">
            <v>949100575</v>
          </cell>
          <cell r="B5406" t="str">
            <v>E10071579</v>
          </cell>
        </row>
        <row r="5407">
          <cell r="A5407">
            <v>949100575</v>
          </cell>
          <cell r="B5407" t="str">
            <v>E10071579</v>
          </cell>
        </row>
        <row r="5408">
          <cell r="A5408">
            <v>949100672</v>
          </cell>
          <cell r="B5408" t="str">
            <v>E10071590</v>
          </cell>
        </row>
        <row r="5409">
          <cell r="A5409">
            <v>949100672</v>
          </cell>
          <cell r="B5409" t="str">
            <v>E10071590</v>
          </cell>
        </row>
        <row r="5410">
          <cell r="A5410">
            <v>949101254</v>
          </cell>
          <cell r="B5410" t="str">
            <v>E10071630</v>
          </cell>
        </row>
        <row r="5411">
          <cell r="A5411">
            <v>949101351</v>
          </cell>
          <cell r="B5411" t="str">
            <v>E10071639</v>
          </cell>
        </row>
        <row r="5412">
          <cell r="A5412">
            <v>949101351</v>
          </cell>
          <cell r="B5412" t="str">
            <v>E10071639</v>
          </cell>
        </row>
        <row r="5413">
          <cell r="A5413">
            <v>949101836</v>
          </cell>
          <cell r="B5413" t="str">
            <v>E10071670</v>
          </cell>
        </row>
        <row r="5414">
          <cell r="A5414">
            <v>949101836</v>
          </cell>
          <cell r="B5414" t="str">
            <v>E10071670</v>
          </cell>
        </row>
        <row r="5415">
          <cell r="A5415">
            <v>949101933</v>
          </cell>
          <cell r="B5415" t="str">
            <v>E10071680</v>
          </cell>
        </row>
        <row r="5416">
          <cell r="A5416">
            <v>949101933</v>
          </cell>
          <cell r="B5416" t="str">
            <v>E10071680</v>
          </cell>
        </row>
        <row r="5417">
          <cell r="A5417">
            <v>949102030</v>
          </cell>
          <cell r="B5417" t="str">
            <v>E10071690</v>
          </cell>
        </row>
        <row r="5418">
          <cell r="A5418">
            <v>949102030</v>
          </cell>
          <cell r="B5418" t="str">
            <v>E10071690</v>
          </cell>
        </row>
        <row r="5419">
          <cell r="A5419">
            <v>949102224</v>
          </cell>
          <cell r="B5419" t="str">
            <v>E10071710</v>
          </cell>
        </row>
        <row r="5420">
          <cell r="A5420">
            <v>949102224</v>
          </cell>
          <cell r="B5420" t="str">
            <v>E10071710</v>
          </cell>
        </row>
        <row r="5421">
          <cell r="A5421">
            <v>949102418</v>
          </cell>
          <cell r="B5421" t="str">
            <v>E10071718</v>
          </cell>
        </row>
        <row r="5422">
          <cell r="A5422">
            <v>949102418</v>
          </cell>
          <cell r="B5422" t="str">
            <v>E10071718</v>
          </cell>
        </row>
        <row r="5423">
          <cell r="A5423">
            <v>949103194</v>
          </cell>
          <cell r="B5423" t="str">
            <v>E10071748</v>
          </cell>
        </row>
        <row r="5424">
          <cell r="A5424">
            <v>949103582</v>
          </cell>
          <cell r="B5424" t="str">
            <v>E10071770</v>
          </cell>
        </row>
        <row r="5425">
          <cell r="A5425">
            <v>949104358</v>
          </cell>
          <cell r="B5425" t="str">
            <v>E10071834</v>
          </cell>
        </row>
        <row r="5426">
          <cell r="A5426">
            <v>949104358</v>
          </cell>
          <cell r="B5426" t="str">
            <v>E10071834</v>
          </cell>
        </row>
        <row r="5427">
          <cell r="A5427">
            <v>949104455</v>
          </cell>
          <cell r="B5427" t="str">
            <v>E10071844</v>
          </cell>
        </row>
        <row r="5428">
          <cell r="A5428">
            <v>949104455</v>
          </cell>
          <cell r="B5428" t="str">
            <v>E10071844</v>
          </cell>
        </row>
        <row r="5429">
          <cell r="A5429">
            <v>949104746</v>
          </cell>
          <cell r="B5429" t="str">
            <v>E10071866</v>
          </cell>
        </row>
        <row r="5430">
          <cell r="A5430">
            <v>949104843</v>
          </cell>
          <cell r="B5430" t="str">
            <v>E10071877</v>
          </cell>
        </row>
        <row r="5431">
          <cell r="A5431">
            <v>949104843</v>
          </cell>
          <cell r="B5431" t="str">
            <v>E10071877</v>
          </cell>
        </row>
        <row r="5432">
          <cell r="A5432">
            <v>949105037</v>
          </cell>
          <cell r="B5432" t="str">
            <v>E10071888</v>
          </cell>
        </row>
        <row r="5433">
          <cell r="A5433">
            <v>949105037</v>
          </cell>
          <cell r="B5433" t="str">
            <v>E10071888</v>
          </cell>
        </row>
        <row r="5434">
          <cell r="A5434">
            <v>949105813</v>
          </cell>
          <cell r="B5434" t="str">
            <v>E10071940</v>
          </cell>
        </row>
        <row r="5435">
          <cell r="A5435">
            <v>949105813</v>
          </cell>
          <cell r="B5435" t="str">
            <v>E10071940</v>
          </cell>
        </row>
        <row r="5436">
          <cell r="A5436">
            <v>949106104</v>
          </cell>
          <cell r="B5436" t="str">
            <v>E10071959</v>
          </cell>
        </row>
        <row r="5437">
          <cell r="A5437">
            <v>949106104</v>
          </cell>
          <cell r="B5437" t="str">
            <v>E10071959</v>
          </cell>
        </row>
        <row r="5438">
          <cell r="A5438">
            <v>949106589</v>
          </cell>
          <cell r="B5438" t="str">
            <v>E10071989</v>
          </cell>
        </row>
        <row r="5439">
          <cell r="A5439">
            <v>949106589</v>
          </cell>
          <cell r="B5439" t="str">
            <v>E10071989</v>
          </cell>
        </row>
        <row r="5440">
          <cell r="A5440">
            <v>949106880</v>
          </cell>
          <cell r="B5440" t="str">
            <v>E10072020</v>
          </cell>
        </row>
        <row r="5441">
          <cell r="A5441">
            <v>949106880</v>
          </cell>
          <cell r="B5441" t="str">
            <v>E10072020</v>
          </cell>
        </row>
        <row r="5442">
          <cell r="A5442">
            <v>949107171</v>
          </cell>
          <cell r="B5442" t="str">
            <v>E10072040</v>
          </cell>
        </row>
        <row r="5443">
          <cell r="A5443">
            <v>949107171</v>
          </cell>
          <cell r="B5443" t="str">
            <v>E10072040</v>
          </cell>
        </row>
        <row r="5444">
          <cell r="A5444">
            <v>949108044</v>
          </cell>
          <cell r="B5444" t="str">
            <v>E10072105</v>
          </cell>
        </row>
        <row r="5445">
          <cell r="A5445">
            <v>949108044</v>
          </cell>
          <cell r="B5445" t="str">
            <v>E10072105</v>
          </cell>
        </row>
        <row r="5446">
          <cell r="A5446">
            <v>949109014</v>
          </cell>
          <cell r="B5446" t="str">
            <v>E10072170</v>
          </cell>
        </row>
        <row r="5447">
          <cell r="A5447">
            <v>949109014</v>
          </cell>
          <cell r="B5447" t="str">
            <v>E10072170</v>
          </cell>
        </row>
        <row r="5448">
          <cell r="A5448">
            <v>949109402</v>
          </cell>
          <cell r="B5448" t="str">
            <v>E10072190</v>
          </cell>
        </row>
        <row r="5449">
          <cell r="A5449">
            <v>949109790</v>
          </cell>
          <cell r="B5449" t="str">
            <v>E10072210</v>
          </cell>
        </row>
        <row r="5450">
          <cell r="A5450">
            <v>949109790</v>
          </cell>
          <cell r="B5450" t="str">
            <v>E10072210</v>
          </cell>
        </row>
        <row r="5451">
          <cell r="A5451">
            <v>949110081</v>
          </cell>
          <cell r="B5451" t="str">
            <v>E10072230</v>
          </cell>
        </row>
        <row r="5452">
          <cell r="A5452">
            <v>949110081</v>
          </cell>
          <cell r="B5452" t="str">
            <v>E10072230</v>
          </cell>
        </row>
        <row r="5453">
          <cell r="A5453">
            <v>949110469</v>
          </cell>
          <cell r="B5453" t="str">
            <v>E10072260</v>
          </cell>
        </row>
        <row r="5454">
          <cell r="A5454">
            <v>949110469</v>
          </cell>
          <cell r="B5454" t="str">
            <v>E10072260</v>
          </cell>
        </row>
        <row r="5455">
          <cell r="A5455">
            <v>949110566</v>
          </cell>
          <cell r="B5455" t="str">
            <v>E10072270</v>
          </cell>
        </row>
        <row r="5456">
          <cell r="A5456">
            <v>949110566</v>
          </cell>
          <cell r="B5456" t="str">
            <v>E10072270</v>
          </cell>
        </row>
        <row r="5457">
          <cell r="A5457">
            <v>949110954</v>
          </cell>
          <cell r="B5457" t="str">
            <v>E10072323</v>
          </cell>
        </row>
        <row r="5458">
          <cell r="A5458">
            <v>949110954</v>
          </cell>
          <cell r="B5458" t="str">
            <v>E10072323</v>
          </cell>
        </row>
        <row r="5459">
          <cell r="A5459">
            <v>949111633</v>
          </cell>
          <cell r="B5459" t="str">
            <v>E10072387</v>
          </cell>
        </row>
        <row r="5460">
          <cell r="A5460">
            <v>949112603</v>
          </cell>
          <cell r="B5460" t="str">
            <v>E10072444</v>
          </cell>
        </row>
        <row r="5461">
          <cell r="A5461">
            <v>949112700</v>
          </cell>
          <cell r="B5461" t="str">
            <v>E10072454</v>
          </cell>
        </row>
        <row r="5462">
          <cell r="A5462">
            <v>949112700</v>
          </cell>
          <cell r="B5462" t="str">
            <v>E10072454</v>
          </cell>
        </row>
        <row r="5463">
          <cell r="A5463">
            <v>949113185</v>
          </cell>
          <cell r="B5463" t="str">
            <v>E10072476</v>
          </cell>
        </row>
        <row r="5464">
          <cell r="A5464">
            <v>949113185</v>
          </cell>
          <cell r="B5464" t="str">
            <v>E10072476</v>
          </cell>
        </row>
        <row r="5465">
          <cell r="A5465">
            <v>949114349</v>
          </cell>
          <cell r="B5465" t="str">
            <v>E10072586</v>
          </cell>
        </row>
        <row r="5466">
          <cell r="A5466">
            <v>949114349</v>
          </cell>
          <cell r="B5466" t="str">
            <v>E10072586</v>
          </cell>
        </row>
        <row r="5467">
          <cell r="A5467">
            <v>949114834</v>
          </cell>
          <cell r="B5467" t="str">
            <v>E10072630</v>
          </cell>
        </row>
        <row r="5468">
          <cell r="A5468">
            <v>949114834</v>
          </cell>
          <cell r="B5468" t="str">
            <v>E10072630</v>
          </cell>
        </row>
        <row r="5469">
          <cell r="A5469">
            <v>949115319</v>
          </cell>
          <cell r="B5469" t="str">
            <v>E10072661</v>
          </cell>
        </row>
        <row r="5470">
          <cell r="A5470">
            <v>949115319</v>
          </cell>
          <cell r="B5470" t="str">
            <v>E10072661</v>
          </cell>
        </row>
        <row r="5471">
          <cell r="A5471">
            <v>949116386</v>
          </cell>
          <cell r="B5471" t="str">
            <v>E10072706</v>
          </cell>
        </row>
        <row r="5472">
          <cell r="A5472">
            <v>949116386</v>
          </cell>
          <cell r="B5472" t="str">
            <v>E10072706</v>
          </cell>
        </row>
        <row r="5473">
          <cell r="A5473">
            <v>949117744</v>
          </cell>
          <cell r="B5473" t="str">
            <v>E10072786</v>
          </cell>
        </row>
        <row r="5474">
          <cell r="A5474">
            <v>949117744</v>
          </cell>
          <cell r="B5474" t="str">
            <v>E10072786</v>
          </cell>
        </row>
        <row r="5475">
          <cell r="A5475">
            <v>949118326</v>
          </cell>
          <cell r="B5475" t="str">
            <v>E10072816</v>
          </cell>
        </row>
        <row r="5476">
          <cell r="A5476">
            <v>949118326</v>
          </cell>
          <cell r="B5476" t="str">
            <v>E10072816</v>
          </cell>
        </row>
        <row r="5477">
          <cell r="A5477">
            <v>949118714</v>
          </cell>
          <cell r="B5477" t="str">
            <v>E10072836</v>
          </cell>
        </row>
        <row r="5478">
          <cell r="A5478">
            <v>949118714</v>
          </cell>
          <cell r="B5478" t="str">
            <v>E10072836</v>
          </cell>
        </row>
        <row r="5479">
          <cell r="A5479">
            <v>949119005</v>
          </cell>
          <cell r="B5479" t="str">
            <v>E10072845</v>
          </cell>
        </row>
        <row r="5480">
          <cell r="A5480">
            <v>949119005</v>
          </cell>
          <cell r="B5480" t="str">
            <v>E10072845</v>
          </cell>
        </row>
        <row r="5481">
          <cell r="A5481">
            <v>949120169</v>
          </cell>
          <cell r="B5481" t="str">
            <v>E10072899</v>
          </cell>
        </row>
        <row r="5482">
          <cell r="A5482">
            <v>949120169</v>
          </cell>
          <cell r="B5482" t="str">
            <v>E10072899</v>
          </cell>
        </row>
        <row r="5483">
          <cell r="A5483">
            <v>949120363</v>
          </cell>
          <cell r="B5483" t="str">
            <v>E10072922</v>
          </cell>
        </row>
        <row r="5484">
          <cell r="A5484">
            <v>949120363</v>
          </cell>
          <cell r="B5484" t="str">
            <v>E10072922</v>
          </cell>
        </row>
        <row r="5485">
          <cell r="A5485">
            <v>949122109</v>
          </cell>
          <cell r="B5485" t="str">
            <v>E10073040</v>
          </cell>
        </row>
        <row r="5486">
          <cell r="A5486">
            <v>949122109</v>
          </cell>
          <cell r="B5486" t="str">
            <v>E10073040</v>
          </cell>
        </row>
        <row r="5487">
          <cell r="A5487">
            <v>949123176</v>
          </cell>
          <cell r="B5487" t="str">
            <v>E10073106</v>
          </cell>
        </row>
        <row r="5488">
          <cell r="A5488">
            <v>949123176</v>
          </cell>
          <cell r="B5488" t="str">
            <v>E10073106</v>
          </cell>
        </row>
        <row r="5489">
          <cell r="A5489">
            <v>949123564</v>
          </cell>
          <cell r="B5489" t="str">
            <v>E10073127</v>
          </cell>
        </row>
        <row r="5490">
          <cell r="A5490">
            <v>949123564</v>
          </cell>
          <cell r="B5490" t="str">
            <v>E10073127</v>
          </cell>
        </row>
        <row r="5491">
          <cell r="A5491">
            <v>949124243</v>
          </cell>
          <cell r="B5491" t="str">
            <v>E10073169</v>
          </cell>
        </row>
        <row r="5492">
          <cell r="A5492">
            <v>949124243</v>
          </cell>
          <cell r="B5492" t="str">
            <v>E10073169</v>
          </cell>
        </row>
        <row r="5493">
          <cell r="A5493">
            <v>949125504</v>
          </cell>
          <cell r="B5493" t="str">
            <v>E10073224</v>
          </cell>
        </row>
        <row r="5494">
          <cell r="A5494">
            <v>949125504</v>
          </cell>
          <cell r="B5494" t="str">
            <v>E10073224</v>
          </cell>
        </row>
        <row r="5495">
          <cell r="A5495">
            <v>949126377</v>
          </cell>
          <cell r="B5495" t="str">
            <v>E10073278</v>
          </cell>
        </row>
        <row r="5496">
          <cell r="A5496">
            <v>949126377</v>
          </cell>
          <cell r="B5496" t="str">
            <v>E10073278</v>
          </cell>
        </row>
        <row r="5497">
          <cell r="A5497">
            <v>949127250</v>
          </cell>
          <cell r="B5497" t="str">
            <v>E10073338</v>
          </cell>
        </row>
        <row r="5498">
          <cell r="A5498">
            <v>949127250</v>
          </cell>
          <cell r="B5498" t="str">
            <v>E10073338</v>
          </cell>
        </row>
        <row r="5499">
          <cell r="A5499">
            <v>949129481</v>
          </cell>
          <cell r="B5499" t="str">
            <v>E10073485</v>
          </cell>
        </row>
        <row r="5500">
          <cell r="A5500">
            <v>949129481</v>
          </cell>
          <cell r="B5500" t="str">
            <v>E10073485</v>
          </cell>
        </row>
        <row r="5501">
          <cell r="A5501">
            <v>949133555</v>
          </cell>
          <cell r="B5501" t="str">
            <v>E10073771</v>
          </cell>
        </row>
        <row r="5502">
          <cell r="A5502">
            <v>949133555</v>
          </cell>
          <cell r="B5502" t="str">
            <v>E10073771</v>
          </cell>
        </row>
        <row r="5503">
          <cell r="A5503">
            <v>949134331</v>
          </cell>
          <cell r="B5503" t="str">
            <v>E10073832</v>
          </cell>
        </row>
        <row r="5504">
          <cell r="A5504">
            <v>949134331</v>
          </cell>
          <cell r="B5504" t="str">
            <v>E10073832</v>
          </cell>
        </row>
        <row r="5505">
          <cell r="A5505">
            <v>949135592</v>
          </cell>
          <cell r="B5505" t="str">
            <v>E10073887</v>
          </cell>
        </row>
        <row r="5506">
          <cell r="A5506">
            <v>949135592</v>
          </cell>
          <cell r="B5506" t="str">
            <v>E10073887</v>
          </cell>
        </row>
        <row r="5507">
          <cell r="A5507">
            <v>949136077</v>
          </cell>
          <cell r="B5507" t="str">
            <v>E10073918</v>
          </cell>
        </row>
        <row r="5508">
          <cell r="A5508">
            <v>949136077</v>
          </cell>
          <cell r="B5508" t="str">
            <v>E10073918</v>
          </cell>
        </row>
        <row r="5509">
          <cell r="A5509">
            <v>949136368</v>
          </cell>
          <cell r="B5509" t="str">
            <v>E10073939</v>
          </cell>
        </row>
        <row r="5510">
          <cell r="A5510">
            <v>949136853</v>
          </cell>
          <cell r="B5510" t="str">
            <v>E10073984</v>
          </cell>
        </row>
        <row r="5511">
          <cell r="A5511">
            <v>949136853</v>
          </cell>
          <cell r="B5511" t="str">
            <v>E10073984</v>
          </cell>
        </row>
        <row r="5512">
          <cell r="A5512">
            <v>949138793</v>
          </cell>
          <cell r="B5512" t="str">
            <v>E10074084</v>
          </cell>
        </row>
        <row r="5513">
          <cell r="A5513">
            <v>949138793</v>
          </cell>
          <cell r="B5513" t="str">
            <v>E10074084</v>
          </cell>
        </row>
        <row r="5514">
          <cell r="A5514">
            <v>949140539</v>
          </cell>
          <cell r="B5514" t="str">
            <v>E10074175</v>
          </cell>
        </row>
        <row r="5515">
          <cell r="A5515">
            <v>949140539</v>
          </cell>
          <cell r="B5515" t="str">
            <v>E10074175</v>
          </cell>
        </row>
        <row r="5516">
          <cell r="A5516">
            <v>949142382</v>
          </cell>
          <cell r="B5516" t="str">
            <v>E10074276</v>
          </cell>
        </row>
        <row r="5517">
          <cell r="A5517">
            <v>949142770</v>
          </cell>
          <cell r="B5517" t="str">
            <v>E10074296</v>
          </cell>
        </row>
        <row r="5518">
          <cell r="A5518">
            <v>949142770</v>
          </cell>
          <cell r="B5518" t="str">
            <v>E10074296</v>
          </cell>
        </row>
        <row r="5519">
          <cell r="A5519">
            <v>949143934</v>
          </cell>
          <cell r="B5519" t="str">
            <v>E10074342</v>
          </cell>
        </row>
        <row r="5520">
          <cell r="A5520">
            <v>949144322</v>
          </cell>
          <cell r="B5520" t="str">
            <v>E10074373</v>
          </cell>
        </row>
        <row r="5521">
          <cell r="A5521">
            <v>949144322</v>
          </cell>
          <cell r="B5521" t="str">
            <v>E10074373</v>
          </cell>
        </row>
        <row r="5522">
          <cell r="A5522">
            <v>949145680</v>
          </cell>
          <cell r="B5522" t="str">
            <v>E10074481</v>
          </cell>
        </row>
        <row r="5523">
          <cell r="A5523">
            <v>949145680</v>
          </cell>
          <cell r="B5523" t="str">
            <v>E10074481</v>
          </cell>
        </row>
        <row r="5524">
          <cell r="A5524">
            <v>949145777</v>
          </cell>
          <cell r="B5524" t="str">
            <v>E10074492</v>
          </cell>
        </row>
        <row r="5525">
          <cell r="A5525">
            <v>949145777</v>
          </cell>
          <cell r="B5525" t="str">
            <v>E10074492</v>
          </cell>
        </row>
        <row r="5526">
          <cell r="A5526">
            <v>949146553</v>
          </cell>
          <cell r="B5526" t="str">
            <v>E10074521</v>
          </cell>
        </row>
        <row r="5527">
          <cell r="A5527">
            <v>949146553</v>
          </cell>
          <cell r="B5527" t="str">
            <v>E10074521</v>
          </cell>
        </row>
        <row r="5528">
          <cell r="A5528">
            <v>949147038</v>
          </cell>
          <cell r="B5528" t="str">
            <v>E10074553</v>
          </cell>
        </row>
        <row r="5529">
          <cell r="A5529">
            <v>949147038</v>
          </cell>
          <cell r="B5529" t="str">
            <v>E10074553</v>
          </cell>
        </row>
        <row r="5530">
          <cell r="A5530">
            <v>949147426</v>
          </cell>
          <cell r="B5530" t="str">
            <v>E10074562</v>
          </cell>
        </row>
        <row r="5531">
          <cell r="A5531">
            <v>949147426</v>
          </cell>
          <cell r="B5531" t="str">
            <v>E10074562</v>
          </cell>
        </row>
        <row r="5532">
          <cell r="A5532">
            <v>949148008</v>
          </cell>
          <cell r="B5532" t="str">
            <v>E10074583</v>
          </cell>
        </row>
        <row r="5533">
          <cell r="A5533">
            <v>949148008</v>
          </cell>
          <cell r="B5533" t="str">
            <v>E10074583</v>
          </cell>
        </row>
        <row r="5534">
          <cell r="A5534">
            <v>949148202</v>
          </cell>
          <cell r="B5534" t="str">
            <v>E10074596</v>
          </cell>
        </row>
        <row r="5535">
          <cell r="A5535">
            <v>949148202</v>
          </cell>
          <cell r="B5535" t="str">
            <v>E10074596</v>
          </cell>
        </row>
        <row r="5536">
          <cell r="A5536">
            <v>949148881</v>
          </cell>
          <cell r="B5536" t="str">
            <v>E10074639</v>
          </cell>
        </row>
        <row r="5537">
          <cell r="A5537">
            <v>949148881</v>
          </cell>
          <cell r="B5537" t="str">
            <v>E10074639</v>
          </cell>
        </row>
        <row r="5538">
          <cell r="A5538">
            <v>949149366</v>
          </cell>
          <cell r="B5538" t="str">
            <v>E10074679</v>
          </cell>
        </row>
        <row r="5539">
          <cell r="A5539">
            <v>949149366</v>
          </cell>
          <cell r="B5539" t="str">
            <v>E10074679</v>
          </cell>
        </row>
        <row r="5540">
          <cell r="A5540">
            <v>949149657</v>
          </cell>
          <cell r="B5540" t="str">
            <v>E10074697</v>
          </cell>
        </row>
        <row r="5541">
          <cell r="A5541">
            <v>949150530</v>
          </cell>
          <cell r="B5541" t="str">
            <v>E10074749</v>
          </cell>
        </row>
        <row r="5542">
          <cell r="A5542">
            <v>949150530</v>
          </cell>
          <cell r="B5542" t="str">
            <v>E10074749</v>
          </cell>
        </row>
        <row r="5543">
          <cell r="A5543">
            <v>949150724</v>
          </cell>
          <cell r="B5543" t="str">
            <v>E10074760</v>
          </cell>
        </row>
        <row r="5544">
          <cell r="A5544">
            <v>949151112</v>
          </cell>
          <cell r="B5544" t="str">
            <v>E10074803</v>
          </cell>
        </row>
        <row r="5545">
          <cell r="A5545">
            <v>949151112</v>
          </cell>
          <cell r="B5545" t="str">
            <v>E10074803</v>
          </cell>
        </row>
        <row r="5546">
          <cell r="A5546">
            <v>949151985</v>
          </cell>
          <cell r="B5546" t="str">
            <v>E10074867</v>
          </cell>
        </row>
        <row r="5547">
          <cell r="A5547">
            <v>949151985</v>
          </cell>
          <cell r="B5547" t="str">
            <v>E10074867</v>
          </cell>
        </row>
        <row r="5548">
          <cell r="A5548">
            <v>949152082</v>
          </cell>
          <cell r="B5548" t="str">
            <v>E10074877</v>
          </cell>
        </row>
        <row r="5549">
          <cell r="A5549">
            <v>949152082</v>
          </cell>
          <cell r="B5549" t="str">
            <v>E10074877</v>
          </cell>
        </row>
        <row r="5550">
          <cell r="A5550">
            <v>949152470</v>
          </cell>
          <cell r="B5550" t="str">
            <v>E10074910</v>
          </cell>
        </row>
        <row r="5551">
          <cell r="A5551">
            <v>949152470</v>
          </cell>
          <cell r="B5551" t="str">
            <v>E10074910</v>
          </cell>
        </row>
        <row r="5552">
          <cell r="A5552">
            <v>949152567</v>
          </cell>
          <cell r="B5552" t="str">
            <v>E10074920</v>
          </cell>
        </row>
        <row r="5553">
          <cell r="A5553">
            <v>949152567</v>
          </cell>
          <cell r="B5553" t="str">
            <v>E10074920</v>
          </cell>
        </row>
        <row r="5554">
          <cell r="A5554">
            <v>949152858</v>
          </cell>
          <cell r="B5554" t="str">
            <v>E10074941</v>
          </cell>
        </row>
        <row r="5555">
          <cell r="A5555">
            <v>949152858</v>
          </cell>
          <cell r="B5555" t="str">
            <v>E10074941</v>
          </cell>
        </row>
        <row r="5556">
          <cell r="A5556">
            <v>949153246</v>
          </cell>
          <cell r="B5556" t="str">
            <v>E10074967</v>
          </cell>
        </row>
        <row r="5557">
          <cell r="A5557">
            <v>949153246</v>
          </cell>
          <cell r="B5557" t="str">
            <v>E10074967</v>
          </cell>
        </row>
        <row r="5558">
          <cell r="A5558">
            <v>949153343</v>
          </cell>
          <cell r="B5558" t="str">
            <v>E10074980</v>
          </cell>
        </row>
        <row r="5559">
          <cell r="A5559">
            <v>949153634</v>
          </cell>
          <cell r="B5559" t="str">
            <v>E10075005</v>
          </cell>
        </row>
        <row r="5560">
          <cell r="A5560">
            <v>949154119</v>
          </cell>
          <cell r="B5560" t="str">
            <v>E10075049</v>
          </cell>
        </row>
        <row r="5561">
          <cell r="A5561">
            <v>949154216</v>
          </cell>
          <cell r="B5561" t="str">
            <v>E10075059</v>
          </cell>
        </row>
        <row r="5562">
          <cell r="A5562">
            <v>949154216</v>
          </cell>
          <cell r="B5562" t="str">
            <v>E10075059</v>
          </cell>
        </row>
        <row r="5563">
          <cell r="A5563">
            <v>949156059</v>
          </cell>
          <cell r="B5563" t="str">
            <v>E10075163</v>
          </cell>
        </row>
        <row r="5564">
          <cell r="A5564">
            <v>949156059</v>
          </cell>
          <cell r="B5564" t="str">
            <v>E10075163</v>
          </cell>
        </row>
        <row r="5565">
          <cell r="A5565">
            <v>949156253</v>
          </cell>
          <cell r="B5565" t="str">
            <v>E10075182</v>
          </cell>
        </row>
        <row r="5566">
          <cell r="A5566">
            <v>949156253</v>
          </cell>
          <cell r="B5566" t="str">
            <v>E10075182</v>
          </cell>
        </row>
        <row r="5567">
          <cell r="A5567">
            <v>949156738</v>
          </cell>
          <cell r="B5567" t="str">
            <v>E10075225</v>
          </cell>
        </row>
        <row r="5568">
          <cell r="A5568">
            <v>949156738</v>
          </cell>
          <cell r="B5568" t="str">
            <v>E10075225</v>
          </cell>
        </row>
        <row r="5569">
          <cell r="A5569">
            <v>949157126</v>
          </cell>
          <cell r="B5569" t="str">
            <v>E10075247</v>
          </cell>
        </row>
        <row r="5570">
          <cell r="A5570">
            <v>949157126</v>
          </cell>
          <cell r="B5570" t="str">
            <v>E10075247</v>
          </cell>
        </row>
        <row r="5571">
          <cell r="A5571">
            <v>949157223</v>
          </cell>
          <cell r="B5571" t="str">
            <v>E10075256</v>
          </cell>
        </row>
        <row r="5572">
          <cell r="A5572">
            <v>949157223</v>
          </cell>
          <cell r="B5572" t="str">
            <v>E10075256</v>
          </cell>
        </row>
        <row r="5573">
          <cell r="A5573">
            <v>949157514</v>
          </cell>
          <cell r="B5573" t="str">
            <v>E10075276</v>
          </cell>
        </row>
        <row r="5574">
          <cell r="A5574">
            <v>949157514</v>
          </cell>
          <cell r="B5574" t="str">
            <v>E10075276</v>
          </cell>
        </row>
        <row r="5575">
          <cell r="A5575">
            <v>949158678</v>
          </cell>
          <cell r="B5575" t="str">
            <v>E10075325</v>
          </cell>
        </row>
        <row r="5576">
          <cell r="A5576">
            <v>949158678</v>
          </cell>
          <cell r="B5576" t="str">
            <v>E10075325</v>
          </cell>
        </row>
        <row r="5577">
          <cell r="A5577">
            <v>949160327</v>
          </cell>
          <cell r="B5577" t="str">
            <v>E10075428</v>
          </cell>
        </row>
        <row r="5578">
          <cell r="A5578">
            <v>949160424</v>
          </cell>
          <cell r="B5578" t="str">
            <v>E10075438</v>
          </cell>
        </row>
        <row r="5579">
          <cell r="A5579">
            <v>949160424</v>
          </cell>
          <cell r="B5579" t="str">
            <v>E10075438</v>
          </cell>
        </row>
        <row r="5580">
          <cell r="A5580">
            <v>949160521</v>
          </cell>
          <cell r="B5580" t="str">
            <v>E10075449</v>
          </cell>
        </row>
        <row r="5581">
          <cell r="A5581">
            <v>949160521</v>
          </cell>
          <cell r="B5581" t="str">
            <v>E10075449</v>
          </cell>
        </row>
        <row r="5582">
          <cell r="A5582">
            <v>949160618</v>
          </cell>
          <cell r="B5582" t="str">
            <v>E10075462</v>
          </cell>
        </row>
        <row r="5583">
          <cell r="A5583">
            <v>949160618</v>
          </cell>
          <cell r="B5583" t="str">
            <v>E10075462</v>
          </cell>
        </row>
        <row r="5584">
          <cell r="A5584">
            <v>949160909</v>
          </cell>
          <cell r="B5584" t="str">
            <v>E10075485</v>
          </cell>
        </row>
        <row r="5585">
          <cell r="A5585">
            <v>949161200</v>
          </cell>
          <cell r="B5585" t="str">
            <v>E10075516</v>
          </cell>
        </row>
        <row r="5586">
          <cell r="A5586">
            <v>949161200</v>
          </cell>
          <cell r="B5586" t="str">
            <v>E10075516</v>
          </cell>
        </row>
        <row r="5587">
          <cell r="A5587">
            <v>949162170</v>
          </cell>
          <cell r="B5587" t="str">
            <v>E10075572</v>
          </cell>
        </row>
        <row r="5588">
          <cell r="A5588">
            <v>949162267</v>
          </cell>
          <cell r="B5588" t="str">
            <v>E10075585</v>
          </cell>
        </row>
        <row r="5589">
          <cell r="A5589">
            <v>949162267</v>
          </cell>
          <cell r="B5589" t="str">
            <v>E10075585</v>
          </cell>
        </row>
        <row r="5590">
          <cell r="A5590">
            <v>949162364</v>
          </cell>
          <cell r="B5590" t="str">
            <v>E10075594</v>
          </cell>
        </row>
        <row r="5591">
          <cell r="A5591">
            <v>949162364</v>
          </cell>
          <cell r="B5591" t="str">
            <v>E10075594</v>
          </cell>
        </row>
        <row r="5592">
          <cell r="A5592">
            <v>949162558</v>
          </cell>
          <cell r="B5592" t="str">
            <v>E10075610</v>
          </cell>
        </row>
        <row r="5593">
          <cell r="A5593">
            <v>949162558</v>
          </cell>
          <cell r="B5593" t="str">
            <v>E10075610</v>
          </cell>
        </row>
        <row r="5594">
          <cell r="A5594">
            <v>949162655</v>
          </cell>
          <cell r="B5594" t="str">
            <v>E10075620</v>
          </cell>
        </row>
        <row r="5595">
          <cell r="A5595">
            <v>949163528</v>
          </cell>
          <cell r="B5595" t="str">
            <v>E10075690</v>
          </cell>
        </row>
        <row r="5596">
          <cell r="A5596">
            <v>949163528</v>
          </cell>
          <cell r="B5596" t="str">
            <v>E10075690</v>
          </cell>
        </row>
        <row r="5597">
          <cell r="A5597">
            <v>949163625</v>
          </cell>
          <cell r="B5597" t="str">
            <v>E10075700</v>
          </cell>
        </row>
        <row r="5598">
          <cell r="A5598">
            <v>949165080</v>
          </cell>
          <cell r="B5598" t="str">
            <v>E10075780</v>
          </cell>
        </row>
        <row r="5599">
          <cell r="A5599">
            <v>949165080</v>
          </cell>
          <cell r="B5599" t="str">
            <v>E10075780</v>
          </cell>
        </row>
        <row r="5600">
          <cell r="A5600">
            <v>949165468</v>
          </cell>
          <cell r="B5600" t="str">
            <v>E10075819</v>
          </cell>
        </row>
        <row r="5601">
          <cell r="A5601">
            <v>949165468</v>
          </cell>
          <cell r="B5601" t="str">
            <v>E10075819</v>
          </cell>
        </row>
        <row r="5602">
          <cell r="A5602">
            <v>949166923</v>
          </cell>
          <cell r="B5602" t="str">
            <v>E10075886</v>
          </cell>
        </row>
        <row r="5603">
          <cell r="A5603">
            <v>949166923</v>
          </cell>
          <cell r="B5603" t="str">
            <v>E10075886</v>
          </cell>
        </row>
        <row r="5604">
          <cell r="A5604">
            <v>949167505</v>
          </cell>
          <cell r="B5604" t="str">
            <v>E10075917</v>
          </cell>
        </row>
        <row r="5605">
          <cell r="A5605">
            <v>949168378</v>
          </cell>
          <cell r="B5605" t="str">
            <v>E10075949</v>
          </cell>
        </row>
        <row r="5606">
          <cell r="A5606">
            <v>949168572</v>
          </cell>
          <cell r="B5606" t="str">
            <v>E10075970</v>
          </cell>
        </row>
        <row r="5607">
          <cell r="A5607">
            <v>949168572</v>
          </cell>
          <cell r="B5607" t="str">
            <v>E10075970</v>
          </cell>
        </row>
        <row r="5608">
          <cell r="A5608">
            <v>949169348</v>
          </cell>
          <cell r="B5608" t="str">
            <v>E10076012</v>
          </cell>
        </row>
        <row r="5609">
          <cell r="A5609">
            <v>949169445</v>
          </cell>
          <cell r="B5609" t="str">
            <v>E10076028</v>
          </cell>
        </row>
        <row r="5610">
          <cell r="A5610">
            <v>949169445</v>
          </cell>
          <cell r="B5610" t="str">
            <v>E10076028</v>
          </cell>
        </row>
        <row r="5611">
          <cell r="A5611">
            <v>949169833</v>
          </cell>
          <cell r="B5611" t="str">
            <v>E10076050</v>
          </cell>
        </row>
        <row r="5612">
          <cell r="A5612">
            <v>949169833</v>
          </cell>
          <cell r="B5612" t="str">
            <v>E10076050</v>
          </cell>
        </row>
        <row r="5613">
          <cell r="A5613">
            <v>949170221</v>
          </cell>
          <cell r="B5613" t="str">
            <v>E10076090</v>
          </cell>
        </row>
        <row r="5614">
          <cell r="A5614">
            <v>949172743</v>
          </cell>
          <cell r="B5614" t="str">
            <v>E10076229</v>
          </cell>
        </row>
        <row r="5615">
          <cell r="A5615">
            <v>949172743</v>
          </cell>
          <cell r="B5615" t="str">
            <v>E10076229</v>
          </cell>
        </row>
        <row r="5616">
          <cell r="A5616">
            <v>949173131</v>
          </cell>
          <cell r="B5616" t="str">
            <v>E10076250</v>
          </cell>
        </row>
        <row r="5617">
          <cell r="A5617">
            <v>949173131</v>
          </cell>
          <cell r="B5617" t="str">
            <v>E10076250</v>
          </cell>
        </row>
        <row r="5618">
          <cell r="A5618">
            <v>949174101</v>
          </cell>
          <cell r="B5618" t="str">
            <v>E10076298</v>
          </cell>
        </row>
        <row r="5619">
          <cell r="A5619">
            <v>949174780</v>
          </cell>
          <cell r="B5619" t="str">
            <v>E10076340</v>
          </cell>
        </row>
        <row r="5620">
          <cell r="A5620">
            <v>949174780</v>
          </cell>
          <cell r="B5620" t="str">
            <v>E10076340</v>
          </cell>
        </row>
        <row r="5621">
          <cell r="A5621">
            <v>949176041</v>
          </cell>
          <cell r="B5621" t="str">
            <v>E10076400</v>
          </cell>
        </row>
        <row r="5622">
          <cell r="A5622">
            <v>949176041</v>
          </cell>
          <cell r="B5622" t="str">
            <v>E10076400</v>
          </cell>
        </row>
        <row r="5623">
          <cell r="A5623">
            <v>949176332</v>
          </cell>
          <cell r="B5623" t="str">
            <v>E10076420</v>
          </cell>
        </row>
        <row r="5624">
          <cell r="A5624">
            <v>949176332</v>
          </cell>
          <cell r="B5624" t="str">
            <v>E10076420</v>
          </cell>
        </row>
        <row r="5625">
          <cell r="A5625">
            <v>949177593</v>
          </cell>
          <cell r="B5625" t="str">
            <v>E10076516</v>
          </cell>
        </row>
        <row r="5626">
          <cell r="A5626">
            <v>949177593</v>
          </cell>
          <cell r="B5626" t="str">
            <v>E10076516</v>
          </cell>
        </row>
        <row r="5627">
          <cell r="A5627">
            <v>949177787</v>
          </cell>
          <cell r="B5627" t="str">
            <v>E10076540</v>
          </cell>
        </row>
        <row r="5628">
          <cell r="A5628">
            <v>949177787</v>
          </cell>
          <cell r="B5628" t="str">
            <v>E10076540</v>
          </cell>
        </row>
        <row r="5629">
          <cell r="A5629">
            <v>949179436</v>
          </cell>
          <cell r="B5629" t="str">
            <v>E10076635</v>
          </cell>
        </row>
        <row r="5630">
          <cell r="A5630">
            <v>949179436</v>
          </cell>
          <cell r="B5630" t="str">
            <v>E10076635</v>
          </cell>
        </row>
        <row r="5631">
          <cell r="A5631">
            <v>949180891</v>
          </cell>
          <cell r="B5631" t="str">
            <v>E10076700</v>
          </cell>
        </row>
        <row r="5632">
          <cell r="A5632">
            <v>949181764</v>
          </cell>
          <cell r="B5632" t="str">
            <v>E10076777</v>
          </cell>
        </row>
        <row r="5633">
          <cell r="A5633">
            <v>949181764</v>
          </cell>
          <cell r="B5633" t="str">
            <v>E10076777</v>
          </cell>
        </row>
        <row r="5634">
          <cell r="A5634">
            <v>949182831</v>
          </cell>
          <cell r="B5634" t="str">
            <v>E10076830</v>
          </cell>
        </row>
        <row r="5635">
          <cell r="A5635">
            <v>949184480</v>
          </cell>
          <cell r="B5635" t="str">
            <v>E10076869</v>
          </cell>
        </row>
        <row r="5636">
          <cell r="A5636">
            <v>949184480</v>
          </cell>
          <cell r="B5636" t="str">
            <v>E10076869</v>
          </cell>
        </row>
        <row r="5637">
          <cell r="A5637">
            <v>949184868</v>
          </cell>
          <cell r="B5637" t="str">
            <v>E10076901</v>
          </cell>
        </row>
        <row r="5638">
          <cell r="A5638">
            <v>949184965</v>
          </cell>
          <cell r="B5638" t="str">
            <v>E10076915</v>
          </cell>
        </row>
        <row r="5639">
          <cell r="A5639">
            <v>949184965</v>
          </cell>
          <cell r="B5639" t="str">
            <v>E10076915</v>
          </cell>
        </row>
        <row r="5640">
          <cell r="A5640">
            <v>949185159</v>
          </cell>
          <cell r="B5640" t="str">
            <v>E10076937</v>
          </cell>
        </row>
        <row r="5641">
          <cell r="A5641">
            <v>949185159</v>
          </cell>
          <cell r="B5641" t="str">
            <v>E10076937</v>
          </cell>
        </row>
        <row r="5642">
          <cell r="A5642">
            <v>949185741</v>
          </cell>
          <cell r="B5642" t="str">
            <v>E10076955</v>
          </cell>
        </row>
        <row r="5643">
          <cell r="A5643">
            <v>949185741</v>
          </cell>
          <cell r="B5643" t="str">
            <v>E10076955</v>
          </cell>
        </row>
        <row r="5644">
          <cell r="A5644">
            <v>949186129</v>
          </cell>
          <cell r="B5644" t="str">
            <v>E10076987</v>
          </cell>
        </row>
        <row r="5645">
          <cell r="A5645">
            <v>949186129</v>
          </cell>
          <cell r="B5645" t="str">
            <v>E10076987</v>
          </cell>
        </row>
        <row r="5646">
          <cell r="A5646">
            <v>949186226</v>
          </cell>
          <cell r="B5646" t="str">
            <v>E10076997</v>
          </cell>
        </row>
        <row r="5647">
          <cell r="A5647">
            <v>949186226</v>
          </cell>
          <cell r="B5647" t="str">
            <v>E10076997</v>
          </cell>
        </row>
        <row r="5648">
          <cell r="A5648">
            <v>949186323</v>
          </cell>
          <cell r="B5648" t="str">
            <v>E10077007</v>
          </cell>
        </row>
        <row r="5649">
          <cell r="A5649">
            <v>949186517</v>
          </cell>
          <cell r="B5649" t="str">
            <v>E10077018</v>
          </cell>
        </row>
        <row r="5650">
          <cell r="A5650">
            <v>949186517</v>
          </cell>
          <cell r="B5650" t="str">
            <v>E10077018</v>
          </cell>
        </row>
        <row r="5651">
          <cell r="A5651">
            <v>949187778</v>
          </cell>
          <cell r="B5651" t="str">
            <v>E10077037</v>
          </cell>
        </row>
        <row r="5652">
          <cell r="A5652">
            <v>949187778</v>
          </cell>
          <cell r="B5652" t="str">
            <v>E10077037</v>
          </cell>
        </row>
        <row r="5653">
          <cell r="A5653">
            <v>949189136</v>
          </cell>
          <cell r="B5653" t="str">
            <v>E10077088</v>
          </cell>
        </row>
        <row r="5654">
          <cell r="A5654">
            <v>949189136</v>
          </cell>
          <cell r="B5654" t="str">
            <v>E10077088</v>
          </cell>
        </row>
        <row r="5655">
          <cell r="A5655">
            <v>949190203</v>
          </cell>
          <cell r="B5655" t="str">
            <v>E10077188</v>
          </cell>
        </row>
        <row r="5656">
          <cell r="A5656">
            <v>949190203</v>
          </cell>
          <cell r="B5656" t="str">
            <v>E10077188</v>
          </cell>
        </row>
        <row r="5657">
          <cell r="A5657">
            <v>949191367</v>
          </cell>
          <cell r="B5657" t="str">
            <v>E10077249</v>
          </cell>
        </row>
        <row r="5658">
          <cell r="A5658">
            <v>949191367</v>
          </cell>
          <cell r="B5658" t="str">
            <v>E10077249</v>
          </cell>
        </row>
        <row r="5659">
          <cell r="A5659">
            <v>949193404</v>
          </cell>
          <cell r="B5659" t="str">
            <v>E10077367</v>
          </cell>
        </row>
        <row r="5660">
          <cell r="A5660">
            <v>949193404</v>
          </cell>
          <cell r="B5660" t="str">
            <v>E10077367</v>
          </cell>
        </row>
        <row r="5661">
          <cell r="A5661">
            <v>949194471</v>
          </cell>
          <cell r="B5661" t="str">
            <v>E10077431</v>
          </cell>
        </row>
        <row r="5662">
          <cell r="A5662">
            <v>949194471</v>
          </cell>
          <cell r="B5662" t="str">
            <v>E10077431</v>
          </cell>
        </row>
        <row r="5663">
          <cell r="A5663">
            <v>949194956</v>
          </cell>
          <cell r="B5663" t="str">
            <v>E10077442</v>
          </cell>
        </row>
        <row r="5664">
          <cell r="A5664">
            <v>949194956</v>
          </cell>
          <cell r="B5664" t="str">
            <v>E10077442</v>
          </cell>
        </row>
        <row r="5665">
          <cell r="A5665">
            <v>949195829</v>
          </cell>
          <cell r="B5665" t="str">
            <v>E10077495</v>
          </cell>
        </row>
        <row r="5666">
          <cell r="A5666">
            <v>949196023</v>
          </cell>
          <cell r="B5666" t="str">
            <v>E10077506</v>
          </cell>
        </row>
        <row r="5667">
          <cell r="A5667">
            <v>949196314</v>
          </cell>
          <cell r="B5667" t="str">
            <v>E10077529</v>
          </cell>
        </row>
        <row r="5668">
          <cell r="A5668">
            <v>949196411</v>
          </cell>
          <cell r="B5668" t="str">
            <v>E10077539</v>
          </cell>
        </row>
        <row r="5669">
          <cell r="A5669">
            <v>949196411</v>
          </cell>
          <cell r="B5669" t="str">
            <v>E10077539</v>
          </cell>
        </row>
        <row r="5670">
          <cell r="A5670">
            <v>949196993</v>
          </cell>
          <cell r="B5670" t="str">
            <v>E10077590</v>
          </cell>
        </row>
        <row r="5671">
          <cell r="A5671">
            <v>949196993</v>
          </cell>
          <cell r="B5671" t="str">
            <v>E10077590</v>
          </cell>
        </row>
        <row r="5672">
          <cell r="A5672">
            <v>949197090</v>
          </cell>
          <cell r="B5672" t="str">
            <v>E10077600</v>
          </cell>
        </row>
        <row r="5673">
          <cell r="A5673">
            <v>949197090</v>
          </cell>
          <cell r="B5673" t="str">
            <v>E10077600</v>
          </cell>
        </row>
        <row r="5674">
          <cell r="A5674">
            <v>949197284</v>
          </cell>
          <cell r="B5674" t="str">
            <v>E10077611</v>
          </cell>
        </row>
        <row r="5675">
          <cell r="A5675">
            <v>949197284</v>
          </cell>
          <cell r="B5675" t="str">
            <v>E10077611</v>
          </cell>
        </row>
        <row r="5676">
          <cell r="A5676">
            <v>949197769</v>
          </cell>
          <cell r="B5676" t="str">
            <v>E10077657</v>
          </cell>
        </row>
        <row r="5677">
          <cell r="A5677">
            <v>949197963</v>
          </cell>
          <cell r="B5677" t="str">
            <v>E10077678</v>
          </cell>
        </row>
        <row r="5678">
          <cell r="A5678">
            <v>949198157</v>
          </cell>
          <cell r="B5678" t="str">
            <v>E10077699</v>
          </cell>
        </row>
        <row r="5679">
          <cell r="A5679">
            <v>949198157</v>
          </cell>
          <cell r="B5679" t="str">
            <v>E10077699</v>
          </cell>
        </row>
        <row r="5680">
          <cell r="A5680">
            <v>949198545</v>
          </cell>
          <cell r="B5680" t="str">
            <v>E10077730</v>
          </cell>
        </row>
        <row r="5681">
          <cell r="A5681">
            <v>949198545</v>
          </cell>
          <cell r="B5681" t="str">
            <v>E10077730</v>
          </cell>
        </row>
        <row r="5682">
          <cell r="A5682">
            <v>949198642</v>
          </cell>
          <cell r="B5682" t="str">
            <v>E10077740</v>
          </cell>
        </row>
        <row r="5683">
          <cell r="A5683">
            <v>949198933</v>
          </cell>
          <cell r="B5683" t="str">
            <v>E10077761</v>
          </cell>
        </row>
        <row r="5684">
          <cell r="A5684">
            <v>949198933</v>
          </cell>
          <cell r="B5684" t="str">
            <v>E10077761</v>
          </cell>
        </row>
        <row r="5685">
          <cell r="A5685">
            <v>949199321</v>
          </cell>
          <cell r="B5685" t="str">
            <v>E10077793</v>
          </cell>
        </row>
        <row r="5686">
          <cell r="A5686">
            <v>949199321</v>
          </cell>
          <cell r="B5686" t="str">
            <v>E10077793</v>
          </cell>
        </row>
        <row r="5687">
          <cell r="A5687">
            <v>949199612</v>
          </cell>
          <cell r="B5687" t="str">
            <v>E10077804</v>
          </cell>
        </row>
        <row r="5688">
          <cell r="A5688">
            <v>949199612</v>
          </cell>
          <cell r="B5688" t="str">
            <v>E10077804</v>
          </cell>
        </row>
        <row r="5689">
          <cell r="A5689">
            <v>949200485</v>
          </cell>
          <cell r="B5689" t="str">
            <v>E10077867</v>
          </cell>
        </row>
        <row r="5690">
          <cell r="A5690">
            <v>949200485</v>
          </cell>
          <cell r="B5690" t="str">
            <v>E10077867</v>
          </cell>
        </row>
        <row r="5691">
          <cell r="A5691">
            <v>949200582</v>
          </cell>
          <cell r="B5691" t="str">
            <v>E10077877</v>
          </cell>
        </row>
        <row r="5692">
          <cell r="A5692">
            <v>949200582</v>
          </cell>
          <cell r="B5692" t="str">
            <v>E10077877</v>
          </cell>
        </row>
        <row r="5693">
          <cell r="A5693">
            <v>949200679</v>
          </cell>
          <cell r="B5693" t="str">
            <v>E10077888</v>
          </cell>
        </row>
        <row r="5694">
          <cell r="A5694">
            <v>949200776</v>
          </cell>
          <cell r="B5694" t="str">
            <v>E10077898</v>
          </cell>
        </row>
        <row r="5695">
          <cell r="A5695">
            <v>949200776</v>
          </cell>
          <cell r="B5695" t="str">
            <v>E10077898</v>
          </cell>
        </row>
        <row r="5696">
          <cell r="A5696">
            <v>949200873</v>
          </cell>
          <cell r="B5696" t="str">
            <v>E10077910</v>
          </cell>
        </row>
        <row r="5697">
          <cell r="A5697">
            <v>949200873</v>
          </cell>
          <cell r="B5697" t="str">
            <v>E10077910</v>
          </cell>
        </row>
        <row r="5698">
          <cell r="A5698">
            <v>949201067</v>
          </cell>
          <cell r="B5698" t="str">
            <v>E10077930</v>
          </cell>
        </row>
        <row r="5699">
          <cell r="A5699">
            <v>949201067</v>
          </cell>
          <cell r="B5699" t="str">
            <v>E10077930</v>
          </cell>
        </row>
        <row r="5700">
          <cell r="A5700">
            <v>949201164</v>
          </cell>
          <cell r="B5700" t="str">
            <v>E10077940</v>
          </cell>
        </row>
        <row r="5701">
          <cell r="A5701">
            <v>949201164</v>
          </cell>
          <cell r="B5701" t="str">
            <v>E10077940</v>
          </cell>
        </row>
        <row r="5702">
          <cell r="A5702">
            <v>949201261</v>
          </cell>
          <cell r="B5702" t="str">
            <v>E10077950</v>
          </cell>
        </row>
        <row r="5703">
          <cell r="A5703">
            <v>949201261</v>
          </cell>
          <cell r="B5703" t="str">
            <v>E10077950</v>
          </cell>
        </row>
        <row r="5704">
          <cell r="A5704">
            <v>949201358</v>
          </cell>
          <cell r="B5704" t="str">
            <v>E10077960</v>
          </cell>
        </row>
        <row r="5705">
          <cell r="A5705">
            <v>949201358</v>
          </cell>
          <cell r="B5705" t="str">
            <v>E10077960</v>
          </cell>
        </row>
        <row r="5706">
          <cell r="A5706">
            <v>949201649</v>
          </cell>
          <cell r="B5706" t="str">
            <v>E10077991</v>
          </cell>
        </row>
        <row r="5707">
          <cell r="A5707">
            <v>949201649</v>
          </cell>
          <cell r="B5707" t="str">
            <v>E10077991</v>
          </cell>
        </row>
        <row r="5708">
          <cell r="A5708">
            <v>949202134</v>
          </cell>
          <cell r="B5708" t="str">
            <v>E10078014</v>
          </cell>
        </row>
        <row r="5709">
          <cell r="A5709">
            <v>949202134</v>
          </cell>
          <cell r="B5709" t="str">
            <v>E10078014</v>
          </cell>
        </row>
        <row r="5710">
          <cell r="A5710">
            <v>949202522</v>
          </cell>
          <cell r="B5710" t="str">
            <v>E10078025</v>
          </cell>
        </row>
        <row r="5711">
          <cell r="A5711">
            <v>949202522</v>
          </cell>
          <cell r="B5711" t="str">
            <v>E10078025</v>
          </cell>
        </row>
        <row r="5712">
          <cell r="A5712">
            <v>949202813</v>
          </cell>
          <cell r="B5712" t="str">
            <v>E10078046</v>
          </cell>
        </row>
        <row r="5713">
          <cell r="A5713">
            <v>949202813</v>
          </cell>
          <cell r="B5713" t="str">
            <v>E10078046</v>
          </cell>
        </row>
        <row r="5714">
          <cell r="A5714">
            <v>949203201</v>
          </cell>
          <cell r="B5714" t="str">
            <v>E10078058</v>
          </cell>
        </row>
        <row r="5715">
          <cell r="A5715">
            <v>949203201</v>
          </cell>
          <cell r="B5715" t="str">
            <v>E10078058</v>
          </cell>
        </row>
        <row r="5716">
          <cell r="A5716">
            <v>949203395</v>
          </cell>
          <cell r="B5716" t="str">
            <v>E10078069</v>
          </cell>
        </row>
        <row r="5717">
          <cell r="A5717">
            <v>949203395</v>
          </cell>
          <cell r="B5717" t="str">
            <v>E10078069</v>
          </cell>
        </row>
        <row r="5718">
          <cell r="A5718">
            <v>949203589</v>
          </cell>
          <cell r="B5718" t="str">
            <v>E10078082</v>
          </cell>
        </row>
        <row r="5719">
          <cell r="A5719">
            <v>949203589</v>
          </cell>
          <cell r="B5719" t="str">
            <v>E10078082</v>
          </cell>
        </row>
        <row r="5720">
          <cell r="A5720">
            <v>949203880</v>
          </cell>
          <cell r="B5720" t="str">
            <v>E10078108</v>
          </cell>
        </row>
        <row r="5721">
          <cell r="A5721">
            <v>949204074</v>
          </cell>
          <cell r="B5721" t="str">
            <v>E10078133</v>
          </cell>
        </row>
        <row r="5722">
          <cell r="A5722">
            <v>949204074</v>
          </cell>
          <cell r="B5722" t="str">
            <v>E10078133</v>
          </cell>
        </row>
        <row r="5723">
          <cell r="A5723">
            <v>949204268</v>
          </cell>
          <cell r="B5723" t="str">
            <v>E10078143</v>
          </cell>
        </row>
        <row r="5724">
          <cell r="A5724">
            <v>949204268</v>
          </cell>
          <cell r="B5724" t="str">
            <v>E10078143</v>
          </cell>
        </row>
        <row r="5725">
          <cell r="A5725">
            <v>949204462</v>
          </cell>
          <cell r="B5725" t="str">
            <v>E10078165</v>
          </cell>
        </row>
        <row r="5726">
          <cell r="A5726">
            <v>949204462</v>
          </cell>
          <cell r="B5726" t="str">
            <v>E10078165</v>
          </cell>
        </row>
        <row r="5727">
          <cell r="A5727">
            <v>949204559</v>
          </cell>
          <cell r="B5727" t="str">
            <v>E10078176</v>
          </cell>
        </row>
        <row r="5728">
          <cell r="A5728">
            <v>949204559</v>
          </cell>
          <cell r="B5728" t="str">
            <v>E10078176</v>
          </cell>
        </row>
        <row r="5729">
          <cell r="A5729">
            <v>949204947</v>
          </cell>
          <cell r="B5729" t="str">
            <v>E10078210</v>
          </cell>
        </row>
        <row r="5730">
          <cell r="A5730">
            <v>949204947</v>
          </cell>
          <cell r="B5730" t="str">
            <v>E10078210</v>
          </cell>
        </row>
        <row r="5731">
          <cell r="A5731">
            <v>949205044</v>
          </cell>
          <cell r="B5731" t="str">
            <v>E10078220</v>
          </cell>
        </row>
        <row r="5732">
          <cell r="A5732">
            <v>949205044</v>
          </cell>
          <cell r="B5732" t="str">
            <v>E10078220</v>
          </cell>
        </row>
        <row r="5733">
          <cell r="A5733">
            <v>949205238</v>
          </cell>
          <cell r="B5733" t="str">
            <v>E10078240</v>
          </cell>
        </row>
        <row r="5734">
          <cell r="A5734">
            <v>949205529</v>
          </cell>
          <cell r="B5734" t="str">
            <v>E10078260</v>
          </cell>
        </row>
        <row r="5735">
          <cell r="A5735">
            <v>949205529</v>
          </cell>
          <cell r="B5735" t="str">
            <v>E10078260</v>
          </cell>
        </row>
        <row r="5736">
          <cell r="A5736">
            <v>949205820</v>
          </cell>
          <cell r="B5736" t="str">
            <v>E10078269</v>
          </cell>
        </row>
        <row r="5737">
          <cell r="A5737">
            <v>890988942</v>
          </cell>
          <cell r="B5737" t="str">
            <v>E10078269</v>
          </cell>
        </row>
        <row r="5738">
          <cell r="A5738">
            <v>949206208</v>
          </cell>
          <cell r="B5738" t="str">
            <v>E10078280</v>
          </cell>
        </row>
        <row r="5739">
          <cell r="A5739">
            <v>949206790</v>
          </cell>
          <cell r="B5739" t="str">
            <v>E10078310</v>
          </cell>
        </row>
        <row r="5740">
          <cell r="A5740">
            <v>949206790</v>
          </cell>
          <cell r="B5740" t="str">
            <v>E10078310</v>
          </cell>
        </row>
        <row r="5741">
          <cell r="A5741">
            <v>949206984</v>
          </cell>
          <cell r="B5741" t="str">
            <v>E10078330</v>
          </cell>
        </row>
        <row r="5742">
          <cell r="A5742">
            <v>949206984</v>
          </cell>
          <cell r="B5742" t="str">
            <v>E10078330</v>
          </cell>
        </row>
        <row r="5743">
          <cell r="A5743">
            <v>949207081</v>
          </cell>
          <cell r="B5743" t="str">
            <v>E10078339</v>
          </cell>
        </row>
        <row r="5744">
          <cell r="A5744">
            <v>949207081</v>
          </cell>
          <cell r="B5744" t="str">
            <v>E10078339</v>
          </cell>
        </row>
        <row r="5745">
          <cell r="A5745">
            <v>949207469</v>
          </cell>
          <cell r="B5745" t="str">
            <v>E10078366</v>
          </cell>
        </row>
        <row r="5746">
          <cell r="A5746">
            <v>949207469</v>
          </cell>
          <cell r="B5746" t="str">
            <v>E10078366</v>
          </cell>
        </row>
        <row r="5747">
          <cell r="A5747">
            <v>949207566</v>
          </cell>
          <cell r="B5747" t="str">
            <v>E10078377</v>
          </cell>
        </row>
        <row r="5748">
          <cell r="A5748">
            <v>949207566</v>
          </cell>
          <cell r="B5748" t="str">
            <v>E10078377</v>
          </cell>
        </row>
        <row r="5749">
          <cell r="A5749">
            <v>949208148</v>
          </cell>
          <cell r="B5749" t="str">
            <v>E10078420</v>
          </cell>
        </row>
        <row r="5750">
          <cell r="A5750">
            <v>949208148</v>
          </cell>
          <cell r="B5750" t="str">
            <v>E10078420</v>
          </cell>
        </row>
        <row r="5751">
          <cell r="A5751">
            <v>949208245</v>
          </cell>
          <cell r="B5751" t="str">
            <v>E10078430</v>
          </cell>
        </row>
        <row r="5752">
          <cell r="A5752">
            <v>949208245</v>
          </cell>
          <cell r="B5752" t="str">
            <v>E10078430</v>
          </cell>
        </row>
        <row r="5753">
          <cell r="A5753">
            <v>949208439</v>
          </cell>
          <cell r="B5753" t="str">
            <v>E10078454</v>
          </cell>
        </row>
        <row r="5754">
          <cell r="A5754">
            <v>949208439</v>
          </cell>
          <cell r="B5754" t="str">
            <v>E10078454</v>
          </cell>
        </row>
        <row r="5755">
          <cell r="A5755">
            <v>949208924</v>
          </cell>
          <cell r="B5755" t="str">
            <v>E10078505</v>
          </cell>
        </row>
        <row r="5756">
          <cell r="A5756">
            <v>949209312</v>
          </cell>
          <cell r="B5756" t="str">
            <v>E10078526</v>
          </cell>
        </row>
        <row r="5757">
          <cell r="A5757">
            <v>949209312</v>
          </cell>
          <cell r="B5757" t="str">
            <v>E10078526</v>
          </cell>
        </row>
        <row r="5758">
          <cell r="A5758">
            <v>949209409</v>
          </cell>
          <cell r="B5758" t="str">
            <v>E10078537</v>
          </cell>
        </row>
        <row r="5759">
          <cell r="A5759">
            <v>949209409</v>
          </cell>
          <cell r="B5759" t="str">
            <v>E10078537</v>
          </cell>
        </row>
        <row r="5760">
          <cell r="A5760">
            <v>949209506</v>
          </cell>
          <cell r="B5760" t="str">
            <v>E10078548</v>
          </cell>
        </row>
        <row r="5761">
          <cell r="A5761">
            <v>949209506</v>
          </cell>
          <cell r="B5761" t="str">
            <v>E10078548</v>
          </cell>
        </row>
        <row r="5762">
          <cell r="A5762">
            <v>949209991</v>
          </cell>
          <cell r="B5762" t="str">
            <v>E10078567</v>
          </cell>
        </row>
        <row r="5763">
          <cell r="A5763">
            <v>949209991</v>
          </cell>
          <cell r="B5763" t="str">
            <v>E10078567</v>
          </cell>
        </row>
        <row r="5764">
          <cell r="A5764">
            <v>949210088</v>
          </cell>
          <cell r="B5764" t="str">
            <v>E10078577</v>
          </cell>
        </row>
        <row r="5765">
          <cell r="A5765">
            <v>949210088</v>
          </cell>
          <cell r="B5765" t="str">
            <v>E10078577</v>
          </cell>
        </row>
        <row r="5766">
          <cell r="A5766">
            <v>949210185</v>
          </cell>
          <cell r="B5766" t="str">
            <v>E10078586</v>
          </cell>
        </row>
        <row r="5767">
          <cell r="A5767">
            <v>949210185</v>
          </cell>
          <cell r="B5767" t="str">
            <v>E10078586</v>
          </cell>
        </row>
        <row r="5768">
          <cell r="A5768">
            <v>949210282</v>
          </cell>
          <cell r="B5768" t="str">
            <v>E10078596</v>
          </cell>
        </row>
        <row r="5769">
          <cell r="A5769">
            <v>949210282</v>
          </cell>
          <cell r="B5769" t="str">
            <v>E10078596</v>
          </cell>
        </row>
        <row r="5770">
          <cell r="A5770">
            <v>949210670</v>
          </cell>
          <cell r="B5770" t="str">
            <v>E10078626</v>
          </cell>
        </row>
        <row r="5771">
          <cell r="A5771">
            <v>949211155</v>
          </cell>
          <cell r="B5771" t="str">
            <v>E10078683</v>
          </cell>
        </row>
        <row r="5772">
          <cell r="A5772">
            <v>949211155</v>
          </cell>
          <cell r="B5772" t="str">
            <v>E10078683</v>
          </cell>
        </row>
        <row r="5773">
          <cell r="A5773">
            <v>949211737</v>
          </cell>
          <cell r="B5773" t="str">
            <v>E10078722</v>
          </cell>
        </row>
        <row r="5774">
          <cell r="A5774">
            <v>949211737</v>
          </cell>
          <cell r="B5774" t="str">
            <v>E10078722</v>
          </cell>
        </row>
        <row r="5775">
          <cell r="A5775">
            <v>949212804</v>
          </cell>
          <cell r="B5775" t="str">
            <v>E10078774</v>
          </cell>
        </row>
        <row r="5776">
          <cell r="A5776">
            <v>949212804</v>
          </cell>
          <cell r="B5776" t="str">
            <v>E10078774</v>
          </cell>
        </row>
        <row r="5777">
          <cell r="A5777">
            <v>949213192</v>
          </cell>
          <cell r="B5777" t="str">
            <v>E10078801</v>
          </cell>
        </row>
        <row r="5778">
          <cell r="A5778">
            <v>949213192</v>
          </cell>
          <cell r="B5778" t="str">
            <v>E10078801</v>
          </cell>
        </row>
        <row r="5779">
          <cell r="A5779">
            <v>949213483</v>
          </cell>
          <cell r="B5779" t="str">
            <v>E10078823</v>
          </cell>
        </row>
        <row r="5780">
          <cell r="A5780">
            <v>949213483</v>
          </cell>
          <cell r="B5780" t="str">
            <v>E10078823</v>
          </cell>
        </row>
        <row r="5781">
          <cell r="A5781">
            <v>949214162</v>
          </cell>
          <cell r="B5781" t="str">
            <v>E10078871</v>
          </cell>
        </row>
        <row r="5782">
          <cell r="A5782">
            <v>949214162</v>
          </cell>
          <cell r="B5782" t="str">
            <v>E10078871</v>
          </cell>
        </row>
        <row r="5783">
          <cell r="A5783">
            <v>949215132</v>
          </cell>
          <cell r="B5783" t="str">
            <v>E10078944</v>
          </cell>
        </row>
        <row r="5784">
          <cell r="A5784">
            <v>949215132</v>
          </cell>
          <cell r="B5784" t="str">
            <v>E10078944</v>
          </cell>
        </row>
        <row r="5785">
          <cell r="A5785">
            <v>949215229</v>
          </cell>
          <cell r="B5785" t="str">
            <v>E10078955</v>
          </cell>
        </row>
        <row r="5786">
          <cell r="A5786">
            <v>949215229</v>
          </cell>
          <cell r="B5786" t="str">
            <v>E10078955</v>
          </cell>
        </row>
        <row r="5787">
          <cell r="A5787">
            <v>949215326</v>
          </cell>
          <cell r="B5787" t="str">
            <v>E10078966</v>
          </cell>
        </row>
        <row r="5788">
          <cell r="A5788">
            <v>949215326</v>
          </cell>
          <cell r="B5788" t="str">
            <v>E10078966</v>
          </cell>
        </row>
        <row r="5789">
          <cell r="A5789">
            <v>949216684</v>
          </cell>
          <cell r="B5789" t="str">
            <v>E10079034</v>
          </cell>
        </row>
        <row r="5790">
          <cell r="A5790">
            <v>949216684</v>
          </cell>
          <cell r="B5790" t="str">
            <v>E10079034</v>
          </cell>
        </row>
        <row r="5791">
          <cell r="A5791">
            <v>949217751</v>
          </cell>
          <cell r="B5791" t="str">
            <v>E10079098</v>
          </cell>
        </row>
        <row r="5792">
          <cell r="A5792">
            <v>949217751</v>
          </cell>
          <cell r="B5792" t="str">
            <v>E10079098</v>
          </cell>
        </row>
        <row r="5793">
          <cell r="A5793">
            <v>949218236</v>
          </cell>
          <cell r="B5793" t="str">
            <v>E10079120</v>
          </cell>
        </row>
        <row r="5794">
          <cell r="A5794">
            <v>949218236</v>
          </cell>
          <cell r="B5794" t="str">
            <v>E10079120</v>
          </cell>
        </row>
        <row r="5795">
          <cell r="A5795">
            <v>949218721</v>
          </cell>
          <cell r="B5795" t="str">
            <v>E10079139</v>
          </cell>
        </row>
        <row r="5796">
          <cell r="A5796">
            <v>949218721</v>
          </cell>
          <cell r="B5796" t="str">
            <v>E10079139</v>
          </cell>
        </row>
        <row r="5797">
          <cell r="A5797">
            <v>949218915</v>
          </cell>
          <cell r="B5797" t="str">
            <v>E10079165</v>
          </cell>
        </row>
        <row r="5798">
          <cell r="A5798">
            <v>949218915</v>
          </cell>
          <cell r="B5798" t="str">
            <v>E10079165</v>
          </cell>
        </row>
        <row r="5799">
          <cell r="A5799">
            <v>949219012</v>
          </cell>
          <cell r="B5799" t="str">
            <v>E10079176</v>
          </cell>
        </row>
        <row r="5800">
          <cell r="A5800">
            <v>949219012</v>
          </cell>
          <cell r="B5800" t="str">
            <v>E10079176</v>
          </cell>
        </row>
        <row r="5801">
          <cell r="A5801">
            <v>949219206</v>
          </cell>
          <cell r="B5801" t="str">
            <v>E10079188</v>
          </cell>
        </row>
        <row r="5802">
          <cell r="A5802">
            <v>949219691</v>
          </cell>
          <cell r="B5802" t="str">
            <v>E10079207</v>
          </cell>
        </row>
        <row r="5803">
          <cell r="A5803">
            <v>949219691</v>
          </cell>
          <cell r="B5803" t="str">
            <v>E10079207</v>
          </cell>
        </row>
        <row r="5804">
          <cell r="A5804">
            <v>949219885</v>
          </cell>
          <cell r="B5804" t="str">
            <v>E10079229</v>
          </cell>
        </row>
        <row r="5805">
          <cell r="A5805">
            <v>949219885</v>
          </cell>
          <cell r="B5805" t="str">
            <v>E10079229</v>
          </cell>
        </row>
        <row r="5806">
          <cell r="A5806">
            <v>949220079</v>
          </cell>
          <cell r="B5806" t="str">
            <v>E10079240</v>
          </cell>
        </row>
        <row r="5807">
          <cell r="A5807">
            <v>949220079</v>
          </cell>
          <cell r="B5807" t="str">
            <v>E10079240</v>
          </cell>
        </row>
        <row r="5808">
          <cell r="A5808">
            <v>949220273</v>
          </cell>
          <cell r="B5808" t="str">
            <v>E10079250</v>
          </cell>
        </row>
        <row r="5809">
          <cell r="A5809">
            <v>949220273</v>
          </cell>
          <cell r="B5809" t="str">
            <v>E10079250</v>
          </cell>
        </row>
        <row r="5810">
          <cell r="A5810">
            <v>949220370</v>
          </cell>
          <cell r="B5810" t="str">
            <v>E10079260</v>
          </cell>
        </row>
        <row r="5811">
          <cell r="A5811">
            <v>949220370</v>
          </cell>
          <cell r="B5811" t="str">
            <v>E10079260</v>
          </cell>
        </row>
        <row r="5812">
          <cell r="A5812">
            <v>949220467</v>
          </cell>
          <cell r="B5812" t="str">
            <v>E10079270</v>
          </cell>
        </row>
        <row r="5813">
          <cell r="A5813">
            <v>949220467</v>
          </cell>
          <cell r="B5813" t="str">
            <v>E10079270</v>
          </cell>
        </row>
        <row r="5814">
          <cell r="A5814">
            <v>949221049</v>
          </cell>
          <cell r="B5814" t="str">
            <v>E10079300</v>
          </cell>
        </row>
        <row r="5815">
          <cell r="A5815">
            <v>949221049</v>
          </cell>
          <cell r="B5815" t="str">
            <v>E10079300</v>
          </cell>
        </row>
        <row r="5816">
          <cell r="A5816">
            <v>949221146</v>
          </cell>
          <cell r="B5816" t="str">
            <v>E10079310</v>
          </cell>
        </row>
        <row r="5817">
          <cell r="A5817">
            <v>949221146</v>
          </cell>
          <cell r="B5817" t="str">
            <v>E10079310</v>
          </cell>
        </row>
        <row r="5818">
          <cell r="A5818">
            <v>949221437</v>
          </cell>
          <cell r="B5818" t="str">
            <v>E10079329</v>
          </cell>
        </row>
        <row r="5819">
          <cell r="A5819">
            <v>949221437</v>
          </cell>
          <cell r="B5819" t="str">
            <v>E10079329</v>
          </cell>
        </row>
        <row r="5820">
          <cell r="A5820">
            <v>949221825</v>
          </cell>
          <cell r="B5820" t="str">
            <v>E10079339</v>
          </cell>
        </row>
        <row r="5821">
          <cell r="A5821">
            <v>949221922</v>
          </cell>
          <cell r="B5821" t="str">
            <v>E10079350</v>
          </cell>
        </row>
        <row r="5822">
          <cell r="A5822">
            <v>949221922</v>
          </cell>
          <cell r="B5822" t="str">
            <v>E10079350</v>
          </cell>
        </row>
        <row r="5823">
          <cell r="A5823">
            <v>949222795</v>
          </cell>
          <cell r="B5823" t="str">
            <v>E10079405</v>
          </cell>
        </row>
        <row r="5824">
          <cell r="A5824">
            <v>949223086</v>
          </cell>
          <cell r="B5824" t="str">
            <v>E10079426</v>
          </cell>
        </row>
        <row r="5825">
          <cell r="A5825">
            <v>949223086</v>
          </cell>
          <cell r="B5825" t="str">
            <v>E10079426</v>
          </cell>
        </row>
        <row r="5826">
          <cell r="A5826">
            <v>949223474</v>
          </cell>
          <cell r="B5826" t="str">
            <v>E10079438</v>
          </cell>
        </row>
        <row r="5827">
          <cell r="A5827">
            <v>949224153</v>
          </cell>
          <cell r="B5827" t="str">
            <v>E10079489</v>
          </cell>
        </row>
        <row r="5828">
          <cell r="A5828">
            <v>949224153</v>
          </cell>
          <cell r="B5828" t="str">
            <v>E10079489</v>
          </cell>
        </row>
        <row r="5829">
          <cell r="A5829">
            <v>949225220</v>
          </cell>
          <cell r="B5829" t="str">
            <v>E10079541</v>
          </cell>
        </row>
        <row r="5830">
          <cell r="A5830">
            <v>949225220</v>
          </cell>
          <cell r="B5830" t="str">
            <v>E10079541</v>
          </cell>
        </row>
        <row r="5831">
          <cell r="A5831">
            <v>949225608</v>
          </cell>
          <cell r="B5831" t="str">
            <v>E10079568</v>
          </cell>
        </row>
        <row r="5832">
          <cell r="A5832">
            <v>949227063</v>
          </cell>
          <cell r="B5832" t="str">
            <v>E10079656</v>
          </cell>
        </row>
        <row r="5833">
          <cell r="A5833">
            <v>949227063</v>
          </cell>
          <cell r="B5833" t="str">
            <v>E10079656</v>
          </cell>
        </row>
        <row r="5834">
          <cell r="A5834">
            <v>949227839</v>
          </cell>
          <cell r="B5834" t="str">
            <v>E10079699</v>
          </cell>
        </row>
        <row r="5835">
          <cell r="A5835">
            <v>949227839</v>
          </cell>
          <cell r="B5835" t="str">
            <v>E10079699</v>
          </cell>
        </row>
        <row r="5836">
          <cell r="A5836">
            <v>949228615</v>
          </cell>
          <cell r="B5836" t="str">
            <v>E10079753</v>
          </cell>
        </row>
        <row r="5837">
          <cell r="A5837">
            <v>949228615</v>
          </cell>
          <cell r="B5837" t="str">
            <v>E10079753</v>
          </cell>
        </row>
        <row r="5838">
          <cell r="A5838">
            <v>949228906</v>
          </cell>
          <cell r="B5838" t="str">
            <v>E10079765</v>
          </cell>
        </row>
        <row r="5839">
          <cell r="A5839">
            <v>949229294</v>
          </cell>
          <cell r="B5839" t="str">
            <v>E10079785</v>
          </cell>
        </row>
        <row r="5840">
          <cell r="A5840">
            <v>949229294</v>
          </cell>
          <cell r="B5840" t="str">
            <v>E10079785</v>
          </cell>
        </row>
        <row r="5841">
          <cell r="A5841">
            <v>949229391</v>
          </cell>
          <cell r="B5841" t="str">
            <v>E10079796</v>
          </cell>
        </row>
        <row r="5842">
          <cell r="A5842">
            <v>949229876</v>
          </cell>
          <cell r="B5842" t="str">
            <v>E10079838</v>
          </cell>
        </row>
        <row r="5843">
          <cell r="A5843">
            <v>949229876</v>
          </cell>
          <cell r="B5843" t="str">
            <v>E10079838</v>
          </cell>
        </row>
        <row r="5844">
          <cell r="A5844">
            <v>949230167</v>
          </cell>
          <cell r="B5844" t="str">
            <v>E10079857</v>
          </cell>
        </row>
        <row r="5845">
          <cell r="A5845">
            <v>949230167</v>
          </cell>
          <cell r="B5845" t="str">
            <v>E10079857</v>
          </cell>
        </row>
        <row r="5846">
          <cell r="A5846">
            <v>949230264</v>
          </cell>
          <cell r="B5846" t="str">
            <v>E10079870</v>
          </cell>
        </row>
        <row r="5847">
          <cell r="A5847">
            <v>949230652</v>
          </cell>
          <cell r="B5847" t="str">
            <v>E10079900</v>
          </cell>
        </row>
        <row r="5848">
          <cell r="A5848">
            <v>949230652</v>
          </cell>
          <cell r="B5848" t="str">
            <v>E10079900</v>
          </cell>
        </row>
        <row r="5849">
          <cell r="A5849">
            <v>949231331</v>
          </cell>
          <cell r="B5849" t="str">
            <v>E10079953</v>
          </cell>
        </row>
        <row r="5850">
          <cell r="A5850">
            <v>949231331</v>
          </cell>
          <cell r="B5850" t="str">
            <v>E10079953</v>
          </cell>
        </row>
        <row r="5851">
          <cell r="A5851">
            <v>949231428</v>
          </cell>
          <cell r="B5851" t="str">
            <v>E10079963</v>
          </cell>
        </row>
        <row r="5852">
          <cell r="A5852">
            <v>949231428</v>
          </cell>
          <cell r="B5852" t="str">
            <v>E10079963</v>
          </cell>
        </row>
        <row r="5853">
          <cell r="A5853">
            <v>949232689</v>
          </cell>
          <cell r="B5853" t="str">
            <v>E10079985</v>
          </cell>
        </row>
        <row r="5854">
          <cell r="A5854">
            <v>949232689</v>
          </cell>
          <cell r="B5854" t="str">
            <v>E10079985</v>
          </cell>
        </row>
        <row r="5855">
          <cell r="A5855">
            <v>949232786</v>
          </cell>
          <cell r="B5855" t="str">
            <v>E10079995</v>
          </cell>
        </row>
        <row r="5856">
          <cell r="A5856">
            <v>949232786</v>
          </cell>
          <cell r="B5856" t="str">
            <v>E10079995</v>
          </cell>
        </row>
        <row r="5857">
          <cell r="A5857">
            <v>949233271</v>
          </cell>
          <cell r="B5857" t="str">
            <v>E10080037</v>
          </cell>
        </row>
        <row r="5858">
          <cell r="A5858">
            <v>949233271</v>
          </cell>
          <cell r="B5858" t="str">
            <v>E10080037</v>
          </cell>
        </row>
        <row r="5859">
          <cell r="A5859">
            <v>949233465</v>
          </cell>
          <cell r="B5859" t="str">
            <v>E10080060</v>
          </cell>
        </row>
        <row r="5860">
          <cell r="A5860">
            <v>949233465</v>
          </cell>
          <cell r="B5860" t="str">
            <v>E10080060</v>
          </cell>
        </row>
        <row r="5861">
          <cell r="A5861">
            <v>949233853</v>
          </cell>
          <cell r="B5861" t="str">
            <v>E10080085</v>
          </cell>
        </row>
        <row r="5862">
          <cell r="A5862">
            <v>949233853</v>
          </cell>
          <cell r="B5862" t="str">
            <v>E10080085</v>
          </cell>
        </row>
        <row r="5863">
          <cell r="A5863">
            <v>949233950</v>
          </cell>
          <cell r="B5863" t="str">
            <v>E10080097</v>
          </cell>
        </row>
        <row r="5864">
          <cell r="A5864">
            <v>949233950</v>
          </cell>
          <cell r="B5864" t="str">
            <v>E10080097</v>
          </cell>
        </row>
        <row r="5865">
          <cell r="A5865">
            <v>949234144</v>
          </cell>
          <cell r="B5865" t="str">
            <v>E10080117</v>
          </cell>
        </row>
        <row r="5866">
          <cell r="A5866">
            <v>949235793</v>
          </cell>
          <cell r="B5866" t="str">
            <v>E10080222</v>
          </cell>
        </row>
        <row r="5867">
          <cell r="A5867">
            <v>949235793</v>
          </cell>
          <cell r="B5867" t="str">
            <v>E10080222</v>
          </cell>
        </row>
        <row r="5868">
          <cell r="A5868">
            <v>949236084</v>
          </cell>
          <cell r="B5868" t="str">
            <v>E10080244</v>
          </cell>
        </row>
        <row r="5869">
          <cell r="A5869">
            <v>949236084</v>
          </cell>
          <cell r="B5869" t="str">
            <v>E10080244</v>
          </cell>
        </row>
        <row r="5870">
          <cell r="A5870">
            <v>949236569</v>
          </cell>
          <cell r="B5870" t="str">
            <v>E10080286</v>
          </cell>
        </row>
        <row r="5871">
          <cell r="A5871">
            <v>949236569</v>
          </cell>
          <cell r="B5871" t="str">
            <v>E10080286</v>
          </cell>
        </row>
        <row r="5872">
          <cell r="A5872">
            <v>949236666</v>
          </cell>
          <cell r="B5872" t="str">
            <v>E10080296</v>
          </cell>
        </row>
        <row r="5873">
          <cell r="A5873">
            <v>949236666</v>
          </cell>
          <cell r="B5873" t="str">
            <v>E10080296</v>
          </cell>
        </row>
        <row r="5874">
          <cell r="A5874">
            <v>949237345</v>
          </cell>
          <cell r="B5874" t="str">
            <v>E10080342</v>
          </cell>
        </row>
        <row r="5875">
          <cell r="A5875">
            <v>949237345</v>
          </cell>
          <cell r="B5875" t="str">
            <v>E10080342</v>
          </cell>
        </row>
        <row r="5876">
          <cell r="A5876">
            <v>949238606</v>
          </cell>
          <cell r="B5876" t="str">
            <v>E10080447</v>
          </cell>
        </row>
        <row r="5877">
          <cell r="A5877">
            <v>949238606</v>
          </cell>
          <cell r="B5877" t="str">
            <v>E10080447</v>
          </cell>
        </row>
        <row r="5878">
          <cell r="A5878">
            <v>949238703</v>
          </cell>
          <cell r="B5878" t="str">
            <v>E10080462</v>
          </cell>
        </row>
        <row r="5879">
          <cell r="A5879">
            <v>949238703</v>
          </cell>
          <cell r="B5879" t="str">
            <v>E10080462</v>
          </cell>
        </row>
        <row r="5880">
          <cell r="A5880">
            <v>949238800</v>
          </cell>
          <cell r="B5880" t="str">
            <v>E10080475</v>
          </cell>
        </row>
        <row r="5881">
          <cell r="A5881">
            <v>949239770</v>
          </cell>
          <cell r="B5881" t="str">
            <v>E10080548</v>
          </cell>
        </row>
        <row r="5882">
          <cell r="A5882">
            <v>949239770</v>
          </cell>
          <cell r="B5882" t="str">
            <v>E10080548</v>
          </cell>
        </row>
        <row r="5883">
          <cell r="A5883">
            <v>949239867</v>
          </cell>
          <cell r="B5883" t="str">
            <v>E10080557</v>
          </cell>
        </row>
        <row r="5884">
          <cell r="A5884">
            <v>949239867</v>
          </cell>
          <cell r="B5884" t="str">
            <v>E10080557</v>
          </cell>
        </row>
        <row r="5885">
          <cell r="A5885">
            <v>949240352</v>
          </cell>
          <cell r="B5885" t="str">
            <v>E10080587</v>
          </cell>
        </row>
        <row r="5886">
          <cell r="A5886">
            <v>949240352</v>
          </cell>
          <cell r="B5886" t="str">
            <v>E10080587</v>
          </cell>
        </row>
        <row r="5887">
          <cell r="A5887">
            <v>949240643</v>
          </cell>
          <cell r="B5887" t="str">
            <v>E10080609</v>
          </cell>
        </row>
        <row r="5888">
          <cell r="A5888">
            <v>949240740</v>
          </cell>
          <cell r="B5888" t="str">
            <v>E10080619</v>
          </cell>
        </row>
        <row r="5889">
          <cell r="A5889">
            <v>949240740</v>
          </cell>
          <cell r="B5889" t="str">
            <v>E10080619</v>
          </cell>
        </row>
        <row r="5890">
          <cell r="A5890">
            <v>949240934</v>
          </cell>
          <cell r="B5890" t="str">
            <v>E10080646</v>
          </cell>
        </row>
        <row r="5891">
          <cell r="A5891">
            <v>949240934</v>
          </cell>
          <cell r="B5891" t="str">
            <v>E10080646</v>
          </cell>
        </row>
        <row r="5892">
          <cell r="A5892">
            <v>949241031</v>
          </cell>
          <cell r="B5892" t="str">
            <v>E10080659</v>
          </cell>
        </row>
        <row r="5893">
          <cell r="A5893">
            <v>949241031</v>
          </cell>
          <cell r="B5893" t="str">
            <v>E10080659</v>
          </cell>
        </row>
        <row r="5894">
          <cell r="A5894">
            <v>949241419</v>
          </cell>
          <cell r="B5894" t="str">
            <v>E10080700</v>
          </cell>
        </row>
        <row r="5895">
          <cell r="A5895">
            <v>949241419</v>
          </cell>
          <cell r="B5895" t="str">
            <v>E10080700</v>
          </cell>
        </row>
        <row r="5896">
          <cell r="A5896">
            <v>949241613</v>
          </cell>
          <cell r="B5896" t="str">
            <v>E10080719</v>
          </cell>
        </row>
        <row r="5897">
          <cell r="A5897">
            <v>949241613</v>
          </cell>
          <cell r="B5897" t="str">
            <v>E10080719</v>
          </cell>
        </row>
        <row r="5898">
          <cell r="A5898">
            <v>949241710</v>
          </cell>
          <cell r="B5898" t="str">
            <v>E10080730</v>
          </cell>
        </row>
        <row r="5899">
          <cell r="A5899">
            <v>949241710</v>
          </cell>
          <cell r="B5899" t="str">
            <v>E10080730</v>
          </cell>
        </row>
        <row r="5900">
          <cell r="A5900">
            <v>949244329</v>
          </cell>
          <cell r="B5900" t="str">
            <v>E10080882</v>
          </cell>
        </row>
        <row r="5901">
          <cell r="A5901">
            <v>949244329</v>
          </cell>
          <cell r="B5901" t="str">
            <v>E10080882</v>
          </cell>
        </row>
        <row r="5902">
          <cell r="A5902">
            <v>949244620</v>
          </cell>
          <cell r="B5902" t="str">
            <v>E10080914</v>
          </cell>
        </row>
        <row r="5903">
          <cell r="A5903">
            <v>949245202</v>
          </cell>
          <cell r="B5903" t="str">
            <v>E10080966</v>
          </cell>
        </row>
        <row r="5904">
          <cell r="A5904">
            <v>949245202</v>
          </cell>
          <cell r="B5904" t="str">
            <v>E10080966</v>
          </cell>
        </row>
        <row r="5905">
          <cell r="A5905">
            <v>949245687</v>
          </cell>
          <cell r="B5905" t="str">
            <v>E10080976</v>
          </cell>
        </row>
        <row r="5906">
          <cell r="A5906">
            <v>949245687</v>
          </cell>
          <cell r="B5906" t="str">
            <v>E10080976</v>
          </cell>
        </row>
        <row r="5907">
          <cell r="A5907">
            <v>949246172</v>
          </cell>
          <cell r="B5907" t="str">
            <v>E10080996</v>
          </cell>
        </row>
        <row r="5908">
          <cell r="A5908">
            <v>949246269</v>
          </cell>
          <cell r="B5908" t="str">
            <v>E10081008</v>
          </cell>
        </row>
        <row r="5909">
          <cell r="A5909">
            <v>949246754</v>
          </cell>
          <cell r="B5909" t="str">
            <v>E10081038</v>
          </cell>
        </row>
        <row r="5910">
          <cell r="A5910">
            <v>949246754</v>
          </cell>
          <cell r="B5910" t="str">
            <v>E10081038</v>
          </cell>
        </row>
        <row r="5911">
          <cell r="A5911">
            <v>949247336</v>
          </cell>
          <cell r="B5911" t="str">
            <v>E10081080</v>
          </cell>
        </row>
        <row r="5912">
          <cell r="A5912">
            <v>949247724</v>
          </cell>
          <cell r="B5912" t="str">
            <v>E10081100</v>
          </cell>
        </row>
        <row r="5913">
          <cell r="A5913">
            <v>949248306</v>
          </cell>
          <cell r="B5913" t="str">
            <v>E10081146</v>
          </cell>
        </row>
        <row r="5914">
          <cell r="A5914">
            <v>949248306</v>
          </cell>
          <cell r="B5914" t="str">
            <v>E10081146</v>
          </cell>
        </row>
        <row r="5915">
          <cell r="A5915">
            <v>949248500</v>
          </cell>
          <cell r="B5915" t="str">
            <v>E10081155</v>
          </cell>
        </row>
        <row r="5916">
          <cell r="A5916">
            <v>949248500</v>
          </cell>
          <cell r="B5916" t="str">
            <v>E10081155</v>
          </cell>
        </row>
        <row r="5917">
          <cell r="A5917">
            <v>949248694</v>
          </cell>
          <cell r="B5917" t="str">
            <v>E10081165</v>
          </cell>
        </row>
        <row r="5918">
          <cell r="A5918">
            <v>949248694</v>
          </cell>
          <cell r="B5918" t="str">
            <v>E10081165</v>
          </cell>
        </row>
        <row r="5919">
          <cell r="A5919">
            <v>949249373</v>
          </cell>
          <cell r="B5919" t="str">
            <v>E10081200</v>
          </cell>
        </row>
        <row r="5920">
          <cell r="A5920">
            <v>949249470</v>
          </cell>
          <cell r="B5920" t="str">
            <v>E10081210</v>
          </cell>
        </row>
        <row r="5921">
          <cell r="A5921">
            <v>949249470</v>
          </cell>
          <cell r="B5921" t="str">
            <v>E10081210</v>
          </cell>
        </row>
        <row r="5922">
          <cell r="A5922">
            <v>949249664</v>
          </cell>
          <cell r="B5922" t="str">
            <v>E10081223</v>
          </cell>
        </row>
        <row r="5923">
          <cell r="A5923">
            <v>949249664</v>
          </cell>
          <cell r="B5923" t="str">
            <v>E10081223</v>
          </cell>
        </row>
        <row r="5924">
          <cell r="A5924">
            <v>949249858</v>
          </cell>
          <cell r="B5924" t="str">
            <v>E10081243</v>
          </cell>
        </row>
        <row r="5925">
          <cell r="A5925">
            <v>949249858</v>
          </cell>
          <cell r="B5925" t="str">
            <v>E10081243</v>
          </cell>
        </row>
        <row r="5926">
          <cell r="A5926">
            <v>949249955</v>
          </cell>
          <cell r="B5926" t="str">
            <v>E10081255</v>
          </cell>
        </row>
        <row r="5927">
          <cell r="A5927">
            <v>949250052</v>
          </cell>
          <cell r="B5927" t="str">
            <v>E10081265</v>
          </cell>
        </row>
        <row r="5928">
          <cell r="A5928">
            <v>949250052</v>
          </cell>
          <cell r="B5928" t="str">
            <v>E10081265</v>
          </cell>
        </row>
        <row r="5929">
          <cell r="A5929">
            <v>949250343</v>
          </cell>
          <cell r="B5929" t="str">
            <v>E10081295</v>
          </cell>
        </row>
        <row r="5930">
          <cell r="A5930">
            <v>949251507</v>
          </cell>
          <cell r="B5930" t="str">
            <v>E10081330</v>
          </cell>
        </row>
        <row r="5931">
          <cell r="A5931">
            <v>949251507</v>
          </cell>
          <cell r="B5931" t="str">
            <v>E10081330</v>
          </cell>
        </row>
        <row r="5932">
          <cell r="A5932">
            <v>949251895</v>
          </cell>
          <cell r="B5932" t="str">
            <v>E10081351</v>
          </cell>
        </row>
        <row r="5933">
          <cell r="A5933">
            <v>949252962</v>
          </cell>
          <cell r="B5933" t="str">
            <v>E10258977</v>
          </cell>
        </row>
        <row r="5934">
          <cell r="A5934">
            <v>949252962</v>
          </cell>
          <cell r="B5934" t="str">
            <v>E10258977</v>
          </cell>
        </row>
        <row r="5935">
          <cell r="A5935">
            <v>949253447</v>
          </cell>
          <cell r="B5935" t="str">
            <v>E10081449</v>
          </cell>
        </row>
        <row r="5936">
          <cell r="A5936">
            <v>949253447</v>
          </cell>
          <cell r="B5936" t="str">
            <v>E10081449</v>
          </cell>
        </row>
        <row r="5937">
          <cell r="A5937">
            <v>949253641</v>
          </cell>
          <cell r="B5937" t="str">
            <v>E10081474</v>
          </cell>
        </row>
        <row r="5938">
          <cell r="A5938">
            <v>949253738</v>
          </cell>
          <cell r="B5938" t="str">
            <v>E10081485</v>
          </cell>
        </row>
        <row r="5939">
          <cell r="A5939">
            <v>949253738</v>
          </cell>
          <cell r="B5939" t="str">
            <v>E10081485</v>
          </cell>
        </row>
        <row r="5940">
          <cell r="A5940">
            <v>949254708</v>
          </cell>
          <cell r="B5940" t="str">
            <v>E10081536</v>
          </cell>
        </row>
        <row r="5941">
          <cell r="A5941">
            <v>949254708</v>
          </cell>
          <cell r="B5941" t="str">
            <v>E10081536</v>
          </cell>
        </row>
        <row r="5942">
          <cell r="A5942">
            <v>949255484</v>
          </cell>
          <cell r="B5942" t="str">
            <v>E10081574</v>
          </cell>
        </row>
        <row r="5943">
          <cell r="A5943">
            <v>949255484</v>
          </cell>
          <cell r="B5943" t="str">
            <v>E10081574</v>
          </cell>
        </row>
        <row r="5944">
          <cell r="A5944">
            <v>949256939</v>
          </cell>
          <cell r="B5944" t="str">
            <v>E10081640</v>
          </cell>
        </row>
        <row r="5945">
          <cell r="A5945">
            <v>949256939</v>
          </cell>
          <cell r="B5945" t="str">
            <v>E10081640</v>
          </cell>
        </row>
        <row r="5946">
          <cell r="A5946">
            <v>949257230</v>
          </cell>
          <cell r="B5946" t="str">
            <v>E10081670</v>
          </cell>
        </row>
        <row r="5947">
          <cell r="A5947">
            <v>949257230</v>
          </cell>
          <cell r="B5947" t="str">
            <v>E10081670</v>
          </cell>
        </row>
        <row r="5948">
          <cell r="A5948">
            <v>949257618</v>
          </cell>
          <cell r="B5948" t="str">
            <v>E10081700</v>
          </cell>
        </row>
        <row r="5949">
          <cell r="A5949">
            <v>949257618</v>
          </cell>
          <cell r="B5949" t="str">
            <v>E10081700</v>
          </cell>
        </row>
        <row r="5950">
          <cell r="A5950">
            <v>949258200</v>
          </cell>
          <cell r="B5950" t="str">
            <v>E10081730</v>
          </cell>
        </row>
        <row r="5951">
          <cell r="A5951">
            <v>949258200</v>
          </cell>
          <cell r="B5951" t="str">
            <v>E10081730</v>
          </cell>
        </row>
        <row r="5952">
          <cell r="A5952">
            <v>949259073</v>
          </cell>
          <cell r="B5952" t="str">
            <v>E10081780</v>
          </cell>
        </row>
        <row r="5953">
          <cell r="A5953">
            <v>949259073</v>
          </cell>
          <cell r="B5953" t="str">
            <v>E10081780</v>
          </cell>
        </row>
        <row r="5954">
          <cell r="A5954">
            <v>949259364</v>
          </cell>
          <cell r="B5954" t="str">
            <v>E10081801</v>
          </cell>
        </row>
        <row r="5955">
          <cell r="A5955">
            <v>949259364</v>
          </cell>
          <cell r="B5955" t="str">
            <v>E10081801</v>
          </cell>
        </row>
        <row r="5956">
          <cell r="A5956">
            <v>949259461</v>
          </cell>
          <cell r="B5956" t="str">
            <v>E10081813</v>
          </cell>
        </row>
        <row r="5957">
          <cell r="A5957">
            <v>949259461</v>
          </cell>
          <cell r="B5957" t="str">
            <v>E10081813</v>
          </cell>
        </row>
        <row r="5958">
          <cell r="A5958">
            <v>949260140</v>
          </cell>
          <cell r="B5958" t="str">
            <v>E10081833</v>
          </cell>
        </row>
        <row r="5959">
          <cell r="A5959">
            <v>949260140</v>
          </cell>
          <cell r="B5959" t="str">
            <v>E10081833</v>
          </cell>
        </row>
        <row r="5960">
          <cell r="A5960">
            <v>949261110</v>
          </cell>
          <cell r="B5960" t="str">
            <v>E10081908</v>
          </cell>
        </row>
        <row r="5961">
          <cell r="A5961">
            <v>949261110</v>
          </cell>
          <cell r="B5961" t="str">
            <v>E10081908</v>
          </cell>
        </row>
        <row r="5962">
          <cell r="A5962">
            <v>949261304</v>
          </cell>
          <cell r="B5962" t="str">
            <v>E10081918</v>
          </cell>
        </row>
        <row r="5963">
          <cell r="A5963">
            <v>949261401</v>
          </cell>
          <cell r="B5963" t="str">
            <v>E10081928</v>
          </cell>
        </row>
        <row r="5964">
          <cell r="A5964">
            <v>949261401</v>
          </cell>
          <cell r="B5964" t="str">
            <v>E10081928</v>
          </cell>
        </row>
        <row r="5965">
          <cell r="A5965">
            <v>949261692</v>
          </cell>
          <cell r="B5965" t="str">
            <v>E10081947</v>
          </cell>
        </row>
        <row r="5966">
          <cell r="A5966">
            <v>949261692</v>
          </cell>
          <cell r="B5966" t="str">
            <v>E10081947</v>
          </cell>
        </row>
        <row r="5967">
          <cell r="A5967">
            <v>949261983</v>
          </cell>
          <cell r="B5967" t="str">
            <v>E10081980</v>
          </cell>
        </row>
        <row r="5968">
          <cell r="A5968">
            <v>949261983</v>
          </cell>
          <cell r="B5968" t="str">
            <v>E10081980</v>
          </cell>
        </row>
        <row r="5969">
          <cell r="A5969">
            <v>949262080</v>
          </cell>
          <cell r="B5969" t="str">
            <v>E10081990</v>
          </cell>
        </row>
        <row r="5970">
          <cell r="A5970">
            <v>949262080</v>
          </cell>
          <cell r="B5970" t="str">
            <v>E10081990</v>
          </cell>
        </row>
        <row r="5971">
          <cell r="A5971">
            <v>949262662</v>
          </cell>
          <cell r="B5971" t="str">
            <v>E10082045</v>
          </cell>
        </row>
        <row r="5972">
          <cell r="A5972">
            <v>949262662</v>
          </cell>
          <cell r="B5972" t="str">
            <v>E10082045</v>
          </cell>
        </row>
        <row r="5973">
          <cell r="A5973">
            <v>949263050</v>
          </cell>
          <cell r="B5973" t="str">
            <v>E10082075</v>
          </cell>
        </row>
        <row r="5974">
          <cell r="A5974">
            <v>949263050</v>
          </cell>
          <cell r="B5974" t="str">
            <v>E10082075</v>
          </cell>
        </row>
        <row r="5975">
          <cell r="A5975">
            <v>949263147</v>
          </cell>
          <cell r="B5975" t="str">
            <v>E10082086</v>
          </cell>
        </row>
        <row r="5976">
          <cell r="A5976">
            <v>949263341</v>
          </cell>
          <cell r="B5976" t="str">
            <v>E10082108</v>
          </cell>
        </row>
        <row r="5977">
          <cell r="A5977">
            <v>949263341</v>
          </cell>
          <cell r="B5977" t="str">
            <v>E10082108</v>
          </cell>
        </row>
        <row r="5978">
          <cell r="A5978">
            <v>949263535</v>
          </cell>
          <cell r="B5978" t="str">
            <v>E10082128</v>
          </cell>
        </row>
        <row r="5979">
          <cell r="A5979">
            <v>949263535</v>
          </cell>
          <cell r="B5979" t="str">
            <v>E10082128</v>
          </cell>
        </row>
        <row r="5980">
          <cell r="A5980">
            <v>949263826</v>
          </cell>
          <cell r="B5980" t="str">
            <v>E10082149</v>
          </cell>
        </row>
        <row r="5981">
          <cell r="A5981">
            <v>949263826</v>
          </cell>
          <cell r="B5981" t="str">
            <v>E10082149</v>
          </cell>
        </row>
        <row r="5982">
          <cell r="A5982">
            <v>949263923</v>
          </cell>
          <cell r="B5982" t="str">
            <v>E10082159</v>
          </cell>
        </row>
        <row r="5983">
          <cell r="A5983">
            <v>949263923</v>
          </cell>
          <cell r="B5983" t="str">
            <v>E10082159</v>
          </cell>
        </row>
        <row r="5984">
          <cell r="A5984">
            <v>949264020</v>
          </cell>
          <cell r="B5984" t="str">
            <v>E10082170</v>
          </cell>
        </row>
        <row r="5985">
          <cell r="A5985">
            <v>949264020</v>
          </cell>
          <cell r="B5985" t="str">
            <v>E10082170</v>
          </cell>
        </row>
        <row r="5986">
          <cell r="A5986">
            <v>949264311</v>
          </cell>
          <cell r="B5986" t="str">
            <v>E10082210</v>
          </cell>
        </row>
        <row r="5987">
          <cell r="A5987">
            <v>949264311</v>
          </cell>
          <cell r="B5987" t="str">
            <v>E10082210</v>
          </cell>
        </row>
        <row r="5988">
          <cell r="A5988">
            <v>949264602</v>
          </cell>
          <cell r="B5988" t="str">
            <v>E10082233</v>
          </cell>
        </row>
        <row r="5989">
          <cell r="A5989">
            <v>949264602</v>
          </cell>
          <cell r="B5989" t="str">
            <v>E10082233</v>
          </cell>
        </row>
        <row r="5990">
          <cell r="A5990">
            <v>949264990</v>
          </cell>
          <cell r="B5990" t="str">
            <v>E10082245</v>
          </cell>
        </row>
        <row r="5991">
          <cell r="A5991">
            <v>949265087</v>
          </cell>
          <cell r="B5991" t="str">
            <v>E10082255</v>
          </cell>
        </row>
        <row r="5992">
          <cell r="A5992">
            <v>949265087</v>
          </cell>
          <cell r="B5992" t="str">
            <v>E10082255</v>
          </cell>
        </row>
        <row r="5993">
          <cell r="A5993">
            <v>949265572</v>
          </cell>
          <cell r="B5993" t="str">
            <v>E10082298</v>
          </cell>
        </row>
        <row r="5994">
          <cell r="A5994">
            <v>949265572</v>
          </cell>
          <cell r="B5994" t="str">
            <v>E10082298</v>
          </cell>
        </row>
        <row r="5995">
          <cell r="A5995">
            <v>949265863</v>
          </cell>
          <cell r="B5995" t="str">
            <v>E10082332</v>
          </cell>
        </row>
        <row r="5996">
          <cell r="A5996">
            <v>949265863</v>
          </cell>
          <cell r="B5996" t="str">
            <v>E10082332</v>
          </cell>
        </row>
        <row r="5997">
          <cell r="A5997">
            <v>949266057</v>
          </cell>
          <cell r="B5997" t="str">
            <v>E10082355</v>
          </cell>
        </row>
        <row r="5998">
          <cell r="A5998">
            <v>949266057</v>
          </cell>
          <cell r="B5998" t="str">
            <v>E10082355</v>
          </cell>
        </row>
        <row r="5999">
          <cell r="A5999">
            <v>949266251</v>
          </cell>
          <cell r="B5999" t="str">
            <v>E10082374</v>
          </cell>
        </row>
        <row r="6000">
          <cell r="A6000">
            <v>949266251</v>
          </cell>
          <cell r="B6000" t="str">
            <v>E10082374</v>
          </cell>
        </row>
        <row r="6001">
          <cell r="A6001">
            <v>949266348</v>
          </cell>
          <cell r="B6001" t="str">
            <v>E10082385</v>
          </cell>
        </row>
        <row r="6002">
          <cell r="A6002">
            <v>949266348</v>
          </cell>
          <cell r="B6002" t="str">
            <v>E10082385</v>
          </cell>
        </row>
        <row r="6003">
          <cell r="A6003">
            <v>949266445</v>
          </cell>
          <cell r="B6003" t="str">
            <v>E10082394</v>
          </cell>
        </row>
        <row r="6004">
          <cell r="A6004">
            <v>949266445</v>
          </cell>
          <cell r="B6004" t="str">
            <v>E10082394</v>
          </cell>
        </row>
        <row r="6005">
          <cell r="A6005">
            <v>949267027</v>
          </cell>
          <cell r="B6005" t="str">
            <v>E10082435</v>
          </cell>
        </row>
        <row r="6006">
          <cell r="A6006">
            <v>949267027</v>
          </cell>
          <cell r="B6006" t="str">
            <v>E10082435</v>
          </cell>
        </row>
        <row r="6007">
          <cell r="A6007">
            <v>949267221</v>
          </cell>
          <cell r="B6007" t="str">
            <v>E10082452</v>
          </cell>
        </row>
        <row r="6008">
          <cell r="A6008">
            <v>949268288</v>
          </cell>
          <cell r="B6008" t="str">
            <v>E10082517</v>
          </cell>
        </row>
        <row r="6009">
          <cell r="A6009">
            <v>949268482</v>
          </cell>
          <cell r="B6009" t="str">
            <v>E10082533</v>
          </cell>
        </row>
        <row r="6010">
          <cell r="A6010">
            <v>949268482</v>
          </cell>
          <cell r="B6010" t="str">
            <v>E10082533</v>
          </cell>
        </row>
        <row r="6011">
          <cell r="A6011">
            <v>949268870</v>
          </cell>
          <cell r="B6011" t="str">
            <v>E10082545</v>
          </cell>
        </row>
        <row r="6012">
          <cell r="A6012">
            <v>949268967</v>
          </cell>
          <cell r="B6012" t="str">
            <v>E10082557</v>
          </cell>
        </row>
        <row r="6013">
          <cell r="A6013">
            <v>949268967</v>
          </cell>
          <cell r="B6013" t="str">
            <v>E10082557</v>
          </cell>
        </row>
        <row r="6014">
          <cell r="A6014">
            <v>949269161</v>
          </cell>
          <cell r="B6014" t="str">
            <v>E10082580</v>
          </cell>
        </row>
        <row r="6015">
          <cell r="A6015">
            <v>949269161</v>
          </cell>
          <cell r="B6015" t="str">
            <v>E10082580</v>
          </cell>
        </row>
        <row r="6016">
          <cell r="A6016">
            <v>949269355</v>
          </cell>
          <cell r="B6016" t="str">
            <v>E10082601</v>
          </cell>
        </row>
        <row r="6017">
          <cell r="A6017">
            <v>949269355</v>
          </cell>
          <cell r="B6017" t="str">
            <v>E10082601</v>
          </cell>
        </row>
        <row r="6018">
          <cell r="A6018">
            <v>949269549</v>
          </cell>
          <cell r="B6018" t="str">
            <v>E10082611</v>
          </cell>
        </row>
        <row r="6019">
          <cell r="A6019">
            <v>949269549</v>
          </cell>
          <cell r="B6019" t="str">
            <v>E10082611</v>
          </cell>
        </row>
        <row r="6020">
          <cell r="A6020">
            <v>949269646</v>
          </cell>
          <cell r="B6020" t="str">
            <v>E10082622</v>
          </cell>
        </row>
        <row r="6021">
          <cell r="A6021">
            <v>949269646</v>
          </cell>
          <cell r="B6021" t="str">
            <v>E10082622</v>
          </cell>
        </row>
        <row r="6022">
          <cell r="A6022">
            <v>949269743</v>
          </cell>
          <cell r="B6022" t="str">
            <v>E10082631</v>
          </cell>
        </row>
        <row r="6023">
          <cell r="A6023">
            <v>949269743</v>
          </cell>
          <cell r="B6023" t="str">
            <v>E10082631</v>
          </cell>
        </row>
        <row r="6024">
          <cell r="A6024">
            <v>949270131</v>
          </cell>
          <cell r="B6024" t="str">
            <v>E10082643</v>
          </cell>
        </row>
        <row r="6025">
          <cell r="A6025">
            <v>949270228</v>
          </cell>
          <cell r="B6025" t="str">
            <v>E10082654</v>
          </cell>
        </row>
        <row r="6026">
          <cell r="A6026">
            <v>949270228</v>
          </cell>
          <cell r="B6026" t="str">
            <v>E10082654</v>
          </cell>
        </row>
        <row r="6027">
          <cell r="A6027">
            <v>949270422</v>
          </cell>
          <cell r="B6027" t="str">
            <v>E10082675</v>
          </cell>
        </row>
        <row r="6028">
          <cell r="A6028">
            <v>949270422</v>
          </cell>
          <cell r="B6028" t="str">
            <v>E10082675</v>
          </cell>
        </row>
        <row r="6029">
          <cell r="A6029">
            <v>949271004</v>
          </cell>
          <cell r="B6029" t="str">
            <v>E10082718</v>
          </cell>
        </row>
        <row r="6030">
          <cell r="A6030">
            <v>949271004</v>
          </cell>
          <cell r="B6030" t="str">
            <v>E10082718</v>
          </cell>
        </row>
        <row r="6031">
          <cell r="A6031">
            <v>949271392</v>
          </cell>
          <cell r="B6031" t="str">
            <v>E10082738</v>
          </cell>
        </row>
        <row r="6032">
          <cell r="A6032">
            <v>949271392</v>
          </cell>
          <cell r="B6032" t="str">
            <v>E10082738</v>
          </cell>
        </row>
        <row r="6033">
          <cell r="A6033">
            <v>949273817</v>
          </cell>
          <cell r="B6033" t="str">
            <v>E10082848</v>
          </cell>
        </row>
        <row r="6034">
          <cell r="A6034">
            <v>949273817</v>
          </cell>
          <cell r="B6034" t="str">
            <v>E10082848</v>
          </cell>
        </row>
        <row r="6035">
          <cell r="A6035">
            <v>949274108</v>
          </cell>
          <cell r="B6035" t="str">
            <v>E10082859</v>
          </cell>
        </row>
        <row r="6036">
          <cell r="A6036">
            <v>949274108</v>
          </cell>
          <cell r="B6036" t="str">
            <v>E10082859</v>
          </cell>
        </row>
        <row r="6037">
          <cell r="A6037">
            <v>949274302</v>
          </cell>
          <cell r="B6037" t="str">
            <v>E10082869</v>
          </cell>
        </row>
        <row r="6038">
          <cell r="A6038">
            <v>949274302</v>
          </cell>
          <cell r="B6038" t="str">
            <v>E10082869</v>
          </cell>
        </row>
        <row r="6039">
          <cell r="A6039">
            <v>949274690</v>
          </cell>
          <cell r="B6039" t="str">
            <v>E10082890</v>
          </cell>
        </row>
        <row r="6040">
          <cell r="A6040">
            <v>949274690</v>
          </cell>
          <cell r="B6040" t="str">
            <v>E10082890</v>
          </cell>
        </row>
        <row r="6041">
          <cell r="A6041">
            <v>949275369</v>
          </cell>
          <cell r="B6041" t="str">
            <v>E10082909</v>
          </cell>
        </row>
        <row r="6042">
          <cell r="A6042">
            <v>949275369</v>
          </cell>
          <cell r="B6042" t="str">
            <v>E10082909</v>
          </cell>
        </row>
        <row r="6043">
          <cell r="A6043">
            <v>949275466</v>
          </cell>
          <cell r="B6043" t="str">
            <v>E10082920</v>
          </cell>
        </row>
        <row r="6044">
          <cell r="A6044">
            <v>949275563</v>
          </cell>
          <cell r="B6044" t="str">
            <v>E10082931</v>
          </cell>
        </row>
        <row r="6045">
          <cell r="A6045">
            <v>949275563</v>
          </cell>
          <cell r="B6045" t="str">
            <v>E10082931</v>
          </cell>
        </row>
        <row r="6046">
          <cell r="A6046">
            <v>949275854</v>
          </cell>
          <cell r="B6046" t="str">
            <v>E10082950</v>
          </cell>
        </row>
        <row r="6047">
          <cell r="A6047">
            <v>949275854</v>
          </cell>
          <cell r="B6047" t="str">
            <v>E10082950</v>
          </cell>
        </row>
        <row r="6048">
          <cell r="A6048">
            <v>949276048</v>
          </cell>
          <cell r="B6048" t="str">
            <v>E10082960</v>
          </cell>
        </row>
        <row r="6049">
          <cell r="A6049">
            <v>949276048</v>
          </cell>
          <cell r="B6049" t="str">
            <v>E10082960</v>
          </cell>
        </row>
        <row r="6050">
          <cell r="A6050">
            <v>949276436</v>
          </cell>
          <cell r="B6050" t="str">
            <v>E10082981</v>
          </cell>
        </row>
        <row r="6051">
          <cell r="A6051">
            <v>949277794</v>
          </cell>
          <cell r="B6051" t="str">
            <v>E10083033</v>
          </cell>
        </row>
        <row r="6052">
          <cell r="A6052">
            <v>949277794</v>
          </cell>
          <cell r="B6052" t="str">
            <v>E10083033</v>
          </cell>
        </row>
        <row r="6053">
          <cell r="A6053">
            <v>949278182</v>
          </cell>
          <cell r="B6053" t="str">
            <v>E10083060</v>
          </cell>
        </row>
        <row r="6054">
          <cell r="A6054">
            <v>949278182</v>
          </cell>
          <cell r="B6054" t="str">
            <v>E10083060</v>
          </cell>
        </row>
        <row r="6055">
          <cell r="A6055">
            <v>949278279</v>
          </cell>
          <cell r="B6055" t="str">
            <v>E10083070</v>
          </cell>
        </row>
        <row r="6056">
          <cell r="A6056">
            <v>949278279</v>
          </cell>
          <cell r="B6056" t="str">
            <v>E10083070</v>
          </cell>
        </row>
        <row r="6057">
          <cell r="A6057">
            <v>949278376</v>
          </cell>
          <cell r="B6057" t="str">
            <v>E10083080</v>
          </cell>
        </row>
        <row r="6058">
          <cell r="A6058">
            <v>949278376</v>
          </cell>
          <cell r="B6058" t="str">
            <v>E10083080</v>
          </cell>
        </row>
        <row r="6059">
          <cell r="A6059">
            <v>949278861</v>
          </cell>
          <cell r="B6059" t="str">
            <v>E10083099</v>
          </cell>
        </row>
        <row r="6060">
          <cell r="A6060">
            <v>949278861</v>
          </cell>
          <cell r="B6060" t="str">
            <v>E10083099</v>
          </cell>
        </row>
        <row r="6061">
          <cell r="A6061">
            <v>949279346</v>
          </cell>
          <cell r="B6061" t="str">
            <v>E10083145</v>
          </cell>
        </row>
        <row r="6062">
          <cell r="A6062">
            <v>949279346</v>
          </cell>
          <cell r="B6062" t="str">
            <v>E10083145</v>
          </cell>
        </row>
        <row r="6063">
          <cell r="A6063">
            <v>949279637</v>
          </cell>
          <cell r="B6063" t="str">
            <v>E10083164</v>
          </cell>
        </row>
        <row r="6064">
          <cell r="A6064">
            <v>949279637</v>
          </cell>
          <cell r="B6064" t="str">
            <v>E10083164</v>
          </cell>
        </row>
        <row r="6065">
          <cell r="A6065">
            <v>949279928</v>
          </cell>
          <cell r="B6065" t="str">
            <v>E10083186</v>
          </cell>
        </row>
        <row r="6066">
          <cell r="A6066">
            <v>949279928</v>
          </cell>
          <cell r="B6066" t="str">
            <v>E10083186</v>
          </cell>
        </row>
        <row r="6067">
          <cell r="A6067">
            <v>949280025</v>
          </cell>
          <cell r="B6067" t="str">
            <v>E10083198</v>
          </cell>
        </row>
        <row r="6068">
          <cell r="A6068">
            <v>949280025</v>
          </cell>
          <cell r="B6068" t="str">
            <v>E10083198</v>
          </cell>
        </row>
        <row r="6069">
          <cell r="A6069">
            <v>949281286</v>
          </cell>
          <cell r="B6069" t="str">
            <v>E10083260</v>
          </cell>
        </row>
        <row r="6070">
          <cell r="A6070">
            <v>949281286</v>
          </cell>
          <cell r="B6070" t="str">
            <v>E10083260</v>
          </cell>
        </row>
        <row r="6071">
          <cell r="A6071">
            <v>949281577</v>
          </cell>
          <cell r="B6071" t="str">
            <v>E10083293</v>
          </cell>
        </row>
        <row r="6072">
          <cell r="A6072">
            <v>949281577</v>
          </cell>
          <cell r="B6072" t="str">
            <v>E10083293</v>
          </cell>
        </row>
        <row r="6073">
          <cell r="A6073">
            <v>949281577</v>
          </cell>
          <cell r="B6073" t="str">
            <v>E10083293</v>
          </cell>
        </row>
        <row r="6074">
          <cell r="A6074">
            <v>949281965</v>
          </cell>
          <cell r="B6074" t="str">
            <v>E10083320</v>
          </cell>
        </row>
        <row r="6075">
          <cell r="A6075">
            <v>949281965</v>
          </cell>
          <cell r="B6075" t="str">
            <v>E10083320</v>
          </cell>
        </row>
        <row r="6076">
          <cell r="A6076">
            <v>949282935</v>
          </cell>
          <cell r="B6076" t="str">
            <v>E10083370</v>
          </cell>
        </row>
        <row r="6077">
          <cell r="A6077">
            <v>949282935</v>
          </cell>
          <cell r="B6077" t="str">
            <v>E10083370</v>
          </cell>
        </row>
        <row r="6078">
          <cell r="A6078">
            <v>949283323</v>
          </cell>
          <cell r="B6078" t="str">
            <v>E10083402</v>
          </cell>
        </row>
        <row r="6079">
          <cell r="A6079">
            <v>949283614</v>
          </cell>
          <cell r="B6079" t="str">
            <v>E10083423</v>
          </cell>
        </row>
        <row r="6080">
          <cell r="A6080">
            <v>949283614</v>
          </cell>
          <cell r="B6080" t="str">
            <v>E10083423</v>
          </cell>
        </row>
        <row r="6081">
          <cell r="A6081">
            <v>949283905</v>
          </cell>
          <cell r="B6081" t="str">
            <v>E10083447</v>
          </cell>
        </row>
        <row r="6082">
          <cell r="A6082">
            <v>949284487</v>
          </cell>
          <cell r="B6082" t="str">
            <v>E10083485</v>
          </cell>
        </row>
        <row r="6083">
          <cell r="A6083">
            <v>949285457</v>
          </cell>
          <cell r="B6083" t="str">
            <v>E10083570</v>
          </cell>
        </row>
        <row r="6084">
          <cell r="A6084">
            <v>949285457</v>
          </cell>
          <cell r="B6084" t="str">
            <v>E10083570</v>
          </cell>
        </row>
        <row r="6085">
          <cell r="A6085">
            <v>949285942</v>
          </cell>
          <cell r="B6085" t="str">
            <v>E10083599</v>
          </cell>
        </row>
        <row r="6086">
          <cell r="A6086">
            <v>949285942</v>
          </cell>
          <cell r="B6086" t="str">
            <v>E10083599</v>
          </cell>
        </row>
        <row r="6087">
          <cell r="A6087">
            <v>949286233</v>
          </cell>
          <cell r="B6087" t="str">
            <v>E10083619</v>
          </cell>
        </row>
        <row r="6088">
          <cell r="A6088">
            <v>949286330</v>
          </cell>
          <cell r="B6088" t="str">
            <v>E10083630</v>
          </cell>
        </row>
        <row r="6089">
          <cell r="A6089">
            <v>949286330</v>
          </cell>
          <cell r="B6089" t="str">
            <v>E10083630</v>
          </cell>
        </row>
        <row r="6090">
          <cell r="A6090">
            <v>949286718</v>
          </cell>
          <cell r="B6090" t="str">
            <v>E10083660</v>
          </cell>
        </row>
        <row r="6091">
          <cell r="A6091">
            <v>949286718</v>
          </cell>
          <cell r="B6091" t="str">
            <v>E10083660</v>
          </cell>
        </row>
        <row r="6092">
          <cell r="A6092">
            <v>949286912</v>
          </cell>
          <cell r="B6092" t="str">
            <v>E10083671</v>
          </cell>
        </row>
        <row r="6093">
          <cell r="A6093">
            <v>949288173</v>
          </cell>
          <cell r="B6093" t="str">
            <v>E10083744</v>
          </cell>
        </row>
        <row r="6094">
          <cell r="A6094">
            <v>949288173</v>
          </cell>
          <cell r="B6094" t="str">
            <v>E10083744</v>
          </cell>
        </row>
        <row r="6095">
          <cell r="A6095">
            <v>949288464</v>
          </cell>
          <cell r="B6095" t="str">
            <v>E10083780</v>
          </cell>
        </row>
        <row r="6096">
          <cell r="A6096">
            <v>949288464</v>
          </cell>
          <cell r="B6096" t="str">
            <v>E10083780</v>
          </cell>
        </row>
        <row r="6097">
          <cell r="A6097">
            <v>949288852</v>
          </cell>
          <cell r="B6097" t="str">
            <v>E10083799</v>
          </cell>
        </row>
        <row r="6098">
          <cell r="A6098">
            <v>949288852</v>
          </cell>
          <cell r="B6098" t="str">
            <v>E10083799</v>
          </cell>
        </row>
        <row r="6099">
          <cell r="A6099">
            <v>949289046</v>
          </cell>
          <cell r="B6099" t="str">
            <v>E10083808</v>
          </cell>
        </row>
        <row r="6100">
          <cell r="A6100">
            <v>949290889</v>
          </cell>
          <cell r="B6100" t="str">
            <v>E10083905</v>
          </cell>
        </row>
        <row r="6101">
          <cell r="A6101">
            <v>949290889</v>
          </cell>
          <cell r="B6101" t="str">
            <v>E10083905</v>
          </cell>
        </row>
        <row r="6102">
          <cell r="A6102">
            <v>949290986</v>
          </cell>
          <cell r="B6102" t="str">
            <v>E10083917</v>
          </cell>
        </row>
        <row r="6103">
          <cell r="A6103">
            <v>949290986</v>
          </cell>
          <cell r="B6103" t="str">
            <v>E10083917</v>
          </cell>
        </row>
        <row r="6104">
          <cell r="A6104">
            <v>949291471</v>
          </cell>
          <cell r="B6104" t="str">
            <v>E10083940</v>
          </cell>
        </row>
        <row r="6105">
          <cell r="A6105">
            <v>949291471</v>
          </cell>
          <cell r="B6105" t="str">
            <v>E10083940</v>
          </cell>
        </row>
        <row r="6106">
          <cell r="A6106">
            <v>949291568</v>
          </cell>
          <cell r="B6106" t="str">
            <v>E10083950</v>
          </cell>
        </row>
        <row r="6107">
          <cell r="A6107">
            <v>949291762</v>
          </cell>
          <cell r="B6107" t="str">
            <v>E10083960</v>
          </cell>
        </row>
        <row r="6108">
          <cell r="A6108">
            <v>949291762</v>
          </cell>
          <cell r="B6108" t="str">
            <v>E10083960</v>
          </cell>
        </row>
        <row r="6109">
          <cell r="A6109">
            <v>949293217</v>
          </cell>
          <cell r="B6109" t="str">
            <v>E10084039</v>
          </cell>
        </row>
        <row r="6110">
          <cell r="A6110">
            <v>949293217</v>
          </cell>
          <cell r="B6110" t="str">
            <v>E10084039</v>
          </cell>
        </row>
        <row r="6111">
          <cell r="A6111">
            <v>949293314</v>
          </cell>
          <cell r="B6111" t="str">
            <v>E10084049</v>
          </cell>
        </row>
        <row r="6112">
          <cell r="A6112">
            <v>949293314</v>
          </cell>
          <cell r="B6112" t="str">
            <v>E10084049</v>
          </cell>
        </row>
        <row r="6113">
          <cell r="A6113">
            <v>949293411</v>
          </cell>
          <cell r="B6113" t="str">
            <v>E10084059</v>
          </cell>
        </row>
        <row r="6114">
          <cell r="A6114">
            <v>949293411</v>
          </cell>
          <cell r="B6114" t="str">
            <v>E10084059</v>
          </cell>
        </row>
        <row r="6115">
          <cell r="A6115">
            <v>949293605</v>
          </cell>
          <cell r="B6115" t="str">
            <v>E10084083</v>
          </cell>
        </row>
        <row r="6116">
          <cell r="A6116">
            <v>949293605</v>
          </cell>
          <cell r="B6116" t="str">
            <v>E10084083</v>
          </cell>
        </row>
        <row r="6117">
          <cell r="A6117">
            <v>949293993</v>
          </cell>
          <cell r="B6117" t="str">
            <v>E10084096</v>
          </cell>
        </row>
        <row r="6118">
          <cell r="A6118">
            <v>949293993</v>
          </cell>
          <cell r="B6118" t="str">
            <v>E10084096</v>
          </cell>
        </row>
        <row r="6119">
          <cell r="A6119">
            <v>949294090</v>
          </cell>
          <cell r="B6119" t="str">
            <v>E10084106</v>
          </cell>
        </row>
        <row r="6120">
          <cell r="A6120">
            <v>949294090</v>
          </cell>
          <cell r="B6120" t="str">
            <v>E10084106</v>
          </cell>
        </row>
        <row r="6121">
          <cell r="A6121">
            <v>949294575</v>
          </cell>
          <cell r="B6121" t="str">
            <v>E10084137</v>
          </cell>
        </row>
        <row r="6122">
          <cell r="A6122">
            <v>949294575</v>
          </cell>
          <cell r="B6122" t="str">
            <v>E10084137</v>
          </cell>
        </row>
        <row r="6123">
          <cell r="A6123">
            <v>949294769</v>
          </cell>
          <cell r="B6123" t="str">
            <v>E10084158</v>
          </cell>
        </row>
        <row r="6124">
          <cell r="A6124">
            <v>949295254</v>
          </cell>
          <cell r="B6124" t="str">
            <v>E10084199</v>
          </cell>
        </row>
        <row r="6125">
          <cell r="A6125">
            <v>949295254</v>
          </cell>
          <cell r="B6125" t="str">
            <v>E10084199</v>
          </cell>
        </row>
        <row r="6126">
          <cell r="A6126">
            <v>949295448</v>
          </cell>
          <cell r="B6126" t="str">
            <v>E10084210</v>
          </cell>
        </row>
        <row r="6127">
          <cell r="A6127">
            <v>949295448</v>
          </cell>
          <cell r="B6127" t="str">
            <v>E10084210</v>
          </cell>
        </row>
        <row r="6128">
          <cell r="A6128">
            <v>949295739</v>
          </cell>
          <cell r="B6128" t="str">
            <v>E10084239</v>
          </cell>
        </row>
        <row r="6129">
          <cell r="A6129">
            <v>949295739</v>
          </cell>
          <cell r="B6129" t="str">
            <v>E10084239</v>
          </cell>
        </row>
        <row r="6130">
          <cell r="A6130">
            <v>949296224</v>
          </cell>
          <cell r="B6130" t="str">
            <v>E10084275</v>
          </cell>
        </row>
        <row r="6131">
          <cell r="A6131">
            <v>949296224</v>
          </cell>
          <cell r="B6131" t="str">
            <v>E10084275</v>
          </cell>
        </row>
        <row r="6132">
          <cell r="A6132">
            <v>949296321</v>
          </cell>
          <cell r="B6132" t="str">
            <v>E10084287</v>
          </cell>
        </row>
        <row r="6133">
          <cell r="A6133">
            <v>949296321</v>
          </cell>
          <cell r="B6133" t="str">
            <v>E10084287</v>
          </cell>
        </row>
        <row r="6134">
          <cell r="A6134">
            <v>949296418</v>
          </cell>
          <cell r="B6134" t="str">
            <v>E10084296</v>
          </cell>
        </row>
        <row r="6135">
          <cell r="A6135">
            <v>949296903</v>
          </cell>
          <cell r="B6135" t="str">
            <v>E10084328</v>
          </cell>
        </row>
        <row r="6136">
          <cell r="A6136">
            <v>949296903</v>
          </cell>
          <cell r="B6136" t="str">
            <v>E10084328</v>
          </cell>
        </row>
        <row r="6137">
          <cell r="A6137">
            <v>949297485</v>
          </cell>
          <cell r="B6137" t="str">
            <v>E10084368</v>
          </cell>
        </row>
        <row r="6138">
          <cell r="A6138">
            <v>949297485</v>
          </cell>
          <cell r="B6138" t="str">
            <v>E10084368</v>
          </cell>
        </row>
        <row r="6139">
          <cell r="A6139">
            <v>949297679</v>
          </cell>
          <cell r="B6139" t="str">
            <v>E10084378</v>
          </cell>
        </row>
        <row r="6140">
          <cell r="A6140">
            <v>949297679</v>
          </cell>
          <cell r="B6140" t="str">
            <v>E10084378</v>
          </cell>
        </row>
        <row r="6141">
          <cell r="A6141">
            <v>949298358</v>
          </cell>
          <cell r="B6141" t="str">
            <v>E10084409</v>
          </cell>
        </row>
        <row r="6142">
          <cell r="A6142">
            <v>949298358</v>
          </cell>
          <cell r="B6142" t="str">
            <v>E10084409</v>
          </cell>
        </row>
        <row r="6143">
          <cell r="A6143">
            <v>949298455</v>
          </cell>
          <cell r="B6143" t="str">
            <v>E10084419</v>
          </cell>
        </row>
        <row r="6144">
          <cell r="A6144">
            <v>949298455</v>
          </cell>
          <cell r="B6144" t="str">
            <v>E10084419</v>
          </cell>
        </row>
        <row r="6145">
          <cell r="A6145">
            <v>949299328</v>
          </cell>
          <cell r="B6145" t="str">
            <v>E10084497</v>
          </cell>
        </row>
        <row r="6146">
          <cell r="A6146">
            <v>949299328</v>
          </cell>
          <cell r="B6146" t="str">
            <v>E10084497</v>
          </cell>
        </row>
        <row r="6147">
          <cell r="A6147">
            <v>949300104</v>
          </cell>
          <cell r="B6147" t="str">
            <v>E10084548</v>
          </cell>
        </row>
        <row r="6148">
          <cell r="A6148">
            <v>949300104</v>
          </cell>
          <cell r="B6148" t="str">
            <v>E10084548</v>
          </cell>
        </row>
        <row r="6149">
          <cell r="A6149">
            <v>949300492</v>
          </cell>
          <cell r="B6149" t="str">
            <v>E10084579</v>
          </cell>
        </row>
        <row r="6150">
          <cell r="A6150">
            <v>949300492</v>
          </cell>
          <cell r="B6150" t="str">
            <v>E10084579</v>
          </cell>
        </row>
        <row r="6151">
          <cell r="A6151">
            <v>949300686</v>
          </cell>
          <cell r="B6151" t="str">
            <v>E10084602</v>
          </cell>
        </row>
        <row r="6152">
          <cell r="A6152">
            <v>949300686</v>
          </cell>
          <cell r="B6152" t="str">
            <v>E10084602</v>
          </cell>
        </row>
        <row r="6153">
          <cell r="A6153">
            <v>949300783</v>
          </cell>
          <cell r="B6153" t="str">
            <v>E10084611</v>
          </cell>
        </row>
        <row r="6154">
          <cell r="A6154">
            <v>949300783</v>
          </cell>
          <cell r="B6154" t="str">
            <v>E10084611</v>
          </cell>
        </row>
        <row r="6155">
          <cell r="A6155">
            <v>949300880</v>
          </cell>
          <cell r="B6155" t="str">
            <v>E10084623</v>
          </cell>
        </row>
        <row r="6156">
          <cell r="A6156">
            <v>949300880</v>
          </cell>
          <cell r="B6156" t="str">
            <v>E10084623</v>
          </cell>
        </row>
        <row r="6157">
          <cell r="A6157">
            <v>949301462</v>
          </cell>
          <cell r="B6157" t="str">
            <v>E10084644</v>
          </cell>
        </row>
        <row r="6158">
          <cell r="A6158">
            <v>949301462</v>
          </cell>
          <cell r="B6158" t="str">
            <v>E10084644</v>
          </cell>
        </row>
        <row r="6159">
          <cell r="A6159">
            <v>949301656</v>
          </cell>
          <cell r="B6159" t="str">
            <v>E10084664</v>
          </cell>
        </row>
        <row r="6160">
          <cell r="A6160">
            <v>949301656</v>
          </cell>
          <cell r="B6160" t="str">
            <v>E10084664</v>
          </cell>
        </row>
        <row r="6161">
          <cell r="A6161">
            <v>949301947</v>
          </cell>
          <cell r="B6161" t="str">
            <v>E10084685</v>
          </cell>
        </row>
        <row r="6162">
          <cell r="A6162">
            <v>949302044</v>
          </cell>
          <cell r="B6162" t="str">
            <v>E10084697</v>
          </cell>
        </row>
        <row r="6163">
          <cell r="A6163">
            <v>949302044</v>
          </cell>
          <cell r="B6163" t="str">
            <v>E10084697</v>
          </cell>
        </row>
        <row r="6164">
          <cell r="A6164">
            <v>949302141</v>
          </cell>
          <cell r="B6164" t="str">
            <v>E10084709</v>
          </cell>
        </row>
        <row r="6165">
          <cell r="A6165">
            <v>949302141</v>
          </cell>
          <cell r="B6165" t="str">
            <v>E10084709</v>
          </cell>
        </row>
        <row r="6166">
          <cell r="A6166">
            <v>949302432</v>
          </cell>
          <cell r="B6166" t="str">
            <v>E10084730</v>
          </cell>
        </row>
        <row r="6167">
          <cell r="A6167">
            <v>949302432</v>
          </cell>
          <cell r="B6167" t="str">
            <v>E10084730</v>
          </cell>
        </row>
        <row r="6168">
          <cell r="A6168">
            <v>949302626</v>
          </cell>
          <cell r="B6168" t="str">
            <v>E10084740</v>
          </cell>
        </row>
        <row r="6169">
          <cell r="A6169">
            <v>949302626</v>
          </cell>
          <cell r="B6169" t="str">
            <v>E10084740</v>
          </cell>
        </row>
        <row r="6170">
          <cell r="A6170">
            <v>949302723</v>
          </cell>
          <cell r="B6170" t="str">
            <v>E10084749</v>
          </cell>
        </row>
        <row r="6171">
          <cell r="A6171">
            <v>949302723</v>
          </cell>
          <cell r="B6171" t="str">
            <v>E10084749</v>
          </cell>
        </row>
        <row r="6172">
          <cell r="A6172">
            <v>949303111</v>
          </cell>
          <cell r="B6172" t="str">
            <v>E10084770</v>
          </cell>
        </row>
        <row r="6173">
          <cell r="A6173">
            <v>949303111</v>
          </cell>
          <cell r="B6173" t="str">
            <v>E10084770</v>
          </cell>
        </row>
        <row r="6174">
          <cell r="A6174">
            <v>949303596</v>
          </cell>
          <cell r="B6174" t="str">
            <v>E10084811</v>
          </cell>
        </row>
        <row r="6175">
          <cell r="A6175">
            <v>949303596</v>
          </cell>
          <cell r="B6175" t="str">
            <v>E10084811</v>
          </cell>
        </row>
        <row r="6176">
          <cell r="A6176">
            <v>949303693</v>
          </cell>
          <cell r="B6176" t="str">
            <v>E10084822</v>
          </cell>
        </row>
        <row r="6177">
          <cell r="A6177">
            <v>949303693</v>
          </cell>
          <cell r="B6177" t="str">
            <v>E10084822</v>
          </cell>
        </row>
        <row r="6178">
          <cell r="A6178">
            <v>949303887</v>
          </cell>
          <cell r="B6178" t="str">
            <v>E10084842</v>
          </cell>
        </row>
        <row r="6179">
          <cell r="A6179">
            <v>949303887</v>
          </cell>
          <cell r="B6179" t="str">
            <v>E10084842</v>
          </cell>
        </row>
        <row r="6180">
          <cell r="A6180">
            <v>949304372</v>
          </cell>
          <cell r="B6180" t="str">
            <v>E10084889</v>
          </cell>
        </row>
        <row r="6181">
          <cell r="A6181">
            <v>949304372</v>
          </cell>
          <cell r="B6181" t="str">
            <v>E10084889</v>
          </cell>
        </row>
        <row r="6182">
          <cell r="A6182">
            <v>949304566</v>
          </cell>
          <cell r="B6182" t="str">
            <v>E10084910</v>
          </cell>
        </row>
        <row r="6183">
          <cell r="A6183">
            <v>949304566</v>
          </cell>
          <cell r="B6183" t="str">
            <v>E10084910</v>
          </cell>
        </row>
        <row r="6184">
          <cell r="A6184">
            <v>949305245</v>
          </cell>
          <cell r="B6184" t="str">
            <v>E10084939</v>
          </cell>
        </row>
        <row r="6185">
          <cell r="A6185">
            <v>949307379</v>
          </cell>
          <cell r="B6185" t="str">
            <v>E10085100</v>
          </cell>
        </row>
        <row r="6186">
          <cell r="A6186">
            <v>949307573</v>
          </cell>
          <cell r="B6186" t="str">
            <v>E10085110</v>
          </cell>
        </row>
        <row r="6187">
          <cell r="A6187">
            <v>949307573</v>
          </cell>
          <cell r="B6187" t="str">
            <v>E10085110</v>
          </cell>
        </row>
        <row r="6188">
          <cell r="A6188">
            <v>949308058</v>
          </cell>
          <cell r="B6188" t="str">
            <v>E10085120</v>
          </cell>
        </row>
        <row r="6189">
          <cell r="A6189">
            <v>949308058</v>
          </cell>
          <cell r="B6189" t="str">
            <v>E10085120</v>
          </cell>
        </row>
        <row r="6190">
          <cell r="A6190">
            <v>949309028</v>
          </cell>
          <cell r="B6190" t="str">
            <v>E10085174</v>
          </cell>
        </row>
        <row r="6191">
          <cell r="A6191">
            <v>949309028</v>
          </cell>
          <cell r="B6191" t="str">
            <v>E10085174</v>
          </cell>
        </row>
        <row r="6192">
          <cell r="A6192">
            <v>949311453</v>
          </cell>
          <cell r="B6192" t="str">
            <v>E10085250</v>
          </cell>
        </row>
        <row r="6193">
          <cell r="A6193">
            <v>949311453</v>
          </cell>
          <cell r="B6193" t="str">
            <v>E10085250</v>
          </cell>
        </row>
        <row r="6194">
          <cell r="A6194">
            <v>949311550</v>
          </cell>
          <cell r="B6194" t="str">
            <v>E10085261</v>
          </cell>
        </row>
        <row r="6195">
          <cell r="A6195">
            <v>949311550</v>
          </cell>
          <cell r="B6195" t="str">
            <v>E10085261</v>
          </cell>
        </row>
        <row r="6196">
          <cell r="A6196">
            <v>949311744</v>
          </cell>
          <cell r="B6196" t="str">
            <v>E10085282</v>
          </cell>
        </row>
        <row r="6197">
          <cell r="A6197">
            <v>949311744</v>
          </cell>
          <cell r="B6197" t="str">
            <v>E10085282</v>
          </cell>
        </row>
        <row r="6198">
          <cell r="A6198">
            <v>949312229</v>
          </cell>
          <cell r="B6198" t="str">
            <v>E10085293</v>
          </cell>
        </row>
        <row r="6199">
          <cell r="A6199">
            <v>949312229</v>
          </cell>
          <cell r="B6199" t="str">
            <v>E10085293</v>
          </cell>
        </row>
        <row r="6200">
          <cell r="A6200">
            <v>949312326</v>
          </cell>
          <cell r="B6200" t="str">
            <v>E10085304</v>
          </cell>
        </row>
        <row r="6201">
          <cell r="A6201">
            <v>949312326</v>
          </cell>
          <cell r="B6201" t="str">
            <v>E10085304</v>
          </cell>
        </row>
        <row r="6202">
          <cell r="A6202">
            <v>949312811</v>
          </cell>
          <cell r="B6202" t="str">
            <v>E10085359</v>
          </cell>
        </row>
        <row r="6203">
          <cell r="A6203">
            <v>949312811</v>
          </cell>
          <cell r="B6203" t="str">
            <v>E10085359</v>
          </cell>
        </row>
        <row r="6204">
          <cell r="A6204">
            <v>949312908</v>
          </cell>
          <cell r="B6204" t="str">
            <v>E10085369</v>
          </cell>
        </row>
        <row r="6205">
          <cell r="A6205">
            <v>949313102</v>
          </cell>
          <cell r="B6205" t="str">
            <v>E10085390</v>
          </cell>
        </row>
        <row r="6206">
          <cell r="A6206">
            <v>949313102</v>
          </cell>
          <cell r="B6206" t="str">
            <v>E10085390</v>
          </cell>
        </row>
        <row r="6207">
          <cell r="A6207">
            <v>949313781</v>
          </cell>
          <cell r="B6207" t="str">
            <v>E10085420</v>
          </cell>
        </row>
        <row r="6208">
          <cell r="A6208">
            <v>949313781</v>
          </cell>
          <cell r="B6208" t="str">
            <v>E10085420</v>
          </cell>
        </row>
        <row r="6209">
          <cell r="A6209">
            <v>949314557</v>
          </cell>
          <cell r="B6209" t="str">
            <v>E10085483</v>
          </cell>
        </row>
        <row r="6210">
          <cell r="A6210">
            <v>949315042</v>
          </cell>
          <cell r="B6210" t="str">
            <v>E10085493</v>
          </cell>
        </row>
        <row r="6211">
          <cell r="A6211">
            <v>949315042</v>
          </cell>
          <cell r="B6211" t="str">
            <v>E10085493</v>
          </cell>
        </row>
        <row r="6212">
          <cell r="A6212">
            <v>949315527</v>
          </cell>
          <cell r="B6212" t="str">
            <v>E10085522</v>
          </cell>
        </row>
        <row r="6213">
          <cell r="A6213">
            <v>949315527</v>
          </cell>
          <cell r="B6213" t="str">
            <v>E10085522</v>
          </cell>
        </row>
        <row r="6214">
          <cell r="A6214">
            <v>949315624</v>
          </cell>
          <cell r="B6214" t="str">
            <v>E10085533</v>
          </cell>
        </row>
        <row r="6215">
          <cell r="A6215">
            <v>949315624</v>
          </cell>
          <cell r="B6215" t="str">
            <v>E10085533</v>
          </cell>
        </row>
        <row r="6216">
          <cell r="A6216">
            <v>949315721</v>
          </cell>
          <cell r="B6216" t="str">
            <v>E10085546</v>
          </cell>
        </row>
        <row r="6217">
          <cell r="A6217">
            <v>949315721</v>
          </cell>
          <cell r="B6217" t="str">
            <v>E10085546</v>
          </cell>
        </row>
        <row r="6218">
          <cell r="A6218">
            <v>949316885</v>
          </cell>
          <cell r="B6218" t="str">
            <v>E10085614</v>
          </cell>
        </row>
        <row r="6219">
          <cell r="A6219">
            <v>949316885</v>
          </cell>
          <cell r="B6219" t="str">
            <v>E10085614</v>
          </cell>
        </row>
        <row r="6220">
          <cell r="A6220">
            <v>949316982</v>
          </cell>
          <cell r="B6220" t="str">
            <v>E10085624</v>
          </cell>
        </row>
        <row r="6221">
          <cell r="A6221">
            <v>949316982</v>
          </cell>
          <cell r="B6221" t="str">
            <v>E10085624</v>
          </cell>
        </row>
        <row r="6222">
          <cell r="A6222">
            <v>949316982</v>
          </cell>
          <cell r="B6222" t="str">
            <v>E10085624</v>
          </cell>
        </row>
        <row r="6223">
          <cell r="A6223">
            <v>949317661</v>
          </cell>
          <cell r="B6223" t="str">
            <v>E10085658</v>
          </cell>
        </row>
        <row r="6224">
          <cell r="A6224">
            <v>949319601</v>
          </cell>
          <cell r="B6224" t="str">
            <v>E10085759</v>
          </cell>
        </row>
        <row r="6225">
          <cell r="A6225">
            <v>949319601</v>
          </cell>
          <cell r="B6225" t="str">
            <v>E10085759</v>
          </cell>
        </row>
        <row r="6226">
          <cell r="A6226">
            <v>949320474</v>
          </cell>
          <cell r="B6226" t="str">
            <v>E10085791</v>
          </cell>
        </row>
        <row r="6227">
          <cell r="A6227">
            <v>949320474</v>
          </cell>
          <cell r="B6227" t="str">
            <v>E10085791</v>
          </cell>
        </row>
        <row r="6228">
          <cell r="A6228">
            <v>949321638</v>
          </cell>
          <cell r="B6228" t="str">
            <v>E10085860</v>
          </cell>
        </row>
        <row r="6229">
          <cell r="A6229">
            <v>949321929</v>
          </cell>
          <cell r="B6229" t="str">
            <v>E10085890</v>
          </cell>
        </row>
        <row r="6230">
          <cell r="A6230">
            <v>949321929</v>
          </cell>
          <cell r="B6230" t="str">
            <v>E10085890</v>
          </cell>
        </row>
        <row r="6231">
          <cell r="A6231">
            <v>949322317</v>
          </cell>
          <cell r="B6231" t="str">
            <v>E10085924</v>
          </cell>
        </row>
        <row r="6232">
          <cell r="A6232">
            <v>949322317</v>
          </cell>
          <cell r="B6232" t="str">
            <v>E10085924</v>
          </cell>
        </row>
        <row r="6233">
          <cell r="A6233">
            <v>949324063</v>
          </cell>
          <cell r="B6233" t="str">
            <v>E10086040</v>
          </cell>
        </row>
        <row r="6234">
          <cell r="A6234">
            <v>949324063</v>
          </cell>
          <cell r="B6234" t="str">
            <v>E10086040</v>
          </cell>
        </row>
        <row r="6235">
          <cell r="A6235">
            <v>949324354</v>
          </cell>
          <cell r="B6235" t="str">
            <v>E10086063</v>
          </cell>
        </row>
        <row r="6236">
          <cell r="A6236">
            <v>949325615</v>
          </cell>
          <cell r="B6236" t="str">
            <v>E10086126</v>
          </cell>
        </row>
        <row r="6237">
          <cell r="A6237">
            <v>949326488</v>
          </cell>
          <cell r="B6237" t="str">
            <v>E10086180</v>
          </cell>
        </row>
        <row r="6238">
          <cell r="A6238">
            <v>949326488</v>
          </cell>
          <cell r="B6238" t="str">
            <v>E10086180</v>
          </cell>
        </row>
        <row r="6239">
          <cell r="A6239">
            <v>949326973</v>
          </cell>
          <cell r="B6239" t="str">
            <v>E10086219</v>
          </cell>
        </row>
        <row r="6240">
          <cell r="A6240">
            <v>949326973</v>
          </cell>
          <cell r="B6240" t="str">
            <v>E10086219</v>
          </cell>
        </row>
        <row r="6241">
          <cell r="A6241">
            <v>949328816</v>
          </cell>
          <cell r="B6241" t="str">
            <v>E10086313</v>
          </cell>
        </row>
        <row r="6242">
          <cell r="A6242">
            <v>949328816</v>
          </cell>
          <cell r="B6242" t="str">
            <v>E10086313</v>
          </cell>
        </row>
        <row r="6243">
          <cell r="A6243">
            <v>949329010</v>
          </cell>
          <cell r="B6243" t="str">
            <v>E10086323</v>
          </cell>
        </row>
        <row r="6244">
          <cell r="A6244">
            <v>949329010</v>
          </cell>
          <cell r="B6244" t="str">
            <v>E10086323</v>
          </cell>
        </row>
        <row r="6245">
          <cell r="A6245">
            <v>949336285</v>
          </cell>
          <cell r="B6245" t="str">
            <v>E10086680</v>
          </cell>
        </row>
        <row r="6246">
          <cell r="A6246">
            <v>949336285</v>
          </cell>
          <cell r="B6246" t="str">
            <v>E10086680</v>
          </cell>
        </row>
        <row r="6247">
          <cell r="A6247">
            <v>949337449</v>
          </cell>
          <cell r="B6247" t="str">
            <v>E10086750</v>
          </cell>
        </row>
        <row r="6248">
          <cell r="A6248">
            <v>949338322</v>
          </cell>
          <cell r="B6248" t="str">
            <v>E10086780</v>
          </cell>
        </row>
        <row r="6249">
          <cell r="A6249">
            <v>949338322</v>
          </cell>
          <cell r="B6249" t="str">
            <v>E10086780</v>
          </cell>
        </row>
        <row r="6250">
          <cell r="A6250">
            <v>949339389</v>
          </cell>
          <cell r="B6250" t="str">
            <v>E10086827</v>
          </cell>
        </row>
        <row r="6251">
          <cell r="A6251">
            <v>949339389</v>
          </cell>
          <cell r="B6251" t="str">
            <v>E10086827</v>
          </cell>
        </row>
        <row r="6252">
          <cell r="A6252">
            <v>949339874</v>
          </cell>
          <cell r="B6252" t="str">
            <v>E10086858</v>
          </cell>
        </row>
        <row r="6253">
          <cell r="A6253">
            <v>949339874</v>
          </cell>
          <cell r="B6253" t="str">
            <v>E10086858</v>
          </cell>
        </row>
        <row r="6254">
          <cell r="A6254">
            <v>949340844</v>
          </cell>
          <cell r="B6254" t="str">
            <v>E10086907</v>
          </cell>
        </row>
        <row r="6255">
          <cell r="A6255">
            <v>949341426</v>
          </cell>
          <cell r="B6255" t="str">
            <v>E10086917</v>
          </cell>
        </row>
        <row r="6256">
          <cell r="A6256">
            <v>949341426</v>
          </cell>
          <cell r="B6256" t="str">
            <v>E10086917</v>
          </cell>
        </row>
        <row r="6257">
          <cell r="A6257">
            <v>949341523</v>
          </cell>
          <cell r="B6257" t="str">
            <v>E10086928</v>
          </cell>
        </row>
        <row r="6258">
          <cell r="A6258">
            <v>949341523</v>
          </cell>
          <cell r="B6258" t="str">
            <v>E10086928</v>
          </cell>
        </row>
        <row r="6259">
          <cell r="A6259">
            <v>949342493</v>
          </cell>
          <cell r="B6259" t="str">
            <v>E10086969</v>
          </cell>
        </row>
        <row r="6260">
          <cell r="A6260">
            <v>949342493</v>
          </cell>
          <cell r="B6260" t="str">
            <v>E10086969</v>
          </cell>
        </row>
        <row r="6261">
          <cell r="A6261">
            <v>949342590</v>
          </cell>
          <cell r="B6261" t="str">
            <v>E10086979</v>
          </cell>
        </row>
        <row r="6262">
          <cell r="A6262">
            <v>949342590</v>
          </cell>
          <cell r="B6262" t="str">
            <v>E10086979</v>
          </cell>
        </row>
        <row r="6263">
          <cell r="A6263">
            <v>949343463</v>
          </cell>
          <cell r="B6263" t="str">
            <v>E10087043</v>
          </cell>
        </row>
        <row r="6264">
          <cell r="A6264">
            <v>949343851</v>
          </cell>
          <cell r="B6264" t="str">
            <v>E10087075</v>
          </cell>
        </row>
        <row r="6265">
          <cell r="A6265">
            <v>949343851</v>
          </cell>
          <cell r="B6265" t="str">
            <v>E10087075</v>
          </cell>
        </row>
        <row r="6266">
          <cell r="A6266">
            <v>949344336</v>
          </cell>
          <cell r="B6266" t="str">
            <v>E10087137</v>
          </cell>
        </row>
        <row r="6267">
          <cell r="A6267">
            <v>949344336</v>
          </cell>
          <cell r="B6267" t="str">
            <v>E10087137</v>
          </cell>
        </row>
        <row r="6268">
          <cell r="A6268">
            <v>949344433</v>
          </cell>
          <cell r="B6268" t="str">
            <v>E10087147</v>
          </cell>
        </row>
        <row r="6269">
          <cell r="A6269">
            <v>949344433</v>
          </cell>
          <cell r="B6269" t="str">
            <v>E10087147</v>
          </cell>
        </row>
        <row r="6270">
          <cell r="A6270">
            <v>949345888</v>
          </cell>
          <cell r="B6270" t="str">
            <v>E10087240</v>
          </cell>
        </row>
        <row r="6271">
          <cell r="A6271">
            <v>949348410</v>
          </cell>
          <cell r="B6271" t="str">
            <v>E10087356</v>
          </cell>
        </row>
        <row r="6272">
          <cell r="A6272">
            <v>949348604</v>
          </cell>
          <cell r="B6272" t="str">
            <v>E10087377</v>
          </cell>
        </row>
        <row r="6273">
          <cell r="A6273">
            <v>949348895</v>
          </cell>
          <cell r="B6273" t="str">
            <v>E10087389</v>
          </cell>
        </row>
        <row r="6274">
          <cell r="A6274">
            <v>949349865</v>
          </cell>
          <cell r="B6274" t="str">
            <v>E10087449</v>
          </cell>
        </row>
        <row r="6275">
          <cell r="A6275">
            <v>949349865</v>
          </cell>
          <cell r="B6275" t="str">
            <v>E10087449</v>
          </cell>
        </row>
        <row r="6276">
          <cell r="A6276">
            <v>949349962</v>
          </cell>
          <cell r="B6276" t="str">
            <v>E10087460</v>
          </cell>
        </row>
        <row r="6277">
          <cell r="A6277">
            <v>949350447</v>
          </cell>
          <cell r="B6277" t="str">
            <v>E10087490</v>
          </cell>
        </row>
        <row r="6278">
          <cell r="A6278">
            <v>949350641</v>
          </cell>
          <cell r="B6278" t="str">
            <v>E10087500</v>
          </cell>
        </row>
        <row r="6279">
          <cell r="A6279">
            <v>949350641</v>
          </cell>
          <cell r="B6279" t="str">
            <v>E10087500</v>
          </cell>
        </row>
        <row r="6280">
          <cell r="A6280">
            <v>949351320</v>
          </cell>
          <cell r="B6280" t="str">
            <v>E10087559</v>
          </cell>
        </row>
        <row r="6281">
          <cell r="A6281">
            <v>949351320</v>
          </cell>
          <cell r="B6281" t="str">
            <v>E10087559</v>
          </cell>
        </row>
        <row r="6282">
          <cell r="A6282">
            <v>949351417</v>
          </cell>
          <cell r="B6282" t="str">
            <v>E10087570</v>
          </cell>
        </row>
        <row r="6283">
          <cell r="A6283">
            <v>949351417</v>
          </cell>
          <cell r="B6283" t="str">
            <v>E10087570</v>
          </cell>
        </row>
        <row r="6284">
          <cell r="A6284">
            <v>949351708</v>
          </cell>
          <cell r="B6284" t="str">
            <v>E10087590</v>
          </cell>
        </row>
        <row r="6285">
          <cell r="A6285">
            <v>949352096</v>
          </cell>
          <cell r="B6285" t="str">
            <v>E10087613</v>
          </cell>
        </row>
        <row r="6286">
          <cell r="A6286">
            <v>949352096</v>
          </cell>
          <cell r="B6286" t="str">
            <v>E10087613</v>
          </cell>
        </row>
        <row r="6287">
          <cell r="A6287">
            <v>949352775</v>
          </cell>
          <cell r="B6287" t="str">
            <v>E10087651</v>
          </cell>
        </row>
        <row r="6288">
          <cell r="A6288">
            <v>949352775</v>
          </cell>
          <cell r="B6288" t="str">
            <v>E10087651</v>
          </cell>
        </row>
        <row r="6289">
          <cell r="A6289">
            <v>949353066</v>
          </cell>
          <cell r="B6289" t="str">
            <v>E10087682</v>
          </cell>
        </row>
        <row r="6290">
          <cell r="A6290">
            <v>949353066</v>
          </cell>
          <cell r="B6290" t="str">
            <v>E10087682</v>
          </cell>
        </row>
        <row r="6291">
          <cell r="A6291">
            <v>949353454</v>
          </cell>
          <cell r="B6291" t="str">
            <v>E10087697</v>
          </cell>
        </row>
        <row r="6292">
          <cell r="A6292">
            <v>949353454</v>
          </cell>
          <cell r="B6292" t="str">
            <v>E10087697</v>
          </cell>
        </row>
        <row r="6293">
          <cell r="A6293">
            <v>949355588</v>
          </cell>
          <cell r="B6293" t="str">
            <v>E10087850</v>
          </cell>
        </row>
        <row r="6294">
          <cell r="A6294">
            <v>949355588</v>
          </cell>
          <cell r="B6294" t="str">
            <v>E10087850</v>
          </cell>
        </row>
        <row r="6295">
          <cell r="A6295">
            <v>949356461</v>
          </cell>
          <cell r="B6295" t="str">
            <v>E10087930</v>
          </cell>
        </row>
        <row r="6296">
          <cell r="A6296">
            <v>949356461</v>
          </cell>
          <cell r="B6296" t="str">
            <v>E10087930</v>
          </cell>
        </row>
        <row r="6297">
          <cell r="A6297">
            <v>949357043</v>
          </cell>
          <cell r="B6297" t="str">
            <v>E10087949</v>
          </cell>
        </row>
        <row r="6298">
          <cell r="A6298">
            <v>949357140</v>
          </cell>
          <cell r="B6298" t="str">
            <v>E10087959</v>
          </cell>
        </row>
        <row r="6299">
          <cell r="A6299">
            <v>949357140</v>
          </cell>
          <cell r="B6299" t="str">
            <v>E10087959</v>
          </cell>
        </row>
        <row r="6300">
          <cell r="A6300">
            <v>949357237</v>
          </cell>
          <cell r="B6300" t="str">
            <v>E10087969</v>
          </cell>
        </row>
        <row r="6301">
          <cell r="A6301">
            <v>949357237</v>
          </cell>
          <cell r="B6301" t="str">
            <v>E10087969</v>
          </cell>
        </row>
        <row r="6302">
          <cell r="A6302">
            <v>949357722</v>
          </cell>
          <cell r="B6302" t="str">
            <v>E10087986</v>
          </cell>
        </row>
        <row r="6303">
          <cell r="A6303">
            <v>949357722</v>
          </cell>
          <cell r="B6303" t="str">
            <v>E10087986</v>
          </cell>
        </row>
        <row r="6304">
          <cell r="A6304">
            <v>949359856</v>
          </cell>
          <cell r="B6304" t="str">
            <v>E10088090</v>
          </cell>
        </row>
        <row r="6305">
          <cell r="A6305">
            <v>949359856</v>
          </cell>
          <cell r="B6305" t="str">
            <v>E10088090</v>
          </cell>
        </row>
        <row r="6306">
          <cell r="A6306">
            <v>949359953</v>
          </cell>
          <cell r="B6306" t="str">
            <v>E10088098</v>
          </cell>
        </row>
        <row r="6307">
          <cell r="A6307">
            <v>949359953</v>
          </cell>
          <cell r="B6307" t="str">
            <v>E10088098</v>
          </cell>
        </row>
        <row r="6308">
          <cell r="A6308">
            <v>949363445</v>
          </cell>
          <cell r="B6308" t="str">
            <v>E10088240</v>
          </cell>
        </row>
        <row r="6309">
          <cell r="A6309">
            <v>949363639</v>
          </cell>
          <cell r="B6309" t="str">
            <v>E10088256</v>
          </cell>
        </row>
        <row r="6310">
          <cell r="A6310">
            <v>949363639</v>
          </cell>
          <cell r="B6310" t="str">
            <v>E10088256</v>
          </cell>
        </row>
        <row r="6311">
          <cell r="A6311">
            <v>949364318</v>
          </cell>
          <cell r="B6311" t="str">
            <v>E10088299</v>
          </cell>
        </row>
        <row r="6312">
          <cell r="A6312">
            <v>949364318</v>
          </cell>
          <cell r="B6312" t="str">
            <v>E10088299</v>
          </cell>
        </row>
        <row r="6313">
          <cell r="A6313">
            <v>949364900</v>
          </cell>
          <cell r="B6313" t="str">
            <v>E10088329</v>
          </cell>
        </row>
        <row r="6314">
          <cell r="A6314">
            <v>949364900</v>
          </cell>
          <cell r="B6314" t="str">
            <v>E10088329</v>
          </cell>
        </row>
        <row r="6315">
          <cell r="A6315">
            <v>949365094</v>
          </cell>
          <cell r="B6315" t="str">
            <v>E10088339</v>
          </cell>
        </row>
        <row r="6316">
          <cell r="A6316">
            <v>949365579</v>
          </cell>
          <cell r="B6316" t="str">
            <v>E10088370</v>
          </cell>
        </row>
        <row r="6317">
          <cell r="A6317">
            <v>949365579</v>
          </cell>
          <cell r="B6317" t="str">
            <v>E10088370</v>
          </cell>
        </row>
        <row r="6318">
          <cell r="A6318">
            <v>949366258</v>
          </cell>
          <cell r="B6318" t="str">
            <v>E10088393</v>
          </cell>
        </row>
        <row r="6319">
          <cell r="A6319">
            <v>949366258</v>
          </cell>
          <cell r="B6319" t="str">
            <v>E10088393</v>
          </cell>
        </row>
        <row r="6320">
          <cell r="A6320">
            <v>949366646</v>
          </cell>
          <cell r="B6320" t="str">
            <v>E10088428</v>
          </cell>
        </row>
        <row r="6321">
          <cell r="A6321">
            <v>949366646</v>
          </cell>
          <cell r="B6321" t="str">
            <v>E10088428</v>
          </cell>
        </row>
        <row r="6322">
          <cell r="A6322">
            <v>949366840</v>
          </cell>
          <cell r="B6322" t="str">
            <v>E10088439</v>
          </cell>
        </row>
        <row r="6323">
          <cell r="A6323">
            <v>949366840</v>
          </cell>
          <cell r="B6323" t="str">
            <v>E10088439</v>
          </cell>
        </row>
        <row r="6324">
          <cell r="A6324">
            <v>949366937</v>
          </cell>
          <cell r="B6324" t="str">
            <v>E10088450</v>
          </cell>
        </row>
        <row r="6325">
          <cell r="A6325">
            <v>949366937</v>
          </cell>
          <cell r="B6325" t="str">
            <v>E10088450</v>
          </cell>
        </row>
        <row r="6326">
          <cell r="A6326">
            <v>949367325</v>
          </cell>
          <cell r="B6326" t="str">
            <v>E10088490</v>
          </cell>
        </row>
        <row r="6327">
          <cell r="A6327">
            <v>949367325</v>
          </cell>
          <cell r="B6327" t="str">
            <v>E10088490</v>
          </cell>
        </row>
        <row r="6328">
          <cell r="A6328">
            <v>949368877</v>
          </cell>
          <cell r="B6328" t="str">
            <v>E10088578</v>
          </cell>
        </row>
        <row r="6329">
          <cell r="A6329">
            <v>949369168</v>
          </cell>
          <cell r="B6329" t="str">
            <v>E10088600</v>
          </cell>
        </row>
        <row r="6330">
          <cell r="A6330">
            <v>949369168</v>
          </cell>
          <cell r="B6330" t="str">
            <v>E10088600</v>
          </cell>
        </row>
        <row r="6331">
          <cell r="A6331">
            <v>949370720</v>
          </cell>
          <cell r="B6331" t="str">
            <v>E10088740</v>
          </cell>
        </row>
        <row r="6332">
          <cell r="A6332">
            <v>949370720</v>
          </cell>
          <cell r="B6332" t="str">
            <v>E10088740</v>
          </cell>
        </row>
        <row r="6333">
          <cell r="A6333">
            <v>949371108</v>
          </cell>
          <cell r="B6333" t="str">
            <v>E10088760</v>
          </cell>
        </row>
        <row r="6334">
          <cell r="A6334">
            <v>949371108</v>
          </cell>
          <cell r="B6334" t="str">
            <v>E10088760</v>
          </cell>
        </row>
        <row r="6335">
          <cell r="A6335">
            <v>949373048</v>
          </cell>
          <cell r="B6335" t="str">
            <v>E10088836</v>
          </cell>
        </row>
        <row r="6336">
          <cell r="A6336">
            <v>949373630</v>
          </cell>
          <cell r="B6336" t="str">
            <v>E10088869</v>
          </cell>
        </row>
        <row r="6337">
          <cell r="A6337">
            <v>949373630</v>
          </cell>
          <cell r="B6337" t="str">
            <v>E10088869</v>
          </cell>
        </row>
        <row r="6338">
          <cell r="A6338">
            <v>949374794</v>
          </cell>
          <cell r="B6338" t="str">
            <v>E10088939</v>
          </cell>
        </row>
        <row r="6339">
          <cell r="A6339">
            <v>949375570</v>
          </cell>
          <cell r="B6339" t="str">
            <v>E10088998</v>
          </cell>
        </row>
        <row r="6340">
          <cell r="A6340">
            <v>949375667</v>
          </cell>
          <cell r="B6340" t="str">
            <v>E10089009</v>
          </cell>
        </row>
        <row r="6341">
          <cell r="A6341">
            <v>949375667</v>
          </cell>
          <cell r="B6341" t="str">
            <v>E10089009</v>
          </cell>
        </row>
        <row r="6342">
          <cell r="A6342">
            <v>949375958</v>
          </cell>
          <cell r="B6342" t="str">
            <v>E10089029</v>
          </cell>
        </row>
        <row r="6343">
          <cell r="A6343">
            <v>949375958</v>
          </cell>
          <cell r="B6343" t="str">
            <v>E10089029</v>
          </cell>
        </row>
        <row r="6344">
          <cell r="A6344">
            <v>949376928</v>
          </cell>
          <cell r="B6344" t="str">
            <v>E10089075</v>
          </cell>
        </row>
        <row r="6345">
          <cell r="A6345">
            <v>949376928</v>
          </cell>
          <cell r="B6345" t="str">
            <v>E10089075</v>
          </cell>
        </row>
        <row r="6346">
          <cell r="A6346">
            <v>949378092</v>
          </cell>
          <cell r="B6346" t="str">
            <v>E10089125</v>
          </cell>
        </row>
        <row r="6347">
          <cell r="A6347">
            <v>949378092</v>
          </cell>
          <cell r="B6347" t="str">
            <v>E10089125</v>
          </cell>
        </row>
        <row r="6348">
          <cell r="A6348">
            <v>949379353</v>
          </cell>
          <cell r="B6348" t="str">
            <v>E10089224</v>
          </cell>
        </row>
        <row r="6349">
          <cell r="A6349">
            <v>949379547</v>
          </cell>
          <cell r="B6349" t="str">
            <v>E10089246</v>
          </cell>
        </row>
        <row r="6350">
          <cell r="A6350">
            <v>949379741</v>
          </cell>
          <cell r="B6350" t="str">
            <v>E10089270</v>
          </cell>
        </row>
        <row r="6351">
          <cell r="A6351">
            <v>949379741</v>
          </cell>
          <cell r="B6351" t="str">
            <v>E10089270</v>
          </cell>
        </row>
        <row r="6352">
          <cell r="A6352">
            <v>949380129</v>
          </cell>
          <cell r="B6352" t="str">
            <v>E10089291</v>
          </cell>
        </row>
        <row r="6353">
          <cell r="A6353">
            <v>949380129</v>
          </cell>
          <cell r="B6353" t="str">
            <v>E10089291</v>
          </cell>
        </row>
        <row r="6354">
          <cell r="A6354">
            <v>949380226</v>
          </cell>
          <cell r="B6354" t="str">
            <v>E10089303</v>
          </cell>
        </row>
        <row r="6355">
          <cell r="A6355">
            <v>949380226</v>
          </cell>
          <cell r="B6355" t="str">
            <v>E10089303</v>
          </cell>
        </row>
        <row r="6356">
          <cell r="A6356">
            <v>949380420</v>
          </cell>
          <cell r="B6356" t="str">
            <v>E10089311</v>
          </cell>
        </row>
        <row r="6357">
          <cell r="A6357">
            <v>949380420</v>
          </cell>
          <cell r="B6357" t="str">
            <v>E10089311</v>
          </cell>
        </row>
        <row r="6358">
          <cell r="A6358">
            <v>949380517</v>
          </cell>
          <cell r="B6358" t="str">
            <v>E10089323</v>
          </cell>
        </row>
        <row r="6359">
          <cell r="A6359">
            <v>949380711</v>
          </cell>
          <cell r="B6359" t="str">
            <v>E10089344</v>
          </cell>
        </row>
        <row r="6360">
          <cell r="A6360">
            <v>949381196</v>
          </cell>
          <cell r="B6360" t="str">
            <v>E10089365</v>
          </cell>
        </row>
        <row r="6361">
          <cell r="A6361">
            <v>949381196</v>
          </cell>
          <cell r="B6361" t="str">
            <v>E10089365</v>
          </cell>
        </row>
        <row r="6362">
          <cell r="A6362">
            <v>949381681</v>
          </cell>
          <cell r="B6362" t="str">
            <v>E10089395</v>
          </cell>
        </row>
        <row r="6363">
          <cell r="A6363">
            <v>949381681</v>
          </cell>
          <cell r="B6363" t="str">
            <v>E10089395</v>
          </cell>
        </row>
        <row r="6364">
          <cell r="A6364">
            <v>949381778</v>
          </cell>
          <cell r="B6364" t="str">
            <v>E10089405</v>
          </cell>
        </row>
        <row r="6365">
          <cell r="A6365">
            <v>949381778</v>
          </cell>
          <cell r="B6365" t="str">
            <v>E10089405</v>
          </cell>
        </row>
        <row r="6366">
          <cell r="A6366">
            <v>949382360</v>
          </cell>
          <cell r="B6366" t="str">
            <v>E10089426</v>
          </cell>
        </row>
        <row r="6367">
          <cell r="A6367">
            <v>949383427</v>
          </cell>
          <cell r="B6367" t="str">
            <v>E10089510</v>
          </cell>
        </row>
        <row r="6368">
          <cell r="A6368">
            <v>949383427</v>
          </cell>
          <cell r="B6368" t="str">
            <v>E10089510</v>
          </cell>
        </row>
        <row r="6369">
          <cell r="A6369">
            <v>949383524</v>
          </cell>
          <cell r="B6369" t="str">
            <v>E10089520</v>
          </cell>
        </row>
        <row r="6370">
          <cell r="A6370">
            <v>949384106</v>
          </cell>
          <cell r="B6370" t="str">
            <v>E10089549</v>
          </cell>
        </row>
        <row r="6371">
          <cell r="A6371">
            <v>949384106</v>
          </cell>
          <cell r="B6371" t="str">
            <v>E10089549</v>
          </cell>
        </row>
        <row r="6372">
          <cell r="A6372">
            <v>949384591</v>
          </cell>
          <cell r="B6372" t="str">
            <v>E10089572</v>
          </cell>
        </row>
        <row r="6373">
          <cell r="A6373">
            <v>949384591</v>
          </cell>
          <cell r="B6373" t="str">
            <v>E10089572</v>
          </cell>
        </row>
        <row r="6374">
          <cell r="A6374">
            <v>949385173</v>
          </cell>
          <cell r="B6374" t="str">
            <v>E10089626</v>
          </cell>
        </row>
        <row r="6375">
          <cell r="A6375">
            <v>949385173</v>
          </cell>
          <cell r="B6375" t="str">
            <v>E10089626</v>
          </cell>
        </row>
        <row r="6376">
          <cell r="A6376">
            <v>949386822</v>
          </cell>
          <cell r="B6376" t="str">
            <v>E10089722</v>
          </cell>
        </row>
        <row r="6377">
          <cell r="A6377">
            <v>949386919</v>
          </cell>
          <cell r="B6377" t="str">
            <v>E10089731</v>
          </cell>
        </row>
        <row r="6378">
          <cell r="A6378">
            <v>949386919</v>
          </cell>
          <cell r="B6378" t="str">
            <v>E10089731</v>
          </cell>
        </row>
        <row r="6379">
          <cell r="A6379">
            <v>949387113</v>
          </cell>
          <cell r="B6379" t="str">
            <v>E10089754</v>
          </cell>
        </row>
        <row r="6380">
          <cell r="A6380">
            <v>949387113</v>
          </cell>
          <cell r="B6380" t="str">
            <v>E10089754</v>
          </cell>
        </row>
        <row r="6381">
          <cell r="A6381">
            <v>949387404</v>
          </cell>
          <cell r="B6381" t="str">
            <v>E10089774</v>
          </cell>
        </row>
        <row r="6382">
          <cell r="A6382">
            <v>949387695</v>
          </cell>
          <cell r="B6382" t="str">
            <v>E10089784</v>
          </cell>
        </row>
        <row r="6383">
          <cell r="A6383">
            <v>949387695</v>
          </cell>
          <cell r="B6383" t="str">
            <v>E10089784</v>
          </cell>
        </row>
        <row r="6384">
          <cell r="A6384">
            <v>949388083</v>
          </cell>
          <cell r="B6384" t="str">
            <v>E10089808</v>
          </cell>
        </row>
        <row r="6385">
          <cell r="A6385">
            <v>949388083</v>
          </cell>
          <cell r="B6385" t="str">
            <v>E10089808</v>
          </cell>
        </row>
        <row r="6386">
          <cell r="A6386">
            <v>949389053</v>
          </cell>
          <cell r="B6386" t="str">
            <v>E10089858</v>
          </cell>
        </row>
        <row r="6387">
          <cell r="A6387">
            <v>949389053</v>
          </cell>
          <cell r="B6387" t="str">
            <v>E10089858</v>
          </cell>
        </row>
        <row r="6388">
          <cell r="A6388">
            <v>949389732</v>
          </cell>
          <cell r="B6388" t="str">
            <v>E10089907</v>
          </cell>
        </row>
        <row r="6389">
          <cell r="A6389">
            <v>949389732</v>
          </cell>
          <cell r="B6389" t="str">
            <v>E10089907</v>
          </cell>
        </row>
        <row r="6390">
          <cell r="A6390">
            <v>949389926</v>
          </cell>
          <cell r="B6390" t="str">
            <v>E10089922</v>
          </cell>
        </row>
        <row r="6391">
          <cell r="A6391">
            <v>949389926</v>
          </cell>
          <cell r="B6391" t="str">
            <v>E10089922</v>
          </cell>
        </row>
        <row r="6392">
          <cell r="A6392">
            <v>949390411</v>
          </cell>
          <cell r="B6392" t="str">
            <v>E10089964</v>
          </cell>
        </row>
        <row r="6393">
          <cell r="A6393">
            <v>949390411</v>
          </cell>
          <cell r="B6393" t="str">
            <v>E10089964</v>
          </cell>
        </row>
        <row r="6394">
          <cell r="A6394">
            <v>949391672</v>
          </cell>
          <cell r="B6394" t="str">
            <v>E10090039</v>
          </cell>
        </row>
        <row r="6395">
          <cell r="A6395">
            <v>949391672</v>
          </cell>
          <cell r="B6395" t="str">
            <v>E10090039</v>
          </cell>
        </row>
        <row r="6396">
          <cell r="A6396">
            <v>949392545</v>
          </cell>
          <cell r="B6396" t="str">
            <v>E10090080</v>
          </cell>
        </row>
        <row r="6397">
          <cell r="A6397">
            <v>949392642</v>
          </cell>
          <cell r="B6397" t="str">
            <v>E10090088</v>
          </cell>
        </row>
        <row r="6398">
          <cell r="A6398">
            <v>949392836</v>
          </cell>
          <cell r="B6398" t="str">
            <v>E10090098</v>
          </cell>
        </row>
        <row r="6399">
          <cell r="A6399">
            <v>949392836</v>
          </cell>
          <cell r="B6399" t="str">
            <v>E10090098</v>
          </cell>
        </row>
        <row r="6400">
          <cell r="A6400">
            <v>949393030</v>
          </cell>
          <cell r="B6400" t="str">
            <v>E10090109</v>
          </cell>
        </row>
        <row r="6401">
          <cell r="A6401">
            <v>949396231</v>
          </cell>
          <cell r="B6401" t="str">
            <v>E10090293</v>
          </cell>
        </row>
        <row r="6402">
          <cell r="A6402">
            <v>949396231</v>
          </cell>
          <cell r="B6402" t="str">
            <v>E10090293</v>
          </cell>
        </row>
        <row r="6403">
          <cell r="A6403">
            <v>949397686</v>
          </cell>
          <cell r="B6403" t="str">
            <v>E10090359</v>
          </cell>
        </row>
        <row r="6404">
          <cell r="A6404">
            <v>949397686</v>
          </cell>
          <cell r="B6404" t="str">
            <v>E10090359</v>
          </cell>
        </row>
        <row r="6405">
          <cell r="A6405">
            <v>949397783</v>
          </cell>
          <cell r="B6405" t="str">
            <v>E10090369</v>
          </cell>
        </row>
        <row r="6406">
          <cell r="A6406">
            <v>949397783</v>
          </cell>
          <cell r="B6406" t="str">
            <v>E10090369</v>
          </cell>
        </row>
        <row r="6407">
          <cell r="A6407">
            <v>949397783</v>
          </cell>
          <cell r="B6407" t="str">
            <v>E10090369</v>
          </cell>
        </row>
        <row r="6408">
          <cell r="A6408">
            <v>949397977</v>
          </cell>
          <cell r="B6408" t="str">
            <v>E10090390</v>
          </cell>
        </row>
        <row r="6409">
          <cell r="A6409">
            <v>949397977</v>
          </cell>
          <cell r="B6409" t="str">
            <v>E10090390</v>
          </cell>
        </row>
        <row r="6410">
          <cell r="A6410">
            <v>949398268</v>
          </cell>
          <cell r="B6410" t="str">
            <v>E10090426</v>
          </cell>
        </row>
        <row r="6411">
          <cell r="A6411">
            <v>949398268</v>
          </cell>
          <cell r="B6411" t="str">
            <v>E10090426</v>
          </cell>
        </row>
        <row r="6412">
          <cell r="A6412">
            <v>949399529</v>
          </cell>
          <cell r="B6412" t="str">
            <v>E10090520</v>
          </cell>
        </row>
        <row r="6413">
          <cell r="A6413">
            <v>949399529</v>
          </cell>
          <cell r="B6413" t="str">
            <v>E10090520</v>
          </cell>
        </row>
        <row r="6414">
          <cell r="A6414">
            <v>949399917</v>
          </cell>
          <cell r="B6414" t="str">
            <v>E10090560</v>
          </cell>
        </row>
        <row r="6415">
          <cell r="A6415">
            <v>949399917</v>
          </cell>
          <cell r="B6415" t="str">
            <v>E10090560</v>
          </cell>
        </row>
        <row r="6416">
          <cell r="A6416">
            <v>949400984</v>
          </cell>
          <cell r="B6416" t="str">
            <v>E10090620</v>
          </cell>
        </row>
        <row r="6417">
          <cell r="A6417">
            <v>949400984</v>
          </cell>
          <cell r="B6417" t="str">
            <v>E10090620</v>
          </cell>
        </row>
        <row r="6418">
          <cell r="A6418">
            <v>949402148</v>
          </cell>
          <cell r="B6418" t="str">
            <v>E10090688</v>
          </cell>
        </row>
        <row r="6419">
          <cell r="A6419">
            <v>949402148</v>
          </cell>
          <cell r="B6419" t="str">
            <v>E10090688</v>
          </cell>
        </row>
        <row r="6420">
          <cell r="A6420">
            <v>949403118</v>
          </cell>
          <cell r="B6420" t="str">
            <v>E10090721</v>
          </cell>
        </row>
        <row r="6421">
          <cell r="A6421">
            <v>949403118</v>
          </cell>
          <cell r="B6421" t="str">
            <v>E10090721</v>
          </cell>
        </row>
        <row r="6422">
          <cell r="A6422">
            <v>949403409</v>
          </cell>
          <cell r="B6422" t="str">
            <v>E10090757</v>
          </cell>
        </row>
        <row r="6423">
          <cell r="A6423">
            <v>949403409</v>
          </cell>
          <cell r="B6423" t="str">
            <v>E10090757</v>
          </cell>
        </row>
        <row r="6424">
          <cell r="A6424">
            <v>949404282</v>
          </cell>
          <cell r="B6424" t="str">
            <v>E10090781</v>
          </cell>
        </row>
        <row r="6425">
          <cell r="A6425">
            <v>949404282</v>
          </cell>
          <cell r="B6425" t="str">
            <v>E10090781</v>
          </cell>
        </row>
        <row r="6426">
          <cell r="A6426">
            <v>949404379</v>
          </cell>
          <cell r="B6426" t="str">
            <v>E10090797</v>
          </cell>
        </row>
        <row r="6427">
          <cell r="A6427">
            <v>949405155</v>
          </cell>
          <cell r="B6427" t="str">
            <v>E10090839</v>
          </cell>
        </row>
        <row r="6428">
          <cell r="A6428">
            <v>949405931</v>
          </cell>
          <cell r="B6428" t="str">
            <v>E10090880</v>
          </cell>
        </row>
        <row r="6429">
          <cell r="A6429">
            <v>949406125</v>
          </cell>
          <cell r="B6429" t="str">
            <v>E10090890</v>
          </cell>
        </row>
        <row r="6430">
          <cell r="A6430">
            <v>949406125</v>
          </cell>
          <cell r="B6430" t="str">
            <v>E10090890</v>
          </cell>
        </row>
        <row r="6431">
          <cell r="A6431">
            <v>949406222</v>
          </cell>
          <cell r="B6431" t="str">
            <v>E10090900</v>
          </cell>
        </row>
        <row r="6432">
          <cell r="A6432">
            <v>949406222</v>
          </cell>
          <cell r="B6432" t="str">
            <v>E10090900</v>
          </cell>
        </row>
        <row r="6433">
          <cell r="A6433">
            <v>949406319</v>
          </cell>
          <cell r="B6433" t="str">
            <v>E10090910</v>
          </cell>
        </row>
        <row r="6434">
          <cell r="A6434">
            <v>949406319</v>
          </cell>
          <cell r="B6434" t="str">
            <v>E10090910</v>
          </cell>
        </row>
        <row r="6435">
          <cell r="A6435">
            <v>949406610</v>
          </cell>
          <cell r="B6435" t="str">
            <v>E10090929</v>
          </cell>
        </row>
        <row r="6436">
          <cell r="A6436">
            <v>949406610</v>
          </cell>
          <cell r="B6436" t="str">
            <v>E10090929</v>
          </cell>
        </row>
        <row r="6437">
          <cell r="A6437">
            <v>949406901</v>
          </cell>
          <cell r="B6437" t="str">
            <v>E10090964</v>
          </cell>
        </row>
        <row r="6438">
          <cell r="A6438">
            <v>949406901</v>
          </cell>
          <cell r="B6438" t="str">
            <v>E10090964</v>
          </cell>
        </row>
        <row r="6439">
          <cell r="A6439">
            <v>949407677</v>
          </cell>
          <cell r="B6439" t="str">
            <v>E10091016</v>
          </cell>
        </row>
        <row r="6440">
          <cell r="A6440">
            <v>949407774</v>
          </cell>
          <cell r="B6440" t="str">
            <v>E10091026</v>
          </cell>
        </row>
        <row r="6441">
          <cell r="A6441">
            <v>949407774</v>
          </cell>
          <cell r="B6441" t="str">
            <v>E10091026</v>
          </cell>
        </row>
        <row r="6442">
          <cell r="A6442">
            <v>949408065</v>
          </cell>
          <cell r="B6442" t="str">
            <v>E10091047</v>
          </cell>
        </row>
        <row r="6443">
          <cell r="A6443">
            <v>949408065</v>
          </cell>
          <cell r="B6443" t="str">
            <v>E10091047</v>
          </cell>
        </row>
        <row r="6444">
          <cell r="A6444">
            <v>949408259</v>
          </cell>
          <cell r="B6444" t="str">
            <v>E10091068</v>
          </cell>
        </row>
        <row r="6445">
          <cell r="A6445">
            <v>949408259</v>
          </cell>
          <cell r="B6445" t="str">
            <v>E10091068</v>
          </cell>
        </row>
        <row r="6446">
          <cell r="A6446">
            <v>949408938</v>
          </cell>
          <cell r="B6446" t="str">
            <v>E10091108</v>
          </cell>
        </row>
        <row r="6447">
          <cell r="A6447">
            <v>949408938</v>
          </cell>
          <cell r="B6447" t="str">
            <v>E10091108</v>
          </cell>
        </row>
        <row r="6448">
          <cell r="A6448">
            <v>949409132</v>
          </cell>
          <cell r="B6448" t="str">
            <v>E10091119</v>
          </cell>
        </row>
        <row r="6449">
          <cell r="A6449">
            <v>949410878</v>
          </cell>
          <cell r="B6449" t="str">
            <v>E10091185</v>
          </cell>
        </row>
        <row r="6450">
          <cell r="A6450">
            <v>949410878</v>
          </cell>
          <cell r="B6450" t="str">
            <v>E10091185</v>
          </cell>
        </row>
        <row r="6451">
          <cell r="A6451">
            <v>949411557</v>
          </cell>
          <cell r="B6451" t="str">
            <v>E10091224</v>
          </cell>
        </row>
        <row r="6452">
          <cell r="A6452">
            <v>949411557</v>
          </cell>
          <cell r="B6452" t="str">
            <v>E10091224</v>
          </cell>
        </row>
        <row r="6453">
          <cell r="A6453">
            <v>949411751</v>
          </cell>
          <cell r="B6453" t="str">
            <v>E10091233</v>
          </cell>
        </row>
        <row r="6454">
          <cell r="A6454">
            <v>949411751</v>
          </cell>
          <cell r="B6454" t="str">
            <v>E10091233</v>
          </cell>
        </row>
        <row r="6455">
          <cell r="A6455">
            <v>949411945</v>
          </cell>
          <cell r="B6455" t="str">
            <v>E10091244</v>
          </cell>
        </row>
        <row r="6456">
          <cell r="A6456">
            <v>949411945</v>
          </cell>
          <cell r="B6456" t="str">
            <v>E10091244</v>
          </cell>
        </row>
        <row r="6457">
          <cell r="A6457">
            <v>949415340</v>
          </cell>
          <cell r="B6457" t="str">
            <v>E10091440</v>
          </cell>
        </row>
        <row r="6458">
          <cell r="A6458">
            <v>949416504</v>
          </cell>
          <cell r="B6458" t="str">
            <v>E10091470</v>
          </cell>
        </row>
        <row r="6459">
          <cell r="A6459">
            <v>949416989</v>
          </cell>
          <cell r="B6459" t="str">
            <v>E10091489</v>
          </cell>
        </row>
        <row r="6460">
          <cell r="A6460">
            <v>949416989</v>
          </cell>
          <cell r="B6460" t="str">
            <v>E10091489</v>
          </cell>
        </row>
        <row r="6461">
          <cell r="A6461">
            <v>949417474</v>
          </cell>
          <cell r="B6461" t="str">
            <v>E10091537</v>
          </cell>
        </row>
        <row r="6462">
          <cell r="A6462">
            <v>949417474</v>
          </cell>
          <cell r="B6462" t="str">
            <v>E10091537</v>
          </cell>
        </row>
        <row r="6463">
          <cell r="A6463">
            <v>949418056</v>
          </cell>
          <cell r="B6463" t="str">
            <v>E10091596</v>
          </cell>
        </row>
        <row r="6464">
          <cell r="A6464">
            <v>949418444</v>
          </cell>
          <cell r="B6464" t="str">
            <v>E10091628</v>
          </cell>
        </row>
        <row r="6465">
          <cell r="A6465">
            <v>949419220</v>
          </cell>
          <cell r="B6465" t="str">
            <v>E10091670</v>
          </cell>
        </row>
        <row r="6466">
          <cell r="A6466">
            <v>949419220</v>
          </cell>
          <cell r="B6466" t="str">
            <v>E10091670</v>
          </cell>
        </row>
        <row r="6467">
          <cell r="A6467">
            <v>949419317</v>
          </cell>
          <cell r="B6467" t="str">
            <v>E10091679</v>
          </cell>
        </row>
        <row r="6468">
          <cell r="A6468">
            <v>949420481</v>
          </cell>
          <cell r="B6468" t="str">
            <v>E10091717</v>
          </cell>
        </row>
        <row r="6469">
          <cell r="A6469">
            <v>949420481</v>
          </cell>
          <cell r="B6469" t="str">
            <v>E10091717</v>
          </cell>
        </row>
        <row r="6470">
          <cell r="A6470">
            <v>949421063</v>
          </cell>
          <cell r="B6470" t="str">
            <v>E10091740</v>
          </cell>
        </row>
        <row r="6471">
          <cell r="A6471">
            <v>949421063</v>
          </cell>
          <cell r="B6471" t="str">
            <v>E10091740</v>
          </cell>
        </row>
        <row r="6472">
          <cell r="A6472">
            <v>949421257</v>
          </cell>
          <cell r="B6472" t="str">
            <v>E10091749</v>
          </cell>
        </row>
        <row r="6473">
          <cell r="A6473">
            <v>949421257</v>
          </cell>
          <cell r="B6473" t="str">
            <v>E10091749</v>
          </cell>
        </row>
        <row r="6474">
          <cell r="A6474">
            <v>949421451</v>
          </cell>
          <cell r="B6474" t="str">
            <v>E10091760</v>
          </cell>
        </row>
        <row r="6475">
          <cell r="A6475">
            <v>949421451</v>
          </cell>
          <cell r="B6475" t="str">
            <v>E10091760</v>
          </cell>
        </row>
        <row r="6476">
          <cell r="A6476">
            <v>949421548</v>
          </cell>
          <cell r="B6476" t="str">
            <v>E10091771</v>
          </cell>
        </row>
        <row r="6477">
          <cell r="A6477">
            <v>949421548</v>
          </cell>
          <cell r="B6477" t="str">
            <v>E10091771</v>
          </cell>
        </row>
        <row r="6478">
          <cell r="A6478">
            <v>949421645</v>
          </cell>
          <cell r="B6478" t="str">
            <v>E10091780</v>
          </cell>
        </row>
        <row r="6479">
          <cell r="A6479">
            <v>949422033</v>
          </cell>
          <cell r="B6479" t="str">
            <v>E10091816</v>
          </cell>
        </row>
        <row r="6480">
          <cell r="A6480">
            <v>949422033</v>
          </cell>
          <cell r="B6480" t="str">
            <v>E10091816</v>
          </cell>
        </row>
        <row r="6481">
          <cell r="A6481">
            <v>949422130</v>
          </cell>
          <cell r="B6481" t="str">
            <v>E10091830</v>
          </cell>
        </row>
        <row r="6482">
          <cell r="A6482">
            <v>949422130</v>
          </cell>
          <cell r="B6482" t="str">
            <v>E10091830</v>
          </cell>
        </row>
        <row r="6483">
          <cell r="A6483">
            <v>949422324</v>
          </cell>
          <cell r="B6483" t="str">
            <v>E10091839</v>
          </cell>
        </row>
        <row r="6484">
          <cell r="A6484">
            <v>949422324</v>
          </cell>
          <cell r="B6484" t="str">
            <v>E10091839</v>
          </cell>
        </row>
        <row r="6485">
          <cell r="A6485">
            <v>949422518</v>
          </cell>
          <cell r="B6485" t="str">
            <v>E10091848</v>
          </cell>
        </row>
        <row r="6486">
          <cell r="A6486">
            <v>949422518</v>
          </cell>
          <cell r="B6486" t="str">
            <v>E10091848</v>
          </cell>
        </row>
        <row r="6487">
          <cell r="A6487">
            <v>949422712</v>
          </cell>
          <cell r="B6487" t="str">
            <v>E10091858</v>
          </cell>
        </row>
        <row r="6488">
          <cell r="A6488">
            <v>949422712</v>
          </cell>
          <cell r="B6488" t="str">
            <v>E10091858</v>
          </cell>
        </row>
        <row r="6489">
          <cell r="A6489">
            <v>949422809</v>
          </cell>
          <cell r="B6489" t="str">
            <v>E10091870</v>
          </cell>
        </row>
        <row r="6490">
          <cell r="A6490">
            <v>949422809</v>
          </cell>
          <cell r="B6490" t="str">
            <v>E10091870</v>
          </cell>
        </row>
        <row r="6491">
          <cell r="A6491">
            <v>949423003</v>
          </cell>
          <cell r="B6491" t="str">
            <v>E10091880</v>
          </cell>
        </row>
        <row r="6492">
          <cell r="A6492">
            <v>949423294</v>
          </cell>
          <cell r="B6492" t="str">
            <v>E10091890</v>
          </cell>
        </row>
        <row r="6493">
          <cell r="A6493">
            <v>949423391</v>
          </cell>
          <cell r="B6493" t="str">
            <v>E10091900</v>
          </cell>
        </row>
        <row r="6494">
          <cell r="A6494">
            <v>949423391</v>
          </cell>
          <cell r="B6494" t="str">
            <v>E10091900</v>
          </cell>
        </row>
        <row r="6495">
          <cell r="A6495">
            <v>949423876</v>
          </cell>
          <cell r="B6495" t="str">
            <v>E10091919</v>
          </cell>
        </row>
        <row r="6496">
          <cell r="A6496">
            <v>949423876</v>
          </cell>
          <cell r="B6496" t="str">
            <v>E10091919</v>
          </cell>
        </row>
        <row r="6497">
          <cell r="A6497">
            <v>949424167</v>
          </cell>
          <cell r="B6497" t="str">
            <v>E10091929</v>
          </cell>
        </row>
        <row r="6498">
          <cell r="A6498">
            <v>949424167</v>
          </cell>
          <cell r="B6498" t="str">
            <v>E10091929</v>
          </cell>
        </row>
        <row r="6499">
          <cell r="A6499">
            <v>949424264</v>
          </cell>
          <cell r="B6499" t="str">
            <v>E10091939</v>
          </cell>
        </row>
        <row r="6500">
          <cell r="A6500">
            <v>949424264</v>
          </cell>
          <cell r="B6500" t="str">
            <v>E10091939</v>
          </cell>
        </row>
        <row r="6501">
          <cell r="A6501">
            <v>949424458</v>
          </cell>
          <cell r="B6501" t="str">
            <v>E10091950</v>
          </cell>
        </row>
        <row r="6502">
          <cell r="A6502">
            <v>949424458</v>
          </cell>
          <cell r="B6502" t="str">
            <v>E10091950</v>
          </cell>
        </row>
        <row r="6503">
          <cell r="A6503">
            <v>949424749</v>
          </cell>
          <cell r="B6503" t="str">
            <v>E10091970</v>
          </cell>
        </row>
        <row r="6504">
          <cell r="A6504">
            <v>949424749</v>
          </cell>
          <cell r="B6504" t="str">
            <v>E10091970</v>
          </cell>
        </row>
        <row r="6505">
          <cell r="A6505">
            <v>949425040</v>
          </cell>
          <cell r="B6505" t="str">
            <v>E10091990</v>
          </cell>
        </row>
        <row r="6506">
          <cell r="A6506">
            <v>949425040</v>
          </cell>
          <cell r="B6506" t="str">
            <v>E10091990</v>
          </cell>
        </row>
        <row r="6507">
          <cell r="A6507">
            <v>949425234</v>
          </cell>
          <cell r="B6507" t="str">
            <v>E10092000</v>
          </cell>
        </row>
        <row r="6508">
          <cell r="A6508">
            <v>949425234</v>
          </cell>
          <cell r="B6508" t="str">
            <v>E10092000</v>
          </cell>
        </row>
        <row r="6509">
          <cell r="A6509">
            <v>949425816</v>
          </cell>
          <cell r="B6509" t="str">
            <v>E10092028</v>
          </cell>
        </row>
        <row r="6510">
          <cell r="A6510">
            <v>949425816</v>
          </cell>
          <cell r="B6510" t="str">
            <v>E10092028</v>
          </cell>
        </row>
        <row r="6511">
          <cell r="A6511">
            <v>949425913</v>
          </cell>
          <cell r="B6511" t="str">
            <v>E10092038</v>
          </cell>
        </row>
        <row r="6512">
          <cell r="A6512">
            <v>949425913</v>
          </cell>
          <cell r="B6512" t="str">
            <v>E10092038</v>
          </cell>
        </row>
        <row r="6513">
          <cell r="A6513">
            <v>949426010</v>
          </cell>
          <cell r="B6513" t="str">
            <v>E10092048</v>
          </cell>
        </row>
        <row r="6514">
          <cell r="A6514">
            <v>949426883</v>
          </cell>
          <cell r="B6514" t="str">
            <v>E10092069</v>
          </cell>
        </row>
        <row r="6515">
          <cell r="A6515">
            <v>949426883</v>
          </cell>
          <cell r="B6515" t="str">
            <v>E10092069</v>
          </cell>
        </row>
        <row r="6516">
          <cell r="A6516">
            <v>949427174</v>
          </cell>
          <cell r="B6516" t="str">
            <v>E10092097</v>
          </cell>
        </row>
        <row r="6517">
          <cell r="A6517">
            <v>949427174</v>
          </cell>
          <cell r="B6517" t="str">
            <v>E10092097</v>
          </cell>
        </row>
        <row r="6518">
          <cell r="A6518">
            <v>949427271</v>
          </cell>
          <cell r="B6518" t="str">
            <v>E10092107</v>
          </cell>
        </row>
        <row r="6519">
          <cell r="A6519">
            <v>949427271</v>
          </cell>
          <cell r="B6519" t="str">
            <v>E10092107</v>
          </cell>
        </row>
        <row r="6520">
          <cell r="A6520">
            <v>949427368</v>
          </cell>
          <cell r="B6520" t="str">
            <v>E10092118</v>
          </cell>
        </row>
        <row r="6521">
          <cell r="A6521">
            <v>949427368</v>
          </cell>
          <cell r="B6521" t="str">
            <v>E10092118</v>
          </cell>
        </row>
        <row r="6522">
          <cell r="A6522">
            <v>949427659</v>
          </cell>
          <cell r="B6522" t="str">
            <v>E10092126</v>
          </cell>
        </row>
        <row r="6523">
          <cell r="A6523">
            <v>949427853</v>
          </cell>
          <cell r="B6523" t="str">
            <v>E10092135</v>
          </cell>
        </row>
        <row r="6524">
          <cell r="A6524">
            <v>949427853</v>
          </cell>
          <cell r="B6524" t="str">
            <v>E10092135</v>
          </cell>
        </row>
        <row r="6525">
          <cell r="A6525">
            <v>949428241</v>
          </cell>
          <cell r="B6525" t="str">
            <v>E10092187</v>
          </cell>
        </row>
        <row r="6526">
          <cell r="A6526">
            <v>949428241</v>
          </cell>
          <cell r="B6526" t="str">
            <v>E10092187</v>
          </cell>
        </row>
        <row r="6527">
          <cell r="A6527">
            <v>949428629</v>
          </cell>
          <cell r="B6527" t="str">
            <v>E10092218</v>
          </cell>
        </row>
        <row r="6528">
          <cell r="A6528">
            <v>949428629</v>
          </cell>
          <cell r="B6528" t="str">
            <v>E10092218</v>
          </cell>
        </row>
        <row r="6529">
          <cell r="A6529">
            <v>949428726</v>
          </cell>
          <cell r="B6529" t="str">
            <v>E10092228</v>
          </cell>
        </row>
        <row r="6530">
          <cell r="A6530">
            <v>949428726</v>
          </cell>
          <cell r="B6530" t="str">
            <v>E10092228</v>
          </cell>
        </row>
        <row r="6531">
          <cell r="A6531">
            <v>949428823</v>
          </cell>
          <cell r="B6531" t="str">
            <v>E10092238</v>
          </cell>
        </row>
        <row r="6532">
          <cell r="A6532">
            <v>949428823</v>
          </cell>
          <cell r="B6532" t="str">
            <v>E10092238</v>
          </cell>
        </row>
        <row r="6533">
          <cell r="A6533">
            <v>949429017</v>
          </cell>
          <cell r="B6533" t="str">
            <v>E10092248</v>
          </cell>
        </row>
        <row r="6534">
          <cell r="A6534">
            <v>949429114</v>
          </cell>
          <cell r="B6534" t="str">
            <v>E10092257</v>
          </cell>
        </row>
        <row r="6535">
          <cell r="A6535">
            <v>949429114</v>
          </cell>
          <cell r="B6535" t="str">
            <v>E10092257</v>
          </cell>
        </row>
        <row r="6536">
          <cell r="A6536">
            <v>949429308</v>
          </cell>
          <cell r="B6536" t="str">
            <v>E10092269</v>
          </cell>
        </row>
        <row r="6537">
          <cell r="A6537">
            <v>949429308</v>
          </cell>
          <cell r="B6537" t="str">
            <v>E10092269</v>
          </cell>
        </row>
        <row r="6538">
          <cell r="A6538">
            <v>949429502</v>
          </cell>
          <cell r="B6538" t="str">
            <v>E10092280</v>
          </cell>
        </row>
        <row r="6539">
          <cell r="A6539">
            <v>949429502</v>
          </cell>
          <cell r="B6539" t="str">
            <v>E10092280</v>
          </cell>
        </row>
        <row r="6540">
          <cell r="A6540">
            <v>949430084</v>
          </cell>
          <cell r="B6540" t="str">
            <v>E10092311</v>
          </cell>
        </row>
        <row r="6541">
          <cell r="A6541">
            <v>949430084</v>
          </cell>
          <cell r="B6541" t="str">
            <v>E10092311</v>
          </cell>
        </row>
        <row r="6542">
          <cell r="A6542">
            <v>949430181</v>
          </cell>
          <cell r="B6542" t="str">
            <v>E10092321</v>
          </cell>
        </row>
        <row r="6543">
          <cell r="A6543">
            <v>949430278</v>
          </cell>
          <cell r="B6543" t="str">
            <v>E10092334</v>
          </cell>
        </row>
        <row r="6544">
          <cell r="A6544">
            <v>949430278</v>
          </cell>
          <cell r="B6544" t="str">
            <v>E10092334</v>
          </cell>
        </row>
        <row r="6545">
          <cell r="A6545">
            <v>949430375</v>
          </cell>
          <cell r="B6545" t="str">
            <v>E10092347</v>
          </cell>
        </row>
        <row r="6546">
          <cell r="A6546">
            <v>949430375</v>
          </cell>
          <cell r="B6546" t="str">
            <v>E10092347</v>
          </cell>
        </row>
        <row r="6547">
          <cell r="A6547">
            <v>949430666</v>
          </cell>
          <cell r="B6547" t="str">
            <v>E10092354</v>
          </cell>
        </row>
        <row r="6548">
          <cell r="A6548">
            <v>949430860</v>
          </cell>
          <cell r="B6548" t="str">
            <v>E10092364</v>
          </cell>
        </row>
        <row r="6549">
          <cell r="A6549">
            <v>949430860</v>
          </cell>
          <cell r="B6549" t="str">
            <v>E10092364</v>
          </cell>
        </row>
        <row r="6550">
          <cell r="A6550">
            <v>949430957</v>
          </cell>
          <cell r="B6550" t="str">
            <v>E10092373</v>
          </cell>
        </row>
        <row r="6551">
          <cell r="A6551">
            <v>949430957</v>
          </cell>
          <cell r="B6551" t="str">
            <v>E10092373</v>
          </cell>
        </row>
        <row r="6552">
          <cell r="A6552">
            <v>949431054</v>
          </cell>
          <cell r="B6552" t="str">
            <v>E10092383</v>
          </cell>
        </row>
        <row r="6553">
          <cell r="A6553">
            <v>949431151</v>
          </cell>
          <cell r="B6553" t="str">
            <v>E10092393</v>
          </cell>
        </row>
        <row r="6554">
          <cell r="A6554">
            <v>949431151</v>
          </cell>
          <cell r="B6554" t="str">
            <v>E10092393</v>
          </cell>
        </row>
        <row r="6555">
          <cell r="A6555">
            <v>949431248</v>
          </cell>
          <cell r="B6555" t="str">
            <v>E10092404</v>
          </cell>
        </row>
        <row r="6556">
          <cell r="A6556">
            <v>949431248</v>
          </cell>
          <cell r="B6556" t="str">
            <v>E10092404</v>
          </cell>
        </row>
        <row r="6557">
          <cell r="A6557">
            <v>949431636</v>
          </cell>
          <cell r="B6557" t="str">
            <v>E10092434</v>
          </cell>
        </row>
        <row r="6558">
          <cell r="A6558">
            <v>949431636</v>
          </cell>
          <cell r="B6558" t="str">
            <v>E10092434</v>
          </cell>
        </row>
        <row r="6559">
          <cell r="A6559">
            <v>949432218</v>
          </cell>
          <cell r="B6559" t="str">
            <v>E10092456</v>
          </cell>
        </row>
        <row r="6560">
          <cell r="A6560">
            <v>949432218</v>
          </cell>
          <cell r="B6560" t="str">
            <v>E10092456</v>
          </cell>
        </row>
        <row r="6561">
          <cell r="A6561">
            <v>949432703</v>
          </cell>
          <cell r="B6561" t="str">
            <v>E10092477</v>
          </cell>
        </row>
        <row r="6562">
          <cell r="A6562">
            <v>949432703</v>
          </cell>
          <cell r="B6562" t="str">
            <v>E10092477</v>
          </cell>
        </row>
        <row r="6563">
          <cell r="A6563">
            <v>949432994</v>
          </cell>
          <cell r="B6563" t="str">
            <v>E10092487</v>
          </cell>
        </row>
        <row r="6564">
          <cell r="A6564">
            <v>949432994</v>
          </cell>
          <cell r="B6564" t="str">
            <v>E10092487</v>
          </cell>
        </row>
        <row r="6565">
          <cell r="A6565">
            <v>949433091</v>
          </cell>
          <cell r="B6565" t="str">
            <v>E10092498</v>
          </cell>
        </row>
        <row r="6566">
          <cell r="A6566">
            <v>949433285</v>
          </cell>
          <cell r="B6566" t="str">
            <v>E10092510</v>
          </cell>
        </row>
        <row r="6567">
          <cell r="A6567">
            <v>949433285</v>
          </cell>
          <cell r="B6567" t="str">
            <v>E10092510</v>
          </cell>
        </row>
        <row r="6568">
          <cell r="A6568">
            <v>949433382</v>
          </cell>
          <cell r="B6568" t="str">
            <v>E10092520</v>
          </cell>
        </row>
        <row r="6569">
          <cell r="A6569">
            <v>949433673</v>
          </cell>
          <cell r="B6569" t="str">
            <v>E10092538</v>
          </cell>
        </row>
        <row r="6570">
          <cell r="A6570">
            <v>949433673</v>
          </cell>
          <cell r="B6570" t="str">
            <v>E10092538</v>
          </cell>
        </row>
        <row r="6571">
          <cell r="A6571">
            <v>949433867</v>
          </cell>
          <cell r="B6571" t="str">
            <v>E10092560</v>
          </cell>
        </row>
        <row r="6572">
          <cell r="A6572">
            <v>949433964</v>
          </cell>
          <cell r="B6572" t="str">
            <v>E10092570</v>
          </cell>
        </row>
        <row r="6573">
          <cell r="A6573">
            <v>949434255</v>
          </cell>
          <cell r="B6573" t="str">
            <v>E10092598</v>
          </cell>
        </row>
        <row r="6574">
          <cell r="A6574">
            <v>949434546</v>
          </cell>
          <cell r="B6574" t="str">
            <v>E10092616</v>
          </cell>
        </row>
        <row r="6575">
          <cell r="A6575">
            <v>949434546</v>
          </cell>
          <cell r="B6575" t="str">
            <v>E10092616</v>
          </cell>
        </row>
        <row r="6576">
          <cell r="A6576">
            <v>949434643</v>
          </cell>
          <cell r="B6576" t="str">
            <v>E10092626</v>
          </cell>
        </row>
        <row r="6577">
          <cell r="A6577">
            <v>949434643</v>
          </cell>
          <cell r="B6577" t="str">
            <v>E10092626</v>
          </cell>
        </row>
        <row r="6578">
          <cell r="A6578">
            <v>949435031</v>
          </cell>
          <cell r="B6578" t="str">
            <v>E10092659</v>
          </cell>
        </row>
        <row r="6579">
          <cell r="A6579">
            <v>949435031</v>
          </cell>
          <cell r="B6579" t="str">
            <v>E10092659</v>
          </cell>
        </row>
        <row r="6580">
          <cell r="A6580">
            <v>949435516</v>
          </cell>
          <cell r="B6580" t="str">
            <v>E10092688</v>
          </cell>
        </row>
        <row r="6581">
          <cell r="A6581">
            <v>949435516</v>
          </cell>
          <cell r="B6581" t="str">
            <v>E10092688</v>
          </cell>
        </row>
        <row r="6582">
          <cell r="A6582">
            <v>949435904</v>
          </cell>
          <cell r="B6582" t="str">
            <v>E10092713</v>
          </cell>
        </row>
        <row r="6583">
          <cell r="A6583">
            <v>949435904</v>
          </cell>
          <cell r="B6583" t="str">
            <v>E10092713</v>
          </cell>
        </row>
        <row r="6584">
          <cell r="A6584">
            <v>949436389</v>
          </cell>
          <cell r="B6584" t="str">
            <v>E10092744</v>
          </cell>
        </row>
        <row r="6585">
          <cell r="A6585">
            <v>949436389</v>
          </cell>
          <cell r="B6585" t="str">
            <v>E10092744</v>
          </cell>
        </row>
        <row r="6586">
          <cell r="A6586">
            <v>949436583</v>
          </cell>
          <cell r="B6586" t="str">
            <v>E10092755</v>
          </cell>
        </row>
        <row r="6587">
          <cell r="A6587">
            <v>949436583</v>
          </cell>
          <cell r="B6587" t="str">
            <v>E10092755</v>
          </cell>
        </row>
        <row r="6588">
          <cell r="A6588">
            <v>949436874</v>
          </cell>
          <cell r="B6588" t="str">
            <v>E10092775</v>
          </cell>
        </row>
        <row r="6589">
          <cell r="A6589">
            <v>949436874</v>
          </cell>
          <cell r="B6589" t="str">
            <v>E10092775</v>
          </cell>
        </row>
        <row r="6590">
          <cell r="A6590">
            <v>949436971</v>
          </cell>
          <cell r="B6590" t="str">
            <v>E10092785</v>
          </cell>
        </row>
        <row r="6591">
          <cell r="A6591">
            <v>949436971</v>
          </cell>
          <cell r="B6591" t="str">
            <v>E10092785</v>
          </cell>
        </row>
        <row r="6592">
          <cell r="A6592">
            <v>949437165</v>
          </cell>
          <cell r="B6592" t="str">
            <v>E10092807</v>
          </cell>
        </row>
        <row r="6593">
          <cell r="A6593">
            <v>949437262</v>
          </cell>
          <cell r="B6593" t="str">
            <v>E10092816</v>
          </cell>
        </row>
        <row r="6594">
          <cell r="A6594">
            <v>949437262</v>
          </cell>
          <cell r="B6594" t="str">
            <v>E10092816</v>
          </cell>
        </row>
        <row r="6595">
          <cell r="A6595">
            <v>949437359</v>
          </cell>
          <cell r="B6595" t="str">
            <v>E10092828</v>
          </cell>
        </row>
        <row r="6596">
          <cell r="A6596">
            <v>949437359</v>
          </cell>
          <cell r="B6596" t="str">
            <v>E10092828</v>
          </cell>
        </row>
        <row r="6597">
          <cell r="A6597">
            <v>949437650</v>
          </cell>
          <cell r="B6597" t="str">
            <v>E10092849</v>
          </cell>
        </row>
        <row r="6598">
          <cell r="A6598">
            <v>949437650</v>
          </cell>
          <cell r="B6598" t="str">
            <v>E10092849</v>
          </cell>
        </row>
        <row r="6599">
          <cell r="A6599">
            <v>949438232</v>
          </cell>
          <cell r="B6599" t="str">
            <v>E10092870</v>
          </cell>
        </row>
        <row r="6600">
          <cell r="A6600">
            <v>949438329</v>
          </cell>
          <cell r="B6600" t="str">
            <v>E10092879</v>
          </cell>
        </row>
        <row r="6601">
          <cell r="A6601">
            <v>949438329</v>
          </cell>
          <cell r="B6601" t="str">
            <v>E10092879</v>
          </cell>
        </row>
        <row r="6602">
          <cell r="A6602">
            <v>949438620</v>
          </cell>
          <cell r="B6602" t="str">
            <v>E10092899</v>
          </cell>
        </row>
        <row r="6603">
          <cell r="A6603">
            <v>949438620</v>
          </cell>
          <cell r="B6603" t="str">
            <v>E10092899</v>
          </cell>
        </row>
        <row r="6604">
          <cell r="A6604">
            <v>949439105</v>
          </cell>
          <cell r="B6604" t="str">
            <v>E10092939</v>
          </cell>
        </row>
        <row r="6605">
          <cell r="A6605">
            <v>949439202</v>
          </cell>
          <cell r="B6605" t="str">
            <v>E10092949</v>
          </cell>
        </row>
        <row r="6606">
          <cell r="A6606">
            <v>949439396</v>
          </cell>
          <cell r="B6606" t="str">
            <v>E10092959</v>
          </cell>
        </row>
        <row r="6607">
          <cell r="A6607">
            <v>949439396</v>
          </cell>
          <cell r="B6607" t="str">
            <v>E10092959</v>
          </cell>
        </row>
        <row r="6608">
          <cell r="A6608">
            <v>949439493</v>
          </cell>
          <cell r="B6608" t="str">
            <v>E10092968</v>
          </cell>
        </row>
        <row r="6609">
          <cell r="A6609">
            <v>949439687</v>
          </cell>
          <cell r="B6609" t="str">
            <v>E10092990</v>
          </cell>
        </row>
        <row r="6610">
          <cell r="A6610">
            <v>949439687</v>
          </cell>
          <cell r="B6610" t="str">
            <v>E10092990</v>
          </cell>
        </row>
        <row r="6611">
          <cell r="A6611">
            <v>949439784</v>
          </cell>
          <cell r="B6611" t="str">
            <v>E10093000</v>
          </cell>
        </row>
        <row r="6612">
          <cell r="A6612">
            <v>949439784</v>
          </cell>
          <cell r="B6612" t="str">
            <v>E10093000</v>
          </cell>
        </row>
        <row r="6613">
          <cell r="A6613">
            <v>949439881</v>
          </cell>
          <cell r="B6613" t="str">
            <v>E10093009</v>
          </cell>
        </row>
        <row r="6614">
          <cell r="A6614">
            <v>949439881</v>
          </cell>
          <cell r="B6614" t="str">
            <v>E10093009</v>
          </cell>
        </row>
        <row r="6615">
          <cell r="A6615">
            <v>949440269</v>
          </cell>
          <cell r="B6615" t="str">
            <v>E10093039</v>
          </cell>
        </row>
        <row r="6616">
          <cell r="A6616">
            <v>949440463</v>
          </cell>
          <cell r="B6616" t="str">
            <v>E10093049</v>
          </cell>
        </row>
        <row r="6617">
          <cell r="A6617">
            <v>949440463</v>
          </cell>
          <cell r="B6617" t="str">
            <v>E10093049</v>
          </cell>
        </row>
        <row r="6618">
          <cell r="A6618">
            <v>949440657</v>
          </cell>
          <cell r="B6618" t="str">
            <v>E10093060</v>
          </cell>
        </row>
        <row r="6619">
          <cell r="A6619">
            <v>949440657</v>
          </cell>
          <cell r="B6619" t="str">
            <v>E10093060</v>
          </cell>
        </row>
        <row r="6620">
          <cell r="A6620">
            <v>949440851</v>
          </cell>
          <cell r="B6620" t="str">
            <v>E10093070</v>
          </cell>
        </row>
        <row r="6621">
          <cell r="A6621">
            <v>949440851</v>
          </cell>
          <cell r="B6621" t="str">
            <v>E10093070</v>
          </cell>
        </row>
        <row r="6622">
          <cell r="A6622">
            <v>949440948</v>
          </cell>
          <cell r="B6622" t="str">
            <v>E10093080</v>
          </cell>
        </row>
        <row r="6623">
          <cell r="A6623">
            <v>949440948</v>
          </cell>
          <cell r="B6623" t="str">
            <v>E10093080</v>
          </cell>
        </row>
        <row r="6624">
          <cell r="A6624">
            <v>949441142</v>
          </cell>
          <cell r="B6624" t="str">
            <v>E10093090</v>
          </cell>
        </row>
        <row r="6625">
          <cell r="A6625">
            <v>949441142</v>
          </cell>
          <cell r="B6625" t="str">
            <v>E10093090</v>
          </cell>
        </row>
        <row r="6626">
          <cell r="A6626">
            <v>949441336</v>
          </cell>
          <cell r="B6626" t="str">
            <v>E10093107</v>
          </cell>
        </row>
        <row r="6627">
          <cell r="A6627">
            <v>949441336</v>
          </cell>
          <cell r="B6627" t="str">
            <v>E10093107</v>
          </cell>
        </row>
        <row r="6628">
          <cell r="A6628">
            <v>949441433</v>
          </cell>
          <cell r="B6628" t="str">
            <v>E10093117</v>
          </cell>
        </row>
        <row r="6629">
          <cell r="A6629">
            <v>949441433</v>
          </cell>
          <cell r="B6629" t="str">
            <v>E10093117</v>
          </cell>
        </row>
        <row r="6630">
          <cell r="A6630">
            <v>949441530</v>
          </cell>
          <cell r="B6630" t="str">
            <v>E10093127</v>
          </cell>
        </row>
        <row r="6631">
          <cell r="A6631">
            <v>949441530</v>
          </cell>
          <cell r="B6631" t="str">
            <v>E10093127</v>
          </cell>
        </row>
        <row r="6632">
          <cell r="A6632">
            <v>949441918</v>
          </cell>
          <cell r="B6632" t="str">
            <v>E10093157</v>
          </cell>
        </row>
        <row r="6633">
          <cell r="A6633">
            <v>949441918</v>
          </cell>
          <cell r="B6633" t="str">
            <v>E10093157</v>
          </cell>
        </row>
        <row r="6634">
          <cell r="A6634">
            <v>949442306</v>
          </cell>
          <cell r="B6634" t="str">
            <v>E10093189</v>
          </cell>
        </row>
        <row r="6635">
          <cell r="A6635">
            <v>949442306</v>
          </cell>
          <cell r="B6635" t="str">
            <v>E10093189</v>
          </cell>
        </row>
        <row r="6636">
          <cell r="A6636">
            <v>949443761</v>
          </cell>
          <cell r="B6636" t="str">
            <v>E10093215</v>
          </cell>
        </row>
        <row r="6637">
          <cell r="A6637">
            <v>949443761</v>
          </cell>
          <cell r="B6637" t="str">
            <v>E10093215</v>
          </cell>
        </row>
        <row r="6638">
          <cell r="A6638">
            <v>949444052</v>
          </cell>
          <cell r="B6638" t="str">
            <v>E10093237</v>
          </cell>
        </row>
        <row r="6639">
          <cell r="A6639">
            <v>949444052</v>
          </cell>
          <cell r="B6639" t="str">
            <v>E10093237</v>
          </cell>
        </row>
        <row r="6640">
          <cell r="A6640">
            <v>949444149</v>
          </cell>
          <cell r="B6640" t="str">
            <v>E10093249</v>
          </cell>
        </row>
        <row r="6641">
          <cell r="A6641">
            <v>949444246</v>
          </cell>
          <cell r="B6641" t="str">
            <v>E10093257</v>
          </cell>
        </row>
        <row r="6642">
          <cell r="A6642">
            <v>949444246</v>
          </cell>
          <cell r="B6642" t="str">
            <v>E10093257</v>
          </cell>
        </row>
        <row r="6643">
          <cell r="A6643">
            <v>949444440</v>
          </cell>
          <cell r="B6643" t="str">
            <v>E10093267</v>
          </cell>
        </row>
        <row r="6644">
          <cell r="A6644">
            <v>949444440</v>
          </cell>
          <cell r="B6644" t="str">
            <v>E10093267</v>
          </cell>
        </row>
        <row r="6645">
          <cell r="A6645">
            <v>949444537</v>
          </cell>
          <cell r="B6645" t="str">
            <v>E10093277</v>
          </cell>
        </row>
        <row r="6646">
          <cell r="A6646">
            <v>949444537</v>
          </cell>
          <cell r="B6646" t="str">
            <v>E10093277</v>
          </cell>
        </row>
        <row r="6647">
          <cell r="A6647">
            <v>949445313</v>
          </cell>
          <cell r="B6647" t="str">
            <v>E10093299</v>
          </cell>
        </row>
        <row r="6648">
          <cell r="A6648">
            <v>949445313</v>
          </cell>
          <cell r="B6648" t="str">
            <v>E10093299</v>
          </cell>
        </row>
        <row r="6649">
          <cell r="A6649">
            <v>949445313</v>
          </cell>
          <cell r="B6649" t="str">
            <v>E10093299</v>
          </cell>
        </row>
        <row r="6650">
          <cell r="A6650">
            <v>949445701</v>
          </cell>
          <cell r="B6650" t="str">
            <v>E10093334</v>
          </cell>
        </row>
        <row r="6651">
          <cell r="A6651">
            <v>949445701</v>
          </cell>
          <cell r="B6651" t="str">
            <v>E10093334</v>
          </cell>
        </row>
        <row r="6652">
          <cell r="A6652">
            <v>949445992</v>
          </cell>
          <cell r="B6652" t="str">
            <v>E10093353</v>
          </cell>
        </row>
        <row r="6653">
          <cell r="A6653">
            <v>949445992</v>
          </cell>
          <cell r="B6653" t="str">
            <v>E10093353</v>
          </cell>
        </row>
        <row r="6654">
          <cell r="A6654">
            <v>949446962</v>
          </cell>
          <cell r="B6654" t="str">
            <v>E10093406</v>
          </cell>
        </row>
        <row r="6655">
          <cell r="A6655">
            <v>949446962</v>
          </cell>
          <cell r="B6655" t="str">
            <v>E10093406</v>
          </cell>
        </row>
        <row r="6656">
          <cell r="A6656">
            <v>949447059</v>
          </cell>
          <cell r="B6656" t="str">
            <v>E10093420</v>
          </cell>
        </row>
        <row r="6657">
          <cell r="A6657">
            <v>949447350</v>
          </cell>
          <cell r="B6657" t="str">
            <v>E10093440</v>
          </cell>
        </row>
        <row r="6658">
          <cell r="A6658">
            <v>949447350</v>
          </cell>
          <cell r="B6658" t="str">
            <v>E10093440</v>
          </cell>
        </row>
        <row r="6659">
          <cell r="A6659">
            <v>949447544</v>
          </cell>
          <cell r="B6659" t="str">
            <v>E10093453</v>
          </cell>
        </row>
        <row r="6660">
          <cell r="A6660">
            <v>949447544</v>
          </cell>
          <cell r="B6660" t="str">
            <v>E10093453</v>
          </cell>
        </row>
        <row r="6661">
          <cell r="A6661">
            <v>949447835</v>
          </cell>
          <cell r="B6661" t="str">
            <v>E10093465</v>
          </cell>
        </row>
        <row r="6662">
          <cell r="A6662">
            <v>949447835</v>
          </cell>
          <cell r="B6662" t="str">
            <v>E10093465</v>
          </cell>
        </row>
        <row r="6663">
          <cell r="A6663">
            <v>949448029</v>
          </cell>
          <cell r="B6663" t="str">
            <v>E10093478</v>
          </cell>
        </row>
        <row r="6664">
          <cell r="A6664">
            <v>949448029</v>
          </cell>
          <cell r="B6664" t="str">
            <v>E10093478</v>
          </cell>
        </row>
        <row r="6665">
          <cell r="A6665">
            <v>949448126</v>
          </cell>
          <cell r="B6665" t="str">
            <v>E10093488</v>
          </cell>
        </row>
        <row r="6666">
          <cell r="A6666">
            <v>949448126</v>
          </cell>
          <cell r="B6666" t="str">
            <v>E10093488</v>
          </cell>
        </row>
        <row r="6667">
          <cell r="A6667">
            <v>949448514</v>
          </cell>
          <cell r="B6667" t="str">
            <v>E10093509</v>
          </cell>
        </row>
        <row r="6668">
          <cell r="A6668">
            <v>949448514</v>
          </cell>
          <cell r="B6668" t="str">
            <v>E10093509</v>
          </cell>
        </row>
        <row r="6669">
          <cell r="A6669">
            <v>949448902</v>
          </cell>
          <cell r="B6669" t="str">
            <v>E10093538</v>
          </cell>
        </row>
        <row r="6670">
          <cell r="A6670">
            <v>949448902</v>
          </cell>
          <cell r="B6670" t="str">
            <v>E10093538</v>
          </cell>
        </row>
        <row r="6671">
          <cell r="A6671">
            <v>949449096</v>
          </cell>
          <cell r="B6671" t="str">
            <v>E10093554</v>
          </cell>
        </row>
        <row r="6672">
          <cell r="A6672">
            <v>949449096</v>
          </cell>
          <cell r="B6672" t="str">
            <v>E10093554</v>
          </cell>
        </row>
        <row r="6673">
          <cell r="A6673">
            <v>949449193</v>
          </cell>
          <cell r="B6673" t="str">
            <v>E10093564</v>
          </cell>
        </row>
        <row r="6674">
          <cell r="A6674">
            <v>949449290</v>
          </cell>
          <cell r="B6674" t="str">
            <v>E10093575</v>
          </cell>
        </row>
        <row r="6675">
          <cell r="A6675">
            <v>949449290</v>
          </cell>
          <cell r="B6675" t="str">
            <v>E10093575</v>
          </cell>
        </row>
        <row r="6676">
          <cell r="A6676">
            <v>949449387</v>
          </cell>
          <cell r="B6676" t="str">
            <v>E10093586</v>
          </cell>
        </row>
        <row r="6677">
          <cell r="A6677">
            <v>949449775</v>
          </cell>
          <cell r="B6677" t="str">
            <v>E10093617</v>
          </cell>
        </row>
        <row r="6678">
          <cell r="A6678">
            <v>949449775</v>
          </cell>
          <cell r="B6678" t="str">
            <v>E10093617</v>
          </cell>
        </row>
        <row r="6679">
          <cell r="A6679">
            <v>949450163</v>
          </cell>
          <cell r="B6679" t="str">
            <v>E10093626</v>
          </cell>
        </row>
        <row r="6680">
          <cell r="A6680">
            <v>949450745</v>
          </cell>
          <cell r="B6680" t="str">
            <v>E10093667</v>
          </cell>
        </row>
        <row r="6681">
          <cell r="A6681">
            <v>949450745</v>
          </cell>
          <cell r="B6681" t="str">
            <v>E10093667</v>
          </cell>
        </row>
        <row r="6682">
          <cell r="A6682">
            <v>949450939</v>
          </cell>
          <cell r="B6682" t="str">
            <v>E10093687</v>
          </cell>
        </row>
        <row r="6683">
          <cell r="A6683">
            <v>949450939</v>
          </cell>
          <cell r="B6683" t="str">
            <v>E10093687</v>
          </cell>
        </row>
        <row r="6684">
          <cell r="A6684">
            <v>949451036</v>
          </cell>
          <cell r="B6684" t="str">
            <v>E10093695</v>
          </cell>
        </row>
        <row r="6685">
          <cell r="A6685">
            <v>949451036</v>
          </cell>
          <cell r="B6685" t="str">
            <v>E10093695</v>
          </cell>
        </row>
        <row r="6686">
          <cell r="A6686">
            <v>949451327</v>
          </cell>
          <cell r="B6686" t="str">
            <v>E10093717</v>
          </cell>
        </row>
        <row r="6687">
          <cell r="A6687">
            <v>949451327</v>
          </cell>
          <cell r="B6687" t="str">
            <v>E10093717</v>
          </cell>
        </row>
        <row r="6688">
          <cell r="A6688">
            <v>949451424</v>
          </cell>
          <cell r="B6688" t="str">
            <v>E10093729</v>
          </cell>
        </row>
        <row r="6689">
          <cell r="A6689">
            <v>949451424</v>
          </cell>
          <cell r="B6689" t="str">
            <v>E10093729</v>
          </cell>
        </row>
        <row r="6690">
          <cell r="A6690">
            <v>949451909</v>
          </cell>
          <cell r="B6690" t="str">
            <v>E10093758</v>
          </cell>
        </row>
        <row r="6691">
          <cell r="A6691">
            <v>949451909</v>
          </cell>
          <cell r="B6691" t="str">
            <v>E10093758</v>
          </cell>
        </row>
        <row r="6692">
          <cell r="A6692">
            <v>949452394</v>
          </cell>
          <cell r="B6692" t="str">
            <v>E10093779</v>
          </cell>
        </row>
        <row r="6693">
          <cell r="A6693">
            <v>949452394</v>
          </cell>
          <cell r="B6693" t="str">
            <v>E10093779</v>
          </cell>
        </row>
        <row r="6694">
          <cell r="A6694">
            <v>949452491</v>
          </cell>
          <cell r="B6694" t="str">
            <v>E10093790</v>
          </cell>
        </row>
        <row r="6695">
          <cell r="A6695">
            <v>949452491</v>
          </cell>
          <cell r="B6695" t="str">
            <v>E10093790</v>
          </cell>
        </row>
        <row r="6696">
          <cell r="A6696">
            <v>949452685</v>
          </cell>
          <cell r="B6696" t="str">
            <v>E10093800</v>
          </cell>
        </row>
        <row r="6697">
          <cell r="A6697">
            <v>949452685</v>
          </cell>
          <cell r="B6697" t="str">
            <v>E10093800</v>
          </cell>
        </row>
        <row r="6698">
          <cell r="A6698">
            <v>949452879</v>
          </cell>
          <cell r="B6698" t="str">
            <v>E10093810</v>
          </cell>
        </row>
        <row r="6699">
          <cell r="A6699">
            <v>949452879</v>
          </cell>
          <cell r="B6699" t="str">
            <v>E10093810</v>
          </cell>
        </row>
        <row r="6700">
          <cell r="A6700">
            <v>949453170</v>
          </cell>
          <cell r="B6700" t="str">
            <v>E10093832</v>
          </cell>
        </row>
        <row r="6701">
          <cell r="A6701">
            <v>949453170</v>
          </cell>
          <cell r="B6701" t="str">
            <v>E10093832</v>
          </cell>
        </row>
        <row r="6702">
          <cell r="A6702">
            <v>949453267</v>
          </cell>
          <cell r="B6702" t="str">
            <v>E10093842</v>
          </cell>
        </row>
        <row r="6703">
          <cell r="A6703">
            <v>949453267</v>
          </cell>
          <cell r="B6703" t="str">
            <v>E10093842</v>
          </cell>
        </row>
        <row r="6704">
          <cell r="A6704">
            <v>949453364</v>
          </cell>
          <cell r="B6704" t="str">
            <v>E10093851</v>
          </cell>
        </row>
        <row r="6705">
          <cell r="A6705">
            <v>949453364</v>
          </cell>
          <cell r="B6705" t="str">
            <v>E10093851</v>
          </cell>
        </row>
        <row r="6706">
          <cell r="A6706">
            <v>949453655</v>
          </cell>
          <cell r="B6706" t="str">
            <v>E10093862</v>
          </cell>
        </row>
        <row r="6707">
          <cell r="A6707">
            <v>949453655</v>
          </cell>
          <cell r="B6707" t="str">
            <v>E10093862</v>
          </cell>
        </row>
        <row r="6708">
          <cell r="A6708">
            <v>949453752</v>
          </cell>
          <cell r="B6708" t="str">
            <v>E10093873</v>
          </cell>
        </row>
        <row r="6709">
          <cell r="A6709">
            <v>949453752</v>
          </cell>
          <cell r="B6709" t="str">
            <v>E10093873</v>
          </cell>
        </row>
        <row r="6710">
          <cell r="A6710">
            <v>949453849</v>
          </cell>
          <cell r="B6710" t="str">
            <v>E10093889</v>
          </cell>
        </row>
        <row r="6711">
          <cell r="A6711">
            <v>949453849</v>
          </cell>
          <cell r="B6711" t="str">
            <v>E10093889</v>
          </cell>
        </row>
        <row r="6712">
          <cell r="A6712">
            <v>949453946</v>
          </cell>
          <cell r="B6712" t="str">
            <v>E10093900</v>
          </cell>
        </row>
        <row r="6713">
          <cell r="A6713">
            <v>949453946</v>
          </cell>
          <cell r="B6713" t="str">
            <v>E10093900</v>
          </cell>
        </row>
        <row r="6714">
          <cell r="A6714">
            <v>949454431</v>
          </cell>
          <cell r="B6714" t="str">
            <v>E10093946</v>
          </cell>
        </row>
        <row r="6715">
          <cell r="A6715">
            <v>949455013</v>
          </cell>
          <cell r="B6715" t="str">
            <v>E10093968</v>
          </cell>
        </row>
        <row r="6716">
          <cell r="A6716">
            <v>949455013</v>
          </cell>
          <cell r="B6716" t="str">
            <v>E10093968</v>
          </cell>
        </row>
        <row r="6717">
          <cell r="A6717">
            <v>949455110</v>
          </cell>
          <cell r="B6717" t="str">
            <v>E10093978</v>
          </cell>
        </row>
        <row r="6718">
          <cell r="A6718">
            <v>949455304</v>
          </cell>
          <cell r="B6718" t="str">
            <v>E10093987</v>
          </cell>
        </row>
        <row r="6719">
          <cell r="A6719">
            <v>949455304</v>
          </cell>
          <cell r="B6719" t="str">
            <v>E10093987</v>
          </cell>
        </row>
        <row r="6720">
          <cell r="A6720">
            <v>949456177</v>
          </cell>
          <cell r="B6720" t="str">
            <v>E10094018</v>
          </cell>
        </row>
        <row r="6721">
          <cell r="A6721">
            <v>949456177</v>
          </cell>
          <cell r="B6721" t="str">
            <v>E10094018</v>
          </cell>
        </row>
        <row r="6722">
          <cell r="A6722">
            <v>949456371</v>
          </cell>
          <cell r="B6722" t="str">
            <v>E10094028</v>
          </cell>
        </row>
        <row r="6723">
          <cell r="A6723">
            <v>949456371</v>
          </cell>
          <cell r="B6723" t="str">
            <v>E10094028</v>
          </cell>
        </row>
        <row r="6724">
          <cell r="A6724">
            <v>949456662</v>
          </cell>
          <cell r="B6724" t="str">
            <v>E10094060</v>
          </cell>
        </row>
        <row r="6725">
          <cell r="A6725">
            <v>949456662</v>
          </cell>
          <cell r="B6725" t="str">
            <v>E10094060</v>
          </cell>
        </row>
        <row r="6726">
          <cell r="A6726">
            <v>949457244</v>
          </cell>
          <cell r="B6726" t="str">
            <v>E10094078</v>
          </cell>
        </row>
        <row r="6727">
          <cell r="A6727">
            <v>949457244</v>
          </cell>
          <cell r="B6727" t="str">
            <v>E10094078</v>
          </cell>
        </row>
        <row r="6728">
          <cell r="A6728">
            <v>949457438</v>
          </cell>
          <cell r="B6728" t="str">
            <v>E10094096</v>
          </cell>
        </row>
        <row r="6729">
          <cell r="A6729">
            <v>949457438</v>
          </cell>
          <cell r="B6729" t="str">
            <v>E10094096</v>
          </cell>
        </row>
        <row r="6730">
          <cell r="A6730">
            <v>949457535</v>
          </cell>
          <cell r="B6730" t="str">
            <v>E10094108</v>
          </cell>
        </row>
        <row r="6731">
          <cell r="A6731">
            <v>949457535</v>
          </cell>
          <cell r="B6731" t="str">
            <v>E10094108</v>
          </cell>
        </row>
        <row r="6732">
          <cell r="A6732">
            <v>949457729</v>
          </cell>
          <cell r="B6732" t="str">
            <v>E10094118</v>
          </cell>
        </row>
        <row r="6733">
          <cell r="A6733">
            <v>949457826</v>
          </cell>
          <cell r="B6733" t="str">
            <v>E10094129</v>
          </cell>
        </row>
        <row r="6734">
          <cell r="A6734">
            <v>949457923</v>
          </cell>
          <cell r="B6734" t="str">
            <v>E10094139</v>
          </cell>
        </row>
        <row r="6735">
          <cell r="A6735">
            <v>949458020</v>
          </cell>
          <cell r="B6735" t="str">
            <v>E10094148</v>
          </cell>
        </row>
        <row r="6736">
          <cell r="A6736">
            <v>949458020</v>
          </cell>
          <cell r="B6736" t="str">
            <v>E10094148</v>
          </cell>
        </row>
        <row r="6737">
          <cell r="A6737">
            <v>949458311</v>
          </cell>
          <cell r="B6737" t="str">
            <v>E10094169</v>
          </cell>
        </row>
        <row r="6738">
          <cell r="A6738">
            <v>949458408</v>
          </cell>
          <cell r="B6738" t="str">
            <v>E10094179</v>
          </cell>
        </row>
        <row r="6739">
          <cell r="A6739">
            <v>949458505</v>
          </cell>
          <cell r="B6739" t="str">
            <v>E10094189</v>
          </cell>
        </row>
        <row r="6740">
          <cell r="A6740">
            <v>949458505</v>
          </cell>
          <cell r="B6740" t="str">
            <v>E10094189</v>
          </cell>
        </row>
        <row r="6741">
          <cell r="A6741">
            <v>949459184</v>
          </cell>
          <cell r="B6741" t="str">
            <v>E10094219</v>
          </cell>
        </row>
        <row r="6742">
          <cell r="A6742">
            <v>949459184</v>
          </cell>
          <cell r="B6742" t="str">
            <v>E10094219</v>
          </cell>
        </row>
        <row r="6743">
          <cell r="A6743">
            <v>949459475</v>
          </cell>
          <cell r="B6743" t="str">
            <v>E10094229</v>
          </cell>
        </row>
        <row r="6744">
          <cell r="A6744">
            <v>949459475</v>
          </cell>
          <cell r="B6744" t="str">
            <v>E10094229</v>
          </cell>
        </row>
        <row r="6745">
          <cell r="A6745">
            <v>949459863</v>
          </cell>
          <cell r="B6745" t="str">
            <v>E10094252</v>
          </cell>
        </row>
        <row r="6746">
          <cell r="A6746">
            <v>949459863</v>
          </cell>
          <cell r="B6746" t="str">
            <v>E10094252</v>
          </cell>
        </row>
        <row r="6747">
          <cell r="A6747">
            <v>949459960</v>
          </cell>
          <cell r="B6747" t="str">
            <v>E10094263</v>
          </cell>
        </row>
        <row r="6748">
          <cell r="A6748">
            <v>949459960</v>
          </cell>
          <cell r="B6748" t="str">
            <v>E10094263</v>
          </cell>
        </row>
        <row r="6749">
          <cell r="A6749">
            <v>949460445</v>
          </cell>
          <cell r="B6749" t="str">
            <v>E10094285</v>
          </cell>
        </row>
        <row r="6750">
          <cell r="A6750">
            <v>949460833</v>
          </cell>
          <cell r="B6750" t="str">
            <v>E10094306</v>
          </cell>
        </row>
        <row r="6751">
          <cell r="A6751">
            <v>949460833</v>
          </cell>
          <cell r="B6751" t="str">
            <v>E10094306</v>
          </cell>
        </row>
        <row r="6752">
          <cell r="A6752">
            <v>949461221</v>
          </cell>
          <cell r="B6752" t="str">
            <v>E10094339</v>
          </cell>
        </row>
        <row r="6753">
          <cell r="A6753">
            <v>949461221</v>
          </cell>
          <cell r="B6753" t="str">
            <v>E10094339</v>
          </cell>
        </row>
        <row r="6754">
          <cell r="A6754">
            <v>949461415</v>
          </cell>
          <cell r="B6754" t="str">
            <v>E10094352</v>
          </cell>
        </row>
        <row r="6755">
          <cell r="A6755">
            <v>949461415</v>
          </cell>
          <cell r="B6755" t="str">
            <v>E10094352</v>
          </cell>
        </row>
        <row r="6756">
          <cell r="A6756">
            <v>949461706</v>
          </cell>
          <cell r="B6756" t="str">
            <v>E10094382</v>
          </cell>
        </row>
        <row r="6757">
          <cell r="A6757">
            <v>949461706</v>
          </cell>
          <cell r="B6757" t="str">
            <v>E10094382</v>
          </cell>
        </row>
        <row r="6758">
          <cell r="A6758">
            <v>949461803</v>
          </cell>
          <cell r="B6758" t="str">
            <v>E10094393</v>
          </cell>
        </row>
        <row r="6759">
          <cell r="A6759">
            <v>949461803</v>
          </cell>
          <cell r="B6759" t="str">
            <v>E10094393</v>
          </cell>
        </row>
        <row r="6760">
          <cell r="A6760">
            <v>949461900</v>
          </cell>
          <cell r="B6760" t="str">
            <v>E10094403</v>
          </cell>
        </row>
        <row r="6761">
          <cell r="A6761">
            <v>949461900</v>
          </cell>
          <cell r="B6761" t="str">
            <v>E10094403</v>
          </cell>
        </row>
        <row r="6762">
          <cell r="A6762">
            <v>949462191</v>
          </cell>
          <cell r="B6762" t="str">
            <v>E10094427</v>
          </cell>
        </row>
        <row r="6763">
          <cell r="A6763">
            <v>949462191</v>
          </cell>
          <cell r="B6763" t="str">
            <v>E10094427</v>
          </cell>
        </row>
        <row r="6764">
          <cell r="A6764">
            <v>949462579</v>
          </cell>
          <cell r="B6764" t="str">
            <v>E10094459</v>
          </cell>
        </row>
        <row r="6765">
          <cell r="A6765">
            <v>949462579</v>
          </cell>
          <cell r="B6765" t="str">
            <v>E10094459</v>
          </cell>
        </row>
        <row r="6766">
          <cell r="A6766">
            <v>949462773</v>
          </cell>
          <cell r="B6766" t="str">
            <v>E10094474</v>
          </cell>
        </row>
        <row r="6767">
          <cell r="A6767">
            <v>949462773</v>
          </cell>
          <cell r="B6767" t="str">
            <v>E10094474</v>
          </cell>
        </row>
        <row r="6768">
          <cell r="A6768">
            <v>949462967</v>
          </cell>
          <cell r="B6768" t="str">
            <v>E10094494</v>
          </cell>
        </row>
        <row r="6769">
          <cell r="A6769">
            <v>949463161</v>
          </cell>
          <cell r="B6769" t="str">
            <v>E10094514</v>
          </cell>
        </row>
        <row r="6770">
          <cell r="A6770">
            <v>949463161</v>
          </cell>
          <cell r="B6770" t="str">
            <v>E10094514</v>
          </cell>
        </row>
        <row r="6771">
          <cell r="A6771">
            <v>949463549</v>
          </cell>
          <cell r="B6771" t="str">
            <v>E10094534</v>
          </cell>
        </row>
        <row r="6772">
          <cell r="A6772">
            <v>949463549</v>
          </cell>
          <cell r="B6772" t="str">
            <v>E10094534</v>
          </cell>
        </row>
        <row r="6773">
          <cell r="A6773">
            <v>949463840</v>
          </cell>
          <cell r="B6773" t="str">
            <v>E10094545</v>
          </cell>
        </row>
        <row r="6774">
          <cell r="A6774">
            <v>949463937</v>
          </cell>
          <cell r="B6774" t="str">
            <v>E10094556</v>
          </cell>
        </row>
        <row r="6775">
          <cell r="A6775">
            <v>949463937</v>
          </cell>
          <cell r="B6775" t="str">
            <v>E10094556</v>
          </cell>
        </row>
        <row r="6776">
          <cell r="A6776">
            <v>949464131</v>
          </cell>
          <cell r="B6776" t="str">
            <v>E10094579</v>
          </cell>
        </row>
        <row r="6777">
          <cell r="A6777">
            <v>949464228</v>
          </cell>
          <cell r="B6777" t="str">
            <v>E10094589</v>
          </cell>
        </row>
        <row r="6778">
          <cell r="A6778">
            <v>949464228</v>
          </cell>
          <cell r="B6778" t="str">
            <v>E10094589</v>
          </cell>
        </row>
        <row r="6779">
          <cell r="A6779">
            <v>949464325</v>
          </cell>
          <cell r="B6779" t="str">
            <v>E10094597</v>
          </cell>
        </row>
        <row r="6780">
          <cell r="A6780">
            <v>949464616</v>
          </cell>
          <cell r="B6780" t="str">
            <v>E10094609</v>
          </cell>
        </row>
        <row r="6781">
          <cell r="A6781">
            <v>949464616</v>
          </cell>
          <cell r="B6781" t="str">
            <v>E10094609</v>
          </cell>
        </row>
        <row r="6782">
          <cell r="A6782">
            <v>949464713</v>
          </cell>
          <cell r="B6782" t="str">
            <v>E10094619</v>
          </cell>
        </row>
        <row r="6783">
          <cell r="A6783">
            <v>949464713</v>
          </cell>
          <cell r="B6783" t="str">
            <v>E10094619</v>
          </cell>
        </row>
        <row r="6784">
          <cell r="A6784">
            <v>949464810</v>
          </cell>
          <cell r="B6784" t="str">
            <v>E10094630</v>
          </cell>
        </row>
        <row r="6785">
          <cell r="A6785">
            <v>949464810</v>
          </cell>
          <cell r="B6785" t="str">
            <v>E10094630</v>
          </cell>
        </row>
        <row r="6786">
          <cell r="A6786">
            <v>949465489</v>
          </cell>
          <cell r="B6786" t="str">
            <v>E10094672</v>
          </cell>
        </row>
        <row r="6787">
          <cell r="A6787">
            <v>949465489</v>
          </cell>
          <cell r="B6787" t="str">
            <v>E10094672</v>
          </cell>
        </row>
        <row r="6788">
          <cell r="A6788">
            <v>949465683</v>
          </cell>
          <cell r="B6788" t="str">
            <v>E10094683</v>
          </cell>
        </row>
        <row r="6789">
          <cell r="A6789">
            <v>949465780</v>
          </cell>
          <cell r="B6789" t="str">
            <v>E10094693</v>
          </cell>
        </row>
        <row r="6790">
          <cell r="A6790">
            <v>949465780</v>
          </cell>
          <cell r="B6790" t="str">
            <v>E10094693</v>
          </cell>
        </row>
        <row r="6791">
          <cell r="A6791">
            <v>949465877</v>
          </cell>
          <cell r="B6791" t="str">
            <v>E10094704</v>
          </cell>
        </row>
        <row r="6792">
          <cell r="A6792">
            <v>949465877</v>
          </cell>
          <cell r="B6792" t="str">
            <v>E10094704</v>
          </cell>
        </row>
        <row r="6793">
          <cell r="A6793">
            <v>949465974</v>
          </cell>
          <cell r="B6793" t="str">
            <v>E10094717</v>
          </cell>
        </row>
        <row r="6794">
          <cell r="A6794">
            <v>949466071</v>
          </cell>
          <cell r="B6794" t="str">
            <v>E10094730</v>
          </cell>
        </row>
        <row r="6795">
          <cell r="A6795">
            <v>949466071</v>
          </cell>
          <cell r="B6795" t="str">
            <v>E10094730</v>
          </cell>
        </row>
        <row r="6796">
          <cell r="A6796">
            <v>949466459</v>
          </cell>
          <cell r="B6796" t="str">
            <v>E10094756</v>
          </cell>
        </row>
        <row r="6797">
          <cell r="A6797">
            <v>949466459</v>
          </cell>
          <cell r="B6797" t="str">
            <v>E10094756</v>
          </cell>
        </row>
        <row r="6798">
          <cell r="A6798">
            <v>949466653</v>
          </cell>
          <cell r="B6798" t="str">
            <v>E10094777</v>
          </cell>
        </row>
        <row r="6799">
          <cell r="A6799">
            <v>949466653</v>
          </cell>
          <cell r="B6799" t="str">
            <v>E10094777</v>
          </cell>
        </row>
        <row r="6800">
          <cell r="A6800">
            <v>949466750</v>
          </cell>
          <cell r="B6800" t="str">
            <v>E10094788</v>
          </cell>
        </row>
        <row r="6801">
          <cell r="A6801">
            <v>949466750</v>
          </cell>
          <cell r="B6801" t="str">
            <v>E10094788</v>
          </cell>
        </row>
        <row r="6802">
          <cell r="A6802">
            <v>949466944</v>
          </cell>
          <cell r="B6802" t="str">
            <v>E10094800</v>
          </cell>
        </row>
        <row r="6803">
          <cell r="A6803">
            <v>949466944</v>
          </cell>
          <cell r="B6803" t="str">
            <v>E10094800</v>
          </cell>
        </row>
        <row r="6804">
          <cell r="A6804">
            <v>949467332</v>
          </cell>
          <cell r="B6804" t="str">
            <v>E10094834</v>
          </cell>
        </row>
        <row r="6805">
          <cell r="A6805">
            <v>949467332</v>
          </cell>
          <cell r="B6805" t="str">
            <v>E10094834</v>
          </cell>
        </row>
        <row r="6806">
          <cell r="A6806">
            <v>949467526</v>
          </cell>
          <cell r="B6806" t="str">
            <v>E10094854</v>
          </cell>
        </row>
        <row r="6807">
          <cell r="A6807">
            <v>949467817</v>
          </cell>
          <cell r="B6807" t="str">
            <v>E10094885</v>
          </cell>
        </row>
        <row r="6808">
          <cell r="A6808">
            <v>949467914</v>
          </cell>
          <cell r="B6808" t="str">
            <v>E10094896</v>
          </cell>
        </row>
        <row r="6809">
          <cell r="A6809">
            <v>949467914</v>
          </cell>
          <cell r="B6809" t="str">
            <v>E10094896</v>
          </cell>
        </row>
        <row r="6810">
          <cell r="A6810">
            <v>949468108</v>
          </cell>
          <cell r="B6810" t="str">
            <v>E10094906</v>
          </cell>
        </row>
        <row r="6811">
          <cell r="A6811">
            <v>949468108</v>
          </cell>
          <cell r="B6811" t="str">
            <v>E10094906</v>
          </cell>
        </row>
        <row r="6812">
          <cell r="A6812">
            <v>949468302</v>
          </cell>
          <cell r="B6812" t="str">
            <v>E10094917</v>
          </cell>
        </row>
        <row r="6813">
          <cell r="A6813">
            <v>949468302</v>
          </cell>
          <cell r="B6813" t="str">
            <v>E10094917</v>
          </cell>
        </row>
        <row r="6814">
          <cell r="A6814">
            <v>949468593</v>
          </cell>
          <cell r="B6814" t="str">
            <v>E10094926</v>
          </cell>
        </row>
        <row r="6815">
          <cell r="A6815">
            <v>949468787</v>
          </cell>
          <cell r="B6815" t="str">
            <v>E10094945</v>
          </cell>
        </row>
        <row r="6816">
          <cell r="A6816">
            <v>949468787</v>
          </cell>
          <cell r="B6816" t="str">
            <v>E10094945</v>
          </cell>
        </row>
        <row r="6817">
          <cell r="A6817">
            <v>949468884</v>
          </cell>
          <cell r="B6817" t="str">
            <v>E10094955</v>
          </cell>
        </row>
        <row r="6818">
          <cell r="A6818">
            <v>949468884</v>
          </cell>
          <cell r="B6818" t="str">
            <v>E10094955</v>
          </cell>
        </row>
        <row r="6819">
          <cell r="A6819">
            <v>949469951</v>
          </cell>
          <cell r="B6819" t="str">
            <v>E10095039</v>
          </cell>
        </row>
        <row r="6820">
          <cell r="A6820">
            <v>949470048</v>
          </cell>
          <cell r="B6820" t="str">
            <v>E10095050</v>
          </cell>
        </row>
        <row r="6821">
          <cell r="A6821">
            <v>949470048</v>
          </cell>
          <cell r="B6821" t="str">
            <v>E10095050</v>
          </cell>
        </row>
        <row r="6822">
          <cell r="A6822">
            <v>949470533</v>
          </cell>
          <cell r="B6822" t="str">
            <v>E10095083</v>
          </cell>
        </row>
        <row r="6823">
          <cell r="A6823">
            <v>949470533</v>
          </cell>
          <cell r="B6823" t="str">
            <v>E10095083</v>
          </cell>
        </row>
        <row r="6824">
          <cell r="A6824">
            <v>949470824</v>
          </cell>
          <cell r="B6824" t="str">
            <v>E10095102</v>
          </cell>
        </row>
        <row r="6825">
          <cell r="A6825">
            <v>949470824</v>
          </cell>
          <cell r="B6825" t="str">
            <v>E10095102</v>
          </cell>
        </row>
        <row r="6826">
          <cell r="A6826">
            <v>949470921</v>
          </cell>
          <cell r="B6826" t="str">
            <v>E10095111</v>
          </cell>
        </row>
        <row r="6827">
          <cell r="A6827">
            <v>949471115</v>
          </cell>
          <cell r="B6827" t="str">
            <v>E10095133</v>
          </cell>
        </row>
        <row r="6828">
          <cell r="A6828">
            <v>949471115</v>
          </cell>
          <cell r="B6828" t="str">
            <v>E10095133</v>
          </cell>
        </row>
        <row r="6829">
          <cell r="A6829">
            <v>949471891</v>
          </cell>
          <cell r="B6829" t="str">
            <v>E10095189</v>
          </cell>
        </row>
        <row r="6830">
          <cell r="A6830">
            <v>949472279</v>
          </cell>
          <cell r="B6830" t="str">
            <v>E10095200</v>
          </cell>
        </row>
        <row r="6831">
          <cell r="A6831">
            <v>949472279</v>
          </cell>
          <cell r="B6831" t="str">
            <v>E10095200</v>
          </cell>
        </row>
        <row r="6832">
          <cell r="A6832">
            <v>949472764</v>
          </cell>
          <cell r="B6832" t="str">
            <v>E10095223</v>
          </cell>
        </row>
        <row r="6833">
          <cell r="A6833">
            <v>949472764</v>
          </cell>
          <cell r="B6833" t="str">
            <v>E10095223</v>
          </cell>
        </row>
        <row r="6834">
          <cell r="A6834">
            <v>949473055</v>
          </cell>
          <cell r="B6834" t="str">
            <v>E10095259</v>
          </cell>
        </row>
        <row r="6835">
          <cell r="A6835">
            <v>949473055</v>
          </cell>
          <cell r="B6835" t="str">
            <v>E10095259</v>
          </cell>
        </row>
        <row r="6836">
          <cell r="A6836">
            <v>949473443</v>
          </cell>
          <cell r="B6836" t="str">
            <v>E10095279</v>
          </cell>
        </row>
        <row r="6837">
          <cell r="A6837">
            <v>949473443</v>
          </cell>
          <cell r="B6837" t="str">
            <v>E10095279</v>
          </cell>
        </row>
        <row r="6838">
          <cell r="A6838">
            <v>949473540</v>
          </cell>
          <cell r="B6838" t="str">
            <v>E10095289</v>
          </cell>
        </row>
        <row r="6839">
          <cell r="A6839">
            <v>949473540</v>
          </cell>
          <cell r="B6839" t="str">
            <v>E10095289</v>
          </cell>
        </row>
        <row r="6840">
          <cell r="A6840">
            <v>949474219</v>
          </cell>
          <cell r="B6840" t="str">
            <v>E10095308</v>
          </cell>
        </row>
        <row r="6841">
          <cell r="A6841">
            <v>949474219</v>
          </cell>
          <cell r="B6841" t="str">
            <v>E10095308</v>
          </cell>
        </row>
        <row r="6842">
          <cell r="A6842">
            <v>949474995</v>
          </cell>
          <cell r="B6842" t="str">
            <v>E10095344</v>
          </cell>
        </row>
        <row r="6843">
          <cell r="A6843">
            <v>949474995</v>
          </cell>
          <cell r="B6843" t="str">
            <v>E10095344</v>
          </cell>
        </row>
        <row r="6844">
          <cell r="A6844">
            <v>949475674</v>
          </cell>
          <cell r="B6844" t="str">
            <v>E10095400</v>
          </cell>
        </row>
        <row r="6845">
          <cell r="A6845">
            <v>949475674</v>
          </cell>
          <cell r="B6845" t="str">
            <v>E10095400</v>
          </cell>
        </row>
        <row r="6846">
          <cell r="A6846">
            <v>949476062</v>
          </cell>
          <cell r="B6846" t="str">
            <v>E10095409</v>
          </cell>
        </row>
        <row r="6847">
          <cell r="A6847">
            <v>949476450</v>
          </cell>
          <cell r="B6847" t="str">
            <v>E10095418</v>
          </cell>
        </row>
        <row r="6848">
          <cell r="A6848">
            <v>949476450</v>
          </cell>
          <cell r="B6848" t="str">
            <v>E10095418</v>
          </cell>
        </row>
        <row r="6849">
          <cell r="A6849">
            <v>949476644</v>
          </cell>
          <cell r="B6849" t="str">
            <v>E10095437</v>
          </cell>
        </row>
        <row r="6850">
          <cell r="A6850">
            <v>949476644</v>
          </cell>
          <cell r="B6850" t="str">
            <v>E10095437</v>
          </cell>
        </row>
        <row r="6851">
          <cell r="A6851">
            <v>949476741</v>
          </cell>
          <cell r="B6851" t="str">
            <v>E10095448</v>
          </cell>
        </row>
        <row r="6852">
          <cell r="A6852">
            <v>949476741</v>
          </cell>
          <cell r="B6852" t="str">
            <v>E10095448</v>
          </cell>
        </row>
        <row r="6853">
          <cell r="A6853">
            <v>949476838</v>
          </cell>
          <cell r="B6853" t="str">
            <v>E10095459</v>
          </cell>
        </row>
        <row r="6854">
          <cell r="A6854">
            <v>949476838</v>
          </cell>
          <cell r="B6854" t="str">
            <v>E10095459</v>
          </cell>
        </row>
        <row r="6855">
          <cell r="A6855">
            <v>949477323</v>
          </cell>
          <cell r="B6855" t="str">
            <v>E10095469</v>
          </cell>
        </row>
        <row r="6856">
          <cell r="A6856">
            <v>949477323</v>
          </cell>
          <cell r="B6856" t="str">
            <v>E10095469</v>
          </cell>
        </row>
        <row r="6857">
          <cell r="A6857">
            <v>949477711</v>
          </cell>
          <cell r="B6857" t="str">
            <v>E10095500</v>
          </cell>
        </row>
        <row r="6858">
          <cell r="A6858">
            <v>949477711</v>
          </cell>
          <cell r="B6858" t="str">
            <v>E10095500</v>
          </cell>
        </row>
        <row r="6859">
          <cell r="A6859">
            <v>949477808</v>
          </cell>
          <cell r="B6859" t="str">
            <v>E10095510</v>
          </cell>
        </row>
        <row r="6860">
          <cell r="A6860">
            <v>949477808</v>
          </cell>
          <cell r="B6860" t="str">
            <v>E10095510</v>
          </cell>
        </row>
        <row r="6861">
          <cell r="A6861">
            <v>949478002</v>
          </cell>
          <cell r="B6861" t="str">
            <v>E10095533</v>
          </cell>
        </row>
        <row r="6862">
          <cell r="A6862">
            <v>949478002</v>
          </cell>
          <cell r="B6862" t="str">
            <v>E10095533</v>
          </cell>
        </row>
        <row r="6863">
          <cell r="A6863">
            <v>949478681</v>
          </cell>
          <cell r="B6863" t="str">
            <v>E10095574</v>
          </cell>
        </row>
        <row r="6864">
          <cell r="A6864">
            <v>949478681</v>
          </cell>
          <cell r="B6864" t="str">
            <v>E10095574</v>
          </cell>
        </row>
        <row r="6865">
          <cell r="A6865">
            <v>949478778</v>
          </cell>
          <cell r="B6865" t="str">
            <v>E10095585</v>
          </cell>
        </row>
        <row r="6866">
          <cell r="A6866">
            <v>949478778</v>
          </cell>
          <cell r="B6866" t="str">
            <v>E10095585</v>
          </cell>
        </row>
        <row r="6867">
          <cell r="A6867">
            <v>949479263</v>
          </cell>
          <cell r="B6867" t="str">
            <v>E10095617</v>
          </cell>
        </row>
        <row r="6868">
          <cell r="A6868">
            <v>949479263</v>
          </cell>
          <cell r="B6868" t="str">
            <v>E10095617</v>
          </cell>
        </row>
        <row r="6869">
          <cell r="A6869">
            <v>949479845</v>
          </cell>
          <cell r="B6869" t="str">
            <v>E10095650</v>
          </cell>
        </row>
        <row r="6870">
          <cell r="A6870">
            <v>949479845</v>
          </cell>
          <cell r="B6870" t="str">
            <v>E10095650</v>
          </cell>
        </row>
        <row r="6871">
          <cell r="A6871">
            <v>949479942</v>
          </cell>
          <cell r="B6871" t="str">
            <v>E10095660</v>
          </cell>
        </row>
        <row r="6872">
          <cell r="A6872">
            <v>949480621</v>
          </cell>
          <cell r="B6872" t="str">
            <v>E10095683</v>
          </cell>
        </row>
        <row r="6873">
          <cell r="A6873">
            <v>949480621</v>
          </cell>
          <cell r="B6873" t="str">
            <v>E10095683</v>
          </cell>
        </row>
        <row r="6874">
          <cell r="A6874">
            <v>949480718</v>
          </cell>
          <cell r="B6874" t="str">
            <v>E10095691</v>
          </cell>
        </row>
        <row r="6875">
          <cell r="A6875">
            <v>949480718</v>
          </cell>
          <cell r="B6875" t="str">
            <v>E10095691</v>
          </cell>
        </row>
        <row r="6876">
          <cell r="A6876">
            <v>949481203</v>
          </cell>
          <cell r="B6876" t="str">
            <v>E10095716</v>
          </cell>
        </row>
        <row r="6877">
          <cell r="A6877">
            <v>949481203</v>
          </cell>
          <cell r="B6877" t="str">
            <v>E10095716</v>
          </cell>
        </row>
        <row r="6878">
          <cell r="A6878">
            <v>949481688</v>
          </cell>
          <cell r="B6878" t="str">
            <v>E10095746</v>
          </cell>
        </row>
        <row r="6879">
          <cell r="A6879">
            <v>949481688</v>
          </cell>
          <cell r="B6879" t="str">
            <v>E10095746</v>
          </cell>
        </row>
        <row r="6880">
          <cell r="A6880">
            <v>949482076</v>
          </cell>
          <cell r="B6880" t="str">
            <v>E10095778</v>
          </cell>
        </row>
        <row r="6881">
          <cell r="A6881">
            <v>949482173</v>
          </cell>
          <cell r="B6881" t="str">
            <v>E10095790</v>
          </cell>
        </row>
        <row r="6882">
          <cell r="A6882">
            <v>949482173</v>
          </cell>
          <cell r="B6882" t="str">
            <v>E10095790</v>
          </cell>
        </row>
        <row r="6883">
          <cell r="A6883">
            <v>949482367</v>
          </cell>
          <cell r="B6883" t="str">
            <v>E10095814</v>
          </cell>
        </row>
        <row r="6884">
          <cell r="A6884">
            <v>949482367</v>
          </cell>
          <cell r="B6884" t="str">
            <v>E10095814</v>
          </cell>
        </row>
        <row r="6885">
          <cell r="A6885">
            <v>949482658</v>
          </cell>
          <cell r="B6885" t="str">
            <v>E10095845</v>
          </cell>
        </row>
        <row r="6886">
          <cell r="A6886">
            <v>949482658</v>
          </cell>
          <cell r="B6886" t="str">
            <v>E10095845</v>
          </cell>
        </row>
        <row r="6887">
          <cell r="A6887">
            <v>949482755</v>
          </cell>
          <cell r="B6887" t="str">
            <v>E10095855</v>
          </cell>
        </row>
        <row r="6888">
          <cell r="A6888">
            <v>949482755</v>
          </cell>
          <cell r="B6888" t="str">
            <v>E10095855</v>
          </cell>
        </row>
        <row r="6889">
          <cell r="A6889">
            <v>949482949</v>
          </cell>
          <cell r="B6889" t="str">
            <v>E10095867</v>
          </cell>
        </row>
        <row r="6890">
          <cell r="A6890">
            <v>949482949</v>
          </cell>
          <cell r="B6890" t="str">
            <v>E10095867</v>
          </cell>
        </row>
        <row r="6891">
          <cell r="A6891">
            <v>949483143</v>
          </cell>
          <cell r="B6891" t="str">
            <v>E10095880</v>
          </cell>
        </row>
        <row r="6892">
          <cell r="A6892">
            <v>949483143</v>
          </cell>
          <cell r="B6892" t="str">
            <v>E10095880</v>
          </cell>
        </row>
        <row r="6893">
          <cell r="A6893">
            <v>949483240</v>
          </cell>
          <cell r="B6893" t="str">
            <v>E10095890</v>
          </cell>
        </row>
        <row r="6894">
          <cell r="A6894">
            <v>949483240</v>
          </cell>
          <cell r="B6894" t="str">
            <v>E10095890</v>
          </cell>
        </row>
        <row r="6895">
          <cell r="A6895">
            <v>949483628</v>
          </cell>
          <cell r="B6895" t="str">
            <v>E10095916</v>
          </cell>
        </row>
        <row r="6896">
          <cell r="A6896">
            <v>949483628</v>
          </cell>
          <cell r="B6896" t="str">
            <v>E10095916</v>
          </cell>
        </row>
        <row r="6897">
          <cell r="A6897">
            <v>949483725</v>
          </cell>
          <cell r="B6897" t="str">
            <v>E10095927</v>
          </cell>
        </row>
        <row r="6898">
          <cell r="A6898">
            <v>949483725</v>
          </cell>
          <cell r="B6898" t="str">
            <v>E10095927</v>
          </cell>
        </row>
        <row r="6899">
          <cell r="A6899">
            <v>949484210</v>
          </cell>
          <cell r="B6899" t="str">
            <v>E10095960</v>
          </cell>
        </row>
        <row r="6900">
          <cell r="A6900">
            <v>949484210</v>
          </cell>
          <cell r="B6900" t="str">
            <v>E10095960</v>
          </cell>
        </row>
        <row r="6901">
          <cell r="A6901">
            <v>949484501</v>
          </cell>
          <cell r="B6901" t="str">
            <v>E10095980</v>
          </cell>
        </row>
        <row r="6902">
          <cell r="A6902">
            <v>949484501</v>
          </cell>
          <cell r="B6902" t="str">
            <v>E10095980</v>
          </cell>
        </row>
        <row r="6903">
          <cell r="A6903">
            <v>949484889</v>
          </cell>
          <cell r="B6903" t="str">
            <v>E10095999</v>
          </cell>
        </row>
        <row r="6904">
          <cell r="A6904">
            <v>949485180</v>
          </cell>
          <cell r="B6904" t="str">
            <v>E10096020</v>
          </cell>
        </row>
        <row r="6905">
          <cell r="A6905">
            <v>949485277</v>
          </cell>
          <cell r="B6905" t="str">
            <v>E10096029</v>
          </cell>
        </row>
        <row r="6906">
          <cell r="A6906">
            <v>949485665</v>
          </cell>
          <cell r="B6906" t="str">
            <v>E10096060</v>
          </cell>
        </row>
        <row r="6907">
          <cell r="A6907">
            <v>949485665</v>
          </cell>
          <cell r="B6907" t="str">
            <v>E10096060</v>
          </cell>
        </row>
        <row r="6908">
          <cell r="A6908">
            <v>949485762</v>
          </cell>
          <cell r="B6908" t="str">
            <v>E10096070</v>
          </cell>
        </row>
        <row r="6909">
          <cell r="A6909">
            <v>949485762</v>
          </cell>
          <cell r="B6909" t="str">
            <v>E10096070</v>
          </cell>
        </row>
        <row r="6910">
          <cell r="A6910">
            <v>949486053</v>
          </cell>
          <cell r="B6910" t="str">
            <v>E10096080</v>
          </cell>
        </row>
        <row r="6911">
          <cell r="A6911">
            <v>949486053</v>
          </cell>
          <cell r="B6911" t="str">
            <v>E10096080</v>
          </cell>
        </row>
        <row r="6912">
          <cell r="A6912">
            <v>949486441</v>
          </cell>
          <cell r="B6912" t="str">
            <v>E10096090</v>
          </cell>
        </row>
        <row r="6913">
          <cell r="A6913">
            <v>949486441</v>
          </cell>
          <cell r="B6913" t="str">
            <v>E10096090</v>
          </cell>
        </row>
        <row r="6914">
          <cell r="A6914">
            <v>949486635</v>
          </cell>
          <cell r="B6914" t="str">
            <v>E10096100</v>
          </cell>
        </row>
        <row r="6915">
          <cell r="A6915">
            <v>949486635</v>
          </cell>
          <cell r="B6915" t="str">
            <v>E10096100</v>
          </cell>
        </row>
        <row r="6916">
          <cell r="A6916">
            <v>949486732</v>
          </cell>
          <cell r="B6916" t="str">
            <v>E10096109</v>
          </cell>
        </row>
        <row r="6917">
          <cell r="A6917">
            <v>949486732</v>
          </cell>
          <cell r="B6917" t="str">
            <v>E10096109</v>
          </cell>
        </row>
        <row r="6918">
          <cell r="A6918">
            <v>949487217</v>
          </cell>
          <cell r="B6918" t="str">
            <v>E10096130</v>
          </cell>
        </row>
        <row r="6919">
          <cell r="A6919">
            <v>949487605</v>
          </cell>
          <cell r="B6919" t="str">
            <v>E10096174</v>
          </cell>
        </row>
        <row r="6920">
          <cell r="A6920">
            <v>949487605</v>
          </cell>
          <cell r="B6920" t="str">
            <v>E10096174</v>
          </cell>
        </row>
        <row r="6921">
          <cell r="A6921">
            <v>949487896</v>
          </cell>
          <cell r="B6921" t="str">
            <v>E10096187</v>
          </cell>
        </row>
        <row r="6922">
          <cell r="A6922">
            <v>949487993</v>
          </cell>
          <cell r="B6922" t="str">
            <v>E10096203</v>
          </cell>
        </row>
        <row r="6923">
          <cell r="A6923">
            <v>949487993</v>
          </cell>
          <cell r="B6923" t="str">
            <v>E10096203</v>
          </cell>
        </row>
        <row r="6924">
          <cell r="A6924">
            <v>949488187</v>
          </cell>
          <cell r="B6924" t="str">
            <v>E10096213</v>
          </cell>
        </row>
        <row r="6925">
          <cell r="A6925">
            <v>949488284</v>
          </cell>
          <cell r="B6925" t="str">
            <v>E10096223</v>
          </cell>
        </row>
        <row r="6926">
          <cell r="A6926">
            <v>949488284</v>
          </cell>
          <cell r="B6926" t="str">
            <v>E10096223</v>
          </cell>
        </row>
        <row r="6927">
          <cell r="A6927">
            <v>949488478</v>
          </cell>
          <cell r="B6927" t="str">
            <v>E10096233</v>
          </cell>
        </row>
        <row r="6928">
          <cell r="A6928">
            <v>949488478</v>
          </cell>
          <cell r="B6928" t="str">
            <v>E10096233</v>
          </cell>
        </row>
        <row r="6929">
          <cell r="A6929">
            <v>949488672</v>
          </cell>
          <cell r="B6929" t="str">
            <v>E10096255</v>
          </cell>
        </row>
        <row r="6930">
          <cell r="A6930">
            <v>949488672</v>
          </cell>
          <cell r="B6930" t="str">
            <v>E10096255</v>
          </cell>
        </row>
        <row r="6931">
          <cell r="A6931">
            <v>949488769</v>
          </cell>
          <cell r="B6931" t="str">
            <v>E10096267</v>
          </cell>
        </row>
        <row r="6932">
          <cell r="A6932">
            <v>949488769</v>
          </cell>
          <cell r="B6932" t="str">
            <v>E10096267</v>
          </cell>
        </row>
        <row r="6933">
          <cell r="A6933">
            <v>949489254</v>
          </cell>
          <cell r="B6933" t="str">
            <v>E10096319</v>
          </cell>
        </row>
        <row r="6934">
          <cell r="A6934">
            <v>949489254</v>
          </cell>
          <cell r="B6934" t="str">
            <v>E10096319</v>
          </cell>
        </row>
        <row r="6935">
          <cell r="A6935">
            <v>949490030</v>
          </cell>
          <cell r="B6935" t="str">
            <v>E10096390</v>
          </cell>
        </row>
        <row r="6936">
          <cell r="A6936">
            <v>949490030</v>
          </cell>
          <cell r="B6936" t="str">
            <v>E10096390</v>
          </cell>
        </row>
        <row r="6937">
          <cell r="A6937">
            <v>949490224</v>
          </cell>
          <cell r="B6937" t="str">
            <v>E10096412</v>
          </cell>
        </row>
        <row r="6938">
          <cell r="A6938">
            <v>949490612</v>
          </cell>
          <cell r="B6938" t="str">
            <v>E10096458</v>
          </cell>
        </row>
        <row r="6939">
          <cell r="A6939">
            <v>949490612</v>
          </cell>
          <cell r="B6939" t="str">
            <v>E10096458</v>
          </cell>
        </row>
        <row r="6940">
          <cell r="A6940">
            <v>949491291</v>
          </cell>
          <cell r="B6940" t="str">
            <v>E10096489</v>
          </cell>
        </row>
        <row r="6941">
          <cell r="A6941">
            <v>949491291</v>
          </cell>
          <cell r="B6941" t="str">
            <v>E10096489</v>
          </cell>
        </row>
        <row r="6942">
          <cell r="A6942">
            <v>949491388</v>
          </cell>
          <cell r="B6942" t="str">
            <v>E10096499</v>
          </cell>
        </row>
        <row r="6943">
          <cell r="A6943">
            <v>949491679</v>
          </cell>
          <cell r="B6943" t="str">
            <v>E10096520</v>
          </cell>
        </row>
        <row r="6944">
          <cell r="A6944">
            <v>949491679</v>
          </cell>
          <cell r="B6944" t="str">
            <v>E10096520</v>
          </cell>
        </row>
        <row r="6945">
          <cell r="A6945">
            <v>949491776</v>
          </cell>
          <cell r="B6945" t="str">
            <v>E10096533</v>
          </cell>
        </row>
        <row r="6946">
          <cell r="A6946">
            <v>949491776</v>
          </cell>
          <cell r="B6946" t="str">
            <v>E10096533</v>
          </cell>
        </row>
        <row r="6947">
          <cell r="A6947">
            <v>949491970</v>
          </cell>
          <cell r="B6947" t="str">
            <v>E10096557</v>
          </cell>
        </row>
        <row r="6948">
          <cell r="A6948">
            <v>949491970</v>
          </cell>
          <cell r="B6948" t="str">
            <v>E10096557</v>
          </cell>
        </row>
        <row r="6949">
          <cell r="A6949">
            <v>949492067</v>
          </cell>
          <cell r="B6949" t="str">
            <v>E10096568</v>
          </cell>
        </row>
        <row r="6950">
          <cell r="A6950">
            <v>949492067</v>
          </cell>
          <cell r="B6950" t="str">
            <v>E10096568</v>
          </cell>
        </row>
        <row r="6951">
          <cell r="A6951">
            <v>949492261</v>
          </cell>
          <cell r="B6951" t="str">
            <v>E10096577</v>
          </cell>
        </row>
        <row r="6952">
          <cell r="A6952">
            <v>949492261</v>
          </cell>
          <cell r="B6952" t="str">
            <v>E10096577</v>
          </cell>
        </row>
        <row r="6953">
          <cell r="A6953">
            <v>949492552</v>
          </cell>
          <cell r="B6953" t="str">
            <v>E10096599</v>
          </cell>
        </row>
        <row r="6954">
          <cell r="A6954">
            <v>949492552</v>
          </cell>
          <cell r="B6954" t="str">
            <v>E10096599</v>
          </cell>
        </row>
        <row r="6955">
          <cell r="A6955">
            <v>949492843</v>
          </cell>
          <cell r="B6955" t="str">
            <v>E10096619</v>
          </cell>
        </row>
        <row r="6956">
          <cell r="A6956">
            <v>949493231</v>
          </cell>
          <cell r="B6956" t="str">
            <v>E10096640</v>
          </cell>
        </row>
        <row r="6957">
          <cell r="A6957">
            <v>949493231</v>
          </cell>
          <cell r="B6957" t="str">
            <v>E10096640</v>
          </cell>
        </row>
        <row r="6958">
          <cell r="A6958">
            <v>949493716</v>
          </cell>
          <cell r="B6958" t="str">
            <v>E10096693</v>
          </cell>
        </row>
        <row r="6959">
          <cell r="A6959">
            <v>949493716</v>
          </cell>
          <cell r="B6959" t="str">
            <v>E10096693</v>
          </cell>
        </row>
        <row r="6960">
          <cell r="A6960">
            <v>949493813</v>
          </cell>
          <cell r="B6960" t="str">
            <v>E10096705</v>
          </cell>
        </row>
        <row r="6961">
          <cell r="A6961">
            <v>949493813</v>
          </cell>
          <cell r="B6961" t="str">
            <v>E10096705</v>
          </cell>
        </row>
        <row r="6962">
          <cell r="A6962">
            <v>949493910</v>
          </cell>
          <cell r="B6962" t="str">
            <v>E10096714</v>
          </cell>
        </row>
        <row r="6963">
          <cell r="A6963">
            <v>949493910</v>
          </cell>
          <cell r="B6963" t="str">
            <v>E10096714</v>
          </cell>
        </row>
        <row r="6964">
          <cell r="A6964">
            <v>949494007</v>
          </cell>
          <cell r="B6964" t="str">
            <v>E10096725</v>
          </cell>
        </row>
        <row r="6965">
          <cell r="A6965">
            <v>949494007</v>
          </cell>
          <cell r="B6965" t="str">
            <v>E10096725</v>
          </cell>
        </row>
        <row r="6966">
          <cell r="A6966">
            <v>949494395</v>
          </cell>
          <cell r="B6966" t="str">
            <v>E10096748</v>
          </cell>
        </row>
        <row r="6967">
          <cell r="A6967">
            <v>949494686</v>
          </cell>
          <cell r="B6967" t="str">
            <v>E10096757</v>
          </cell>
        </row>
        <row r="6968">
          <cell r="A6968">
            <v>949494686</v>
          </cell>
          <cell r="B6968" t="str">
            <v>E10096757</v>
          </cell>
        </row>
        <row r="6969">
          <cell r="A6969">
            <v>949494783</v>
          </cell>
          <cell r="B6969" t="str">
            <v>E10096767</v>
          </cell>
        </row>
        <row r="6970">
          <cell r="A6970">
            <v>949494783</v>
          </cell>
          <cell r="B6970" t="str">
            <v>E10096767</v>
          </cell>
        </row>
        <row r="6971">
          <cell r="A6971">
            <v>949494977</v>
          </cell>
          <cell r="B6971" t="str">
            <v>E10096774</v>
          </cell>
        </row>
        <row r="6972">
          <cell r="A6972">
            <v>949494977</v>
          </cell>
          <cell r="B6972" t="str">
            <v>E10096774</v>
          </cell>
        </row>
        <row r="6973">
          <cell r="A6973">
            <v>949495171</v>
          </cell>
          <cell r="B6973" t="str">
            <v>E10096785</v>
          </cell>
        </row>
        <row r="6974">
          <cell r="A6974">
            <v>949495171</v>
          </cell>
          <cell r="B6974" t="str">
            <v>E10096785</v>
          </cell>
        </row>
        <row r="6975">
          <cell r="A6975">
            <v>949495753</v>
          </cell>
          <cell r="B6975" t="str">
            <v>E10096816</v>
          </cell>
        </row>
        <row r="6976">
          <cell r="A6976">
            <v>949495753</v>
          </cell>
          <cell r="B6976" t="str">
            <v>E10096816</v>
          </cell>
        </row>
        <row r="6977">
          <cell r="A6977">
            <v>949495850</v>
          </cell>
          <cell r="B6977" t="str">
            <v>E10096826</v>
          </cell>
        </row>
        <row r="6978">
          <cell r="A6978">
            <v>949495850</v>
          </cell>
          <cell r="B6978" t="str">
            <v>E10096826</v>
          </cell>
        </row>
        <row r="6979">
          <cell r="A6979">
            <v>949495947</v>
          </cell>
          <cell r="B6979" t="str">
            <v>E10096837</v>
          </cell>
        </row>
        <row r="6980">
          <cell r="A6980">
            <v>949495947</v>
          </cell>
          <cell r="B6980" t="str">
            <v>E10096837</v>
          </cell>
        </row>
        <row r="6981">
          <cell r="A6981">
            <v>949496044</v>
          </cell>
          <cell r="B6981" t="str">
            <v>E10096846</v>
          </cell>
        </row>
        <row r="6982">
          <cell r="A6982">
            <v>949496044</v>
          </cell>
          <cell r="B6982" t="str">
            <v>E10096846</v>
          </cell>
        </row>
        <row r="6983">
          <cell r="A6983">
            <v>949496238</v>
          </cell>
          <cell r="B6983" t="str">
            <v>E10096870</v>
          </cell>
        </row>
        <row r="6984">
          <cell r="A6984">
            <v>949496238</v>
          </cell>
          <cell r="B6984" t="str">
            <v>E10096870</v>
          </cell>
        </row>
        <row r="6985">
          <cell r="A6985">
            <v>949496335</v>
          </cell>
          <cell r="B6985" t="str">
            <v>E10096880</v>
          </cell>
        </row>
        <row r="6986">
          <cell r="A6986">
            <v>949496820</v>
          </cell>
          <cell r="B6986" t="str">
            <v>E10096899</v>
          </cell>
        </row>
        <row r="6987">
          <cell r="A6987">
            <v>949496820</v>
          </cell>
          <cell r="B6987" t="str">
            <v>E10096899</v>
          </cell>
        </row>
        <row r="6988">
          <cell r="A6988">
            <v>949497305</v>
          </cell>
          <cell r="B6988" t="str">
            <v>E10096919</v>
          </cell>
        </row>
        <row r="6989">
          <cell r="A6989">
            <v>949497305</v>
          </cell>
          <cell r="B6989" t="str">
            <v>E10096919</v>
          </cell>
        </row>
        <row r="6990">
          <cell r="A6990">
            <v>949497790</v>
          </cell>
          <cell r="B6990" t="str">
            <v>E10096961</v>
          </cell>
        </row>
        <row r="6991">
          <cell r="A6991">
            <v>949497790</v>
          </cell>
          <cell r="B6991" t="str">
            <v>E10096961</v>
          </cell>
        </row>
        <row r="6992">
          <cell r="A6992">
            <v>949498275</v>
          </cell>
          <cell r="B6992" t="str">
            <v>E10096994</v>
          </cell>
        </row>
        <row r="6993">
          <cell r="A6993">
            <v>949498275</v>
          </cell>
          <cell r="B6993" t="str">
            <v>E10096994</v>
          </cell>
        </row>
        <row r="6994">
          <cell r="A6994">
            <v>949498469</v>
          </cell>
          <cell r="B6994" t="str">
            <v>E10097017</v>
          </cell>
        </row>
        <row r="6995">
          <cell r="A6995">
            <v>949498469</v>
          </cell>
          <cell r="B6995" t="str">
            <v>E10097017</v>
          </cell>
        </row>
        <row r="6996">
          <cell r="A6996">
            <v>949499051</v>
          </cell>
          <cell r="B6996" t="str">
            <v>E10097028</v>
          </cell>
        </row>
        <row r="6997">
          <cell r="A6997">
            <v>949499051</v>
          </cell>
          <cell r="B6997" t="str">
            <v>E10097028</v>
          </cell>
        </row>
        <row r="6998">
          <cell r="A6998">
            <v>949499536</v>
          </cell>
          <cell r="B6998" t="str">
            <v>E10097046</v>
          </cell>
        </row>
        <row r="6999">
          <cell r="A6999">
            <v>949499536</v>
          </cell>
          <cell r="B6999" t="str">
            <v>E10097046</v>
          </cell>
        </row>
        <row r="7000">
          <cell r="A7000">
            <v>949500118</v>
          </cell>
          <cell r="B7000" t="str">
            <v>E10097080</v>
          </cell>
        </row>
        <row r="7001">
          <cell r="A7001">
            <v>949500118</v>
          </cell>
          <cell r="B7001" t="str">
            <v>E10097080</v>
          </cell>
        </row>
        <row r="7002">
          <cell r="A7002">
            <v>949500215</v>
          </cell>
          <cell r="B7002" t="str">
            <v>E10097090</v>
          </cell>
        </row>
        <row r="7003">
          <cell r="A7003">
            <v>949500215</v>
          </cell>
          <cell r="B7003" t="str">
            <v>E10097090</v>
          </cell>
        </row>
        <row r="7004">
          <cell r="A7004">
            <v>949500603</v>
          </cell>
          <cell r="B7004" t="str">
            <v>E10097114</v>
          </cell>
        </row>
        <row r="7005">
          <cell r="A7005">
            <v>949500603</v>
          </cell>
          <cell r="B7005" t="str">
            <v>E10097114</v>
          </cell>
        </row>
        <row r="7006">
          <cell r="A7006">
            <v>949500991</v>
          </cell>
          <cell r="B7006" t="str">
            <v>E10097125</v>
          </cell>
        </row>
        <row r="7007">
          <cell r="A7007">
            <v>949501088</v>
          </cell>
          <cell r="B7007" t="str">
            <v>E10097138</v>
          </cell>
        </row>
        <row r="7008">
          <cell r="A7008">
            <v>949501088</v>
          </cell>
          <cell r="B7008" t="str">
            <v>E10097138</v>
          </cell>
        </row>
        <row r="7009">
          <cell r="A7009">
            <v>949501476</v>
          </cell>
          <cell r="B7009" t="str">
            <v>E10097149</v>
          </cell>
        </row>
        <row r="7010">
          <cell r="A7010">
            <v>949501573</v>
          </cell>
          <cell r="B7010" t="str">
            <v>E10097160</v>
          </cell>
        </row>
        <row r="7011">
          <cell r="A7011">
            <v>949501670</v>
          </cell>
          <cell r="B7011" t="str">
            <v>E10097170</v>
          </cell>
        </row>
        <row r="7012">
          <cell r="A7012">
            <v>949501670</v>
          </cell>
          <cell r="B7012" t="str">
            <v>E10097170</v>
          </cell>
        </row>
        <row r="7013">
          <cell r="A7013">
            <v>949501767</v>
          </cell>
          <cell r="B7013" t="str">
            <v>E10097179</v>
          </cell>
        </row>
        <row r="7014">
          <cell r="A7014">
            <v>949501767</v>
          </cell>
          <cell r="B7014" t="str">
            <v>E10097179</v>
          </cell>
        </row>
        <row r="7015">
          <cell r="A7015">
            <v>949501864</v>
          </cell>
          <cell r="B7015" t="str">
            <v>E10097190</v>
          </cell>
        </row>
        <row r="7016">
          <cell r="A7016">
            <v>949501864</v>
          </cell>
          <cell r="B7016" t="str">
            <v>E10097190</v>
          </cell>
        </row>
        <row r="7017">
          <cell r="A7017">
            <v>949502058</v>
          </cell>
          <cell r="B7017" t="str">
            <v>E10097200</v>
          </cell>
        </row>
        <row r="7018">
          <cell r="A7018">
            <v>949502058</v>
          </cell>
          <cell r="B7018" t="str">
            <v>E10097200</v>
          </cell>
        </row>
        <row r="7019">
          <cell r="A7019">
            <v>949502543</v>
          </cell>
          <cell r="B7019" t="str">
            <v>E10097232</v>
          </cell>
        </row>
        <row r="7020">
          <cell r="A7020">
            <v>949502737</v>
          </cell>
          <cell r="B7020" t="str">
            <v>E10097242</v>
          </cell>
        </row>
        <row r="7021">
          <cell r="A7021">
            <v>949502737</v>
          </cell>
          <cell r="B7021" t="str">
            <v>E10097242</v>
          </cell>
        </row>
        <row r="7022">
          <cell r="A7022">
            <v>949503028</v>
          </cell>
          <cell r="B7022" t="str">
            <v>E10097252</v>
          </cell>
        </row>
        <row r="7023">
          <cell r="A7023">
            <v>949503028</v>
          </cell>
          <cell r="B7023" t="str">
            <v>E10097252</v>
          </cell>
        </row>
        <row r="7024">
          <cell r="A7024">
            <v>949503222</v>
          </cell>
          <cell r="B7024" t="str">
            <v>E10097264</v>
          </cell>
        </row>
        <row r="7025">
          <cell r="A7025">
            <v>949503222</v>
          </cell>
          <cell r="B7025" t="str">
            <v>E10097264</v>
          </cell>
        </row>
        <row r="7026">
          <cell r="A7026">
            <v>949503319</v>
          </cell>
          <cell r="B7026" t="str">
            <v>E10097275</v>
          </cell>
        </row>
        <row r="7027">
          <cell r="A7027">
            <v>949503319</v>
          </cell>
          <cell r="B7027" t="str">
            <v>E10097275</v>
          </cell>
        </row>
        <row r="7028">
          <cell r="A7028">
            <v>949503416</v>
          </cell>
          <cell r="B7028" t="str">
            <v>E10097287</v>
          </cell>
        </row>
        <row r="7029">
          <cell r="A7029">
            <v>949503513</v>
          </cell>
          <cell r="B7029" t="str">
            <v>E10097297</v>
          </cell>
        </row>
        <row r="7030">
          <cell r="A7030">
            <v>949503513</v>
          </cell>
          <cell r="B7030" t="str">
            <v>E10097297</v>
          </cell>
        </row>
        <row r="7031">
          <cell r="A7031">
            <v>949503610</v>
          </cell>
          <cell r="B7031" t="str">
            <v>E10097309</v>
          </cell>
        </row>
        <row r="7032">
          <cell r="A7032">
            <v>949503610</v>
          </cell>
          <cell r="B7032" t="str">
            <v>E10097309</v>
          </cell>
        </row>
        <row r="7033">
          <cell r="A7033">
            <v>949503707</v>
          </cell>
          <cell r="B7033" t="str">
            <v>E10097320</v>
          </cell>
        </row>
        <row r="7034">
          <cell r="A7034">
            <v>949503707</v>
          </cell>
          <cell r="B7034" t="str">
            <v>E10097320</v>
          </cell>
        </row>
        <row r="7035">
          <cell r="A7035">
            <v>949504386</v>
          </cell>
          <cell r="B7035" t="str">
            <v>E10097351</v>
          </cell>
        </row>
        <row r="7036">
          <cell r="A7036">
            <v>949504386</v>
          </cell>
          <cell r="B7036" t="str">
            <v>E10097351</v>
          </cell>
        </row>
        <row r="7037">
          <cell r="A7037">
            <v>949504483</v>
          </cell>
          <cell r="B7037" t="str">
            <v>E10097361</v>
          </cell>
        </row>
        <row r="7038">
          <cell r="A7038">
            <v>949504483</v>
          </cell>
          <cell r="B7038" t="str">
            <v>E10097361</v>
          </cell>
        </row>
        <row r="7039">
          <cell r="A7039">
            <v>949504774</v>
          </cell>
          <cell r="B7039" t="str">
            <v>E10097390</v>
          </cell>
        </row>
        <row r="7040">
          <cell r="A7040">
            <v>949504774</v>
          </cell>
          <cell r="B7040" t="str">
            <v>E10097390</v>
          </cell>
        </row>
        <row r="7041">
          <cell r="A7041">
            <v>949505356</v>
          </cell>
          <cell r="B7041" t="str">
            <v>E10097434</v>
          </cell>
        </row>
        <row r="7042">
          <cell r="A7042">
            <v>949505356</v>
          </cell>
          <cell r="B7042" t="str">
            <v>E10097434</v>
          </cell>
        </row>
        <row r="7043">
          <cell r="A7043">
            <v>949505550</v>
          </cell>
          <cell r="B7043" t="str">
            <v>E10097457</v>
          </cell>
        </row>
        <row r="7044">
          <cell r="A7044">
            <v>949505550</v>
          </cell>
          <cell r="B7044" t="str">
            <v>E10097457</v>
          </cell>
        </row>
        <row r="7045">
          <cell r="A7045">
            <v>949506035</v>
          </cell>
          <cell r="B7045" t="str">
            <v>E10097477</v>
          </cell>
        </row>
        <row r="7046">
          <cell r="A7046">
            <v>949506035</v>
          </cell>
          <cell r="B7046" t="str">
            <v>E10097477</v>
          </cell>
        </row>
        <row r="7047">
          <cell r="A7047">
            <v>949506229</v>
          </cell>
          <cell r="B7047" t="str">
            <v>E10097499</v>
          </cell>
        </row>
        <row r="7048">
          <cell r="A7048">
            <v>949506229</v>
          </cell>
          <cell r="B7048" t="str">
            <v>E10097499</v>
          </cell>
        </row>
        <row r="7049">
          <cell r="A7049">
            <v>949506326</v>
          </cell>
          <cell r="B7049" t="str">
            <v>E10097510</v>
          </cell>
        </row>
        <row r="7050">
          <cell r="A7050">
            <v>949506326</v>
          </cell>
          <cell r="B7050" t="str">
            <v>E10097510</v>
          </cell>
        </row>
        <row r="7051">
          <cell r="A7051">
            <v>949506520</v>
          </cell>
          <cell r="B7051" t="str">
            <v>E10097530</v>
          </cell>
        </row>
        <row r="7052">
          <cell r="A7052">
            <v>949506520</v>
          </cell>
          <cell r="B7052" t="str">
            <v>E10097530</v>
          </cell>
        </row>
        <row r="7053">
          <cell r="A7053">
            <v>949506811</v>
          </cell>
          <cell r="B7053" t="str">
            <v>E10097558</v>
          </cell>
        </row>
        <row r="7054">
          <cell r="A7054">
            <v>949506908</v>
          </cell>
          <cell r="B7054" t="str">
            <v>E10097568</v>
          </cell>
        </row>
        <row r="7055">
          <cell r="A7055">
            <v>949507005</v>
          </cell>
          <cell r="B7055" t="str">
            <v>E10097579</v>
          </cell>
        </row>
        <row r="7056">
          <cell r="A7056">
            <v>949507005</v>
          </cell>
          <cell r="B7056" t="str">
            <v>E10097579</v>
          </cell>
        </row>
        <row r="7057">
          <cell r="A7057">
            <v>949507684</v>
          </cell>
          <cell r="B7057" t="str">
            <v>E10097617</v>
          </cell>
        </row>
        <row r="7058">
          <cell r="A7058">
            <v>949507684</v>
          </cell>
          <cell r="B7058" t="str">
            <v>E10097617</v>
          </cell>
        </row>
        <row r="7059">
          <cell r="A7059">
            <v>949507878</v>
          </cell>
          <cell r="B7059" t="str">
            <v>E10097626</v>
          </cell>
        </row>
        <row r="7060">
          <cell r="A7060">
            <v>949507878</v>
          </cell>
          <cell r="B7060" t="str">
            <v>E10097626</v>
          </cell>
        </row>
        <row r="7061">
          <cell r="A7061">
            <v>949508848</v>
          </cell>
          <cell r="B7061" t="str">
            <v>E10097681</v>
          </cell>
        </row>
        <row r="7062">
          <cell r="A7062">
            <v>949508848</v>
          </cell>
          <cell r="B7062" t="str">
            <v>E10097681</v>
          </cell>
        </row>
        <row r="7063">
          <cell r="A7063">
            <v>949508945</v>
          </cell>
          <cell r="B7063" t="str">
            <v>E10097691</v>
          </cell>
        </row>
        <row r="7064">
          <cell r="A7064">
            <v>949509042</v>
          </cell>
          <cell r="B7064" t="str">
            <v>E10097703</v>
          </cell>
        </row>
        <row r="7065">
          <cell r="A7065">
            <v>949509042</v>
          </cell>
          <cell r="B7065" t="str">
            <v>E10097703</v>
          </cell>
        </row>
        <row r="7066">
          <cell r="A7066">
            <v>949509333</v>
          </cell>
          <cell r="B7066" t="str">
            <v>E10097723</v>
          </cell>
        </row>
        <row r="7067">
          <cell r="A7067">
            <v>949509333</v>
          </cell>
          <cell r="B7067" t="str">
            <v>E10097723</v>
          </cell>
        </row>
        <row r="7068">
          <cell r="A7068">
            <v>949509430</v>
          </cell>
          <cell r="B7068" t="str">
            <v>E10097734</v>
          </cell>
        </row>
        <row r="7069">
          <cell r="A7069">
            <v>949509818</v>
          </cell>
          <cell r="B7069" t="str">
            <v>E10097745</v>
          </cell>
        </row>
        <row r="7070">
          <cell r="A7070">
            <v>949510012</v>
          </cell>
          <cell r="B7070" t="str">
            <v>E10097766</v>
          </cell>
        </row>
        <row r="7071">
          <cell r="A7071">
            <v>949510109</v>
          </cell>
          <cell r="B7071" t="str">
            <v>E10097778</v>
          </cell>
        </row>
        <row r="7072">
          <cell r="A7072">
            <v>949510109</v>
          </cell>
          <cell r="B7072" t="str">
            <v>E10097778</v>
          </cell>
        </row>
        <row r="7073">
          <cell r="A7073">
            <v>949510206</v>
          </cell>
          <cell r="B7073" t="str">
            <v>E10097786</v>
          </cell>
        </row>
        <row r="7074">
          <cell r="A7074">
            <v>949510594</v>
          </cell>
          <cell r="B7074" t="str">
            <v>E10097806</v>
          </cell>
        </row>
        <row r="7075">
          <cell r="A7075">
            <v>949510594</v>
          </cell>
          <cell r="B7075" t="str">
            <v>E10097806</v>
          </cell>
        </row>
        <row r="7076">
          <cell r="A7076">
            <v>949510788</v>
          </cell>
          <cell r="B7076" t="str">
            <v>E10097818</v>
          </cell>
        </row>
        <row r="7077">
          <cell r="A7077">
            <v>949510788</v>
          </cell>
          <cell r="B7077" t="str">
            <v>E10097818</v>
          </cell>
        </row>
        <row r="7078">
          <cell r="A7078">
            <v>949510982</v>
          </cell>
          <cell r="B7078" t="str">
            <v>E10097840</v>
          </cell>
        </row>
        <row r="7079">
          <cell r="A7079">
            <v>949510982</v>
          </cell>
          <cell r="B7079" t="str">
            <v>E10097840</v>
          </cell>
        </row>
        <row r="7080">
          <cell r="A7080">
            <v>949511176</v>
          </cell>
          <cell r="B7080" t="str">
            <v>E10097860</v>
          </cell>
        </row>
        <row r="7081">
          <cell r="A7081">
            <v>949511176</v>
          </cell>
          <cell r="B7081" t="str">
            <v>E10097860</v>
          </cell>
        </row>
        <row r="7082">
          <cell r="A7082">
            <v>949512049</v>
          </cell>
          <cell r="B7082" t="str">
            <v>E10097890</v>
          </cell>
        </row>
        <row r="7083">
          <cell r="A7083">
            <v>949512049</v>
          </cell>
          <cell r="B7083" t="str">
            <v>E10097890</v>
          </cell>
        </row>
        <row r="7084">
          <cell r="A7084">
            <v>949512146</v>
          </cell>
          <cell r="B7084" t="str">
            <v>E10097899</v>
          </cell>
        </row>
        <row r="7085">
          <cell r="A7085">
            <v>949512146</v>
          </cell>
          <cell r="B7085" t="str">
            <v>E10097899</v>
          </cell>
        </row>
        <row r="7086">
          <cell r="A7086">
            <v>949512340</v>
          </cell>
          <cell r="B7086" t="str">
            <v>E10097919</v>
          </cell>
        </row>
        <row r="7087">
          <cell r="A7087">
            <v>949512340</v>
          </cell>
          <cell r="B7087" t="str">
            <v>E10097919</v>
          </cell>
        </row>
        <row r="7088">
          <cell r="A7088">
            <v>949512631</v>
          </cell>
          <cell r="B7088" t="str">
            <v>E10097949</v>
          </cell>
        </row>
        <row r="7089">
          <cell r="A7089">
            <v>949512631</v>
          </cell>
          <cell r="B7089" t="str">
            <v>E10097949</v>
          </cell>
        </row>
        <row r="7090">
          <cell r="A7090">
            <v>949512728</v>
          </cell>
          <cell r="B7090" t="str">
            <v>E10097957</v>
          </cell>
        </row>
        <row r="7091">
          <cell r="A7091">
            <v>949512922</v>
          </cell>
          <cell r="B7091" t="str">
            <v>E10097977</v>
          </cell>
        </row>
        <row r="7092">
          <cell r="A7092">
            <v>949512922</v>
          </cell>
          <cell r="B7092" t="str">
            <v>E10097977</v>
          </cell>
        </row>
        <row r="7093">
          <cell r="A7093">
            <v>949513310</v>
          </cell>
          <cell r="B7093" t="str">
            <v>E10098010</v>
          </cell>
        </row>
        <row r="7094">
          <cell r="A7094">
            <v>949513407</v>
          </cell>
          <cell r="B7094" t="str">
            <v>E10098021</v>
          </cell>
        </row>
        <row r="7095">
          <cell r="A7095">
            <v>949513407</v>
          </cell>
          <cell r="B7095" t="str">
            <v>E10098021</v>
          </cell>
        </row>
        <row r="7096">
          <cell r="A7096">
            <v>949513795</v>
          </cell>
          <cell r="B7096" t="str">
            <v>E10098055</v>
          </cell>
        </row>
        <row r="7097">
          <cell r="A7097">
            <v>949513795</v>
          </cell>
          <cell r="B7097" t="str">
            <v>E10098055</v>
          </cell>
        </row>
        <row r="7098">
          <cell r="A7098">
            <v>949513892</v>
          </cell>
          <cell r="B7098" t="str">
            <v>E10098065</v>
          </cell>
        </row>
        <row r="7099">
          <cell r="A7099">
            <v>949514280</v>
          </cell>
          <cell r="B7099" t="str">
            <v>E10098085</v>
          </cell>
        </row>
        <row r="7100">
          <cell r="A7100">
            <v>949514280</v>
          </cell>
          <cell r="B7100" t="str">
            <v>E10098085</v>
          </cell>
        </row>
        <row r="7101">
          <cell r="A7101">
            <v>949514377</v>
          </cell>
          <cell r="B7101" t="str">
            <v>E10098101</v>
          </cell>
        </row>
        <row r="7102">
          <cell r="A7102">
            <v>949514377</v>
          </cell>
          <cell r="B7102" t="str">
            <v>E10098101</v>
          </cell>
        </row>
        <row r="7103">
          <cell r="A7103">
            <v>949514571</v>
          </cell>
          <cell r="B7103" t="str">
            <v>E10098111</v>
          </cell>
        </row>
        <row r="7104">
          <cell r="A7104">
            <v>949514571</v>
          </cell>
          <cell r="B7104" t="str">
            <v>E10098111</v>
          </cell>
        </row>
        <row r="7105">
          <cell r="A7105">
            <v>949514668</v>
          </cell>
          <cell r="B7105" t="str">
            <v>E10098121</v>
          </cell>
        </row>
        <row r="7106">
          <cell r="A7106">
            <v>949514668</v>
          </cell>
          <cell r="B7106" t="str">
            <v>E10098121</v>
          </cell>
        </row>
        <row r="7107">
          <cell r="A7107">
            <v>949514959</v>
          </cell>
          <cell r="B7107" t="str">
            <v>E10098132</v>
          </cell>
        </row>
        <row r="7108">
          <cell r="A7108">
            <v>949514959</v>
          </cell>
          <cell r="B7108" t="str">
            <v>E10098132</v>
          </cell>
        </row>
        <row r="7109">
          <cell r="A7109">
            <v>949515153</v>
          </cell>
          <cell r="B7109" t="str">
            <v>E10098142</v>
          </cell>
        </row>
        <row r="7110">
          <cell r="A7110">
            <v>949515638</v>
          </cell>
          <cell r="B7110" t="str">
            <v>E10098180</v>
          </cell>
        </row>
        <row r="7111">
          <cell r="A7111">
            <v>949515638</v>
          </cell>
          <cell r="B7111" t="str">
            <v>E10098180</v>
          </cell>
        </row>
        <row r="7112">
          <cell r="A7112">
            <v>949515735</v>
          </cell>
          <cell r="B7112" t="str">
            <v>E10098190</v>
          </cell>
        </row>
        <row r="7113">
          <cell r="A7113">
            <v>949515735</v>
          </cell>
          <cell r="B7113" t="str">
            <v>E10098190</v>
          </cell>
        </row>
        <row r="7114">
          <cell r="A7114">
            <v>949515929</v>
          </cell>
          <cell r="B7114" t="str">
            <v>E10098200</v>
          </cell>
        </row>
        <row r="7115">
          <cell r="A7115">
            <v>949515929</v>
          </cell>
          <cell r="B7115" t="str">
            <v>E10098200</v>
          </cell>
        </row>
        <row r="7116">
          <cell r="A7116">
            <v>949516026</v>
          </cell>
          <cell r="B7116" t="str">
            <v>E10098214</v>
          </cell>
        </row>
        <row r="7117">
          <cell r="A7117">
            <v>949516026</v>
          </cell>
          <cell r="B7117" t="str">
            <v>E10098214</v>
          </cell>
        </row>
        <row r="7118">
          <cell r="A7118">
            <v>949516220</v>
          </cell>
          <cell r="B7118" t="str">
            <v>E10098227</v>
          </cell>
        </row>
        <row r="7119">
          <cell r="A7119">
            <v>949516220</v>
          </cell>
          <cell r="B7119" t="str">
            <v>E10098227</v>
          </cell>
        </row>
        <row r="7120">
          <cell r="A7120">
            <v>949516414</v>
          </cell>
          <cell r="B7120" t="str">
            <v>E10098247</v>
          </cell>
        </row>
        <row r="7121">
          <cell r="A7121">
            <v>949516414</v>
          </cell>
          <cell r="B7121" t="str">
            <v>E10098247</v>
          </cell>
        </row>
        <row r="7122">
          <cell r="A7122">
            <v>949516608</v>
          </cell>
          <cell r="B7122" t="str">
            <v>E10098267</v>
          </cell>
        </row>
        <row r="7123">
          <cell r="A7123">
            <v>949517287</v>
          </cell>
          <cell r="B7123" t="str">
            <v>E10098287</v>
          </cell>
        </row>
        <row r="7124">
          <cell r="A7124">
            <v>949517287</v>
          </cell>
          <cell r="B7124" t="str">
            <v>E10098287</v>
          </cell>
        </row>
        <row r="7125">
          <cell r="A7125">
            <v>949517772</v>
          </cell>
          <cell r="B7125" t="str">
            <v>E10098310</v>
          </cell>
        </row>
        <row r="7126">
          <cell r="A7126">
            <v>949517772</v>
          </cell>
          <cell r="B7126" t="str">
            <v>E10098310</v>
          </cell>
        </row>
        <row r="7127">
          <cell r="A7127">
            <v>949518354</v>
          </cell>
          <cell r="B7127" t="str">
            <v>E10098359</v>
          </cell>
        </row>
        <row r="7128">
          <cell r="A7128">
            <v>949518548</v>
          </cell>
          <cell r="B7128" t="str">
            <v>E10098384</v>
          </cell>
        </row>
        <row r="7129">
          <cell r="A7129">
            <v>949518839</v>
          </cell>
          <cell r="B7129" t="str">
            <v>E10098414</v>
          </cell>
        </row>
        <row r="7130">
          <cell r="A7130">
            <v>949518839</v>
          </cell>
          <cell r="B7130" t="str">
            <v>E10098414</v>
          </cell>
        </row>
        <row r="7131">
          <cell r="A7131">
            <v>949519033</v>
          </cell>
          <cell r="B7131" t="str">
            <v>E10098423</v>
          </cell>
        </row>
        <row r="7132">
          <cell r="A7132">
            <v>949519033</v>
          </cell>
          <cell r="B7132" t="str">
            <v>E10098423</v>
          </cell>
        </row>
        <row r="7133">
          <cell r="A7133">
            <v>949519130</v>
          </cell>
          <cell r="B7133" t="str">
            <v>E10098434</v>
          </cell>
        </row>
        <row r="7134">
          <cell r="A7134">
            <v>949519130</v>
          </cell>
          <cell r="B7134" t="str">
            <v>E10098434</v>
          </cell>
        </row>
        <row r="7135">
          <cell r="A7135">
            <v>949519324</v>
          </cell>
          <cell r="B7135" t="str">
            <v>E10098446</v>
          </cell>
        </row>
        <row r="7136">
          <cell r="A7136">
            <v>949519324</v>
          </cell>
          <cell r="B7136" t="str">
            <v>E10098446</v>
          </cell>
        </row>
        <row r="7137">
          <cell r="A7137">
            <v>949519906</v>
          </cell>
          <cell r="B7137" t="str">
            <v>E10098487</v>
          </cell>
        </row>
        <row r="7138">
          <cell r="A7138">
            <v>949519906</v>
          </cell>
          <cell r="B7138" t="str">
            <v>E10098487</v>
          </cell>
        </row>
        <row r="7139">
          <cell r="A7139">
            <v>949520003</v>
          </cell>
          <cell r="B7139" t="str">
            <v>E10098499</v>
          </cell>
        </row>
        <row r="7140">
          <cell r="A7140">
            <v>949520003</v>
          </cell>
          <cell r="B7140" t="str">
            <v>E10098499</v>
          </cell>
        </row>
        <row r="7141">
          <cell r="A7141">
            <v>949520100</v>
          </cell>
          <cell r="B7141" t="str">
            <v>E10098508</v>
          </cell>
        </row>
        <row r="7142">
          <cell r="A7142">
            <v>949520100</v>
          </cell>
          <cell r="B7142" t="str">
            <v>E10098508</v>
          </cell>
        </row>
        <row r="7143">
          <cell r="A7143">
            <v>949520294</v>
          </cell>
          <cell r="B7143" t="str">
            <v>E10098519</v>
          </cell>
        </row>
        <row r="7144">
          <cell r="A7144">
            <v>949520682</v>
          </cell>
          <cell r="B7144" t="str">
            <v>E10098538</v>
          </cell>
        </row>
        <row r="7145">
          <cell r="A7145">
            <v>949520682</v>
          </cell>
          <cell r="B7145" t="str">
            <v>E10098538</v>
          </cell>
        </row>
        <row r="7146">
          <cell r="A7146">
            <v>949520779</v>
          </cell>
          <cell r="B7146" t="str">
            <v>E10098547</v>
          </cell>
        </row>
        <row r="7147">
          <cell r="A7147">
            <v>949520779</v>
          </cell>
          <cell r="B7147" t="str">
            <v>E10098547</v>
          </cell>
        </row>
        <row r="7148">
          <cell r="A7148">
            <v>949520876</v>
          </cell>
          <cell r="B7148" t="str">
            <v>E10098556</v>
          </cell>
        </row>
        <row r="7149">
          <cell r="A7149">
            <v>949520876</v>
          </cell>
          <cell r="B7149" t="str">
            <v>E10098556</v>
          </cell>
        </row>
        <row r="7150">
          <cell r="A7150">
            <v>949520973</v>
          </cell>
          <cell r="B7150" t="str">
            <v>E10098567</v>
          </cell>
        </row>
        <row r="7151">
          <cell r="A7151">
            <v>949520973</v>
          </cell>
          <cell r="B7151" t="str">
            <v>E10098567</v>
          </cell>
        </row>
        <row r="7152">
          <cell r="A7152">
            <v>949521555</v>
          </cell>
          <cell r="B7152" t="str">
            <v>E10098618</v>
          </cell>
        </row>
        <row r="7153">
          <cell r="A7153">
            <v>949521749</v>
          </cell>
          <cell r="B7153" t="str">
            <v>E10098628</v>
          </cell>
        </row>
        <row r="7154">
          <cell r="A7154">
            <v>949521749</v>
          </cell>
          <cell r="B7154" t="str">
            <v>E10098628</v>
          </cell>
        </row>
        <row r="7155">
          <cell r="A7155">
            <v>949521846</v>
          </cell>
          <cell r="B7155" t="str">
            <v>E10098638</v>
          </cell>
        </row>
        <row r="7156">
          <cell r="A7156">
            <v>949521846</v>
          </cell>
          <cell r="B7156" t="str">
            <v>E10098638</v>
          </cell>
        </row>
        <row r="7157">
          <cell r="A7157">
            <v>949522040</v>
          </cell>
          <cell r="B7157" t="str">
            <v>E10098650</v>
          </cell>
        </row>
        <row r="7158">
          <cell r="A7158">
            <v>949522234</v>
          </cell>
          <cell r="B7158" t="str">
            <v>E10098660</v>
          </cell>
        </row>
        <row r="7159">
          <cell r="A7159">
            <v>949522234</v>
          </cell>
          <cell r="B7159" t="str">
            <v>E10098660</v>
          </cell>
        </row>
        <row r="7160">
          <cell r="A7160">
            <v>949522331</v>
          </cell>
          <cell r="B7160" t="str">
            <v>E10098670</v>
          </cell>
        </row>
        <row r="7161">
          <cell r="A7161">
            <v>949522331</v>
          </cell>
          <cell r="B7161" t="str">
            <v>E10098670</v>
          </cell>
        </row>
        <row r="7162">
          <cell r="A7162">
            <v>949522428</v>
          </cell>
          <cell r="B7162" t="str">
            <v>E10098680</v>
          </cell>
        </row>
        <row r="7163">
          <cell r="A7163">
            <v>949522913</v>
          </cell>
          <cell r="B7163" t="str">
            <v>E10098722</v>
          </cell>
        </row>
        <row r="7164">
          <cell r="A7164">
            <v>949523010</v>
          </cell>
          <cell r="B7164" t="str">
            <v>E10098737</v>
          </cell>
        </row>
        <row r="7165">
          <cell r="A7165">
            <v>949523107</v>
          </cell>
          <cell r="B7165" t="str">
            <v>E10098749</v>
          </cell>
        </row>
        <row r="7166">
          <cell r="A7166">
            <v>949523107</v>
          </cell>
          <cell r="B7166" t="str">
            <v>E10098749</v>
          </cell>
        </row>
        <row r="7167">
          <cell r="A7167">
            <v>949523592</v>
          </cell>
          <cell r="B7167" t="str">
            <v>E10098780</v>
          </cell>
        </row>
        <row r="7168">
          <cell r="A7168">
            <v>949523592</v>
          </cell>
          <cell r="B7168" t="str">
            <v>E10098780</v>
          </cell>
        </row>
        <row r="7169">
          <cell r="A7169">
            <v>949524465</v>
          </cell>
          <cell r="B7169" t="str">
            <v>E10098850</v>
          </cell>
        </row>
        <row r="7170">
          <cell r="A7170">
            <v>949524465</v>
          </cell>
          <cell r="B7170" t="str">
            <v>E10098850</v>
          </cell>
        </row>
        <row r="7171">
          <cell r="A7171">
            <v>949524562</v>
          </cell>
          <cell r="B7171" t="str">
            <v>E10098860</v>
          </cell>
        </row>
        <row r="7172">
          <cell r="A7172">
            <v>949524562</v>
          </cell>
          <cell r="B7172" t="str">
            <v>E10098860</v>
          </cell>
        </row>
        <row r="7173">
          <cell r="A7173">
            <v>949524756</v>
          </cell>
          <cell r="B7173" t="str">
            <v>E10098874</v>
          </cell>
        </row>
        <row r="7174">
          <cell r="A7174">
            <v>949524756</v>
          </cell>
          <cell r="B7174" t="str">
            <v>E10098874</v>
          </cell>
        </row>
        <row r="7175">
          <cell r="A7175">
            <v>949524853</v>
          </cell>
          <cell r="B7175" t="str">
            <v>E10098888</v>
          </cell>
        </row>
        <row r="7176">
          <cell r="A7176">
            <v>949524853</v>
          </cell>
          <cell r="B7176" t="str">
            <v>E10098888</v>
          </cell>
        </row>
        <row r="7177">
          <cell r="A7177">
            <v>949525047</v>
          </cell>
          <cell r="B7177" t="str">
            <v>E10098910</v>
          </cell>
        </row>
        <row r="7178">
          <cell r="A7178">
            <v>949525047</v>
          </cell>
          <cell r="B7178" t="str">
            <v>E10098910</v>
          </cell>
        </row>
        <row r="7179">
          <cell r="A7179">
            <v>949525338</v>
          </cell>
          <cell r="B7179" t="str">
            <v>E10098923</v>
          </cell>
        </row>
        <row r="7180">
          <cell r="A7180">
            <v>949525338</v>
          </cell>
          <cell r="B7180" t="str">
            <v>E10098923</v>
          </cell>
        </row>
        <row r="7181">
          <cell r="A7181">
            <v>949525532</v>
          </cell>
          <cell r="B7181" t="str">
            <v>E10098936</v>
          </cell>
        </row>
        <row r="7182">
          <cell r="A7182">
            <v>949525629</v>
          </cell>
          <cell r="B7182" t="str">
            <v>E10098947</v>
          </cell>
        </row>
        <row r="7183">
          <cell r="A7183">
            <v>949525629</v>
          </cell>
          <cell r="B7183" t="str">
            <v>E10098947</v>
          </cell>
        </row>
        <row r="7184">
          <cell r="A7184">
            <v>949525920</v>
          </cell>
          <cell r="B7184" t="str">
            <v>E10098959</v>
          </cell>
        </row>
        <row r="7185">
          <cell r="A7185">
            <v>949525920</v>
          </cell>
          <cell r="B7185" t="str">
            <v>E10098959</v>
          </cell>
        </row>
        <row r="7186">
          <cell r="A7186">
            <v>949526017</v>
          </cell>
          <cell r="B7186" t="str">
            <v>E10098971</v>
          </cell>
        </row>
        <row r="7187">
          <cell r="A7187">
            <v>949526017</v>
          </cell>
          <cell r="B7187" t="str">
            <v>E10098971</v>
          </cell>
        </row>
        <row r="7188">
          <cell r="A7188">
            <v>949526211</v>
          </cell>
          <cell r="B7188" t="str">
            <v>E10098981</v>
          </cell>
        </row>
        <row r="7189">
          <cell r="A7189">
            <v>949526405</v>
          </cell>
          <cell r="B7189" t="str">
            <v>E10098994</v>
          </cell>
        </row>
        <row r="7190">
          <cell r="A7190">
            <v>949526502</v>
          </cell>
          <cell r="B7190" t="str">
            <v>E10099005</v>
          </cell>
        </row>
        <row r="7191">
          <cell r="A7191">
            <v>949526502</v>
          </cell>
          <cell r="B7191" t="str">
            <v>E10099005</v>
          </cell>
        </row>
        <row r="7192">
          <cell r="A7192">
            <v>949527278</v>
          </cell>
          <cell r="B7192" t="str">
            <v>E10099068</v>
          </cell>
        </row>
        <row r="7193">
          <cell r="A7193">
            <v>949527278</v>
          </cell>
          <cell r="B7193" t="str">
            <v>E10099068</v>
          </cell>
        </row>
        <row r="7194">
          <cell r="A7194">
            <v>949527375</v>
          </cell>
          <cell r="B7194" t="str">
            <v>E10099078</v>
          </cell>
        </row>
        <row r="7195">
          <cell r="A7195">
            <v>949527375</v>
          </cell>
          <cell r="B7195" t="str">
            <v>E10099078</v>
          </cell>
        </row>
        <row r="7196">
          <cell r="A7196">
            <v>949527763</v>
          </cell>
          <cell r="B7196" t="str">
            <v>E10099099</v>
          </cell>
        </row>
        <row r="7197">
          <cell r="A7197">
            <v>949527763</v>
          </cell>
          <cell r="B7197" t="str">
            <v>E10099099</v>
          </cell>
        </row>
        <row r="7198">
          <cell r="A7198">
            <v>949527860</v>
          </cell>
          <cell r="B7198" t="str">
            <v>E10099108</v>
          </cell>
        </row>
        <row r="7199">
          <cell r="A7199">
            <v>949527860</v>
          </cell>
          <cell r="B7199" t="str">
            <v>E10099108</v>
          </cell>
        </row>
        <row r="7200">
          <cell r="A7200">
            <v>949528151</v>
          </cell>
          <cell r="B7200" t="str">
            <v>E10099130</v>
          </cell>
        </row>
        <row r="7201">
          <cell r="A7201">
            <v>949528151</v>
          </cell>
          <cell r="B7201" t="str">
            <v>E10099130</v>
          </cell>
        </row>
        <row r="7202">
          <cell r="A7202">
            <v>949528539</v>
          </cell>
          <cell r="B7202" t="str">
            <v>E10099170</v>
          </cell>
        </row>
        <row r="7203">
          <cell r="A7203">
            <v>949528539</v>
          </cell>
          <cell r="B7203" t="str">
            <v>E10099170</v>
          </cell>
        </row>
        <row r="7204">
          <cell r="A7204">
            <v>949528636</v>
          </cell>
          <cell r="B7204" t="str">
            <v>E10099178</v>
          </cell>
        </row>
        <row r="7205">
          <cell r="A7205">
            <v>949528636</v>
          </cell>
          <cell r="B7205" t="str">
            <v>E10099178</v>
          </cell>
        </row>
        <row r="7206">
          <cell r="A7206">
            <v>949529024</v>
          </cell>
          <cell r="B7206" t="str">
            <v>E10099220</v>
          </cell>
        </row>
        <row r="7207">
          <cell r="A7207">
            <v>949529024</v>
          </cell>
          <cell r="B7207" t="str">
            <v>E10099220</v>
          </cell>
        </row>
        <row r="7208">
          <cell r="A7208">
            <v>949529218</v>
          </cell>
          <cell r="B7208" t="str">
            <v>E10099230</v>
          </cell>
        </row>
        <row r="7209">
          <cell r="A7209">
            <v>949529218</v>
          </cell>
          <cell r="B7209" t="str">
            <v>E10099230</v>
          </cell>
        </row>
        <row r="7210">
          <cell r="A7210">
            <v>949529800</v>
          </cell>
          <cell r="B7210" t="str">
            <v>E10099250</v>
          </cell>
        </row>
        <row r="7211">
          <cell r="A7211">
            <v>949529994</v>
          </cell>
          <cell r="B7211" t="str">
            <v>E10099260</v>
          </cell>
        </row>
        <row r="7212">
          <cell r="A7212">
            <v>949529994</v>
          </cell>
          <cell r="B7212" t="str">
            <v>E10099260</v>
          </cell>
        </row>
        <row r="7213">
          <cell r="A7213">
            <v>949530091</v>
          </cell>
          <cell r="B7213" t="str">
            <v>E10099270</v>
          </cell>
        </row>
        <row r="7214">
          <cell r="A7214">
            <v>949530091</v>
          </cell>
          <cell r="B7214" t="str">
            <v>E10099270</v>
          </cell>
        </row>
        <row r="7215">
          <cell r="A7215">
            <v>949530867</v>
          </cell>
          <cell r="B7215" t="str">
            <v>E10099309</v>
          </cell>
        </row>
        <row r="7216">
          <cell r="A7216">
            <v>949530867</v>
          </cell>
          <cell r="B7216" t="str">
            <v>E10099309</v>
          </cell>
        </row>
        <row r="7217">
          <cell r="A7217">
            <v>949530964</v>
          </cell>
          <cell r="B7217" t="str">
            <v>E10099322</v>
          </cell>
        </row>
        <row r="7218">
          <cell r="A7218">
            <v>949530964</v>
          </cell>
          <cell r="B7218" t="str">
            <v>E10099322</v>
          </cell>
        </row>
        <row r="7219">
          <cell r="A7219">
            <v>949531546</v>
          </cell>
          <cell r="B7219" t="str">
            <v>E10099355</v>
          </cell>
        </row>
        <row r="7220">
          <cell r="A7220">
            <v>949531546</v>
          </cell>
          <cell r="B7220" t="str">
            <v>E10099355</v>
          </cell>
        </row>
        <row r="7221">
          <cell r="A7221">
            <v>949532807</v>
          </cell>
          <cell r="B7221" t="str">
            <v>E10099440</v>
          </cell>
        </row>
        <row r="7222">
          <cell r="A7222">
            <v>949532807</v>
          </cell>
          <cell r="B7222" t="str">
            <v>E10099440</v>
          </cell>
        </row>
        <row r="7223">
          <cell r="A7223">
            <v>949533389</v>
          </cell>
          <cell r="B7223" t="str">
            <v>E10099460</v>
          </cell>
        </row>
        <row r="7224">
          <cell r="A7224">
            <v>949533389</v>
          </cell>
          <cell r="B7224" t="str">
            <v>E10099460</v>
          </cell>
        </row>
        <row r="7225">
          <cell r="A7225">
            <v>949533486</v>
          </cell>
          <cell r="B7225" t="str">
            <v>E10099470</v>
          </cell>
        </row>
        <row r="7226">
          <cell r="A7226">
            <v>949534747</v>
          </cell>
          <cell r="B7226" t="str">
            <v>E10099501</v>
          </cell>
        </row>
        <row r="7227">
          <cell r="A7227">
            <v>949534747</v>
          </cell>
          <cell r="B7227" t="str">
            <v>E10099501</v>
          </cell>
        </row>
        <row r="7228">
          <cell r="A7228">
            <v>949535038</v>
          </cell>
          <cell r="B7228" t="str">
            <v>E10099524</v>
          </cell>
        </row>
        <row r="7229">
          <cell r="A7229">
            <v>949535038</v>
          </cell>
          <cell r="B7229" t="str">
            <v>E10099524</v>
          </cell>
        </row>
        <row r="7230">
          <cell r="A7230">
            <v>949535426</v>
          </cell>
          <cell r="B7230" t="str">
            <v>E10099545</v>
          </cell>
        </row>
        <row r="7231">
          <cell r="A7231">
            <v>949535620</v>
          </cell>
          <cell r="B7231" t="str">
            <v>E10099567</v>
          </cell>
        </row>
        <row r="7232">
          <cell r="A7232">
            <v>949535620</v>
          </cell>
          <cell r="B7232" t="str">
            <v>E10099567</v>
          </cell>
        </row>
        <row r="7233">
          <cell r="A7233">
            <v>949536105</v>
          </cell>
          <cell r="B7233" t="str">
            <v>E10099578</v>
          </cell>
        </row>
        <row r="7234">
          <cell r="A7234">
            <v>949536202</v>
          </cell>
          <cell r="B7234" t="str">
            <v>E10099588</v>
          </cell>
        </row>
        <row r="7235">
          <cell r="A7235">
            <v>949536396</v>
          </cell>
          <cell r="B7235" t="str">
            <v>E10099597</v>
          </cell>
        </row>
        <row r="7236">
          <cell r="A7236">
            <v>949536396</v>
          </cell>
          <cell r="B7236" t="str">
            <v>E10099597</v>
          </cell>
        </row>
        <row r="7237">
          <cell r="A7237">
            <v>949536493</v>
          </cell>
          <cell r="B7237" t="str">
            <v>E10099609</v>
          </cell>
        </row>
        <row r="7238">
          <cell r="A7238">
            <v>949536493</v>
          </cell>
          <cell r="B7238" t="str">
            <v>E10099609</v>
          </cell>
        </row>
        <row r="7239">
          <cell r="A7239">
            <v>949536687</v>
          </cell>
          <cell r="B7239" t="str">
            <v>E10099628</v>
          </cell>
        </row>
        <row r="7240">
          <cell r="A7240">
            <v>949536687</v>
          </cell>
          <cell r="B7240" t="str">
            <v>E10099628</v>
          </cell>
        </row>
        <row r="7241">
          <cell r="A7241">
            <v>949536881</v>
          </cell>
          <cell r="B7241" t="str">
            <v>E10099639</v>
          </cell>
        </row>
        <row r="7242">
          <cell r="A7242">
            <v>949536978</v>
          </cell>
          <cell r="B7242" t="str">
            <v>E10099649</v>
          </cell>
        </row>
        <row r="7243">
          <cell r="A7243">
            <v>949536978</v>
          </cell>
          <cell r="B7243" t="str">
            <v>E10099649</v>
          </cell>
        </row>
        <row r="7244">
          <cell r="A7244">
            <v>949537075</v>
          </cell>
          <cell r="B7244" t="str">
            <v>E10099659</v>
          </cell>
        </row>
        <row r="7245">
          <cell r="A7245">
            <v>949537269</v>
          </cell>
          <cell r="B7245" t="str">
            <v>E10099680</v>
          </cell>
        </row>
        <row r="7246">
          <cell r="A7246">
            <v>949537463</v>
          </cell>
          <cell r="B7246" t="str">
            <v>E10099700</v>
          </cell>
        </row>
        <row r="7247">
          <cell r="A7247">
            <v>949537463</v>
          </cell>
          <cell r="B7247" t="str">
            <v>E10099700</v>
          </cell>
        </row>
        <row r="7248">
          <cell r="A7248">
            <v>949537754</v>
          </cell>
          <cell r="B7248" t="str">
            <v>E10099719</v>
          </cell>
        </row>
        <row r="7249">
          <cell r="A7249">
            <v>949537754</v>
          </cell>
          <cell r="B7249" t="str">
            <v>E10099719</v>
          </cell>
        </row>
        <row r="7250">
          <cell r="A7250">
            <v>949538336</v>
          </cell>
          <cell r="B7250" t="str">
            <v>E10099750</v>
          </cell>
        </row>
        <row r="7251">
          <cell r="A7251">
            <v>949538336</v>
          </cell>
          <cell r="B7251" t="str">
            <v>E10099750</v>
          </cell>
        </row>
        <row r="7252">
          <cell r="A7252">
            <v>949538433</v>
          </cell>
          <cell r="B7252" t="str">
            <v>E10099760</v>
          </cell>
        </row>
        <row r="7253">
          <cell r="A7253">
            <v>949538433</v>
          </cell>
          <cell r="B7253" t="str">
            <v>E10099760</v>
          </cell>
        </row>
        <row r="7254">
          <cell r="A7254">
            <v>949538530</v>
          </cell>
          <cell r="B7254" t="str">
            <v>E10099770</v>
          </cell>
        </row>
        <row r="7255">
          <cell r="A7255">
            <v>949538530</v>
          </cell>
          <cell r="B7255" t="str">
            <v>E10099770</v>
          </cell>
        </row>
        <row r="7256">
          <cell r="A7256">
            <v>949539112</v>
          </cell>
          <cell r="B7256" t="str">
            <v>E10099809</v>
          </cell>
        </row>
        <row r="7257">
          <cell r="A7257">
            <v>949539112</v>
          </cell>
          <cell r="B7257" t="str">
            <v>E10099809</v>
          </cell>
        </row>
        <row r="7258">
          <cell r="A7258">
            <v>949539209</v>
          </cell>
          <cell r="B7258" t="str">
            <v>E10099820</v>
          </cell>
        </row>
        <row r="7259">
          <cell r="A7259">
            <v>949539209</v>
          </cell>
          <cell r="B7259" t="str">
            <v>E10099820</v>
          </cell>
        </row>
        <row r="7260">
          <cell r="A7260">
            <v>949539403</v>
          </cell>
          <cell r="B7260" t="str">
            <v>E10099840</v>
          </cell>
        </row>
        <row r="7261">
          <cell r="A7261">
            <v>949539403</v>
          </cell>
          <cell r="B7261" t="str">
            <v>E10099840</v>
          </cell>
        </row>
        <row r="7262">
          <cell r="A7262">
            <v>949539500</v>
          </cell>
          <cell r="B7262" t="str">
            <v>E10099849</v>
          </cell>
        </row>
        <row r="7263">
          <cell r="A7263">
            <v>949539500</v>
          </cell>
          <cell r="B7263" t="str">
            <v>E10099849</v>
          </cell>
        </row>
        <row r="7264">
          <cell r="A7264">
            <v>949540082</v>
          </cell>
          <cell r="B7264" t="str">
            <v>E10099892</v>
          </cell>
        </row>
        <row r="7265">
          <cell r="A7265">
            <v>949540082</v>
          </cell>
          <cell r="B7265" t="str">
            <v>E10099892</v>
          </cell>
        </row>
        <row r="7266">
          <cell r="A7266">
            <v>949540470</v>
          </cell>
          <cell r="B7266" t="str">
            <v>E10251575</v>
          </cell>
        </row>
        <row r="7267">
          <cell r="A7267">
            <v>949541149</v>
          </cell>
          <cell r="B7267" t="str">
            <v>E10099945</v>
          </cell>
        </row>
        <row r="7268">
          <cell r="A7268">
            <v>949541537</v>
          </cell>
          <cell r="B7268" t="str">
            <v>E10099977</v>
          </cell>
        </row>
        <row r="7269">
          <cell r="A7269">
            <v>949541537</v>
          </cell>
          <cell r="B7269" t="str">
            <v>E10099977</v>
          </cell>
        </row>
        <row r="7270">
          <cell r="A7270">
            <v>949542022</v>
          </cell>
          <cell r="B7270" t="str">
            <v>E10100032</v>
          </cell>
        </row>
        <row r="7271">
          <cell r="A7271">
            <v>949542022</v>
          </cell>
          <cell r="B7271" t="str">
            <v>E10100032</v>
          </cell>
        </row>
        <row r="7272">
          <cell r="A7272">
            <v>949543089</v>
          </cell>
          <cell r="B7272" t="str">
            <v>E10100076</v>
          </cell>
        </row>
        <row r="7273">
          <cell r="A7273">
            <v>949543089</v>
          </cell>
          <cell r="B7273" t="str">
            <v>E10100076</v>
          </cell>
        </row>
        <row r="7274">
          <cell r="A7274">
            <v>949543671</v>
          </cell>
          <cell r="B7274" t="str">
            <v>E10100120</v>
          </cell>
        </row>
        <row r="7275">
          <cell r="A7275">
            <v>949543671</v>
          </cell>
          <cell r="B7275" t="str">
            <v>E10100120</v>
          </cell>
        </row>
        <row r="7276">
          <cell r="A7276">
            <v>949544059</v>
          </cell>
          <cell r="B7276" t="str">
            <v>E10100157</v>
          </cell>
        </row>
        <row r="7277">
          <cell r="A7277">
            <v>949544059</v>
          </cell>
          <cell r="B7277" t="str">
            <v>E10100157</v>
          </cell>
        </row>
        <row r="7278">
          <cell r="A7278">
            <v>949544156</v>
          </cell>
          <cell r="B7278" t="str">
            <v>E10100168</v>
          </cell>
        </row>
        <row r="7279">
          <cell r="A7279">
            <v>949544156</v>
          </cell>
          <cell r="B7279" t="str">
            <v>E10100168</v>
          </cell>
        </row>
        <row r="7280">
          <cell r="A7280">
            <v>949544350</v>
          </cell>
          <cell r="B7280" t="str">
            <v>E10100178</v>
          </cell>
        </row>
        <row r="7281">
          <cell r="A7281">
            <v>949544350</v>
          </cell>
          <cell r="B7281" t="str">
            <v>E10100178</v>
          </cell>
        </row>
        <row r="7282">
          <cell r="A7282">
            <v>949544544</v>
          </cell>
          <cell r="B7282" t="str">
            <v>E10100201</v>
          </cell>
        </row>
        <row r="7283">
          <cell r="A7283">
            <v>949544544</v>
          </cell>
          <cell r="B7283" t="str">
            <v>E10100201</v>
          </cell>
        </row>
        <row r="7284">
          <cell r="A7284">
            <v>949544835</v>
          </cell>
          <cell r="B7284" t="str">
            <v>E10100223</v>
          </cell>
        </row>
        <row r="7285">
          <cell r="A7285">
            <v>949544835</v>
          </cell>
          <cell r="B7285" t="str">
            <v>E10100223</v>
          </cell>
        </row>
        <row r="7286">
          <cell r="A7286">
            <v>949544932</v>
          </cell>
          <cell r="B7286" t="str">
            <v>E10100232</v>
          </cell>
        </row>
        <row r="7287">
          <cell r="A7287">
            <v>949544932</v>
          </cell>
          <cell r="B7287" t="str">
            <v>E10100232</v>
          </cell>
        </row>
        <row r="7288">
          <cell r="A7288">
            <v>949545223</v>
          </cell>
          <cell r="B7288" t="str">
            <v>E10100244</v>
          </cell>
        </row>
        <row r="7289">
          <cell r="A7289">
            <v>949545223</v>
          </cell>
          <cell r="B7289" t="str">
            <v>E10100244</v>
          </cell>
        </row>
        <row r="7290">
          <cell r="A7290">
            <v>949545708</v>
          </cell>
          <cell r="B7290" t="str">
            <v>E10100278</v>
          </cell>
        </row>
        <row r="7291">
          <cell r="A7291">
            <v>949546096</v>
          </cell>
          <cell r="B7291" t="str">
            <v>E10100298</v>
          </cell>
        </row>
        <row r="7292">
          <cell r="A7292">
            <v>949546096</v>
          </cell>
          <cell r="B7292" t="str">
            <v>E10100298</v>
          </cell>
        </row>
        <row r="7293">
          <cell r="A7293">
            <v>949546290</v>
          </cell>
          <cell r="B7293" t="str">
            <v>E10100308</v>
          </cell>
        </row>
        <row r="7294">
          <cell r="A7294">
            <v>949546290</v>
          </cell>
          <cell r="B7294" t="str">
            <v>E10100308</v>
          </cell>
        </row>
        <row r="7295">
          <cell r="A7295">
            <v>949546484</v>
          </cell>
          <cell r="B7295" t="str">
            <v>E10100326</v>
          </cell>
        </row>
        <row r="7296">
          <cell r="A7296">
            <v>949546775</v>
          </cell>
          <cell r="B7296" t="str">
            <v>E10100336</v>
          </cell>
        </row>
        <row r="7297">
          <cell r="A7297">
            <v>949547357</v>
          </cell>
          <cell r="B7297" t="str">
            <v>E10100363</v>
          </cell>
        </row>
        <row r="7298">
          <cell r="A7298">
            <v>949547357</v>
          </cell>
          <cell r="B7298" t="str">
            <v>E10100363</v>
          </cell>
        </row>
        <row r="7299">
          <cell r="A7299">
            <v>949547454</v>
          </cell>
          <cell r="B7299" t="str">
            <v>E10100380</v>
          </cell>
        </row>
        <row r="7300">
          <cell r="A7300">
            <v>949547745</v>
          </cell>
          <cell r="B7300" t="str">
            <v>E10100392</v>
          </cell>
        </row>
        <row r="7301">
          <cell r="A7301">
            <v>949547939</v>
          </cell>
          <cell r="B7301" t="str">
            <v>E10100402</v>
          </cell>
        </row>
        <row r="7302">
          <cell r="A7302">
            <v>949548133</v>
          </cell>
          <cell r="B7302" t="str">
            <v>E10100424</v>
          </cell>
        </row>
        <row r="7303">
          <cell r="A7303">
            <v>949548521</v>
          </cell>
          <cell r="B7303" t="str">
            <v>E10100442</v>
          </cell>
        </row>
        <row r="7304">
          <cell r="A7304">
            <v>949548521</v>
          </cell>
          <cell r="B7304" t="str">
            <v>E10100442</v>
          </cell>
        </row>
        <row r="7305">
          <cell r="A7305">
            <v>949548715</v>
          </cell>
          <cell r="B7305" t="str">
            <v>E10100451</v>
          </cell>
        </row>
        <row r="7306">
          <cell r="A7306">
            <v>949548715</v>
          </cell>
          <cell r="B7306" t="str">
            <v>E10100451</v>
          </cell>
        </row>
        <row r="7307">
          <cell r="A7307">
            <v>949548909</v>
          </cell>
          <cell r="B7307" t="str">
            <v>E10100474</v>
          </cell>
        </row>
        <row r="7308">
          <cell r="A7308">
            <v>949548909</v>
          </cell>
          <cell r="B7308" t="str">
            <v>E10100474</v>
          </cell>
        </row>
        <row r="7309">
          <cell r="A7309">
            <v>949549006</v>
          </cell>
          <cell r="B7309" t="str">
            <v>E10100488</v>
          </cell>
        </row>
        <row r="7310">
          <cell r="A7310">
            <v>949549394</v>
          </cell>
          <cell r="B7310" t="str">
            <v>E10100499</v>
          </cell>
        </row>
        <row r="7311">
          <cell r="A7311">
            <v>949549394</v>
          </cell>
          <cell r="B7311" t="str">
            <v>E10100499</v>
          </cell>
        </row>
        <row r="7312">
          <cell r="A7312">
            <v>949549685</v>
          </cell>
          <cell r="B7312" t="str">
            <v>E10100520</v>
          </cell>
        </row>
        <row r="7313">
          <cell r="A7313">
            <v>949549685</v>
          </cell>
          <cell r="B7313" t="str">
            <v>E10100520</v>
          </cell>
        </row>
        <row r="7314">
          <cell r="A7314">
            <v>949550073</v>
          </cell>
          <cell r="B7314" t="str">
            <v>E10100550</v>
          </cell>
        </row>
        <row r="7315">
          <cell r="A7315">
            <v>949550073</v>
          </cell>
          <cell r="B7315" t="str">
            <v>E10100550</v>
          </cell>
        </row>
        <row r="7316">
          <cell r="A7316">
            <v>949550267</v>
          </cell>
          <cell r="B7316" t="str">
            <v>E10100569</v>
          </cell>
        </row>
        <row r="7317">
          <cell r="A7317">
            <v>949550267</v>
          </cell>
          <cell r="B7317" t="str">
            <v>E10100569</v>
          </cell>
        </row>
        <row r="7318">
          <cell r="A7318">
            <v>949550364</v>
          </cell>
          <cell r="B7318" t="str">
            <v>E10100579</v>
          </cell>
        </row>
        <row r="7319">
          <cell r="A7319">
            <v>949550364</v>
          </cell>
          <cell r="B7319" t="str">
            <v>E10100579</v>
          </cell>
        </row>
        <row r="7320">
          <cell r="A7320">
            <v>949550461</v>
          </cell>
          <cell r="B7320" t="str">
            <v>E10100590</v>
          </cell>
        </row>
        <row r="7321">
          <cell r="A7321">
            <v>949550655</v>
          </cell>
          <cell r="B7321" t="str">
            <v>E10100601</v>
          </cell>
        </row>
        <row r="7322">
          <cell r="A7322">
            <v>949550655</v>
          </cell>
          <cell r="B7322" t="str">
            <v>E10100601</v>
          </cell>
        </row>
        <row r="7323">
          <cell r="A7323">
            <v>949550946</v>
          </cell>
          <cell r="B7323" t="str">
            <v>E10100635</v>
          </cell>
        </row>
        <row r="7324">
          <cell r="A7324">
            <v>949550946</v>
          </cell>
          <cell r="B7324" t="str">
            <v>E10100635</v>
          </cell>
        </row>
        <row r="7325">
          <cell r="A7325">
            <v>949551140</v>
          </cell>
          <cell r="B7325" t="str">
            <v>E10100653</v>
          </cell>
        </row>
        <row r="7326">
          <cell r="A7326">
            <v>949551140</v>
          </cell>
          <cell r="B7326" t="str">
            <v>E10100653</v>
          </cell>
        </row>
        <row r="7327">
          <cell r="A7327">
            <v>949551237</v>
          </cell>
          <cell r="B7327" t="str">
            <v>E10100666</v>
          </cell>
        </row>
        <row r="7328">
          <cell r="A7328">
            <v>949551819</v>
          </cell>
          <cell r="B7328" t="str">
            <v>E10100707</v>
          </cell>
        </row>
        <row r="7329">
          <cell r="A7329">
            <v>949551819</v>
          </cell>
          <cell r="B7329" t="str">
            <v>E10100707</v>
          </cell>
        </row>
        <row r="7330">
          <cell r="A7330">
            <v>949552013</v>
          </cell>
          <cell r="B7330" t="str">
            <v>E10100727</v>
          </cell>
        </row>
        <row r="7331">
          <cell r="A7331">
            <v>949552013</v>
          </cell>
          <cell r="B7331" t="str">
            <v>E10100727</v>
          </cell>
        </row>
        <row r="7332">
          <cell r="A7332">
            <v>949552110</v>
          </cell>
          <cell r="B7332" t="str">
            <v>E10100738</v>
          </cell>
        </row>
        <row r="7333">
          <cell r="A7333">
            <v>949552110</v>
          </cell>
          <cell r="B7333" t="str">
            <v>E10100738</v>
          </cell>
        </row>
        <row r="7334">
          <cell r="A7334">
            <v>949552401</v>
          </cell>
          <cell r="B7334" t="str">
            <v>E10100760</v>
          </cell>
        </row>
        <row r="7335">
          <cell r="A7335">
            <v>949552595</v>
          </cell>
          <cell r="B7335" t="str">
            <v>E10100769</v>
          </cell>
        </row>
        <row r="7336">
          <cell r="A7336">
            <v>949552595</v>
          </cell>
          <cell r="B7336" t="str">
            <v>E10100769</v>
          </cell>
        </row>
        <row r="7337">
          <cell r="A7337">
            <v>949553177</v>
          </cell>
          <cell r="B7337" t="str">
            <v>E10100800</v>
          </cell>
        </row>
        <row r="7338">
          <cell r="A7338">
            <v>949553177</v>
          </cell>
          <cell r="B7338" t="str">
            <v>E10100800</v>
          </cell>
        </row>
        <row r="7339">
          <cell r="A7339">
            <v>949553274</v>
          </cell>
          <cell r="B7339" t="str">
            <v>E10100810</v>
          </cell>
        </row>
        <row r="7340">
          <cell r="A7340">
            <v>949553274</v>
          </cell>
          <cell r="B7340" t="str">
            <v>E10100810</v>
          </cell>
        </row>
        <row r="7341">
          <cell r="A7341">
            <v>949553468</v>
          </cell>
          <cell r="B7341" t="str">
            <v>E10100820</v>
          </cell>
        </row>
        <row r="7342">
          <cell r="A7342">
            <v>949553468</v>
          </cell>
          <cell r="B7342" t="str">
            <v>E10100820</v>
          </cell>
        </row>
        <row r="7343">
          <cell r="A7343">
            <v>949553565</v>
          </cell>
          <cell r="B7343" t="str">
            <v>E10100832</v>
          </cell>
        </row>
        <row r="7344">
          <cell r="A7344">
            <v>949553565</v>
          </cell>
          <cell r="B7344" t="str">
            <v>E10100832</v>
          </cell>
        </row>
        <row r="7345">
          <cell r="A7345">
            <v>949553662</v>
          </cell>
          <cell r="B7345" t="str">
            <v>E10100842</v>
          </cell>
        </row>
        <row r="7346">
          <cell r="A7346">
            <v>949553662</v>
          </cell>
          <cell r="B7346" t="str">
            <v>E10100842</v>
          </cell>
        </row>
        <row r="7347">
          <cell r="A7347">
            <v>949554050</v>
          </cell>
          <cell r="B7347" t="str">
            <v>E10100887</v>
          </cell>
        </row>
        <row r="7348">
          <cell r="A7348">
            <v>949554050</v>
          </cell>
          <cell r="B7348" t="str">
            <v>E10100887</v>
          </cell>
        </row>
        <row r="7349">
          <cell r="A7349">
            <v>949554341</v>
          </cell>
          <cell r="B7349" t="str">
            <v>E10100906</v>
          </cell>
        </row>
        <row r="7350">
          <cell r="A7350">
            <v>949554438</v>
          </cell>
          <cell r="B7350" t="str">
            <v>E10100916</v>
          </cell>
        </row>
        <row r="7351">
          <cell r="A7351">
            <v>949554438</v>
          </cell>
          <cell r="B7351" t="str">
            <v>E10100916</v>
          </cell>
        </row>
        <row r="7352">
          <cell r="A7352">
            <v>949554729</v>
          </cell>
          <cell r="B7352" t="str">
            <v>E10100930</v>
          </cell>
        </row>
        <row r="7353">
          <cell r="A7353">
            <v>949554729</v>
          </cell>
          <cell r="B7353" t="str">
            <v>E10100930</v>
          </cell>
        </row>
        <row r="7354">
          <cell r="A7354">
            <v>949555020</v>
          </cell>
          <cell r="B7354" t="str">
            <v>E10100951</v>
          </cell>
        </row>
        <row r="7355">
          <cell r="A7355">
            <v>949555117</v>
          </cell>
          <cell r="B7355" t="str">
            <v>E10100962</v>
          </cell>
        </row>
        <row r="7356">
          <cell r="A7356">
            <v>949555117</v>
          </cell>
          <cell r="B7356" t="str">
            <v>E10100962</v>
          </cell>
        </row>
        <row r="7357">
          <cell r="A7357">
            <v>949555505</v>
          </cell>
          <cell r="B7357" t="str">
            <v>E10101007</v>
          </cell>
        </row>
        <row r="7358">
          <cell r="A7358">
            <v>949555505</v>
          </cell>
          <cell r="B7358" t="str">
            <v>E10101007</v>
          </cell>
        </row>
        <row r="7359">
          <cell r="A7359">
            <v>949555893</v>
          </cell>
          <cell r="B7359" t="str">
            <v>E10101031</v>
          </cell>
        </row>
        <row r="7360">
          <cell r="A7360">
            <v>949555893</v>
          </cell>
          <cell r="B7360" t="str">
            <v>E10101031</v>
          </cell>
        </row>
        <row r="7361">
          <cell r="A7361">
            <v>949556184</v>
          </cell>
          <cell r="B7361" t="str">
            <v>E10101055</v>
          </cell>
        </row>
        <row r="7362">
          <cell r="A7362">
            <v>949556184</v>
          </cell>
          <cell r="B7362" t="str">
            <v>E10101055</v>
          </cell>
        </row>
        <row r="7363">
          <cell r="A7363">
            <v>949556960</v>
          </cell>
          <cell r="B7363" t="str">
            <v>E10101100</v>
          </cell>
        </row>
        <row r="7364">
          <cell r="A7364">
            <v>949556960</v>
          </cell>
          <cell r="B7364" t="str">
            <v>E10101100</v>
          </cell>
        </row>
        <row r="7365">
          <cell r="A7365">
            <v>949557057</v>
          </cell>
          <cell r="B7365" t="str">
            <v>E10101110</v>
          </cell>
        </row>
        <row r="7366">
          <cell r="A7366">
            <v>949557057</v>
          </cell>
          <cell r="B7366" t="str">
            <v>E10101110</v>
          </cell>
        </row>
        <row r="7367">
          <cell r="A7367">
            <v>949557154</v>
          </cell>
          <cell r="B7367" t="str">
            <v>E10101123</v>
          </cell>
        </row>
        <row r="7368">
          <cell r="A7368">
            <v>949557154</v>
          </cell>
          <cell r="B7368" t="str">
            <v>E10101123</v>
          </cell>
        </row>
        <row r="7369">
          <cell r="A7369">
            <v>949557445</v>
          </cell>
          <cell r="B7369" t="str">
            <v>E10101154</v>
          </cell>
        </row>
        <row r="7370">
          <cell r="A7370">
            <v>949557445</v>
          </cell>
          <cell r="B7370" t="str">
            <v>E10101154</v>
          </cell>
        </row>
        <row r="7371">
          <cell r="A7371">
            <v>949557542</v>
          </cell>
          <cell r="B7371" t="str">
            <v>E10101164</v>
          </cell>
        </row>
        <row r="7372">
          <cell r="A7372">
            <v>949557542</v>
          </cell>
          <cell r="B7372" t="str">
            <v>E10101164</v>
          </cell>
        </row>
        <row r="7373">
          <cell r="A7373">
            <v>949557833</v>
          </cell>
          <cell r="B7373" t="str">
            <v>E10101189</v>
          </cell>
        </row>
        <row r="7374">
          <cell r="A7374">
            <v>949557833</v>
          </cell>
          <cell r="B7374" t="str">
            <v>E10101189</v>
          </cell>
        </row>
        <row r="7375">
          <cell r="A7375">
            <v>949557930</v>
          </cell>
          <cell r="B7375" t="str">
            <v>E10101199</v>
          </cell>
        </row>
        <row r="7376">
          <cell r="A7376">
            <v>949558221</v>
          </cell>
          <cell r="B7376" t="str">
            <v>E10101217</v>
          </cell>
        </row>
        <row r="7377">
          <cell r="A7377">
            <v>949558803</v>
          </cell>
          <cell r="B7377" t="str">
            <v>E10101262</v>
          </cell>
        </row>
        <row r="7378">
          <cell r="A7378">
            <v>949559482</v>
          </cell>
          <cell r="B7378" t="str">
            <v>E10101308</v>
          </cell>
        </row>
        <row r="7379">
          <cell r="A7379">
            <v>949559773</v>
          </cell>
          <cell r="B7379" t="str">
            <v>E10101317</v>
          </cell>
        </row>
        <row r="7380">
          <cell r="A7380">
            <v>949559773</v>
          </cell>
          <cell r="B7380" t="str">
            <v>E10101317</v>
          </cell>
        </row>
        <row r="7381">
          <cell r="A7381">
            <v>949559870</v>
          </cell>
          <cell r="B7381" t="str">
            <v>E10101328</v>
          </cell>
        </row>
        <row r="7382">
          <cell r="A7382">
            <v>949559870</v>
          </cell>
          <cell r="B7382" t="str">
            <v>E10101328</v>
          </cell>
        </row>
        <row r="7383">
          <cell r="A7383">
            <v>949560258</v>
          </cell>
          <cell r="B7383" t="str">
            <v>E10101357</v>
          </cell>
        </row>
        <row r="7384">
          <cell r="A7384">
            <v>949560258</v>
          </cell>
          <cell r="B7384" t="str">
            <v>E10101357</v>
          </cell>
        </row>
        <row r="7385">
          <cell r="A7385">
            <v>949560743</v>
          </cell>
          <cell r="B7385" t="str">
            <v>E10101366</v>
          </cell>
        </row>
        <row r="7386">
          <cell r="A7386">
            <v>949560743</v>
          </cell>
          <cell r="B7386" t="str">
            <v>E10101366</v>
          </cell>
        </row>
        <row r="7387">
          <cell r="A7387">
            <v>949561034</v>
          </cell>
          <cell r="B7387" t="str">
            <v>E10101400</v>
          </cell>
        </row>
        <row r="7388">
          <cell r="A7388">
            <v>949561034</v>
          </cell>
          <cell r="B7388" t="str">
            <v>E10101400</v>
          </cell>
        </row>
        <row r="7389">
          <cell r="A7389">
            <v>949562392</v>
          </cell>
          <cell r="B7389" t="str">
            <v>E10101449</v>
          </cell>
        </row>
        <row r="7390">
          <cell r="A7390">
            <v>949562780</v>
          </cell>
          <cell r="B7390" t="str">
            <v>E10101459</v>
          </cell>
        </row>
        <row r="7391">
          <cell r="A7391">
            <v>949562780</v>
          </cell>
          <cell r="B7391" t="str">
            <v>E10101459</v>
          </cell>
        </row>
        <row r="7392">
          <cell r="A7392">
            <v>949563071</v>
          </cell>
          <cell r="B7392" t="str">
            <v>E10101499</v>
          </cell>
        </row>
        <row r="7393">
          <cell r="A7393">
            <v>949563071</v>
          </cell>
          <cell r="B7393" t="str">
            <v>E10101499</v>
          </cell>
        </row>
        <row r="7394">
          <cell r="A7394">
            <v>949563750</v>
          </cell>
          <cell r="B7394" t="str">
            <v>E10101570</v>
          </cell>
        </row>
        <row r="7395">
          <cell r="A7395">
            <v>949563750</v>
          </cell>
          <cell r="B7395" t="str">
            <v>E10101570</v>
          </cell>
        </row>
        <row r="7396">
          <cell r="A7396">
            <v>949564720</v>
          </cell>
          <cell r="B7396" t="str">
            <v>E10101610</v>
          </cell>
        </row>
        <row r="7397">
          <cell r="A7397">
            <v>949564720</v>
          </cell>
          <cell r="B7397" t="str">
            <v>E10101610</v>
          </cell>
        </row>
        <row r="7398">
          <cell r="A7398">
            <v>949565787</v>
          </cell>
          <cell r="B7398" t="str">
            <v>E10101640</v>
          </cell>
        </row>
        <row r="7399">
          <cell r="A7399">
            <v>949565981</v>
          </cell>
          <cell r="B7399" t="str">
            <v>E10101660</v>
          </cell>
        </row>
        <row r="7400">
          <cell r="A7400">
            <v>949565981</v>
          </cell>
          <cell r="B7400" t="str">
            <v>E10101660</v>
          </cell>
        </row>
        <row r="7401">
          <cell r="A7401">
            <v>949566466</v>
          </cell>
          <cell r="B7401" t="str">
            <v>E10101701</v>
          </cell>
        </row>
        <row r="7402">
          <cell r="A7402">
            <v>949566466</v>
          </cell>
          <cell r="B7402" t="str">
            <v>E10101701</v>
          </cell>
        </row>
        <row r="7403">
          <cell r="A7403">
            <v>949566854</v>
          </cell>
          <cell r="B7403" t="str">
            <v>E10101744</v>
          </cell>
        </row>
        <row r="7404">
          <cell r="A7404">
            <v>949567824</v>
          </cell>
          <cell r="B7404" t="str">
            <v>E10101798</v>
          </cell>
        </row>
        <row r="7405">
          <cell r="A7405">
            <v>949567824</v>
          </cell>
          <cell r="B7405" t="str">
            <v>E10101798</v>
          </cell>
        </row>
        <row r="7406">
          <cell r="A7406">
            <v>949567921</v>
          </cell>
          <cell r="B7406" t="str">
            <v>E10101809</v>
          </cell>
        </row>
        <row r="7407">
          <cell r="A7407">
            <v>949567921</v>
          </cell>
          <cell r="B7407" t="str">
            <v>E10101809</v>
          </cell>
        </row>
        <row r="7408">
          <cell r="A7408">
            <v>949568406</v>
          </cell>
          <cell r="B7408" t="str">
            <v>E10101830</v>
          </cell>
        </row>
        <row r="7409">
          <cell r="A7409">
            <v>949569085</v>
          </cell>
          <cell r="B7409" t="str">
            <v>E10101858</v>
          </cell>
        </row>
        <row r="7410">
          <cell r="A7410">
            <v>949569085</v>
          </cell>
          <cell r="B7410" t="str">
            <v>E10101858</v>
          </cell>
        </row>
        <row r="7411">
          <cell r="A7411">
            <v>949569182</v>
          </cell>
          <cell r="B7411" t="str">
            <v>E10101870</v>
          </cell>
        </row>
        <row r="7412">
          <cell r="A7412">
            <v>949569279</v>
          </cell>
          <cell r="B7412" t="str">
            <v>E10101885</v>
          </cell>
        </row>
        <row r="7413">
          <cell r="A7413">
            <v>949569279</v>
          </cell>
          <cell r="B7413" t="str">
            <v>E10101885</v>
          </cell>
        </row>
        <row r="7414">
          <cell r="A7414">
            <v>949569376</v>
          </cell>
          <cell r="B7414" t="str">
            <v>E10101895</v>
          </cell>
        </row>
        <row r="7415">
          <cell r="A7415">
            <v>949569473</v>
          </cell>
          <cell r="B7415" t="str">
            <v>E10101911</v>
          </cell>
        </row>
        <row r="7416">
          <cell r="A7416">
            <v>949569764</v>
          </cell>
          <cell r="B7416" t="str">
            <v>E10101934</v>
          </cell>
        </row>
        <row r="7417">
          <cell r="A7417">
            <v>949569764</v>
          </cell>
          <cell r="B7417" t="str">
            <v>E10101934</v>
          </cell>
        </row>
        <row r="7418">
          <cell r="A7418">
            <v>949569861</v>
          </cell>
          <cell r="B7418" t="str">
            <v>E10101944</v>
          </cell>
        </row>
        <row r="7419">
          <cell r="A7419">
            <v>949569861</v>
          </cell>
          <cell r="B7419" t="str">
            <v>E10101944</v>
          </cell>
        </row>
        <row r="7420">
          <cell r="A7420">
            <v>949570055</v>
          </cell>
          <cell r="B7420" t="str">
            <v>E10101961</v>
          </cell>
        </row>
        <row r="7421">
          <cell r="A7421">
            <v>949570055</v>
          </cell>
          <cell r="B7421" t="str">
            <v>E10101961</v>
          </cell>
        </row>
        <row r="7422">
          <cell r="A7422">
            <v>949570152</v>
          </cell>
          <cell r="B7422" t="str">
            <v>E10101974</v>
          </cell>
        </row>
        <row r="7423">
          <cell r="A7423">
            <v>949570152</v>
          </cell>
          <cell r="B7423" t="str">
            <v>E10101974</v>
          </cell>
        </row>
        <row r="7424">
          <cell r="A7424">
            <v>949570443</v>
          </cell>
          <cell r="B7424" t="str">
            <v>E10101986</v>
          </cell>
        </row>
        <row r="7425">
          <cell r="A7425">
            <v>949570443</v>
          </cell>
          <cell r="B7425" t="str">
            <v>E10101986</v>
          </cell>
        </row>
        <row r="7426">
          <cell r="A7426">
            <v>949570540</v>
          </cell>
          <cell r="B7426" t="str">
            <v>E10101996</v>
          </cell>
        </row>
        <row r="7427">
          <cell r="A7427">
            <v>949570540</v>
          </cell>
          <cell r="B7427" t="str">
            <v>E10101996</v>
          </cell>
        </row>
        <row r="7428">
          <cell r="A7428">
            <v>949570928</v>
          </cell>
          <cell r="B7428" t="str">
            <v>E10102017</v>
          </cell>
        </row>
        <row r="7429">
          <cell r="A7429">
            <v>949570928</v>
          </cell>
          <cell r="B7429" t="str">
            <v>E10102017</v>
          </cell>
        </row>
        <row r="7430">
          <cell r="A7430">
            <v>949571025</v>
          </cell>
          <cell r="B7430" t="str">
            <v>E10102026</v>
          </cell>
        </row>
        <row r="7431">
          <cell r="A7431">
            <v>949571025</v>
          </cell>
          <cell r="B7431" t="str">
            <v>E10102026</v>
          </cell>
        </row>
        <row r="7432">
          <cell r="A7432">
            <v>949571219</v>
          </cell>
          <cell r="B7432" t="str">
            <v>E10102048</v>
          </cell>
        </row>
        <row r="7433">
          <cell r="A7433">
            <v>949571219</v>
          </cell>
          <cell r="B7433" t="str">
            <v>E10102048</v>
          </cell>
        </row>
        <row r="7434">
          <cell r="A7434">
            <v>949571316</v>
          </cell>
          <cell r="B7434" t="str">
            <v>E10102057</v>
          </cell>
        </row>
        <row r="7435">
          <cell r="A7435">
            <v>949571316</v>
          </cell>
          <cell r="B7435" t="str">
            <v>E10102057</v>
          </cell>
        </row>
        <row r="7436">
          <cell r="A7436">
            <v>949571995</v>
          </cell>
          <cell r="B7436" t="str">
            <v>E10102081</v>
          </cell>
        </row>
        <row r="7437">
          <cell r="A7437">
            <v>949572286</v>
          </cell>
          <cell r="B7437" t="str">
            <v>E10102094</v>
          </cell>
        </row>
        <row r="7438">
          <cell r="A7438">
            <v>949572383</v>
          </cell>
          <cell r="B7438" t="str">
            <v>E10102102</v>
          </cell>
        </row>
        <row r="7439">
          <cell r="A7439">
            <v>949572674</v>
          </cell>
          <cell r="B7439" t="str">
            <v>E10102132</v>
          </cell>
        </row>
        <row r="7440">
          <cell r="A7440">
            <v>949572674</v>
          </cell>
          <cell r="B7440" t="str">
            <v>E10102132</v>
          </cell>
        </row>
        <row r="7441">
          <cell r="A7441">
            <v>949572771</v>
          </cell>
          <cell r="B7441" t="str">
            <v>E10102142</v>
          </cell>
        </row>
        <row r="7442">
          <cell r="A7442">
            <v>949572771</v>
          </cell>
          <cell r="B7442" t="str">
            <v>E10102142</v>
          </cell>
        </row>
        <row r="7443">
          <cell r="A7443">
            <v>949572868</v>
          </cell>
          <cell r="B7443" t="str">
            <v>E10102153</v>
          </cell>
        </row>
        <row r="7444">
          <cell r="A7444">
            <v>949572868</v>
          </cell>
          <cell r="B7444" t="str">
            <v>E10102153</v>
          </cell>
        </row>
        <row r="7445">
          <cell r="A7445">
            <v>949572965</v>
          </cell>
          <cell r="B7445" t="str">
            <v>E10102167</v>
          </cell>
        </row>
        <row r="7446">
          <cell r="A7446">
            <v>949573159</v>
          </cell>
          <cell r="B7446" t="str">
            <v>E10102177</v>
          </cell>
        </row>
        <row r="7447">
          <cell r="A7447">
            <v>949573159</v>
          </cell>
          <cell r="B7447" t="str">
            <v>E10102177</v>
          </cell>
        </row>
        <row r="7448">
          <cell r="A7448">
            <v>949573256</v>
          </cell>
          <cell r="B7448" t="str">
            <v>E10102190</v>
          </cell>
        </row>
        <row r="7449">
          <cell r="A7449">
            <v>949573353</v>
          </cell>
          <cell r="B7449" t="str">
            <v>E10102200</v>
          </cell>
        </row>
        <row r="7450">
          <cell r="A7450">
            <v>949573353</v>
          </cell>
          <cell r="B7450" t="str">
            <v>E10102200</v>
          </cell>
        </row>
        <row r="7451">
          <cell r="A7451">
            <v>949573450</v>
          </cell>
          <cell r="B7451" t="str">
            <v>E10102209</v>
          </cell>
        </row>
        <row r="7452">
          <cell r="A7452">
            <v>949573450</v>
          </cell>
          <cell r="B7452" t="str">
            <v>E10102209</v>
          </cell>
        </row>
        <row r="7453">
          <cell r="A7453">
            <v>949573547</v>
          </cell>
          <cell r="B7453" t="str">
            <v>E10102219</v>
          </cell>
        </row>
        <row r="7454">
          <cell r="A7454">
            <v>949573547</v>
          </cell>
          <cell r="B7454" t="str">
            <v>E10102219</v>
          </cell>
        </row>
        <row r="7455">
          <cell r="A7455">
            <v>949573741</v>
          </cell>
          <cell r="B7455" t="str">
            <v>E10102230</v>
          </cell>
        </row>
        <row r="7456">
          <cell r="A7456">
            <v>949573741</v>
          </cell>
          <cell r="B7456" t="str">
            <v>E10102230</v>
          </cell>
        </row>
        <row r="7457">
          <cell r="A7457">
            <v>949573838</v>
          </cell>
          <cell r="B7457" t="str">
            <v>E10102238</v>
          </cell>
        </row>
        <row r="7458">
          <cell r="A7458">
            <v>949573838</v>
          </cell>
          <cell r="B7458" t="str">
            <v>E10102238</v>
          </cell>
        </row>
        <row r="7459">
          <cell r="A7459">
            <v>949573935</v>
          </cell>
          <cell r="B7459" t="str">
            <v>E10102247</v>
          </cell>
        </row>
        <row r="7460">
          <cell r="A7460">
            <v>949574129</v>
          </cell>
          <cell r="B7460" t="str">
            <v>E10102256</v>
          </cell>
        </row>
        <row r="7461">
          <cell r="A7461">
            <v>949574226</v>
          </cell>
          <cell r="B7461" t="str">
            <v>E10102265</v>
          </cell>
        </row>
        <row r="7462">
          <cell r="A7462">
            <v>949574226</v>
          </cell>
          <cell r="B7462" t="str">
            <v>E10102265</v>
          </cell>
        </row>
        <row r="7463">
          <cell r="A7463">
            <v>949574420</v>
          </cell>
          <cell r="B7463" t="str">
            <v>E10102276</v>
          </cell>
        </row>
        <row r="7464">
          <cell r="A7464">
            <v>949574420</v>
          </cell>
          <cell r="B7464" t="str">
            <v>E10102276</v>
          </cell>
        </row>
        <row r="7465">
          <cell r="A7465">
            <v>949574517</v>
          </cell>
          <cell r="B7465" t="str">
            <v>E10102286</v>
          </cell>
        </row>
        <row r="7466">
          <cell r="A7466">
            <v>949574517</v>
          </cell>
          <cell r="B7466" t="str">
            <v>E10102286</v>
          </cell>
        </row>
        <row r="7467">
          <cell r="A7467">
            <v>949574614</v>
          </cell>
          <cell r="B7467" t="str">
            <v>E10102297</v>
          </cell>
        </row>
        <row r="7468">
          <cell r="A7468">
            <v>949574614</v>
          </cell>
          <cell r="B7468" t="str">
            <v>E10102297</v>
          </cell>
        </row>
        <row r="7469">
          <cell r="A7469">
            <v>949575002</v>
          </cell>
          <cell r="B7469" t="str">
            <v>E10102318</v>
          </cell>
        </row>
        <row r="7470">
          <cell r="A7470">
            <v>949575390</v>
          </cell>
          <cell r="B7470" t="str">
            <v>E10102329</v>
          </cell>
        </row>
        <row r="7471">
          <cell r="A7471">
            <v>949575390</v>
          </cell>
          <cell r="B7471" t="str">
            <v>E10102329</v>
          </cell>
        </row>
        <row r="7472">
          <cell r="A7472">
            <v>949575487</v>
          </cell>
          <cell r="B7472" t="str">
            <v>E10102339</v>
          </cell>
        </row>
        <row r="7473">
          <cell r="A7473">
            <v>949575487</v>
          </cell>
          <cell r="B7473" t="str">
            <v>E10102339</v>
          </cell>
        </row>
        <row r="7474">
          <cell r="A7474">
            <v>949575584</v>
          </cell>
          <cell r="B7474" t="str">
            <v>E10102349</v>
          </cell>
        </row>
        <row r="7475">
          <cell r="A7475">
            <v>949575584</v>
          </cell>
          <cell r="B7475" t="str">
            <v>E10102349</v>
          </cell>
        </row>
        <row r="7476">
          <cell r="A7476">
            <v>949575681</v>
          </cell>
          <cell r="B7476" t="str">
            <v>E10102359</v>
          </cell>
        </row>
        <row r="7477">
          <cell r="A7477">
            <v>949575681</v>
          </cell>
          <cell r="B7477" t="str">
            <v>E10102359</v>
          </cell>
        </row>
        <row r="7478">
          <cell r="A7478">
            <v>949575875</v>
          </cell>
          <cell r="B7478" t="str">
            <v>E10102369</v>
          </cell>
        </row>
        <row r="7479">
          <cell r="A7479">
            <v>949575875</v>
          </cell>
          <cell r="B7479" t="str">
            <v>E10102369</v>
          </cell>
        </row>
        <row r="7480">
          <cell r="A7480">
            <v>949576166</v>
          </cell>
          <cell r="B7480" t="str">
            <v>E10102380</v>
          </cell>
        </row>
        <row r="7481">
          <cell r="A7481">
            <v>949576166</v>
          </cell>
          <cell r="B7481" t="str">
            <v>E10102380</v>
          </cell>
        </row>
        <row r="7482">
          <cell r="A7482">
            <v>949576457</v>
          </cell>
          <cell r="B7482" t="str">
            <v>E10102398</v>
          </cell>
        </row>
        <row r="7483">
          <cell r="A7483">
            <v>949576457</v>
          </cell>
          <cell r="B7483" t="str">
            <v>E10102398</v>
          </cell>
        </row>
        <row r="7484">
          <cell r="A7484">
            <v>949576554</v>
          </cell>
          <cell r="B7484" t="str">
            <v>E10102410</v>
          </cell>
        </row>
        <row r="7485">
          <cell r="A7485">
            <v>949576942</v>
          </cell>
          <cell r="B7485" t="str">
            <v>E10102430</v>
          </cell>
        </row>
        <row r="7486">
          <cell r="A7486">
            <v>949576942</v>
          </cell>
          <cell r="B7486" t="str">
            <v>E10102430</v>
          </cell>
        </row>
        <row r="7487">
          <cell r="A7487">
            <v>949577136</v>
          </cell>
          <cell r="B7487" t="str">
            <v>E10102439</v>
          </cell>
        </row>
        <row r="7488">
          <cell r="A7488">
            <v>949577136</v>
          </cell>
          <cell r="B7488" t="str">
            <v>E10102439</v>
          </cell>
        </row>
        <row r="7489">
          <cell r="A7489">
            <v>949577427</v>
          </cell>
          <cell r="B7489" t="str">
            <v>E10102449</v>
          </cell>
        </row>
        <row r="7490">
          <cell r="A7490">
            <v>949577427</v>
          </cell>
          <cell r="B7490" t="str">
            <v>E10102449</v>
          </cell>
        </row>
        <row r="7491">
          <cell r="A7491">
            <v>949577524</v>
          </cell>
          <cell r="B7491" t="str">
            <v>E10102459</v>
          </cell>
        </row>
        <row r="7492">
          <cell r="A7492">
            <v>949577621</v>
          </cell>
          <cell r="B7492" t="str">
            <v>E10102470</v>
          </cell>
        </row>
        <row r="7493">
          <cell r="A7493">
            <v>949577621</v>
          </cell>
          <cell r="B7493" t="str">
            <v>E10102470</v>
          </cell>
        </row>
        <row r="7494">
          <cell r="A7494">
            <v>949578203</v>
          </cell>
          <cell r="B7494" t="str">
            <v>E10102480</v>
          </cell>
        </row>
        <row r="7495">
          <cell r="A7495">
            <v>949578203</v>
          </cell>
          <cell r="B7495" t="str">
            <v>E10102480</v>
          </cell>
        </row>
        <row r="7496">
          <cell r="A7496">
            <v>949578300</v>
          </cell>
          <cell r="B7496" t="str">
            <v>E10102490</v>
          </cell>
        </row>
        <row r="7497">
          <cell r="A7497">
            <v>949578494</v>
          </cell>
          <cell r="B7497" t="str">
            <v>E10102500</v>
          </cell>
        </row>
        <row r="7498">
          <cell r="A7498">
            <v>949578494</v>
          </cell>
          <cell r="B7498" t="str">
            <v>E10102500</v>
          </cell>
        </row>
        <row r="7499">
          <cell r="A7499">
            <v>949578882</v>
          </cell>
          <cell r="B7499" t="str">
            <v>E10102532</v>
          </cell>
        </row>
        <row r="7500">
          <cell r="A7500">
            <v>949578882</v>
          </cell>
          <cell r="B7500" t="str">
            <v>E10102532</v>
          </cell>
        </row>
        <row r="7501">
          <cell r="A7501">
            <v>949579173</v>
          </cell>
          <cell r="B7501" t="str">
            <v>E10102568</v>
          </cell>
        </row>
        <row r="7502">
          <cell r="A7502">
            <v>949579173</v>
          </cell>
          <cell r="B7502" t="str">
            <v>E10102568</v>
          </cell>
        </row>
        <row r="7503">
          <cell r="A7503">
            <v>949579367</v>
          </cell>
          <cell r="B7503" t="str">
            <v>E10102580</v>
          </cell>
        </row>
        <row r="7504">
          <cell r="A7504">
            <v>949579367</v>
          </cell>
          <cell r="B7504" t="str">
            <v>E10102580</v>
          </cell>
        </row>
        <row r="7505">
          <cell r="A7505">
            <v>949579658</v>
          </cell>
          <cell r="B7505" t="str">
            <v>E10102590</v>
          </cell>
        </row>
        <row r="7506">
          <cell r="A7506">
            <v>949579658</v>
          </cell>
          <cell r="B7506" t="str">
            <v>E10102590</v>
          </cell>
        </row>
        <row r="7507">
          <cell r="A7507">
            <v>949579755</v>
          </cell>
          <cell r="B7507" t="str">
            <v>E10102599</v>
          </cell>
        </row>
        <row r="7508">
          <cell r="A7508">
            <v>949579755</v>
          </cell>
          <cell r="B7508" t="str">
            <v>E10102599</v>
          </cell>
        </row>
        <row r="7509">
          <cell r="A7509">
            <v>949580143</v>
          </cell>
          <cell r="B7509" t="str">
            <v>E10102628</v>
          </cell>
        </row>
        <row r="7510">
          <cell r="A7510">
            <v>949580143</v>
          </cell>
          <cell r="B7510" t="str">
            <v>E10102628</v>
          </cell>
        </row>
        <row r="7511">
          <cell r="A7511">
            <v>949580531</v>
          </cell>
          <cell r="B7511" t="str">
            <v>E10102648</v>
          </cell>
        </row>
        <row r="7512">
          <cell r="A7512">
            <v>949580531</v>
          </cell>
          <cell r="B7512" t="str">
            <v>E10102648</v>
          </cell>
        </row>
        <row r="7513">
          <cell r="A7513">
            <v>949580725</v>
          </cell>
          <cell r="B7513" t="str">
            <v>E10102659</v>
          </cell>
        </row>
        <row r="7514">
          <cell r="A7514">
            <v>949580725</v>
          </cell>
          <cell r="B7514" t="str">
            <v>E10102659</v>
          </cell>
        </row>
        <row r="7515">
          <cell r="A7515">
            <v>949580822</v>
          </cell>
          <cell r="B7515" t="str">
            <v>E10102670</v>
          </cell>
        </row>
        <row r="7516">
          <cell r="A7516">
            <v>949580822</v>
          </cell>
          <cell r="B7516" t="str">
            <v>E10102670</v>
          </cell>
        </row>
        <row r="7517">
          <cell r="A7517">
            <v>949580919</v>
          </cell>
          <cell r="B7517" t="str">
            <v>E10102680</v>
          </cell>
        </row>
        <row r="7518">
          <cell r="A7518">
            <v>949580919</v>
          </cell>
          <cell r="B7518" t="str">
            <v>E10102680</v>
          </cell>
        </row>
        <row r="7519">
          <cell r="A7519">
            <v>949581113</v>
          </cell>
          <cell r="B7519" t="str">
            <v>E10102690</v>
          </cell>
        </row>
        <row r="7520">
          <cell r="A7520">
            <v>949581113</v>
          </cell>
          <cell r="B7520" t="str">
            <v>E10102690</v>
          </cell>
        </row>
        <row r="7521">
          <cell r="A7521">
            <v>949581210</v>
          </cell>
          <cell r="B7521" t="str">
            <v>E10102700</v>
          </cell>
        </row>
        <row r="7522">
          <cell r="A7522">
            <v>949581307</v>
          </cell>
          <cell r="B7522" t="str">
            <v>E10102710</v>
          </cell>
        </row>
        <row r="7523">
          <cell r="A7523">
            <v>949581307</v>
          </cell>
          <cell r="B7523" t="str">
            <v>E10102710</v>
          </cell>
        </row>
        <row r="7524">
          <cell r="A7524">
            <v>949581695</v>
          </cell>
          <cell r="B7524" t="str">
            <v>E10102722</v>
          </cell>
        </row>
        <row r="7525">
          <cell r="A7525">
            <v>949581695</v>
          </cell>
          <cell r="B7525" t="str">
            <v>E10102722</v>
          </cell>
        </row>
        <row r="7526">
          <cell r="A7526">
            <v>949582277</v>
          </cell>
          <cell r="B7526" t="str">
            <v>E10102751</v>
          </cell>
        </row>
        <row r="7527">
          <cell r="A7527">
            <v>949582277</v>
          </cell>
          <cell r="B7527" t="str">
            <v>E10102751</v>
          </cell>
        </row>
        <row r="7528">
          <cell r="A7528">
            <v>949582471</v>
          </cell>
          <cell r="B7528" t="str">
            <v>E10102781</v>
          </cell>
        </row>
        <row r="7529">
          <cell r="A7529">
            <v>949582471</v>
          </cell>
          <cell r="B7529" t="str">
            <v>E10102781</v>
          </cell>
        </row>
        <row r="7530">
          <cell r="A7530">
            <v>949582568</v>
          </cell>
          <cell r="B7530" t="str">
            <v>E10102793</v>
          </cell>
        </row>
        <row r="7531">
          <cell r="A7531">
            <v>949582568</v>
          </cell>
          <cell r="B7531" t="str">
            <v>E10102793</v>
          </cell>
        </row>
        <row r="7532">
          <cell r="A7532">
            <v>949582665</v>
          </cell>
          <cell r="B7532" t="str">
            <v>E10102803</v>
          </cell>
        </row>
        <row r="7533">
          <cell r="A7533">
            <v>949583247</v>
          </cell>
          <cell r="B7533" t="str">
            <v>E10102812</v>
          </cell>
        </row>
        <row r="7534">
          <cell r="A7534">
            <v>949583344</v>
          </cell>
          <cell r="B7534" t="str">
            <v>E10102823</v>
          </cell>
        </row>
        <row r="7535">
          <cell r="A7535">
            <v>949583538</v>
          </cell>
          <cell r="B7535" t="str">
            <v>E10102833</v>
          </cell>
        </row>
        <row r="7536">
          <cell r="A7536">
            <v>949583538</v>
          </cell>
          <cell r="B7536" t="str">
            <v>E10102833</v>
          </cell>
        </row>
        <row r="7537">
          <cell r="A7537">
            <v>949583635</v>
          </cell>
          <cell r="B7537" t="str">
            <v>E10102843</v>
          </cell>
        </row>
        <row r="7538">
          <cell r="A7538">
            <v>949583635</v>
          </cell>
          <cell r="B7538" t="str">
            <v>E10102843</v>
          </cell>
        </row>
        <row r="7539">
          <cell r="A7539">
            <v>949583732</v>
          </cell>
          <cell r="B7539" t="str">
            <v>E10102851</v>
          </cell>
        </row>
        <row r="7540">
          <cell r="A7540">
            <v>949583732</v>
          </cell>
          <cell r="B7540" t="str">
            <v>E10102851</v>
          </cell>
        </row>
        <row r="7541">
          <cell r="A7541">
            <v>949584120</v>
          </cell>
          <cell r="B7541" t="str">
            <v>E10102879</v>
          </cell>
        </row>
        <row r="7542">
          <cell r="A7542">
            <v>949584120</v>
          </cell>
          <cell r="B7542" t="str">
            <v>E10102879</v>
          </cell>
        </row>
        <row r="7543">
          <cell r="A7543">
            <v>949584217</v>
          </cell>
          <cell r="B7543" t="str">
            <v>E10102890</v>
          </cell>
        </row>
        <row r="7544">
          <cell r="A7544">
            <v>949584217</v>
          </cell>
          <cell r="B7544" t="str">
            <v>E10102890</v>
          </cell>
        </row>
        <row r="7545">
          <cell r="A7545">
            <v>949584314</v>
          </cell>
          <cell r="B7545" t="str">
            <v>E10102900</v>
          </cell>
        </row>
        <row r="7546">
          <cell r="A7546">
            <v>949584314</v>
          </cell>
          <cell r="B7546" t="str">
            <v>E10102900</v>
          </cell>
        </row>
        <row r="7547">
          <cell r="A7547">
            <v>949584605</v>
          </cell>
          <cell r="B7547" t="str">
            <v>E10102928</v>
          </cell>
        </row>
        <row r="7548">
          <cell r="A7548">
            <v>949584605</v>
          </cell>
          <cell r="B7548" t="str">
            <v>E10102928</v>
          </cell>
        </row>
        <row r="7549">
          <cell r="A7549">
            <v>949585769</v>
          </cell>
          <cell r="B7549" t="str">
            <v>E10102962</v>
          </cell>
        </row>
        <row r="7550">
          <cell r="A7550">
            <v>949585769</v>
          </cell>
          <cell r="B7550" t="str">
            <v>E10102962</v>
          </cell>
        </row>
        <row r="7551">
          <cell r="A7551">
            <v>949586448</v>
          </cell>
          <cell r="B7551" t="str">
            <v>E10102988</v>
          </cell>
        </row>
        <row r="7552">
          <cell r="A7552">
            <v>949586448</v>
          </cell>
          <cell r="B7552" t="str">
            <v>E10102988</v>
          </cell>
        </row>
        <row r="7553">
          <cell r="A7553">
            <v>949587127</v>
          </cell>
          <cell r="B7553" t="str">
            <v>E10103039</v>
          </cell>
        </row>
        <row r="7554">
          <cell r="A7554">
            <v>949587127</v>
          </cell>
          <cell r="B7554" t="str">
            <v>E10103039</v>
          </cell>
        </row>
        <row r="7555">
          <cell r="A7555">
            <v>949587321</v>
          </cell>
          <cell r="B7555" t="str">
            <v>E10103049</v>
          </cell>
        </row>
        <row r="7556">
          <cell r="A7556">
            <v>949587321</v>
          </cell>
          <cell r="B7556" t="str">
            <v>E10103049</v>
          </cell>
        </row>
        <row r="7557">
          <cell r="A7557">
            <v>949587418</v>
          </cell>
          <cell r="B7557" t="str">
            <v>E10103060</v>
          </cell>
        </row>
        <row r="7558">
          <cell r="A7558">
            <v>949587418</v>
          </cell>
          <cell r="B7558" t="str">
            <v>E10103060</v>
          </cell>
        </row>
        <row r="7559">
          <cell r="A7559">
            <v>949587709</v>
          </cell>
          <cell r="B7559" t="str">
            <v>E10103070</v>
          </cell>
        </row>
        <row r="7560">
          <cell r="A7560">
            <v>949587709</v>
          </cell>
          <cell r="B7560" t="str">
            <v>E10103070</v>
          </cell>
        </row>
        <row r="7561">
          <cell r="A7561">
            <v>949588194</v>
          </cell>
          <cell r="B7561" t="str">
            <v>E10103079</v>
          </cell>
        </row>
        <row r="7562">
          <cell r="A7562">
            <v>949588485</v>
          </cell>
          <cell r="B7562" t="str">
            <v>E10103089</v>
          </cell>
        </row>
        <row r="7563">
          <cell r="A7563">
            <v>949588485</v>
          </cell>
          <cell r="B7563" t="str">
            <v>E10103089</v>
          </cell>
        </row>
        <row r="7564">
          <cell r="A7564">
            <v>949588582</v>
          </cell>
          <cell r="B7564" t="str">
            <v>E10103100</v>
          </cell>
        </row>
        <row r="7565">
          <cell r="A7565">
            <v>949589164</v>
          </cell>
          <cell r="B7565" t="str">
            <v>E10103121</v>
          </cell>
        </row>
        <row r="7566">
          <cell r="A7566">
            <v>949589164</v>
          </cell>
          <cell r="B7566" t="str">
            <v>E10103121</v>
          </cell>
        </row>
        <row r="7567">
          <cell r="A7567">
            <v>949589261</v>
          </cell>
          <cell r="B7567" t="str">
            <v>E10103132</v>
          </cell>
        </row>
        <row r="7568">
          <cell r="A7568">
            <v>949589358</v>
          </cell>
          <cell r="B7568" t="str">
            <v>E10103141</v>
          </cell>
        </row>
        <row r="7569">
          <cell r="A7569">
            <v>949589358</v>
          </cell>
          <cell r="B7569" t="str">
            <v>E10103141</v>
          </cell>
        </row>
        <row r="7570">
          <cell r="A7570">
            <v>949589746</v>
          </cell>
          <cell r="B7570" t="str">
            <v>E10103170</v>
          </cell>
        </row>
        <row r="7571">
          <cell r="A7571">
            <v>949589843</v>
          </cell>
          <cell r="B7571" t="str">
            <v>E10103180</v>
          </cell>
        </row>
        <row r="7572">
          <cell r="A7572">
            <v>949589843</v>
          </cell>
          <cell r="B7572" t="str">
            <v>E10103180</v>
          </cell>
        </row>
        <row r="7573">
          <cell r="A7573">
            <v>949590037</v>
          </cell>
          <cell r="B7573" t="str">
            <v>E10103190</v>
          </cell>
        </row>
        <row r="7574">
          <cell r="A7574">
            <v>949590813</v>
          </cell>
          <cell r="B7574" t="str">
            <v>E10103220</v>
          </cell>
        </row>
        <row r="7575">
          <cell r="A7575">
            <v>949590813</v>
          </cell>
          <cell r="B7575" t="str">
            <v>E10103220</v>
          </cell>
        </row>
        <row r="7576">
          <cell r="A7576">
            <v>949590910</v>
          </cell>
          <cell r="B7576" t="str">
            <v>E10103228</v>
          </cell>
        </row>
        <row r="7577">
          <cell r="A7577">
            <v>949590910</v>
          </cell>
          <cell r="B7577" t="str">
            <v>E10103228</v>
          </cell>
        </row>
        <row r="7578">
          <cell r="A7578">
            <v>949591007</v>
          </cell>
          <cell r="B7578" t="str">
            <v>E10103239</v>
          </cell>
        </row>
        <row r="7579">
          <cell r="A7579">
            <v>949591007</v>
          </cell>
          <cell r="B7579" t="str">
            <v>E10103239</v>
          </cell>
        </row>
        <row r="7580">
          <cell r="A7580">
            <v>949591201</v>
          </cell>
          <cell r="B7580" t="str">
            <v>E10103249</v>
          </cell>
        </row>
        <row r="7581">
          <cell r="A7581">
            <v>949591201</v>
          </cell>
          <cell r="B7581" t="str">
            <v>E10103249</v>
          </cell>
        </row>
        <row r="7582">
          <cell r="A7582">
            <v>949591395</v>
          </cell>
          <cell r="B7582" t="str">
            <v>E10103256</v>
          </cell>
        </row>
        <row r="7583">
          <cell r="A7583">
            <v>949591395</v>
          </cell>
          <cell r="B7583" t="str">
            <v>E10103256</v>
          </cell>
        </row>
        <row r="7584">
          <cell r="A7584">
            <v>949591589</v>
          </cell>
          <cell r="B7584" t="str">
            <v>E10103276</v>
          </cell>
        </row>
        <row r="7585">
          <cell r="A7585">
            <v>949591783</v>
          </cell>
          <cell r="B7585" t="str">
            <v>E10103294</v>
          </cell>
        </row>
        <row r="7586">
          <cell r="A7586">
            <v>949591783</v>
          </cell>
          <cell r="B7586" t="str">
            <v>E10103294</v>
          </cell>
        </row>
        <row r="7587">
          <cell r="A7587">
            <v>949591977</v>
          </cell>
          <cell r="B7587" t="str">
            <v>E10103307</v>
          </cell>
        </row>
        <row r="7588">
          <cell r="A7588">
            <v>949591977</v>
          </cell>
          <cell r="B7588" t="str">
            <v>E10103307</v>
          </cell>
        </row>
        <row r="7589">
          <cell r="A7589">
            <v>949592074</v>
          </cell>
          <cell r="B7589" t="str">
            <v>E10103320</v>
          </cell>
        </row>
        <row r="7590">
          <cell r="A7590">
            <v>949592074</v>
          </cell>
          <cell r="B7590" t="str">
            <v>E10103320</v>
          </cell>
        </row>
        <row r="7591">
          <cell r="A7591">
            <v>949592268</v>
          </cell>
          <cell r="B7591" t="str">
            <v>E10103339</v>
          </cell>
        </row>
        <row r="7592">
          <cell r="A7592">
            <v>949592268</v>
          </cell>
          <cell r="B7592" t="str">
            <v>E10103339</v>
          </cell>
        </row>
        <row r="7593">
          <cell r="A7593">
            <v>949592365</v>
          </cell>
          <cell r="B7593" t="str">
            <v>E10103350</v>
          </cell>
        </row>
        <row r="7594">
          <cell r="A7594">
            <v>949592365</v>
          </cell>
          <cell r="B7594" t="str">
            <v>E10103350</v>
          </cell>
        </row>
        <row r="7595">
          <cell r="A7595">
            <v>949592462</v>
          </cell>
          <cell r="B7595" t="str">
            <v>E10103360</v>
          </cell>
        </row>
        <row r="7596">
          <cell r="A7596">
            <v>949592462</v>
          </cell>
          <cell r="B7596" t="str">
            <v>E10103360</v>
          </cell>
        </row>
        <row r="7597">
          <cell r="A7597">
            <v>949592559</v>
          </cell>
          <cell r="B7597" t="str">
            <v>E10103370</v>
          </cell>
        </row>
        <row r="7598">
          <cell r="A7598">
            <v>949592947</v>
          </cell>
          <cell r="B7598" t="str">
            <v>E10103402</v>
          </cell>
        </row>
        <row r="7599">
          <cell r="A7599">
            <v>949593335</v>
          </cell>
          <cell r="B7599" t="str">
            <v>E10103427</v>
          </cell>
        </row>
        <row r="7600">
          <cell r="A7600">
            <v>949593335</v>
          </cell>
          <cell r="B7600" t="str">
            <v>E10103427</v>
          </cell>
        </row>
        <row r="7601">
          <cell r="A7601">
            <v>949593432</v>
          </cell>
          <cell r="B7601" t="str">
            <v>E10103436</v>
          </cell>
        </row>
        <row r="7602">
          <cell r="A7602">
            <v>949593626</v>
          </cell>
          <cell r="B7602" t="str">
            <v>E10103457</v>
          </cell>
        </row>
        <row r="7603">
          <cell r="A7603">
            <v>949593820</v>
          </cell>
          <cell r="B7603" t="str">
            <v>E10103469</v>
          </cell>
        </row>
        <row r="7604">
          <cell r="A7604">
            <v>949593820</v>
          </cell>
          <cell r="B7604" t="str">
            <v>E10103469</v>
          </cell>
        </row>
        <row r="7605">
          <cell r="A7605">
            <v>949593917</v>
          </cell>
          <cell r="B7605" t="str">
            <v>E10103480</v>
          </cell>
        </row>
        <row r="7606">
          <cell r="A7606">
            <v>949594208</v>
          </cell>
          <cell r="B7606" t="str">
            <v>E10103500</v>
          </cell>
        </row>
        <row r="7607">
          <cell r="A7607">
            <v>949594305</v>
          </cell>
          <cell r="B7607" t="str">
            <v>E10103509</v>
          </cell>
        </row>
        <row r="7608">
          <cell r="A7608">
            <v>949594305</v>
          </cell>
          <cell r="B7608" t="str">
            <v>E10103509</v>
          </cell>
        </row>
        <row r="7609">
          <cell r="A7609">
            <v>949594402</v>
          </cell>
          <cell r="B7609" t="str">
            <v>E10103518</v>
          </cell>
        </row>
        <row r="7610">
          <cell r="A7610">
            <v>949594402</v>
          </cell>
          <cell r="B7610" t="str">
            <v>E10103518</v>
          </cell>
        </row>
        <row r="7611">
          <cell r="A7611">
            <v>949594596</v>
          </cell>
          <cell r="B7611" t="str">
            <v>E10103530</v>
          </cell>
        </row>
        <row r="7612">
          <cell r="A7612">
            <v>949594596</v>
          </cell>
          <cell r="B7612" t="str">
            <v>E10103530</v>
          </cell>
        </row>
        <row r="7613">
          <cell r="A7613">
            <v>949594887</v>
          </cell>
          <cell r="B7613" t="str">
            <v>E10103539</v>
          </cell>
        </row>
        <row r="7614">
          <cell r="A7614">
            <v>949594887</v>
          </cell>
          <cell r="B7614" t="str">
            <v>E10103539</v>
          </cell>
        </row>
        <row r="7615">
          <cell r="A7615">
            <v>949594984</v>
          </cell>
          <cell r="B7615" t="str">
            <v>E10103550</v>
          </cell>
        </row>
        <row r="7616">
          <cell r="A7616">
            <v>949594984</v>
          </cell>
          <cell r="B7616" t="str">
            <v>E10103550</v>
          </cell>
        </row>
        <row r="7617">
          <cell r="A7617">
            <v>949595178</v>
          </cell>
          <cell r="B7617" t="str">
            <v>E10103560</v>
          </cell>
        </row>
        <row r="7618">
          <cell r="A7618">
            <v>949595178</v>
          </cell>
          <cell r="B7618" t="str">
            <v>E10103560</v>
          </cell>
        </row>
        <row r="7619">
          <cell r="A7619">
            <v>949595275</v>
          </cell>
          <cell r="B7619" t="str">
            <v>E10103570</v>
          </cell>
        </row>
        <row r="7620">
          <cell r="A7620">
            <v>949595469</v>
          </cell>
          <cell r="B7620" t="str">
            <v>E10103579</v>
          </cell>
        </row>
        <row r="7621">
          <cell r="A7621">
            <v>949595469</v>
          </cell>
          <cell r="B7621" t="str">
            <v>E10103579</v>
          </cell>
        </row>
        <row r="7622">
          <cell r="A7622">
            <v>949595663</v>
          </cell>
          <cell r="B7622" t="str">
            <v>E10103588</v>
          </cell>
        </row>
        <row r="7623">
          <cell r="A7623">
            <v>949595663</v>
          </cell>
          <cell r="B7623" t="str">
            <v>E10103588</v>
          </cell>
        </row>
        <row r="7624">
          <cell r="A7624">
            <v>949595760</v>
          </cell>
          <cell r="B7624" t="str">
            <v>E10103598</v>
          </cell>
        </row>
        <row r="7625">
          <cell r="A7625">
            <v>949595760</v>
          </cell>
          <cell r="B7625" t="str">
            <v>E10103598</v>
          </cell>
        </row>
        <row r="7626">
          <cell r="A7626">
            <v>949595954</v>
          </cell>
          <cell r="B7626" t="str">
            <v>E10103618</v>
          </cell>
        </row>
        <row r="7627">
          <cell r="A7627">
            <v>949595954</v>
          </cell>
          <cell r="B7627" t="str">
            <v>E10103618</v>
          </cell>
        </row>
        <row r="7628">
          <cell r="A7628">
            <v>949596148</v>
          </cell>
          <cell r="B7628" t="str">
            <v>E10103639</v>
          </cell>
        </row>
        <row r="7629">
          <cell r="A7629">
            <v>949596148</v>
          </cell>
          <cell r="B7629" t="str">
            <v>E10103639</v>
          </cell>
        </row>
        <row r="7630">
          <cell r="A7630">
            <v>949596439</v>
          </cell>
          <cell r="B7630" t="str">
            <v>E10103663</v>
          </cell>
        </row>
        <row r="7631">
          <cell r="A7631">
            <v>949596730</v>
          </cell>
          <cell r="B7631" t="str">
            <v>E10103684</v>
          </cell>
        </row>
        <row r="7632">
          <cell r="A7632">
            <v>949596730</v>
          </cell>
          <cell r="B7632" t="str">
            <v>E10103684</v>
          </cell>
        </row>
        <row r="7633">
          <cell r="A7633">
            <v>949596924</v>
          </cell>
          <cell r="B7633" t="str">
            <v>E10103704</v>
          </cell>
        </row>
        <row r="7634">
          <cell r="A7634">
            <v>949596924</v>
          </cell>
          <cell r="B7634" t="str">
            <v>E10103704</v>
          </cell>
        </row>
        <row r="7635">
          <cell r="A7635">
            <v>949597021</v>
          </cell>
          <cell r="B7635" t="str">
            <v>E10103716</v>
          </cell>
        </row>
        <row r="7636">
          <cell r="A7636">
            <v>949597021</v>
          </cell>
          <cell r="B7636" t="str">
            <v>E10103716</v>
          </cell>
        </row>
        <row r="7637">
          <cell r="A7637">
            <v>949597603</v>
          </cell>
          <cell r="B7637" t="str">
            <v>E10103737</v>
          </cell>
        </row>
        <row r="7638">
          <cell r="A7638">
            <v>949598088</v>
          </cell>
          <cell r="B7638" t="str">
            <v>E10103780</v>
          </cell>
        </row>
        <row r="7639">
          <cell r="A7639">
            <v>949598088</v>
          </cell>
          <cell r="B7639" t="str">
            <v>E10103780</v>
          </cell>
        </row>
        <row r="7640">
          <cell r="A7640">
            <v>949598185</v>
          </cell>
          <cell r="B7640" t="str">
            <v>E10103792</v>
          </cell>
        </row>
        <row r="7641">
          <cell r="A7641">
            <v>949598185</v>
          </cell>
          <cell r="B7641" t="str">
            <v>E10103792</v>
          </cell>
        </row>
        <row r="7642">
          <cell r="A7642">
            <v>949598379</v>
          </cell>
          <cell r="B7642" t="str">
            <v>E10103802</v>
          </cell>
        </row>
        <row r="7643">
          <cell r="A7643">
            <v>949598573</v>
          </cell>
          <cell r="B7643" t="str">
            <v>E10103822</v>
          </cell>
        </row>
        <row r="7644">
          <cell r="A7644">
            <v>949598573</v>
          </cell>
          <cell r="B7644" t="str">
            <v>E10103822</v>
          </cell>
        </row>
        <row r="7645">
          <cell r="A7645">
            <v>949598670</v>
          </cell>
          <cell r="B7645" t="str">
            <v>E10103835</v>
          </cell>
        </row>
        <row r="7646">
          <cell r="A7646">
            <v>949598670</v>
          </cell>
          <cell r="B7646" t="str">
            <v>E10103835</v>
          </cell>
        </row>
        <row r="7647">
          <cell r="A7647">
            <v>949598961</v>
          </cell>
          <cell r="B7647" t="str">
            <v>E10103845</v>
          </cell>
        </row>
        <row r="7648">
          <cell r="A7648">
            <v>949598961</v>
          </cell>
          <cell r="B7648" t="str">
            <v>E10103845</v>
          </cell>
        </row>
        <row r="7649">
          <cell r="A7649">
            <v>949599446</v>
          </cell>
          <cell r="B7649" t="str">
            <v>E10103856</v>
          </cell>
        </row>
        <row r="7650">
          <cell r="A7650">
            <v>949599446</v>
          </cell>
          <cell r="B7650" t="str">
            <v>E10103856</v>
          </cell>
        </row>
        <row r="7651">
          <cell r="A7651">
            <v>949599640</v>
          </cell>
          <cell r="B7651" t="str">
            <v>E10103867</v>
          </cell>
        </row>
        <row r="7652">
          <cell r="A7652">
            <v>949599640</v>
          </cell>
          <cell r="B7652" t="str">
            <v>E10103867</v>
          </cell>
        </row>
        <row r="7653">
          <cell r="A7653">
            <v>949600319</v>
          </cell>
          <cell r="B7653" t="str">
            <v>E10103897</v>
          </cell>
        </row>
        <row r="7654">
          <cell r="A7654">
            <v>949600513</v>
          </cell>
          <cell r="B7654" t="str">
            <v>E10103910</v>
          </cell>
        </row>
        <row r="7655">
          <cell r="A7655">
            <v>949600513</v>
          </cell>
          <cell r="B7655" t="str">
            <v>E10103910</v>
          </cell>
        </row>
        <row r="7656">
          <cell r="A7656">
            <v>949600707</v>
          </cell>
          <cell r="B7656" t="str">
            <v>E10103927</v>
          </cell>
        </row>
        <row r="7657">
          <cell r="A7657">
            <v>949600707</v>
          </cell>
          <cell r="B7657" t="str">
            <v>E10103927</v>
          </cell>
        </row>
        <row r="7658">
          <cell r="A7658">
            <v>949600901</v>
          </cell>
          <cell r="B7658" t="str">
            <v>E10103940</v>
          </cell>
        </row>
        <row r="7659">
          <cell r="A7659">
            <v>949601095</v>
          </cell>
          <cell r="B7659" t="str">
            <v>E10103952</v>
          </cell>
        </row>
        <row r="7660">
          <cell r="A7660">
            <v>949601095</v>
          </cell>
          <cell r="B7660" t="str">
            <v>E10103952</v>
          </cell>
        </row>
        <row r="7661">
          <cell r="A7661">
            <v>949601580</v>
          </cell>
          <cell r="B7661" t="str">
            <v>E10103971</v>
          </cell>
        </row>
        <row r="7662">
          <cell r="A7662">
            <v>949601580</v>
          </cell>
          <cell r="B7662" t="str">
            <v>E10103971</v>
          </cell>
        </row>
        <row r="7663">
          <cell r="A7663">
            <v>949602065</v>
          </cell>
          <cell r="B7663" t="str">
            <v>E10104003</v>
          </cell>
        </row>
        <row r="7664">
          <cell r="A7664">
            <v>949602065</v>
          </cell>
          <cell r="B7664" t="str">
            <v>E10104003</v>
          </cell>
        </row>
        <row r="7665">
          <cell r="A7665">
            <v>949602259</v>
          </cell>
          <cell r="B7665" t="str">
            <v>E10104012</v>
          </cell>
        </row>
        <row r="7666">
          <cell r="A7666">
            <v>949602647</v>
          </cell>
          <cell r="B7666" t="str">
            <v>E10104025</v>
          </cell>
        </row>
        <row r="7667">
          <cell r="A7667">
            <v>949602647</v>
          </cell>
          <cell r="B7667" t="str">
            <v>E10104025</v>
          </cell>
        </row>
        <row r="7668">
          <cell r="A7668">
            <v>949602744</v>
          </cell>
          <cell r="B7668" t="str">
            <v>E10104035</v>
          </cell>
        </row>
        <row r="7669">
          <cell r="A7669">
            <v>949602744</v>
          </cell>
          <cell r="B7669" t="str">
            <v>E10104035</v>
          </cell>
        </row>
        <row r="7670">
          <cell r="A7670">
            <v>949603617</v>
          </cell>
          <cell r="B7670" t="str">
            <v>E10104069</v>
          </cell>
        </row>
        <row r="7671">
          <cell r="A7671">
            <v>949603617</v>
          </cell>
          <cell r="B7671" t="str">
            <v>E10104069</v>
          </cell>
        </row>
        <row r="7672">
          <cell r="A7672">
            <v>949603714</v>
          </cell>
          <cell r="B7672" t="str">
            <v>E10104077</v>
          </cell>
        </row>
        <row r="7673">
          <cell r="A7673">
            <v>949604005</v>
          </cell>
          <cell r="B7673" t="str">
            <v>E10104108</v>
          </cell>
        </row>
        <row r="7674">
          <cell r="A7674">
            <v>949604005</v>
          </cell>
          <cell r="B7674" t="str">
            <v>E10104108</v>
          </cell>
        </row>
        <row r="7675">
          <cell r="A7675">
            <v>949604102</v>
          </cell>
          <cell r="B7675" t="str">
            <v>E10104119</v>
          </cell>
        </row>
        <row r="7676">
          <cell r="A7676">
            <v>949604102</v>
          </cell>
          <cell r="B7676" t="str">
            <v>E10104119</v>
          </cell>
        </row>
        <row r="7677">
          <cell r="A7677">
            <v>949604587</v>
          </cell>
          <cell r="B7677" t="str">
            <v>E10104159</v>
          </cell>
        </row>
        <row r="7678">
          <cell r="A7678">
            <v>949604587</v>
          </cell>
          <cell r="B7678" t="str">
            <v>E10104159</v>
          </cell>
        </row>
        <row r="7679">
          <cell r="A7679">
            <v>949604684</v>
          </cell>
          <cell r="B7679" t="str">
            <v>E10104169</v>
          </cell>
        </row>
        <row r="7680">
          <cell r="A7680">
            <v>949604781</v>
          </cell>
          <cell r="B7680" t="str">
            <v>E10104178</v>
          </cell>
        </row>
        <row r="7681">
          <cell r="A7681">
            <v>949604781</v>
          </cell>
          <cell r="B7681" t="str">
            <v>E10104178</v>
          </cell>
        </row>
        <row r="7682">
          <cell r="A7682">
            <v>949605072</v>
          </cell>
          <cell r="B7682" t="str">
            <v>E10104209</v>
          </cell>
        </row>
        <row r="7683">
          <cell r="A7683">
            <v>949605072</v>
          </cell>
          <cell r="B7683" t="str">
            <v>E10104209</v>
          </cell>
        </row>
        <row r="7684">
          <cell r="A7684">
            <v>949605266</v>
          </cell>
          <cell r="B7684" t="str">
            <v>E10104220</v>
          </cell>
        </row>
        <row r="7685">
          <cell r="A7685">
            <v>949605266</v>
          </cell>
          <cell r="B7685" t="str">
            <v>E10104220</v>
          </cell>
        </row>
        <row r="7686">
          <cell r="A7686">
            <v>949606139</v>
          </cell>
          <cell r="B7686" t="str">
            <v>E10104269</v>
          </cell>
        </row>
        <row r="7687">
          <cell r="A7687">
            <v>949606139</v>
          </cell>
          <cell r="B7687" t="str">
            <v>E10104269</v>
          </cell>
        </row>
        <row r="7688">
          <cell r="A7688">
            <v>949606430</v>
          </cell>
          <cell r="B7688" t="str">
            <v>E10104290</v>
          </cell>
        </row>
        <row r="7689">
          <cell r="A7689">
            <v>949606430</v>
          </cell>
          <cell r="B7689" t="str">
            <v>E10104290</v>
          </cell>
        </row>
        <row r="7690">
          <cell r="A7690">
            <v>949606818</v>
          </cell>
          <cell r="B7690" t="str">
            <v>E10104329</v>
          </cell>
        </row>
        <row r="7691">
          <cell r="A7691">
            <v>949606818</v>
          </cell>
          <cell r="B7691" t="str">
            <v>E10104329</v>
          </cell>
        </row>
        <row r="7692">
          <cell r="A7692">
            <v>949607206</v>
          </cell>
          <cell r="B7692" t="str">
            <v>E10104349</v>
          </cell>
        </row>
        <row r="7693">
          <cell r="A7693">
            <v>949607206</v>
          </cell>
          <cell r="B7693" t="str">
            <v>E10104349</v>
          </cell>
        </row>
        <row r="7694">
          <cell r="A7694">
            <v>949607788</v>
          </cell>
          <cell r="B7694" t="str">
            <v>E10104370</v>
          </cell>
        </row>
        <row r="7695">
          <cell r="A7695">
            <v>949607788</v>
          </cell>
          <cell r="B7695" t="str">
            <v>E10104370</v>
          </cell>
        </row>
        <row r="7696">
          <cell r="A7696">
            <v>949608176</v>
          </cell>
          <cell r="B7696" t="str">
            <v>E10104392</v>
          </cell>
        </row>
        <row r="7697">
          <cell r="A7697">
            <v>949608176</v>
          </cell>
          <cell r="B7697" t="str">
            <v>E10104392</v>
          </cell>
        </row>
        <row r="7698">
          <cell r="A7698">
            <v>949608273</v>
          </cell>
          <cell r="B7698" t="str">
            <v>E10104404</v>
          </cell>
        </row>
        <row r="7699">
          <cell r="A7699">
            <v>949608273</v>
          </cell>
          <cell r="B7699" t="str">
            <v>E10104404</v>
          </cell>
        </row>
        <row r="7700">
          <cell r="A7700">
            <v>949609049</v>
          </cell>
          <cell r="B7700" t="str">
            <v>E10104429</v>
          </cell>
        </row>
        <row r="7701">
          <cell r="A7701">
            <v>949609340</v>
          </cell>
          <cell r="B7701" t="str">
            <v>E10104461</v>
          </cell>
        </row>
        <row r="7702">
          <cell r="A7702">
            <v>949609340</v>
          </cell>
          <cell r="B7702" t="str">
            <v>E10104461</v>
          </cell>
        </row>
        <row r="7703">
          <cell r="A7703">
            <v>949610019</v>
          </cell>
          <cell r="B7703" t="str">
            <v>E10104476</v>
          </cell>
        </row>
        <row r="7704">
          <cell r="A7704">
            <v>949610019</v>
          </cell>
          <cell r="B7704" t="str">
            <v>E10104476</v>
          </cell>
        </row>
        <row r="7705">
          <cell r="A7705">
            <v>949610504</v>
          </cell>
          <cell r="B7705" t="str">
            <v>E10104498</v>
          </cell>
        </row>
        <row r="7706">
          <cell r="A7706">
            <v>949610504</v>
          </cell>
          <cell r="B7706" t="str">
            <v>E10104498</v>
          </cell>
        </row>
        <row r="7707">
          <cell r="A7707">
            <v>949610795</v>
          </cell>
          <cell r="B7707" t="str">
            <v>E10104520</v>
          </cell>
        </row>
        <row r="7708">
          <cell r="A7708">
            <v>949610795</v>
          </cell>
          <cell r="B7708" t="str">
            <v>E10104520</v>
          </cell>
        </row>
        <row r="7709">
          <cell r="A7709">
            <v>949610892</v>
          </cell>
          <cell r="B7709" t="str">
            <v>E10104534</v>
          </cell>
        </row>
        <row r="7710">
          <cell r="A7710">
            <v>949610892</v>
          </cell>
          <cell r="B7710" t="str">
            <v>E10104534</v>
          </cell>
        </row>
        <row r="7711">
          <cell r="A7711">
            <v>949611183</v>
          </cell>
          <cell r="B7711" t="str">
            <v>E10104554</v>
          </cell>
        </row>
        <row r="7712">
          <cell r="A7712">
            <v>949611183</v>
          </cell>
          <cell r="B7712" t="str">
            <v>E10104554</v>
          </cell>
        </row>
        <row r="7713">
          <cell r="A7713">
            <v>949611668</v>
          </cell>
          <cell r="B7713" t="str">
            <v>E10104596</v>
          </cell>
        </row>
        <row r="7714">
          <cell r="A7714">
            <v>949611668</v>
          </cell>
          <cell r="B7714" t="str">
            <v>E10104596</v>
          </cell>
        </row>
        <row r="7715">
          <cell r="A7715">
            <v>949611862</v>
          </cell>
          <cell r="B7715" t="str">
            <v>E10104610</v>
          </cell>
        </row>
        <row r="7716">
          <cell r="A7716">
            <v>949611862</v>
          </cell>
          <cell r="B7716" t="str">
            <v>E10104610</v>
          </cell>
        </row>
        <row r="7717">
          <cell r="A7717">
            <v>949612056</v>
          </cell>
          <cell r="B7717" t="str">
            <v>E10104630</v>
          </cell>
        </row>
        <row r="7718">
          <cell r="A7718">
            <v>949612056</v>
          </cell>
          <cell r="B7718" t="str">
            <v>E10104630</v>
          </cell>
        </row>
        <row r="7719">
          <cell r="A7719">
            <v>949612153</v>
          </cell>
          <cell r="B7719" t="str">
            <v>E10104639</v>
          </cell>
        </row>
        <row r="7720">
          <cell r="A7720">
            <v>949612153</v>
          </cell>
          <cell r="B7720" t="str">
            <v>E10104639</v>
          </cell>
        </row>
        <row r="7721">
          <cell r="A7721">
            <v>949612444</v>
          </cell>
          <cell r="B7721" t="str">
            <v>E10104650</v>
          </cell>
        </row>
        <row r="7722">
          <cell r="A7722">
            <v>949612444</v>
          </cell>
          <cell r="B7722" t="str">
            <v>E10104650</v>
          </cell>
        </row>
        <row r="7723">
          <cell r="A7723">
            <v>949612638</v>
          </cell>
          <cell r="B7723" t="str">
            <v>E10104660</v>
          </cell>
        </row>
        <row r="7724">
          <cell r="A7724">
            <v>949612638</v>
          </cell>
          <cell r="B7724" t="str">
            <v>E10104660</v>
          </cell>
        </row>
        <row r="7725">
          <cell r="A7725">
            <v>949613317</v>
          </cell>
          <cell r="B7725" t="str">
            <v>E10104689</v>
          </cell>
        </row>
        <row r="7726">
          <cell r="A7726">
            <v>949613414</v>
          </cell>
          <cell r="B7726" t="str">
            <v>E10104697</v>
          </cell>
        </row>
        <row r="7727">
          <cell r="A7727">
            <v>949613414</v>
          </cell>
          <cell r="B7727" t="str">
            <v>E10104697</v>
          </cell>
        </row>
        <row r="7728">
          <cell r="A7728">
            <v>949614093</v>
          </cell>
          <cell r="B7728" t="str">
            <v>E10104720</v>
          </cell>
        </row>
        <row r="7729">
          <cell r="A7729">
            <v>949614093</v>
          </cell>
          <cell r="B7729" t="str">
            <v>E10104720</v>
          </cell>
        </row>
        <row r="7730">
          <cell r="A7730">
            <v>949614287</v>
          </cell>
          <cell r="B7730" t="str">
            <v>E10104740</v>
          </cell>
        </row>
        <row r="7731">
          <cell r="A7731">
            <v>949614287</v>
          </cell>
          <cell r="B7731" t="str">
            <v>E10104740</v>
          </cell>
        </row>
        <row r="7732">
          <cell r="A7732">
            <v>949614384</v>
          </cell>
          <cell r="B7732" t="str">
            <v>E10104750</v>
          </cell>
        </row>
        <row r="7733">
          <cell r="A7733">
            <v>949614384</v>
          </cell>
          <cell r="B7733" t="str">
            <v>E10104750</v>
          </cell>
        </row>
        <row r="7734">
          <cell r="A7734">
            <v>949614578</v>
          </cell>
          <cell r="B7734" t="str">
            <v>E10104759</v>
          </cell>
        </row>
        <row r="7735">
          <cell r="A7735">
            <v>949614578</v>
          </cell>
          <cell r="B7735" t="str">
            <v>E10104759</v>
          </cell>
        </row>
        <row r="7736">
          <cell r="A7736">
            <v>949614675</v>
          </cell>
          <cell r="B7736" t="str">
            <v>E10104769</v>
          </cell>
        </row>
        <row r="7737">
          <cell r="A7737">
            <v>949614675</v>
          </cell>
          <cell r="B7737" t="str">
            <v>E10104769</v>
          </cell>
        </row>
        <row r="7738">
          <cell r="A7738">
            <v>949614772</v>
          </cell>
          <cell r="B7738" t="str">
            <v>E10104779</v>
          </cell>
        </row>
        <row r="7739">
          <cell r="A7739">
            <v>949614772</v>
          </cell>
          <cell r="B7739" t="str">
            <v>E10104779</v>
          </cell>
        </row>
        <row r="7740">
          <cell r="A7740">
            <v>949614966</v>
          </cell>
          <cell r="B7740" t="str">
            <v>E10104789</v>
          </cell>
        </row>
        <row r="7741">
          <cell r="A7741">
            <v>949614966</v>
          </cell>
          <cell r="B7741" t="str">
            <v>E10104789</v>
          </cell>
        </row>
        <row r="7742">
          <cell r="A7742">
            <v>949615063</v>
          </cell>
          <cell r="B7742" t="str">
            <v>E10104798</v>
          </cell>
        </row>
        <row r="7743">
          <cell r="A7743">
            <v>949615063</v>
          </cell>
          <cell r="B7743" t="str">
            <v>E10104798</v>
          </cell>
        </row>
        <row r="7744">
          <cell r="A7744">
            <v>949615160</v>
          </cell>
          <cell r="B7744" t="str">
            <v>E10104809</v>
          </cell>
        </row>
        <row r="7745">
          <cell r="A7745">
            <v>949615451</v>
          </cell>
          <cell r="B7745" t="str">
            <v>E10104830</v>
          </cell>
        </row>
        <row r="7746">
          <cell r="A7746">
            <v>949615451</v>
          </cell>
          <cell r="B7746" t="str">
            <v>E10104830</v>
          </cell>
        </row>
        <row r="7747">
          <cell r="A7747">
            <v>949615645</v>
          </cell>
          <cell r="B7747" t="str">
            <v>E10104840</v>
          </cell>
        </row>
        <row r="7748">
          <cell r="A7748">
            <v>949615645</v>
          </cell>
          <cell r="B7748" t="str">
            <v>E10104840</v>
          </cell>
        </row>
        <row r="7749">
          <cell r="A7749">
            <v>949615839</v>
          </cell>
          <cell r="B7749" t="str">
            <v>E10104850</v>
          </cell>
        </row>
        <row r="7750">
          <cell r="A7750">
            <v>949615839</v>
          </cell>
          <cell r="B7750" t="str">
            <v>E10104850</v>
          </cell>
        </row>
        <row r="7751">
          <cell r="A7751">
            <v>949615936</v>
          </cell>
          <cell r="B7751" t="str">
            <v>E10104859</v>
          </cell>
        </row>
        <row r="7752">
          <cell r="A7752">
            <v>949615936</v>
          </cell>
          <cell r="B7752" t="str">
            <v>E10104859</v>
          </cell>
        </row>
        <row r="7753">
          <cell r="A7753">
            <v>949616130</v>
          </cell>
          <cell r="B7753" t="str">
            <v>E10104880</v>
          </cell>
        </row>
        <row r="7754">
          <cell r="A7754">
            <v>949616130</v>
          </cell>
          <cell r="B7754" t="str">
            <v>E10104880</v>
          </cell>
        </row>
        <row r="7755">
          <cell r="A7755">
            <v>949616227</v>
          </cell>
          <cell r="B7755" t="str">
            <v>E10104890</v>
          </cell>
        </row>
        <row r="7756">
          <cell r="A7756">
            <v>949616712</v>
          </cell>
          <cell r="B7756" t="str">
            <v>E10104924</v>
          </cell>
        </row>
        <row r="7757">
          <cell r="A7757">
            <v>949616809</v>
          </cell>
          <cell r="B7757" t="str">
            <v>E10104933</v>
          </cell>
        </row>
        <row r="7758">
          <cell r="A7758">
            <v>949616809</v>
          </cell>
          <cell r="B7758" t="str">
            <v>E10104933</v>
          </cell>
        </row>
        <row r="7759">
          <cell r="A7759">
            <v>949616906</v>
          </cell>
          <cell r="B7759" t="str">
            <v>E10104943</v>
          </cell>
        </row>
        <row r="7760">
          <cell r="A7760">
            <v>949616906</v>
          </cell>
          <cell r="B7760" t="str">
            <v>E10104943</v>
          </cell>
        </row>
        <row r="7761">
          <cell r="A7761">
            <v>949617294</v>
          </cell>
          <cell r="B7761" t="str">
            <v>E10104955</v>
          </cell>
        </row>
        <row r="7762">
          <cell r="A7762">
            <v>949617294</v>
          </cell>
          <cell r="B7762" t="str">
            <v>E10104955</v>
          </cell>
        </row>
        <row r="7763">
          <cell r="A7763">
            <v>949617585</v>
          </cell>
          <cell r="B7763" t="str">
            <v>E10104966</v>
          </cell>
        </row>
        <row r="7764">
          <cell r="A7764">
            <v>949617585</v>
          </cell>
          <cell r="B7764" t="str">
            <v>E10104966</v>
          </cell>
        </row>
        <row r="7765">
          <cell r="A7765">
            <v>949617682</v>
          </cell>
          <cell r="B7765" t="str">
            <v>E10104978</v>
          </cell>
        </row>
        <row r="7766">
          <cell r="A7766">
            <v>949617779</v>
          </cell>
          <cell r="B7766" t="str">
            <v>E10104989</v>
          </cell>
        </row>
        <row r="7767">
          <cell r="A7767">
            <v>949617779</v>
          </cell>
          <cell r="B7767" t="str">
            <v>E10104989</v>
          </cell>
        </row>
        <row r="7768">
          <cell r="A7768">
            <v>949617876</v>
          </cell>
          <cell r="B7768" t="str">
            <v>E10105001</v>
          </cell>
        </row>
        <row r="7769">
          <cell r="A7769">
            <v>949617876</v>
          </cell>
          <cell r="B7769" t="str">
            <v>E10105001</v>
          </cell>
        </row>
        <row r="7770">
          <cell r="A7770">
            <v>949618167</v>
          </cell>
          <cell r="B7770" t="str">
            <v>E10105011</v>
          </cell>
        </row>
        <row r="7771">
          <cell r="A7771">
            <v>949618167</v>
          </cell>
          <cell r="B7771" t="str">
            <v>E10105011</v>
          </cell>
        </row>
        <row r="7772">
          <cell r="A7772">
            <v>949618264</v>
          </cell>
          <cell r="B7772" t="str">
            <v>E10105022</v>
          </cell>
        </row>
        <row r="7773">
          <cell r="A7773">
            <v>949618264</v>
          </cell>
          <cell r="B7773" t="str">
            <v>E10105022</v>
          </cell>
        </row>
        <row r="7774">
          <cell r="A7774">
            <v>949618555</v>
          </cell>
          <cell r="B7774" t="str">
            <v>E10105032</v>
          </cell>
        </row>
        <row r="7775">
          <cell r="A7775">
            <v>949618555</v>
          </cell>
          <cell r="B7775" t="str">
            <v>E10105032</v>
          </cell>
        </row>
        <row r="7776">
          <cell r="A7776">
            <v>949618652</v>
          </cell>
          <cell r="B7776" t="str">
            <v>E10105043</v>
          </cell>
        </row>
        <row r="7777">
          <cell r="A7777">
            <v>949618652</v>
          </cell>
          <cell r="B7777" t="str">
            <v>E10105043</v>
          </cell>
        </row>
        <row r="7778">
          <cell r="A7778">
            <v>949619040</v>
          </cell>
          <cell r="B7778" t="str">
            <v>E10105079</v>
          </cell>
        </row>
        <row r="7779">
          <cell r="A7779">
            <v>949619040</v>
          </cell>
          <cell r="B7779" t="str">
            <v>E10105079</v>
          </cell>
        </row>
        <row r="7780">
          <cell r="A7780">
            <v>949619234</v>
          </cell>
          <cell r="B7780" t="str">
            <v>E10105090</v>
          </cell>
        </row>
        <row r="7781">
          <cell r="A7781">
            <v>949619331</v>
          </cell>
          <cell r="B7781" t="str">
            <v>E10105101</v>
          </cell>
        </row>
        <row r="7782">
          <cell r="A7782">
            <v>949619331</v>
          </cell>
          <cell r="B7782" t="str">
            <v>E10105101</v>
          </cell>
        </row>
        <row r="7783">
          <cell r="A7783">
            <v>949619719</v>
          </cell>
          <cell r="B7783" t="str">
            <v>E10105138</v>
          </cell>
        </row>
        <row r="7784">
          <cell r="A7784">
            <v>949619719</v>
          </cell>
          <cell r="B7784" t="str">
            <v>E10105138</v>
          </cell>
        </row>
        <row r="7785">
          <cell r="A7785">
            <v>949619913</v>
          </cell>
          <cell r="B7785" t="str">
            <v>E10105150</v>
          </cell>
        </row>
        <row r="7786">
          <cell r="A7786">
            <v>949619913</v>
          </cell>
          <cell r="B7786" t="str">
            <v>E10105150</v>
          </cell>
        </row>
        <row r="7787">
          <cell r="A7787">
            <v>949620010</v>
          </cell>
          <cell r="B7787" t="str">
            <v>E10105163</v>
          </cell>
        </row>
        <row r="7788">
          <cell r="A7788">
            <v>949620107</v>
          </cell>
          <cell r="B7788" t="str">
            <v>E10105175</v>
          </cell>
        </row>
        <row r="7789">
          <cell r="A7789">
            <v>949620204</v>
          </cell>
          <cell r="B7789" t="str">
            <v>E10105185</v>
          </cell>
        </row>
        <row r="7790">
          <cell r="A7790">
            <v>949620204</v>
          </cell>
          <cell r="B7790" t="str">
            <v>E10105185</v>
          </cell>
        </row>
        <row r="7791">
          <cell r="A7791">
            <v>949620301</v>
          </cell>
          <cell r="B7791" t="str">
            <v>E10105194</v>
          </cell>
        </row>
        <row r="7792">
          <cell r="A7792">
            <v>949620301</v>
          </cell>
          <cell r="B7792" t="str">
            <v>E10105194</v>
          </cell>
        </row>
        <row r="7793">
          <cell r="A7793">
            <v>949620495</v>
          </cell>
          <cell r="B7793" t="str">
            <v>E10105205</v>
          </cell>
        </row>
        <row r="7794">
          <cell r="A7794">
            <v>949620689</v>
          </cell>
          <cell r="B7794" t="str">
            <v>E10105219</v>
          </cell>
        </row>
        <row r="7795">
          <cell r="A7795">
            <v>949620689</v>
          </cell>
          <cell r="B7795" t="str">
            <v>E10105219</v>
          </cell>
        </row>
        <row r="7796">
          <cell r="A7796">
            <v>949620786</v>
          </cell>
          <cell r="B7796" t="str">
            <v>E10105229</v>
          </cell>
        </row>
        <row r="7797">
          <cell r="A7797">
            <v>949620786</v>
          </cell>
          <cell r="B7797" t="str">
            <v>E10105229</v>
          </cell>
        </row>
        <row r="7798">
          <cell r="A7798">
            <v>949620883</v>
          </cell>
          <cell r="B7798" t="str">
            <v>E10105238</v>
          </cell>
        </row>
        <row r="7799">
          <cell r="A7799">
            <v>949620883</v>
          </cell>
          <cell r="B7799" t="str">
            <v>E10105238</v>
          </cell>
        </row>
        <row r="7800">
          <cell r="A7800">
            <v>949620980</v>
          </cell>
          <cell r="B7800" t="str">
            <v>E10105247</v>
          </cell>
        </row>
        <row r="7801">
          <cell r="A7801">
            <v>949620980</v>
          </cell>
          <cell r="B7801" t="str">
            <v>E10105247</v>
          </cell>
        </row>
        <row r="7802">
          <cell r="A7802">
            <v>949621077</v>
          </cell>
          <cell r="B7802" t="str">
            <v>E10105258</v>
          </cell>
        </row>
        <row r="7803">
          <cell r="A7803">
            <v>949621077</v>
          </cell>
          <cell r="B7803" t="str">
            <v>E10105258</v>
          </cell>
        </row>
        <row r="7804">
          <cell r="A7804">
            <v>949621271</v>
          </cell>
          <cell r="B7804" t="str">
            <v>E10105270</v>
          </cell>
        </row>
        <row r="7805">
          <cell r="A7805">
            <v>949621368</v>
          </cell>
          <cell r="B7805" t="str">
            <v>E10105279</v>
          </cell>
        </row>
        <row r="7806">
          <cell r="A7806">
            <v>949621368</v>
          </cell>
          <cell r="B7806" t="str">
            <v>E10105279</v>
          </cell>
        </row>
        <row r="7807">
          <cell r="A7807">
            <v>949621465</v>
          </cell>
          <cell r="B7807" t="str">
            <v>E10105289</v>
          </cell>
        </row>
        <row r="7808">
          <cell r="A7808">
            <v>949621465</v>
          </cell>
          <cell r="B7808" t="str">
            <v>E10105289</v>
          </cell>
        </row>
        <row r="7809">
          <cell r="A7809">
            <v>949621562</v>
          </cell>
          <cell r="B7809" t="str">
            <v>E10105300</v>
          </cell>
        </row>
        <row r="7810">
          <cell r="A7810">
            <v>949621562</v>
          </cell>
          <cell r="B7810" t="str">
            <v>E10105300</v>
          </cell>
        </row>
        <row r="7811">
          <cell r="A7811">
            <v>949621659</v>
          </cell>
          <cell r="B7811" t="str">
            <v>E10105310</v>
          </cell>
        </row>
        <row r="7812">
          <cell r="A7812">
            <v>949621659</v>
          </cell>
          <cell r="B7812" t="str">
            <v>E10105310</v>
          </cell>
        </row>
        <row r="7813">
          <cell r="A7813">
            <v>949621950</v>
          </cell>
          <cell r="B7813" t="str">
            <v>E10105321</v>
          </cell>
        </row>
        <row r="7814">
          <cell r="A7814">
            <v>949621950</v>
          </cell>
          <cell r="B7814" t="str">
            <v>E10105321</v>
          </cell>
        </row>
        <row r="7815">
          <cell r="A7815">
            <v>949622047</v>
          </cell>
          <cell r="B7815" t="str">
            <v>E10105333</v>
          </cell>
        </row>
        <row r="7816">
          <cell r="A7816">
            <v>949622241</v>
          </cell>
          <cell r="B7816" t="str">
            <v>E10105355</v>
          </cell>
        </row>
        <row r="7817">
          <cell r="A7817">
            <v>949622241</v>
          </cell>
          <cell r="B7817" t="str">
            <v>E10105355</v>
          </cell>
        </row>
        <row r="7818">
          <cell r="A7818">
            <v>949622338</v>
          </cell>
          <cell r="B7818" t="str">
            <v>E10105368</v>
          </cell>
        </row>
        <row r="7819">
          <cell r="A7819">
            <v>949622338</v>
          </cell>
          <cell r="B7819" t="str">
            <v>E10105368</v>
          </cell>
        </row>
        <row r="7820">
          <cell r="A7820">
            <v>949622726</v>
          </cell>
          <cell r="B7820" t="str">
            <v>E10105406</v>
          </cell>
        </row>
        <row r="7821">
          <cell r="A7821">
            <v>949622726</v>
          </cell>
          <cell r="B7821" t="str">
            <v>E10105406</v>
          </cell>
        </row>
        <row r="7822">
          <cell r="A7822">
            <v>949623017</v>
          </cell>
          <cell r="B7822" t="str">
            <v>E10105418</v>
          </cell>
        </row>
        <row r="7823">
          <cell r="A7823">
            <v>949623114</v>
          </cell>
          <cell r="B7823" t="str">
            <v>E10105428</v>
          </cell>
        </row>
        <row r="7824">
          <cell r="A7824">
            <v>949623308</v>
          </cell>
          <cell r="B7824" t="str">
            <v>E10105449</v>
          </cell>
        </row>
        <row r="7825">
          <cell r="A7825">
            <v>949623308</v>
          </cell>
          <cell r="B7825" t="str">
            <v>E10105449</v>
          </cell>
        </row>
        <row r="7826">
          <cell r="A7826">
            <v>949623502</v>
          </cell>
          <cell r="B7826" t="str">
            <v>E10105460</v>
          </cell>
        </row>
        <row r="7827">
          <cell r="A7827">
            <v>949623502</v>
          </cell>
          <cell r="B7827" t="str">
            <v>E10105460</v>
          </cell>
        </row>
        <row r="7828">
          <cell r="A7828">
            <v>949623696</v>
          </cell>
          <cell r="B7828" t="str">
            <v>E10105470</v>
          </cell>
        </row>
        <row r="7829">
          <cell r="A7829">
            <v>949623696</v>
          </cell>
          <cell r="B7829" t="str">
            <v>E10105470</v>
          </cell>
        </row>
        <row r="7830">
          <cell r="A7830">
            <v>949623793</v>
          </cell>
          <cell r="B7830" t="str">
            <v>E10105480</v>
          </cell>
        </row>
        <row r="7831">
          <cell r="A7831">
            <v>949623793</v>
          </cell>
          <cell r="B7831" t="str">
            <v>E10105480</v>
          </cell>
        </row>
        <row r="7832">
          <cell r="A7832">
            <v>949623987</v>
          </cell>
          <cell r="B7832" t="str">
            <v>E10105490</v>
          </cell>
        </row>
        <row r="7833">
          <cell r="A7833">
            <v>949623987</v>
          </cell>
          <cell r="B7833" t="str">
            <v>E10105490</v>
          </cell>
        </row>
        <row r="7834">
          <cell r="A7834">
            <v>949624084</v>
          </cell>
          <cell r="B7834" t="str">
            <v>E10105500</v>
          </cell>
        </row>
        <row r="7835">
          <cell r="A7835">
            <v>949624375</v>
          </cell>
          <cell r="B7835" t="str">
            <v>E10105538</v>
          </cell>
        </row>
        <row r="7836">
          <cell r="A7836">
            <v>949624375</v>
          </cell>
          <cell r="B7836" t="str">
            <v>E10105538</v>
          </cell>
        </row>
        <row r="7837">
          <cell r="A7837">
            <v>949624472</v>
          </cell>
          <cell r="B7837" t="str">
            <v>E10105549</v>
          </cell>
        </row>
        <row r="7838">
          <cell r="A7838">
            <v>949624472</v>
          </cell>
          <cell r="B7838" t="str">
            <v>E10105549</v>
          </cell>
        </row>
        <row r="7839">
          <cell r="A7839">
            <v>949624763</v>
          </cell>
          <cell r="B7839" t="str">
            <v>E10105575</v>
          </cell>
        </row>
        <row r="7840">
          <cell r="A7840">
            <v>949624763</v>
          </cell>
          <cell r="B7840" t="str">
            <v>E10105575</v>
          </cell>
        </row>
        <row r="7841">
          <cell r="A7841">
            <v>949624957</v>
          </cell>
          <cell r="B7841" t="str">
            <v>E10105585</v>
          </cell>
        </row>
        <row r="7842">
          <cell r="A7842">
            <v>949624957</v>
          </cell>
          <cell r="B7842" t="str">
            <v>E10105585</v>
          </cell>
        </row>
        <row r="7843">
          <cell r="A7843">
            <v>949625248</v>
          </cell>
          <cell r="B7843" t="str">
            <v>E10105595</v>
          </cell>
        </row>
        <row r="7844">
          <cell r="A7844">
            <v>949625248</v>
          </cell>
          <cell r="B7844" t="str">
            <v>E10105595</v>
          </cell>
        </row>
        <row r="7845">
          <cell r="A7845">
            <v>949625442</v>
          </cell>
          <cell r="B7845" t="str">
            <v>E10105608</v>
          </cell>
        </row>
        <row r="7846">
          <cell r="A7846">
            <v>949625442</v>
          </cell>
          <cell r="B7846" t="str">
            <v>E10105608</v>
          </cell>
        </row>
        <row r="7847">
          <cell r="A7847">
            <v>949625733</v>
          </cell>
          <cell r="B7847" t="str">
            <v>E10105629</v>
          </cell>
        </row>
        <row r="7848">
          <cell r="A7848">
            <v>949625733</v>
          </cell>
          <cell r="B7848" t="str">
            <v>E10105629</v>
          </cell>
        </row>
        <row r="7849">
          <cell r="A7849">
            <v>949625927</v>
          </cell>
          <cell r="B7849" t="str">
            <v>E10105640</v>
          </cell>
        </row>
        <row r="7850">
          <cell r="A7850">
            <v>949625927</v>
          </cell>
          <cell r="B7850" t="str">
            <v>E10105640</v>
          </cell>
        </row>
        <row r="7851">
          <cell r="A7851">
            <v>949626218</v>
          </cell>
          <cell r="B7851" t="str">
            <v>E10105650</v>
          </cell>
        </row>
        <row r="7852">
          <cell r="A7852">
            <v>949626218</v>
          </cell>
          <cell r="B7852" t="str">
            <v>E10105650</v>
          </cell>
        </row>
        <row r="7853">
          <cell r="A7853">
            <v>949626315</v>
          </cell>
          <cell r="B7853" t="str">
            <v>E10105662</v>
          </cell>
        </row>
        <row r="7854">
          <cell r="A7854">
            <v>949626703</v>
          </cell>
          <cell r="B7854" t="str">
            <v>E10105686</v>
          </cell>
        </row>
        <row r="7855">
          <cell r="A7855">
            <v>949626703</v>
          </cell>
          <cell r="B7855" t="str">
            <v>E10105686</v>
          </cell>
        </row>
        <row r="7856">
          <cell r="A7856">
            <v>949626800</v>
          </cell>
          <cell r="B7856" t="str">
            <v>E10105697</v>
          </cell>
        </row>
        <row r="7857">
          <cell r="A7857">
            <v>949626800</v>
          </cell>
          <cell r="B7857" t="str">
            <v>E10105697</v>
          </cell>
        </row>
        <row r="7858">
          <cell r="A7858">
            <v>949627091</v>
          </cell>
          <cell r="B7858" t="str">
            <v>E10105720</v>
          </cell>
        </row>
        <row r="7859">
          <cell r="A7859">
            <v>949627091</v>
          </cell>
          <cell r="B7859" t="str">
            <v>E10105720</v>
          </cell>
        </row>
        <row r="7860">
          <cell r="A7860">
            <v>949627188</v>
          </cell>
          <cell r="B7860" t="str">
            <v>E10105731</v>
          </cell>
        </row>
        <row r="7861">
          <cell r="A7861">
            <v>949627285</v>
          </cell>
          <cell r="B7861" t="str">
            <v>E10105740</v>
          </cell>
        </row>
        <row r="7862">
          <cell r="A7862">
            <v>949627285</v>
          </cell>
          <cell r="B7862" t="str">
            <v>E10105740</v>
          </cell>
        </row>
        <row r="7863">
          <cell r="A7863">
            <v>949627382</v>
          </cell>
          <cell r="B7863" t="str">
            <v>E10105750</v>
          </cell>
        </row>
        <row r="7864">
          <cell r="A7864">
            <v>949627382</v>
          </cell>
          <cell r="B7864" t="str">
            <v>E10105750</v>
          </cell>
        </row>
        <row r="7865">
          <cell r="A7865">
            <v>949627673</v>
          </cell>
          <cell r="B7865" t="str">
            <v>E10105772</v>
          </cell>
        </row>
        <row r="7866">
          <cell r="A7866">
            <v>949627673</v>
          </cell>
          <cell r="B7866" t="str">
            <v>E10105772</v>
          </cell>
        </row>
        <row r="7867">
          <cell r="A7867">
            <v>949628061</v>
          </cell>
          <cell r="B7867" t="str">
            <v>E10105783</v>
          </cell>
        </row>
        <row r="7868">
          <cell r="A7868">
            <v>949628546</v>
          </cell>
          <cell r="B7868" t="str">
            <v>E10105807</v>
          </cell>
        </row>
        <row r="7869">
          <cell r="A7869">
            <v>949628546</v>
          </cell>
          <cell r="B7869" t="str">
            <v>E10105807</v>
          </cell>
        </row>
        <row r="7870">
          <cell r="A7870">
            <v>949628837</v>
          </cell>
          <cell r="B7870" t="str">
            <v>E10105830</v>
          </cell>
        </row>
        <row r="7871">
          <cell r="A7871">
            <v>949629128</v>
          </cell>
          <cell r="B7871" t="str">
            <v>E10105854</v>
          </cell>
        </row>
        <row r="7872">
          <cell r="A7872">
            <v>949629128</v>
          </cell>
          <cell r="B7872" t="str">
            <v>E10105854</v>
          </cell>
        </row>
        <row r="7873">
          <cell r="A7873">
            <v>949629322</v>
          </cell>
          <cell r="B7873" t="str">
            <v>E10105866</v>
          </cell>
        </row>
        <row r="7874">
          <cell r="A7874">
            <v>949630292</v>
          </cell>
          <cell r="B7874" t="str">
            <v>E10105921</v>
          </cell>
        </row>
        <row r="7875">
          <cell r="A7875">
            <v>949630292</v>
          </cell>
          <cell r="B7875" t="str">
            <v>E10105921</v>
          </cell>
        </row>
        <row r="7876">
          <cell r="A7876">
            <v>949630486</v>
          </cell>
          <cell r="B7876" t="str">
            <v>E10105943</v>
          </cell>
        </row>
        <row r="7877">
          <cell r="A7877">
            <v>949630486</v>
          </cell>
          <cell r="B7877" t="str">
            <v>E10105943</v>
          </cell>
        </row>
        <row r="7878">
          <cell r="A7878">
            <v>949630680</v>
          </cell>
          <cell r="B7878" t="str">
            <v>E10105955</v>
          </cell>
        </row>
        <row r="7879">
          <cell r="A7879">
            <v>949630680</v>
          </cell>
          <cell r="B7879" t="str">
            <v>E10105955</v>
          </cell>
        </row>
        <row r="7880">
          <cell r="A7880">
            <v>949630874</v>
          </cell>
          <cell r="B7880" t="str">
            <v>E10105971</v>
          </cell>
        </row>
        <row r="7881">
          <cell r="A7881">
            <v>949630874</v>
          </cell>
          <cell r="B7881" t="str">
            <v>E10105971</v>
          </cell>
        </row>
        <row r="7882">
          <cell r="A7882">
            <v>949631068</v>
          </cell>
          <cell r="B7882" t="str">
            <v>E10105983</v>
          </cell>
        </row>
        <row r="7883">
          <cell r="A7883">
            <v>949631068</v>
          </cell>
          <cell r="B7883" t="str">
            <v>E10105983</v>
          </cell>
        </row>
        <row r="7884">
          <cell r="A7884">
            <v>949631165</v>
          </cell>
          <cell r="B7884" t="str">
            <v>E10105994</v>
          </cell>
        </row>
        <row r="7885">
          <cell r="A7885">
            <v>949631165</v>
          </cell>
          <cell r="B7885" t="str">
            <v>E10105994</v>
          </cell>
        </row>
        <row r="7886">
          <cell r="A7886">
            <v>949631359</v>
          </cell>
          <cell r="B7886" t="str">
            <v>E10106018</v>
          </cell>
        </row>
        <row r="7887">
          <cell r="A7887">
            <v>949631359</v>
          </cell>
          <cell r="B7887" t="str">
            <v>E10106018</v>
          </cell>
        </row>
        <row r="7888">
          <cell r="A7888">
            <v>949631553</v>
          </cell>
          <cell r="B7888" t="str">
            <v>E10106028</v>
          </cell>
        </row>
        <row r="7889">
          <cell r="A7889">
            <v>949631553</v>
          </cell>
          <cell r="B7889" t="str">
            <v>E10106028</v>
          </cell>
        </row>
        <row r="7890">
          <cell r="A7890">
            <v>949631650</v>
          </cell>
          <cell r="B7890" t="str">
            <v>E10106040</v>
          </cell>
        </row>
        <row r="7891">
          <cell r="A7891">
            <v>949632038</v>
          </cell>
          <cell r="B7891" t="str">
            <v>E10106050</v>
          </cell>
        </row>
        <row r="7892">
          <cell r="A7892">
            <v>949632329</v>
          </cell>
          <cell r="B7892" t="str">
            <v>E10106070</v>
          </cell>
        </row>
        <row r="7893">
          <cell r="A7893">
            <v>949632329</v>
          </cell>
          <cell r="B7893" t="str">
            <v>E10106070</v>
          </cell>
        </row>
        <row r="7894">
          <cell r="A7894">
            <v>949632426</v>
          </cell>
          <cell r="B7894" t="str">
            <v>E10106080</v>
          </cell>
        </row>
        <row r="7895">
          <cell r="A7895">
            <v>949632426</v>
          </cell>
          <cell r="B7895" t="str">
            <v>E10106080</v>
          </cell>
        </row>
        <row r="7896">
          <cell r="A7896">
            <v>949632523</v>
          </cell>
          <cell r="B7896" t="str">
            <v>E10106090</v>
          </cell>
        </row>
        <row r="7897">
          <cell r="A7897">
            <v>949632523</v>
          </cell>
          <cell r="B7897" t="str">
            <v>E10106090</v>
          </cell>
        </row>
        <row r="7898">
          <cell r="A7898">
            <v>949632620</v>
          </cell>
          <cell r="B7898" t="str">
            <v>E10106100</v>
          </cell>
        </row>
        <row r="7899">
          <cell r="A7899">
            <v>949632814</v>
          </cell>
          <cell r="B7899" t="str">
            <v>E10106109</v>
          </cell>
        </row>
        <row r="7900">
          <cell r="A7900">
            <v>949632814</v>
          </cell>
          <cell r="B7900" t="str">
            <v>E10106109</v>
          </cell>
        </row>
        <row r="7901">
          <cell r="A7901">
            <v>949633396</v>
          </cell>
          <cell r="B7901" t="str">
            <v>E10106130</v>
          </cell>
        </row>
        <row r="7902">
          <cell r="A7902">
            <v>949633396</v>
          </cell>
          <cell r="B7902" t="str">
            <v>E10106130</v>
          </cell>
        </row>
        <row r="7903">
          <cell r="A7903">
            <v>949633784</v>
          </cell>
          <cell r="B7903" t="str">
            <v>E10106154</v>
          </cell>
        </row>
        <row r="7904">
          <cell r="A7904">
            <v>949633978</v>
          </cell>
          <cell r="B7904" t="str">
            <v>E10106165</v>
          </cell>
        </row>
        <row r="7905">
          <cell r="A7905">
            <v>949633978</v>
          </cell>
          <cell r="B7905" t="str">
            <v>E10106165</v>
          </cell>
        </row>
        <row r="7906">
          <cell r="A7906">
            <v>949634075</v>
          </cell>
          <cell r="B7906" t="str">
            <v>E10106175</v>
          </cell>
        </row>
        <row r="7907">
          <cell r="A7907">
            <v>949634075</v>
          </cell>
          <cell r="B7907" t="str">
            <v>E10106175</v>
          </cell>
        </row>
        <row r="7908">
          <cell r="A7908">
            <v>949634366</v>
          </cell>
          <cell r="B7908" t="str">
            <v>E10106184</v>
          </cell>
        </row>
        <row r="7909">
          <cell r="A7909">
            <v>949634366</v>
          </cell>
          <cell r="B7909" t="str">
            <v>E10106184</v>
          </cell>
        </row>
        <row r="7910">
          <cell r="A7910">
            <v>949634657</v>
          </cell>
          <cell r="B7910" t="str">
            <v>E10106205</v>
          </cell>
        </row>
        <row r="7911">
          <cell r="A7911">
            <v>949634657</v>
          </cell>
          <cell r="B7911" t="str">
            <v>E10106205</v>
          </cell>
        </row>
        <row r="7912">
          <cell r="A7912">
            <v>949634948</v>
          </cell>
          <cell r="B7912" t="str">
            <v>E10106229</v>
          </cell>
        </row>
        <row r="7913">
          <cell r="A7913">
            <v>949635045</v>
          </cell>
          <cell r="B7913" t="str">
            <v>E10106241</v>
          </cell>
        </row>
        <row r="7914">
          <cell r="A7914">
            <v>949635045</v>
          </cell>
          <cell r="B7914" t="str">
            <v>E10106241</v>
          </cell>
        </row>
        <row r="7915">
          <cell r="A7915">
            <v>949635433</v>
          </cell>
          <cell r="B7915" t="str">
            <v>E10106264</v>
          </cell>
        </row>
        <row r="7916">
          <cell r="A7916">
            <v>949635433</v>
          </cell>
          <cell r="B7916" t="str">
            <v>E10106264</v>
          </cell>
        </row>
        <row r="7917">
          <cell r="A7917">
            <v>949635530</v>
          </cell>
          <cell r="B7917" t="str">
            <v>E10106274</v>
          </cell>
        </row>
        <row r="7918">
          <cell r="A7918">
            <v>949635530</v>
          </cell>
          <cell r="B7918" t="str">
            <v>E10106274</v>
          </cell>
        </row>
        <row r="7919">
          <cell r="A7919">
            <v>949635627</v>
          </cell>
          <cell r="B7919" t="str">
            <v>E10106286</v>
          </cell>
        </row>
        <row r="7920">
          <cell r="A7920">
            <v>949635918</v>
          </cell>
          <cell r="B7920" t="str">
            <v>E10106316</v>
          </cell>
        </row>
        <row r="7921">
          <cell r="A7921">
            <v>949635918</v>
          </cell>
          <cell r="B7921" t="str">
            <v>E10106316</v>
          </cell>
        </row>
        <row r="7922">
          <cell r="A7922">
            <v>949636015</v>
          </cell>
          <cell r="B7922" t="str">
            <v>E10106327</v>
          </cell>
        </row>
        <row r="7923">
          <cell r="A7923">
            <v>949636015</v>
          </cell>
          <cell r="B7923" t="str">
            <v>E10106327</v>
          </cell>
        </row>
        <row r="7924">
          <cell r="A7924">
            <v>949636112</v>
          </cell>
          <cell r="B7924" t="str">
            <v>E10106340</v>
          </cell>
        </row>
        <row r="7925">
          <cell r="A7925">
            <v>949636112</v>
          </cell>
          <cell r="B7925" t="str">
            <v>E10106340</v>
          </cell>
        </row>
        <row r="7926">
          <cell r="A7926">
            <v>949636306</v>
          </cell>
          <cell r="B7926" t="str">
            <v>E10106352</v>
          </cell>
        </row>
        <row r="7927">
          <cell r="A7927">
            <v>949636306</v>
          </cell>
          <cell r="B7927" t="str">
            <v>E10106352</v>
          </cell>
        </row>
        <row r="7928">
          <cell r="A7928">
            <v>949636403</v>
          </cell>
          <cell r="B7928" t="str">
            <v>E10106362</v>
          </cell>
        </row>
        <row r="7929">
          <cell r="A7929">
            <v>949636403</v>
          </cell>
          <cell r="B7929" t="str">
            <v>E10106362</v>
          </cell>
        </row>
        <row r="7930">
          <cell r="A7930">
            <v>949636791</v>
          </cell>
          <cell r="B7930" t="str">
            <v>E10106389</v>
          </cell>
        </row>
        <row r="7931">
          <cell r="A7931">
            <v>949636791</v>
          </cell>
          <cell r="B7931" t="str">
            <v>E10106389</v>
          </cell>
        </row>
        <row r="7932">
          <cell r="A7932">
            <v>949637082</v>
          </cell>
          <cell r="B7932" t="str">
            <v>E10106409</v>
          </cell>
        </row>
        <row r="7933">
          <cell r="A7933">
            <v>949637082</v>
          </cell>
          <cell r="B7933" t="str">
            <v>E10106409</v>
          </cell>
        </row>
        <row r="7934">
          <cell r="A7934">
            <v>949637179</v>
          </cell>
          <cell r="B7934" t="str">
            <v>E10106420</v>
          </cell>
        </row>
        <row r="7935">
          <cell r="A7935">
            <v>949637179</v>
          </cell>
          <cell r="B7935" t="str">
            <v>E10106420</v>
          </cell>
        </row>
        <row r="7936">
          <cell r="A7936">
            <v>949637373</v>
          </cell>
          <cell r="B7936" t="str">
            <v>E10106429</v>
          </cell>
        </row>
        <row r="7937">
          <cell r="A7937">
            <v>949637373</v>
          </cell>
          <cell r="B7937" t="str">
            <v>E10106429</v>
          </cell>
        </row>
        <row r="7938">
          <cell r="A7938">
            <v>949637470</v>
          </cell>
          <cell r="B7938" t="str">
            <v>E10106441</v>
          </cell>
        </row>
        <row r="7939">
          <cell r="A7939">
            <v>949637470</v>
          </cell>
          <cell r="B7939" t="str">
            <v>E10106441</v>
          </cell>
        </row>
        <row r="7940">
          <cell r="A7940">
            <v>949637567</v>
          </cell>
          <cell r="B7940" t="str">
            <v>E10106453</v>
          </cell>
        </row>
        <row r="7941">
          <cell r="A7941">
            <v>949637567</v>
          </cell>
          <cell r="B7941" t="str">
            <v>E10106453</v>
          </cell>
        </row>
        <row r="7942">
          <cell r="A7942">
            <v>949637664</v>
          </cell>
          <cell r="B7942" t="str">
            <v>E10106464</v>
          </cell>
        </row>
        <row r="7943">
          <cell r="A7943">
            <v>949637664</v>
          </cell>
          <cell r="B7943" t="str">
            <v>E10106464</v>
          </cell>
        </row>
        <row r="7944">
          <cell r="A7944">
            <v>949637761</v>
          </cell>
          <cell r="B7944" t="str">
            <v>E10106478</v>
          </cell>
        </row>
        <row r="7945">
          <cell r="A7945">
            <v>949637761</v>
          </cell>
          <cell r="B7945" t="str">
            <v>E10106478</v>
          </cell>
        </row>
        <row r="7946">
          <cell r="A7946">
            <v>949637858</v>
          </cell>
          <cell r="B7946" t="str">
            <v>E10106488</v>
          </cell>
        </row>
        <row r="7947">
          <cell r="A7947">
            <v>949637858</v>
          </cell>
          <cell r="B7947" t="str">
            <v>E10106488</v>
          </cell>
        </row>
        <row r="7948">
          <cell r="A7948">
            <v>949638052</v>
          </cell>
          <cell r="B7948" t="str">
            <v>E10106508</v>
          </cell>
        </row>
        <row r="7949">
          <cell r="A7949">
            <v>949638052</v>
          </cell>
          <cell r="B7949" t="str">
            <v>E10106508</v>
          </cell>
        </row>
        <row r="7950">
          <cell r="A7950">
            <v>949638149</v>
          </cell>
          <cell r="B7950" t="str">
            <v>E10106520</v>
          </cell>
        </row>
        <row r="7951">
          <cell r="A7951">
            <v>949638246</v>
          </cell>
          <cell r="B7951" t="str">
            <v>E10106530</v>
          </cell>
        </row>
        <row r="7952">
          <cell r="A7952">
            <v>949638440</v>
          </cell>
          <cell r="B7952" t="str">
            <v>E10106540</v>
          </cell>
        </row>
        <row r="7953">
          <cell r="A7953">
            <v>949638440</v>
          </cell>
          <cell r="B7953" t="str">
            <v>E10106540</v>
          </cell>
        </row>
        <row r="7954">
          <cell r="A7954">
            <v>949638634</v>
          </cell>
          <cell r="B7954" t="str">
            <v>E10106559</v>
          </cell>
        </row>
        <row r="7955">
          <cell r="A7955">
            <v>949638634</v>
          </cell>
          <cell r="B7955" t="str">
            <v>E10106559</v>
          </cell>
        </row>
        <row r="7956">
          <cell r="A7956">
            <v>949638731</v>
          </cell>
          <cell r="B7956" t="str">
            <v>E10106568</v>
          </cell>
        </row>
        <row r="7957">
          <cell r="A7957">
            <v>949638731</v>
          </cell>
          <cell r="B7957" t="str">
            <v>E10106568</v>
          </cell>
        </row>
        <row r="7958">
          <cell r="A7958">
            <v>949638828</v>
          </cell>
          <cell r="B7958" t="str">
            <v>E10106579</v>
          </cell>
        </row>
        <row r="7959">
          <cell r="A7959">
            <v>949638828</v>
          </cell>
          <cell r="B7959" t="str">
            <v>E10106579</v>
          </cell>
        </row>
        <row r="7960">
          <cell r="A7960">
            <v>949638925</v>
          </cell>
          <cell r="B7960" t="str">
            <v>E10106588</v>
          </cell>
        </row>
        <row r="7961">
          <cell r="A7961">
            <v>949639022</v>
          </cell>
          <cell r="B7961" t="str">
            <v>E10106600</v>
          </cell>
        </row>
        <row r="7962">
          <cell r="A7962">
            <v>949639022</v>
          </cell>
          <cell r="B7962" t="str">
            <v>E10106600</v>
          </cell>
        </row>
        <row r="7963">
          <cell r="A7963">
            <v>949639216</v>
          </cell>
          <cell r="B7963" t="str">
            <v>E10106608</v>
          </cell>
        </row>
        <row r="7964">
          <cell r="A7964">
            <v>949639410</v>
          </cell>
          <cell r="B7964" t="str">
            <v>E10106628</v>
          </cell>
        </row>
        <row r="7965">
          <cell r="A7965">
            <v>949639410</v>
          </cell>
          <cell r="B7965" t="str">
            <v>E10106628</v>
          </cell>
        </row>
        <row r="7966">
          <cell r="A7966">
            <v>949639507</v>
          </cell>
          <cell r="B7966" t="str">
            <v>E10106638</v>
          </cell>
        </row>
        <row r="7967">
          <cell r="A7967">
            <v>949639507</v>
          </cell>
          <cell r="B7967" t="str">
            <v>E10106638</v>
          </cell>
        </row>
        <row r="7968">
          <cell r="A7968">
            <v>949639701</v>
          </cell>
          <cell r="B7968" t="str">
            <v>E10106662</v>
          </cell>
        </row>
        <row r="7969">
          <cell r="A7969">
            <v>949639701</v>
          </cell>
          <cell r="B7969" t="str">
            <v>E10106662</v>
          </cell>
        </row>
        <row r="7970">
          <cell r="A7970">
            <v>949640089</v>
          </cell>
          <cell r="B7970" t="str">
            <v>E10106685</v>
          </cell>
        </row>
        <row r="7971">
          <cell r="A7971">
            <v>949640089</v>
          </cell>
          <cell r="B7971" t="str">
            <v>E10106685</v>
          </cell>
        </row>
        <row r="7972">
          <cell r="A7972">
            <v>949640186</v>
          </cell>
          <cell r="B7972" t="str">
            <v>E10106696</v>
          </cell>
        </row>
        <row r="7973">
          <cell r="A7973">
            <v>949640186</v>
          </cell>
          <cell r="B7973" t="str">
            <v>E10106696</v>
          </cell>
        </row>
        <row r="7974">
          <cell r="A7974">
            <v>949640283</v>
          </cell>
          <cell r="B7974" t="str">
            <v>E10106706</v>
          </cell>
        </row>
        <row r="7975">
          <cell r="A7975">
            <v>949640283</v>
          </cell>
          <cell r="B7975" t="str">
            <v>E10106706</v>
          </cell>
        </row>
        <row r="7976">
          <cell r="A7976">
            <v>949640477</v>
          </cell>
          <cell r="B7976" t="str">
            <v>E10106716</v>
          </cell>
        </row>
        <row r="7977">
          <cell r="A7977">
            <v>949640574</v>
          </cell>
          <cell r="B7977" t="str">
            <v>E10106728</v>
          </cell>
        </row>
        <row r="7978">
          <cell r="A7978">
            <v>949640574</v>
          </cell>
          <cell r="B7978" t="str">
            <v>E10106728</v>
          </cell>
        </row>
        <row r="7979">
          <cell r="A7979">
            <v>949640671</v>
          </cell>
          <cell r="B7979" t="str">
            <v>E10106740</v>
          </cell>
        </row>
        <row r="7980">
          <cell r="A7980">
            <v>949640768</v>
          </cell>
          <cell r="B7980" t="str">
            <v>E10106750</v>
          </cell>
        </row>
        <row r="7981">
          <cell r="A7981">
            <v>949640768</v>
          </cell>
          <cell r="B7981" t="str">
            <v>E10106750</v>
          </cell>
        </row>
        <row r="7982">
          <cell r="A7982">
            <v>949640865</v>
          </cell>
          <cell r="B7982" t="str">
            <v>E10106760</v>
          </cell>
        </row>
        <row r="7983">
          <cell r="A7983">
            <v>949640865</v>
          </cell>
          <cell r="B7983" t="str">
            <v>E10106760</v>
          </cell>
        </row>
        <row r="7984">
          <cell r="A7984">
            <v>949640962</v>
          </cell>
          <cell r="B7984" t="str">
            <v>E10106770</v>
          </cell>
        </row>
        <row r="7985">
          <cell r="A7985">
            <v>949641059</v>
          </cell>
          <cell r="B7985" t="str">
            <v>E10106780</v>
          </cell>
        </row>
        <row r="7986">
          <cell r="A7986">
            <v>949641156</v>
          </cell>
          <cell r="B7986" t="str">
            <v>E10106790</v>
          </cell>
        </row>
        <row r="7987">
          <cell r="A7987">
            <v>949641156</v>
          </cell>
          <cell r="B7987" t="str">
            <v>E10106790</v>
          </cell>
        </row>
        <row r="7988">
          <cell r="A7988">
            <v>949641350</v>
          </cell>
          <cell r="B7988" t="str">
            <v>E10106812</v>
          </cell>
        </row>
        <row r="7989">
          <cell r="A7989">
            <v>949641350</v>
          </cell>
          <cell r="B7989" t="str">
            <v>E10106812</v>
          </cell>
        </row>
        <row r="7990">
          <cell r="A7990">
            <v>949641447</v>
          </cell>
          <cell r="B7990" t="str">
            <v>E10106823</v>
          </cell>
        </row>
        <row r="7991">
          <cell r="A7991">
            <v>949641447</v>
          </cell>
          <cell r="B7991" t="str">
            <v>E10106823</v>
          </cell>
        </row>
        <row r="7992">
          <cell r="A7992">
            <v>949641544</v>
          </cell>
          <cell r="B7992" t="str">
            <v>E10106840</v>
          </cell>
        </row>
        <row r="7993">
          <cell r="A7993">
            <v>949641641</v>
          </cell>
          <cell r="B7993" t="str">
            <v>E10106850</v>
          </cell>
        </row>
        <row r="7994">
          <cell r="A7994">
            <v>949641835</v>
          </cell>
          <cell r="B7994" t="str">
            <v>E10106862</v>
          </cell>
        </row>
        <row r="7995">
          <cell r="A7995">
            <v>949641835</v>
          </cell>
          <cell r="B7995" t="str">
            <v>E10106862</v>
          </cell>
        </row>
        <row r="7996">
          <cell r="A7996">
            <v>949641932</v>
          </cell>
          <cell r="B7996" t="str">
            <v>E10106872</v>
          </cell>
        </row>
        <row r="7997">
          <cell r="A7997">
            <v>949641932</v>
          </cell>
          <cell r="B7997" t="str">
            <v>E10106872</v>
          </cell>
        </row>
        <row r="7998">
          <cell r="A7998">
            <v>949642029</v>
          </cell>
          <cell r="B7998" t="str">
            <v>E10106885</v>
          </cell>
        </row>
        <row r="7999">
          <cell r="A7999">
            <v>949642029</v>
          </cell>
          <cell r="B7999" t="str">
            <v>E10106885</v>
          </cell>
        </row>
        <row r="8000">
          <cell r="A8000">
            <v>949642223</v>
          </cell>
          <cell r="B8000" t="str">
            <v>E10106909</v>
          </cell>
        </row>
        <row r="8001">
          <cell r="A8001">
            <v>949642223</v>
          </cell>
          <cell r="B8001" t="str">
            <v>E10106909</v>
          </cell>
        </row>
        <row r="8002">
          <cell r="A8002">
            <v>949642320</v>
          </cell>
          <cell r="B8002" t="str">
            <v>E10106918</v>
          </cell>
        </row>
        <row r="8003">
          <cell r="A8003">
            <v>949642320</v>
          </cell>
          <cell r="B8003" t="str">
            <v>E10106918</v>
          </cell>
        </row>
        <row r="8004">
          <cell r="A8004">
            <v>949642417</v>
          </cell>
          <cell r="B8004" t="str">
            <v>E10106930</v>
          </cell>
        </row>
        <row r="8005">
          <cell r="A8005">
            <v>949642417</v>
          </cell>
          <cell r="B8005" t="str">
            <v>E10106930</v>
          </cell>
        </row>
        <row r="8006">
          <cell r="A8006">
            <v>949642514</v>
          </cell>
          <cell r="B8006" t="str">
            <v>E10106940</v>
          </cell>
        </row>
        <row r="8007">
          <cell r="A8007">
            <v>949642514</v>
          </cell>
          <cell r="B8007" t="str">
            <v>E10106940</v>
          </cell>
        </row>
        <row r="8008">
          <cell r="A8008">
            <v>949642805</v>
          </cell>
          <cell r="B8008" t="str">
            <v>E10106959</v>
          </cell>
        </row>
        <row r="8009">
          <cell r="A8009">
            <v>949643096</v>
          </cell>
          <cell r="B8009" t="str">
            <v>E10106980</v>
          </cell>
        </row>
        <row r="8010">
          <cell r="A8010">
            <v>949643096</v>
          </cell>
          <cell r="B8010" t="str">
            <v>E10106980</v>
          </cell>
        </row>
        <row r="8011">
          <cell r="A8011">
            <v>949643193</v>
          </cell>
          <cell r="B8011" t="str">
            <v>E10106990</v>
          </cell>
        </row>
        <row r="8012">
          <cell r="A8012">
            <v>949643193</v>
          </cell>
          <cell r="B8012" t="str">
            <v>E10106990</v>
          </cell>
        </row>
        <row r="8013">
          <cell r="A8013">
            <v>949643290</v>
          </cell>
          <cell r="B8013" t="str">
            <v>E10107000</v>
          </cell>
        </row>
        <row r="8014">
          <cell r="A8014">
            <v>949643290</v>
          </cell>
          <cell r="B8014" t="str">
            <v>E10107000</v>
          </cell>
        </row>
        <row r="8015">
          <cell r="A8015">
            <v>949643387</v>
          </cell>
          <cell r="B8015" t="str">
            <v>E10107010</v>
          </cell>
        </row>
        <row r="8016">
          <cell r="A8016">
            <v>949643678</v>
          </cell>
          <cell r="B8016" t="str">
            <v>E10107031</v>
          </cell>
        </row>
        <row r="8017">
          <cell r="A8017">
            <v>949643678</v>
          </cell>
          <cell r="B8017" t="str">
            <v>E10107031</v>
          </cell>
        </row>
        <row r="8018">
          <cell r="A8018">
            <v>949644066</v>
          </cell>
          <cell r="B8018" t="str">
            <v>E10107060</v>
          </cell>
        </row>
        <row r="8019">
          <cell r="A8019">
            <v>949644066</v>
          </cell>
          <cell r="B8019" t="str">
            <v>E10107060</v>
          </cell>
        </row>
        <row r="8020">
          <cell r="A8020">
            <v>949644163</v>
          </cell>
          <cell r="B8020" t="str">
            <v>E10107070</v>
          </cell>
        </row>
        <row r="8021">
          <cell r="A8021">
            <v>949644163</v>
          </cell>
          <cell r="B8021" t="str">
            <v>E10107070</v>
          </cell>
        </row>
        <row r="8022">
          <cell r="A8022">
            <v>949644260</v>
          </cell>
          <cell r="B8022" t="str">
            <v>E10107081</v>
          </cell>
        </row>
        <row r="8023">
          <cell r="A8023">
            <v>949644260</v>
          </cell>
          <cell r="B8023" t="str">
            <v>E10107081</v>
          </cell>
        </row>
        <row r="8024">
          <cell r="A8024">
            <v>949644357</v>
          </cell>
          <cell r="B8024" t="str">
            <v>E10107092</v>
          </cell>
        </row>
        <row r="8025">
          <cell r="A8025">
            <v>949644357</v>
          </cell>
          <cell r="B8025" t="str">
            <v>E10107092</v>
          </cell>
        </row>
        <row r="8026">
          <cell r="A8026">
            <v>949644454</v>
          </cell>
          <cell r="B8026" t="str">
            <v>E10107103</v>
          </cell>
        </row>
        <row r="8027">
          <cell r="A8027">
            <v>949644454</v>
          </cell>
          <cell r="B8027" t="str">
            <v>E10107103</v>
          </cell>
        </row>
        <row r="8028">
          <cell r="A8028">
            <v>949644842</v>
          </cell>
          <cell r="B8028" t="str">
            <v>E10107115</v>
          </cell>
        </row>
        <row r="8029">
          <cell r="A8029">
            <v>949644842</v>
          </cell>
          <cell r="B8029" t="str">
            <v>E10107115</v>
          </cell>
        </row>
        <row r="8030">
          <cell r="A8030">
            <v>949644939</v>
          </cell>
          <cell r="B8030" t="str">
            <v>E10107126</v>
          </cell>
        </row>
        <row r="8031">
          <cell r="A8031">
            <v>949644939</v>
          </cell>
          <cell r="B8031" t="str">
            <v>E10107126</v>
          </cell>
        </row>
        <row r="8032">
          <cell r="A8032">
            <v>949645036</v>
          </cell>
          <cell r="B8032" t="str">
            <v>E10107138</v>
          </cell>
        </row>
        <row r="8033">
          <cell r="A8033">
            <v>949645036</v>
          </cell>
          <cell r="B8033" t="str">
            <v>E10107138</v>
          </cell>
        </row>
        <row r="8034">
          <cell r="A8034">
            <v>949645230</v>
          </cell>
          <cell r="B8034" t="str">
            <v>E10107148</v>
          </cell>
        </row>
        <row r="8035">
          <cell r="A8035">
            <v>949645327</v>
          </cell>
          <cell r="B8035" t="str">
            <v>E10107160</v>
          </cell>
        </row>
        <row r="8036">
          <cell r="A8036">
            <v>949645327</v>
          </cell>
          <cell r="B8036" t="str">
            <v>E10107160</v>
          </cell>
        </row>
        <row r="8037">
          <cell r="A8037">
            <v>949645424</v>
          </cell>
          <cell r="B8037" t="str">
            <v>E10107169</v>
          </cell>
        </row>
        <row r="8038">
          <cell r="A8038">
            <v>949645424</v>
          </cell>
          <cell r="B8038" t="str">
            <v>E10107169</v>
          </cell>
        </row>
        <row r="8039">
          <cell r="A8039">
            <v>949645521</v>
          </cell>
          <cell r="B8039" t="str">
            <v>E10107179</v>
          </cell>
        </row>
        <row r="8040">
          <cell r="A8040">
            <v>949645521</v>
          </cell>
          <cell r="B8040" t="str">
            <v>E10107179</v>
          </cell>
        </row>
        <row r="8041">
          <cell r="A8041">
            <v>949645618</v>
          </cell>
          <cell r="B8041" t="str">
            <v>E10107190</v>
          </cell>
        </row>
        <row r="8042">
          <cell r="A8042">
            <v>949645812</v>
          </cell>
          <cell r="B8042" t="str">
            <v>E10107200</v>
          </cell>
        </row>
        <row r="8043">
          <cell r="A8043">
            <v>949645812</v>
          </cell>
          <cell r="B8043" t="str">
            <v>E10107200</v>
          </cell>
        </row>
        <row r="8044">
          <cell r="A8044">
            <v>949645909</v>
          </cell>
          <cell r="B8044" t="str">
            <v>E10107210</v>
          </cell>
        </row>
        <row r="8045">
          <cell r="A8045">
            <v>949646394</v>
          </cell>
          <cell r="B8045" t="str">
            <v>E10107247</v>
          </cell>
        </row>
        <row r="8046">
          <cell r="A8046">
            <v>949646394</v>
          </cell>
          <cell r="B8046" t="str">
            <v>E10107247</v>
          </cell>
        </row>
        <row r="8047">
          <cell r="A8047">
            <v>949646491</v>
          </cell>
          <cell r="B8047" t="str">
            <v>E10107259</v>
          </cell>
        </row>
        <row r="8048">
          <cell r="A8048">
            <v>949646588</v>
          </cell>
          <cell r="B8048" t="str">
            <v>E10107269</v>
          </cell>
        </row>
        <row r="8049">
          <cell r="A8049">
            <v>949646588</v>
          </cell>
          <cell r="B8049" t="str">
            <v>E10107269</v>
          </cell>
        </row>
        <row r="8050">
          <cell r="A8050">
            <v>949646879</v>
          </cell>
          <cell r="B8050" t="str">
            <v>E10107300</v>
          </cell>
        </row>
        <row r="8051">
          <cell r="A8051">
            <v>949647170</v>
          </cell>
          <cell r="B8051" t="str">
            <v>E10107318</v>
          </cell>
        </row>
        <row r="8052">
          <cell r="A8052">
            <v>949647170</v>
          </cell>
          <cell r="B8052" t="str">
            <v>E10107318</v>
          </cell>
        </row>
        <row r="8053">
          <cell r="A8053">
            <v>949647267</v>
          </cell>
          <cell r="B8053" t="str">
            <v>E10107328</v>
          </cell>
        </row>
        <row r="8054">
          <cell r="A8054">
            <v>949647267</v>
          </cell>
          <cell r="B8054" t="str">
            <v>E10107328</v>
          </cell>
        </row>
        <row r="8055">
          <cell r="A8055">
            <v>949647364</v>
          </cell>
          <cell r="B8055" t="str">
            <v>E10107340</v>
          </cell>
        </row>
        <row r="8056">
          <cell r="A8056">
            <v>949647364</v>
          </cell>
          <cell r="B8056" t="str">
            <v>E10107340</v>
          </cell>
        </row>
        <row r="8057">
          <cell r="A8057">
            <v>949647461</v>
          </cell>
          <cell r="B8057" t="str">
            <v>E10107349</v>
          </cell>
        </row>
        <row r="8058">
          <cell r="A8058">
            <v>949647461</v>
          </cell>
          <cell r="B8058" t="str">
            <v>E10107349</v>
          </cell>
        </row>
        <row r="8059">
          <cell r="A8059">
            <v>949647558</v>
          </cell>
          <cell r="B8059" t="str">
            <v>E10107361</v>
          </cell>
        </row>
        <row r="8060">
          <cell r="A8060">
            <v>949647558</v>
          </cell>
          <cell r="B8060" t="str">
            <v>E10107361</v>
          </cell>
        </row>
        <row r="8061">
          <cell r="A8061">
            <v>949647655</v>
          </cell>
          <cell r="B8061" t="str">
            <v>E10107372</v>
          </cell>
        </row>
        <row r="8062">
          <cell r="A8062">
            <v>949647655</v>
          </cell>
          <cell r="B8062" t="str">
            <v>E10107372</v>
          </cell>
        </row>
        <row r="8063">
          <cell r="A8063">
            <v>949647849</v>
          </cell>
          <cell r="B8063" t="str">
            <v>E10107394</v>
          </cell>
        </row>
        <row r="8064">
          <cell r="A8064">
            <v>949648043</v>
          </cell>
          <cell r="B8064" t="str">
            <v>E10107414</v>
          </cell>
        </row>
        <row r="8065">
          <cell r="A8065">
            <v>949648140</v>
          </cell>
          <cell r="B8065" t="str">
            <v>E10107428</v>
          </cell>
        </row>
        <row r="8066">
          <cell r="A8066">
            <v>949648140</v>
          </cell>
          <cell r="B8066" t="str">
            <v>E10107428</v>
          </cell>
        </row>
        <row r="8067">
          <cell r="A8067">
            <v>949648237</v>
          </cell>
          <cell r="B8067" t="str">
            <v>E10107439</v>
          </cell>
        </row>
        <row r="8068">
          <cell r="A8068">
            <v>949648237</v>
          </cell>
          <cell r="B8068" t="str">
            <v>E10107439</v>
          </cell>
        </row>
        <row r="8069">
          <cell r="A8069">
            <v>949648334</v>
          </cell>
          <cell r="B8069" t="str">
            <v>E10107450</v>
          </cell>
        </row>
        <row r="8070">
          <cell r="A8070">
            <v>949648431</v>
          </cell>
          <cell r="B8070" t="str">
            <v>E10107459</v>
          </cell>
        </row>
        <row r="8071">
          <cell r="A8071">
            <v>949648431</v>
          </cell>
          <cell r="B8071" t="str">
            <v>E10107459</v>
          </cell>
        </row>
        <row r="8072">
          <cell r="A8072">
            <v>949648528</v>
          </cell>
          <cell r="B8072" t="str">
            <v>E10107472</v>
          </cell>
        </row>
        <row r="8073">
          <cell r="A8073">
            <v>949648528</v>
          </cell>
          <cell r="B8073" t="str">
            <v>E10107472</v>
          </cell>
        </row>
        <row r="8074">
          <cell r="A8074">
            <v>949648722</v>
          </cell>
          <cell r="B8074" t="str">
            <v>E10107495</v>
          </cell>
        </row>
        <row r="8075">
          <cell r="A8075">
            <v>949648722</v>
          </cell>
          <cell r="B8075" t="str">
            <v>E10107495</v>
          </cell>
        </row>
        <row r="8076">
          <cell r="A8076">
            <v>949648916</v>
          </cell>
          <cell r="B8076" t="str">
            <v>E10107514</v>
          </cell>
        </row>
        <row r="8077">
          <cell r="A8077">
            <v>949648916</v>
          </cell>
          <cell r="B8077" t="str">
            <v>E10107514</v>
          </cell>
        </row>
        <row r="8078">
          <cell r="A8078">
            <v>949649013</v>
          </cell>
          <cell r="B8078" t="str">
            <v>E10107525</v>
          </cell>
        </row>
        <row r="8079">
          <cell r="A8079">
            <v>949649013</v>
          </cell>
          <cell r="B8079" t="str">
            <v>E10107525</v>
          </cell>
        </row>
        <row r="8080">
          <cell r="A8080">
            <v>949649110</v>
          </cell>
          <cell r="B8080" t="str">
            <v>E10107539</v>
          </cell>
        </row>
        <row r="8081">
          <cell r="A8081">
            <v>949649110</v>
          </cell>
          <cell r="B8081" t="str">
            <v>E10107539</v>
          </cell>
        </row>
        <row r="8082">
          <cell r="A8082">
            <v>949649207</v>
          </cell>
          <cell r="B8082" t="str">
            <v>E10107549</v>
          </cell>
        </row>
        <row r="8083">
          <cell r="A8083">
            <v>949649207</v>
          </cell>
          <cell r="B8083" t="str">
            <v>E10107549</v>
          </cell>
        </row>
        <row r="8084">
          <cell r="A8084">
            <v>949649304</v>
          </cell>
          <cell r="B8084" t="str">
            <v>E10107560</v>
          </cell>
        </row>
        <row r="8085">
          <cell r="A8085">
            <v>949649401</v>
          </cell>
          <cell r="B8085" t="str">
            <v>E10107569</v>
          </cell>
        </row>
        <row r="8086">
          <cell r="A8086">
            <v>949649401</v>
          </cell>
          <cell r="B8086" t="str">
            <v>E10107569</v>
          </cell>
        </row>
        <row r="8087">
          <cell r="A8087">
            <v>949649692</v>
          </cell>
          <cell r="B8087" t="str">
            <v>E10107580</v>
          </cell>
        </row>
        <row r="8088">
          <cell r="A8088">
            <v>949649692</v>
          </cell>
          <cell r="B8088" t="str">
            <v>E10107580</v>
          </cell>
        </row>
        <row r="8089">
          <cell r="A8089">
            <v>949649886</v>
          </cell>
          <cell r="B8089" t="str">
            <v>E10107594</v>
          </cell>
        </row>
        <row r="8090">
          <cell r="A8090">
            <v>949649886</v>
          </cell>
          <cell r="B8090" t="str">
            <v>E10107594</v>
          </cell>
        </row>
        <row r="8091">
          <cell r="A8091">
            <v>949649983</v>
          </cell>
          <cell r="B8091" t="str">
            <v>E10107604</v>
          </cell>
        </row>
        <row r="8092">
          <cell r="A8092">
            <v>949649983</v>
          </cell>
          <cell r="B8092" t="str">
            <v>E10107604</v>
          </cell>
        </row>
        <row r="8093">
          <cell r="A8093">
            <v>949650468</v>
          </cell>
          <cell r="B8093" t="str">
            <v>E10107648</v>
          </cell>
        </row>
        <row r="8094">
          <cell r="A8094">
            <v>949650565</v>
          </cell>
          <cell r="B8094" t="str">
            <v>E10107661</v>
          </cell>
        </row>
        <row r="8095">
          <cell r="A8095">
            <v>949650565</v>
          </cell>
          <cell r="B8095" t="str">
            <v>E10107661</v>
          </cell>
        </row>
        <row r="8096">
          <cell r="A8096">
            <v>949650662</v>
          </cell>
          <cell r="B8096" t="str">
            <v>E10107674</v>
          </cell>
        </row>
        <row r="8097">
          <cell r="A8097">
            <v>949650662</v>
          </cell>
          <cell r="B8097" t="str">
            <v>E10107674</v>
          </cell>
        </row>
        <row r="8098">
          <cell r="A8098">
            <v>949650856</v>
          </cell>
          <cell r="B8098" t="str">
            <v>E10107698</v>
          </cell>
        </row>
        <row r="8099">
          <cell r="A8099">
            <v>949650856</v>
          </cell>
          <cell r="B8099" t="str">
            <v>E10107698</v>
          </cell>
        </row>
        <row r="8100">
          <cell r="A8100">
            <v>949650953</v>
          </cell>
          <cell r="B8100" t="str">
            <v>E10107710</v>
          </cell>
        </row>
        <row r="8101">
          <cell r="A8101">
            <v>949650953</v>
          </cell>
          <cell r="B8101" t="str">
            <v>E10107710</v>
          </cell>
        </row>
        <row r="8102">
          <cell r="A8102">
            <v>949651050</v>
          </cell>
          <cell r="B8102" t="str">
            <v>E10107720</v>
          </cell>
        </row>
        <row r="8103">
          <cell r="A8103">
            <v>949651050</v>
          </cell>
          <cell r="B8103" t="str">
            <v>E10107720</v>
          </cell>
        </row>
        <row r="8104">
          <cell r="A8104">
            <v>949651147</v>
          </cell>
          <cell r="B8104" t="str">
            <v>E10107736</v>
          </cell>
        </row>
        <row r="8105">
          <cell r="A8105">
            <v>949651147</v>
          </cell>
          <cell r="B8105" t="str">
            <v>E10107736</v>
          </cell>
        </row>
        <row r="8106">
          <cell r="A8106">
            <v>949651341</v>
          </cell>
          <cell r="B8106" t="str">
            <v>E10107757</v>
          </cell>
        </row>
        <row r="8107">
          <cell r="A8107">
            <v>949651341</v>
          </cell>
          <cell r="B8107" t="str">
            <v>E10107757</v>
          </cell>
        </row>
        <row r="8108">
          <cell r="A8108">
            <v>949651438</v>
          </cell>
          <cell r="B8108" t="str">
            <v>E10107768</v>
          </cell>
        </row>
        <row r="8109">
          <cell r="A8109">
            <v>949651438</v>
          </cell>
          <cell r="B8109" t="str">
            <v>E10107768</v>
          </cell>
        </row>
        <row r="8110">
          <cell r="A8110">
            <v>949651535</v>
          </cell>
          <cell r="B8110" t="str">
            <v>E10107778</v>
          </cell>
        </row>
        <row r="8111">
          <cell r="A8111">
            <v>949651535</v>
          </cell>
          <cell r="B8111" t="str">
            <v>E10107778</v>
          </cell>
        </row>
        <row r="8112">
          <cell r="A8112">
            <v>949651632</v>
          </cell>
          <cell r="B8112" t="str">
            <v>E10107789</v>
          </cell>
        </row>
        <row r="8113">
          <cell r="A8113">
            <v>949651632</v>
          </cell>
          <cell r="B8113" t="str">
            <v>E10107789</v>
          </cell>
        </row>
        <row r="8114">
          <cell r="A8114">
            <v>949651729</v>
          </cell>
          <cell r="B8114" t="str">
            <v>E10107800</v>
          </cell>
        </row>
        <row r="8115">
          <cell r="A8115">
            <v>949651729</v>
          </cell>
          <cell r="B8115" t="str">
            <v>E10107800</v>
          </cell>
        </row>
        <row r="8116">
          <cell r="A8116">
            <v>949651826</v>
          </cell>
          <cell r="B8116" t="str">
            <v>E10107812</v>
          </cell>
        </row>
        <row r="8117">
          <cell r="A8117">
            <v>949651923</v>
          </cell>
          <cell r="B8117" t="str">
            <v>E10107822</v>
          </cell>
        </row>
        <row r="8118">
          <cell r="A8118">
            <v>949651923</v>
          </cell>
          <cell r="B8118" t="str">
            <v>E10107822</v>
          </cell>
        </row>
        <row r="8119">
          <cell r="A8119">
            <v>949652214</v>
          </cell>
          <cell r="B8119" t="str">
            <v>E10107847</v>
          </cell>
        </row>
        <row r="8120">
          <cell r="A8120">
            <v>949652214</v>
          </cell>
          <cell r="B8120" t="str">
            <v>E10107847</v>
          </cell>
        </row>
        <row r="8121">
          <cell r="A8121">
            <v>949652408</v>
          </cell>
          <cell r="B8121" t="str">
            <v>E10107870</v>
          </cell>
        </row>
        <row r="8122">
          <cell r="A8122">
            <v>949652505</v>
          </cell>
          <cell r="B8122" t="str">
            <v>E10107879</v>
          </cell>
        </row>
        <row r="8123">
          <cell r="A8123">
            <v>949652505</v>
          </cell>
          <cell r="B8123" t="str">
            <v>E10107879</v>
          </cell>
        </row>
        <row r="8124">
          <cell r="A8124">
            <v>949652990</v>
          </cell>
          <cell r="B8124" t="str">
            <v>E10107910</v>
          </cell>
        </row>
        <row r="8125">
          <cell r="A8125">
            <v>949652990</v>
          </cell>
          <cell r="B8125" t="str">
            <v>E10107910</v>
          </cell>
        </row>
        <row r="8126">
          <cell r="A8126">
            <v>949653087</v>
          </cell>
          <cell r="B8126" t="str">
            <v>E10107922</v>
          </cell>
        </row>
        <row r="8127">
          <cell r="A8127">
            <v>949653087</v>
          </cell>
          <cell r="B8127" t="str">
            <v>E10107922</v>
          </cell>
        </row>
        <row r="8128">
          <cell r="A8128">
            <v>949653184</v>
          </cell>
          <cell r="B8128" t="str">
            <v>E10107934</v>
          </cell>
        </row>
        <row r="8129">
          <cell r="A8129">
            <v>949653184</v>
          </cell>
          <cell r="B8129" t="str">
            <v>E10107934</v>
          </cell>
        </row>
        <row r="8130">
          <cell r="A8130">
            <v>949653281</v>
          </cell>
          <cell r="B8130" t="str">
            <v>E10107946</v>
          </cell>
        </row>
        <row r="8131">
          <cell r="A8131">
            <v>949653281</v>
          </cell>
          <cell r="B8131" t="str">
            <v>E10107946</v>
          </cell>
        </row>
        <row r="8132">
          <cell r="A8132">
            <v>949653378</v>
          </cell>
          <cell r="B8132" t="str">
            <v>E10107957</v>
          </cell>
        </row>
        <row r="8133">
          <cell r="A8133">
            <v>949653378</v>
          </cell>
          <cell r="B8133" t="str">
            <v>E10107957</v>
          </cell>
        </row>
        <row r="8134">
          <cell r="A8134">
            <v>949653475</v>
          </cell>
          <cell r="B8134" t="str">
            <v>E10107968</v>
          </cell>
        </row>
        <row r="8135">
          <cell r="A8135">
            <v>949653475</v>
          </cell>
          <cell r="B8135" t="str">
            <v>E10107968</v>
          </cell>
        </row>
        <row r="8136">
          <cell r="A8136">
            <v>949653766</v>
          </cell>
          <cell r="B8136" t="str">
            <v>E10107990</v>
          </cell>
        </row>
        <row r="8137">
          <cell r="A8137">
            <v>949653960</v>
          </cell>
          <cell r="B8137" t="str">
            <v>E10108000</v>
          </cell>
        </row>
        <row r="8138">
          <cell r="A8138">
            <v>949653960</v>
          </cell>
          <cell r="B8138" t="str">
            <v>E10108000</v>
          </cell>
        </row>
        <row r="8139">
          <cell r="A8139">
            <v>949654445</v>
          </cell>
          <cell r="B8139" t="str">
            <v>E10108010</v>
          </cell>
        </row>
        <row r="8140">
          <cell r="A8140">
            <v>949654445</v>
          </cell>
          <cell r="B8140" t="str">
            <v>E10108010</v>
          </cell>
        </row>
        <row r="8141">
          <cell r="A8141">
            <v>949654639</v>
          </cell>
          <cell r="B8141" t="str">
            <v>E10108025</v>
          </cell>
        </row>
        <row r="8142">
          <cell r="A8142">
            <v>949654639</v>
          </cell>
          <cell r="B8142" t="str">
            <v>E10108025</v>
          </cell>
        </row>
        <row r="8143">
          <cell r="A8143">
            <v>949654736</v>
          </cell>
          <cell r="B8143" t="str">
            <v>E10108036</v>
          </cell>
        </row>
        <row r="8144">
          <cell r="A8144">
            <v>949654736</v>
          </cell>
          <cell r="B8144" t="str">
            <v>E10108036</v>
          </cell>
        </row>
        <row r="8145">
          <cell r="A8145">
            <v>949654833</v>
          </cell>
          <cell r="B8145" t="str">
            <v>E10108047</v>
          </cell>
        </row>
        <row r="8146">
          <cell r="A8146">
            <v>949654930</v>
          </cell>
          <cell r="B8146" t="str">
            <v>E10108056</v>
          </cell>
        </row>
        <row r="8147">
          <cell r="A8147">
            <v>949655027</v>
          </cell>
          <cell r="B8147" t="str">
            <v>E10108066</v>
          </cell>
        </row>
        <row r="8148">
          <cell r="A8148">
            <v>949655027</v>
          </cell>
          <cell r="B8148" t="str">
            <v>E10108066</v>
          </cell>
        </row>
        <row r="8149">
          <cell r="A8149">
            <v>949655221</v>
          </cell>
          <cell r="B8149" t="str">
            <v>E10108090</v>
          </cell>
        </row>
        <row r="8150">
          <cell r="A8150">
            <v>949655221</v>
          </cell>
          <cell r="B8150" t="str">
            <v>E10108090</v>
          </cell>
        </row>
        <row r="8151">
          <cell r="A8151">
            <v>949655318</v>
          </cell>
          <cell r="B8151" t="str">
            <v>E10108097</v>
          </cell>
        </row>
        <row r="8152">
          <cell r="A8152">
            <v>949655512</v>
          </cell>
          <cell r="B8152" t="str">
            <v>E10108109</v>
          </cell>
        </row>
        <row r="8153">
          <cell r="A8153">
            <v>949655512</v>
          </cell>
          <cell r="B8153" t="str">
            <v>E10108109</v>
          </cell>
        </row>
        <row r="8154">
          <cell r="A8154">
            <v>949655609</v>
          </cell>
          <cell r="B8154" t="str">
            <v>E10108120</v>
          </cell>
        </row>
        <row r="8155">
          <cell r="A8155">
            <v>949655706</v>
          </cell>
          <cell r="B8155" t="str">
            <v>E10108130</v>
          </cell>
        </row>
        <row r="8156">
          <cell r="A8156">
            <v>949655706</v>
          </cell>
          <cell r="B8156" t="str">
            <v>E10108130</v>
          </cell>
        </row>
        <row r="8157">
          <cell r="A8157">
            <v>949656191</v>
          </cell>
          <cell r="B8157" t="str">
            <v>E10108148</v>
          </cell>
        </row>
        <row r="8158">
          <cell r="A8158">
            <v>949656191</v>
          </cell>
          <cell r="B8158" t="str">
            <v>E10108148</v>
          </cell>
        </row>
        <row r="8159">
          <cell r="A8159">
            <v>949656385</v>
          </cell>
          <cell r="B8159" t="str">
            <v>E10108162</v>
          </cell>
        </row>
        <row r="8160">
          <cell r="A8160">
            <v>949656385</v>
          </cell>
          <cell r="B8160" t="str">
            <v>E10108162</v>
          </cell>
        </row>
        <row r="8161">
          <cell r="A8161">
            <v>949656676</v>
          </cell>
          <cell r="B8161" t="str">
            <v>E10108184</v>
          </cell>
        </row>
        <row r="8162">
          <cell r="A8162">
            <v>949656676</v>
          </cell>
          <cell r="B8162" t="str">
            <v>E10108184</v>
          </cell>
        </row>
        <row r="8163">
          <cell r="A8163">
            <v>949656967</v>
          </cell>
          <cell r="B8163" t="str">
            <v>E10108207</v>
          </cell>
        </row>
        <row r="8164">
          <cell r="A8164">
            <v>949656967</v>
          </cell>
          <cell r="B8164" t="str">
            <v>E10108207</v>
          </cell>
        </row>
        <row r="8165">
          <cell r="A8165">
            <v>949657161</v>
          </cell>
          <cell r="B8165" t="str">
            <v>E10108217</v>
          </cell>
        </row>
        <row r="8166">
          <cell r="A8166">
            <v>949657161</v>
          </cell>
          <cell r="B8166" t="str">
            <v>E10108217</v>
          </cell>
        </row>
        <row r="8167">
          <cell r="A8167">
            <v>949657258</v>
          </cell>
          <cell r="B8167" t="str">
            <v>E10108233</v>
          </cell>
        </row>
        <row r="8168">
          <cell r="A8168">
            <v>949657258</v>
          </cell>
          <cell r="B8168" t="str">
            <v>E10108233</v>
          </cell>
        </row>
        <row r="8169">
          <cell r="A8169">
            <v>949657452</v>
          </cell>
          <cell r="B8169" t="str">
            <v>E10108243</v>
          </cell>
        </row>
        <row r="8170">
          <cell r="A8170">
            <v>949657549</v>
          </cell>
          <cell r="B8170" t="str">
            <v>E10108251</v>
          </cell>
        </row>
        <row r="8171">
          <cell r="A8171">
            <v>949657743</v>
          </cell>
          <cell r="B8171" t="str">
            <v>E10108261</v>
          </cell>
        </row>
        <row r="8172">
          <cell r="A8172">
            <v>949657743</v>
          </cell>
          <cell r="B8172" t="str">
            <v>E10108261</v>
          </cell>
        </row>
        <row r="8173">
          <cell r="A8173">
            <v>949657840</v>
          </cell>
          <cell r="B8173" t="str">
            <v>E10108275</v>
          </cell>
        </row>
        <row r="8174">
          <cell r="A8174">
            <v>949657840</v>
          </cell>
          <cell r="B8174" t="str">
            <v>E10108275</v>
          </cell>
        </row>
        <row r="8175">
          <cell r="A8175">
            <v>949658034</v>
          </cell>
          <cell r="B8175" t="str">
            <v>E10108285</v>
          </cell>
        </row>
        <row r="8176">
          <cell r="A8176">
            <v>949658034</v>
          </cell>
          <cell r="B8176" t="str">
            <v>E10108285</v>
          </cell>
        </row>
        <row r="8177">
          <cell r="A8177">
            <v>949658228</v>
          </cell>
          <cell r="B8177" t="str">
            <v>E10108296</v>
          </cell>
        </row>
        <row r="8178">
          <cell r="A8178">
            <v>949658228</v>
          </cell>
          <cell r="B8178" t="str">
            <v>E10108296</v>
          </cell>
        </row>
        <row r="8179">
          <cell r="A8179">
            <v>949658228</v>
          </cell>
          <cell r="B8179" t="str">
            <v>E10108296</v>
          </cell>
        </row>
        <row r="8180">
          <cell r="A8180">
            <v>949658325</v>
          </cell>
          <cell r="B8180" t="str">
            <v>E10108309</v>
          </cell>
        </row>
        <row r="8181">
          <cell r="A8181">
            <v>949658422</v>
          </cell>
          <cell r="B8181" t="str">
            <v>E10108321</v>
          </cell>
        </row>
        <row r="8182">
          <cell r="A8182">
            <v>949658422</v>
          </cell>
          <cell r="B8182" t="str">
            <v>E10108321</v>
          </cell>
        </row>
        <row r="8183">
          <cell r="A8183">
            <v>949658616</v>
          </cell>
          <cell r="B8183" t="str">
            <v>E10108347</v>
          </cell>
        </row>
        <row r="8184">
          <cell r="A8184">
            <v>949658616</v>
          </cell>
          <cell r="B8184" t="str">
            <v>E10108347</v>
          </cell>
        </row>
        <row r="8185">
          <cell r="A8185">
            <v>949658713</v>
          </cell>
          <cell r="B8185" t="str">
            <v>E10108357</v>
          </cell>
        </row>
        <row r="8186">
          <cell r="A8186">
            <v>949658713</v>
          </cell>
          <cell r="B8186" t="str">
            <v>E10108357</v>
          </cell>
        </row>
        <row r="8187">
          <cell r="A8187">
            <v>949658810</v>
          </cell>
          <cell r="B8187" t="str">
            <v>E10108367</v>
          </cell>
        </row>
        <row r="8188">
          <cell r="A8188">
            <v>949658810</v>
          </cell>
          <cell r="B8188" t="str">
            <v>E10108367</v>
          </cell>
        </row>
        <row r="8189">
          <cell r="A8189">
            <v>949659101</v>
          </cell>
          <cell r="B8189" t="str">
            <v>E10108390</v>
          </cell>
        </row>
        <row r="8190">
          <cell r="A8190">
            <v>949659101</v>
          </cell>
          <cell r="B8190" t="str">
            <v>E10108390</v>
          </cell>
        </row>
        <row r="8191">
          <cell r="A8191">
            <v>949659295</v>
          </cell>
          <cell r="B8191" t="str">
            <v>E10108399</v>
          </cell>
        </row>
        <row r="8192">
          <cell r="A8192">
            <v>949659489</v>
          </cell>
          <cell r="B8192" t="str">
            <v>E10108408</v>
          </cell>
        </row>
        <row r="8193">
          <cell r="A8193">
            <v>949659683</v>
          </cell>
          <cell r="B8193" t="str">
            <v>E10108420</v>
          </cell>
        </row>
        <row r="8194">
          <cell r="A8194">
            <v>949659877</v>
          </cell>
          <cell r="B8194" t="str">
            <v>E10108430</v>
          </cell>
        </row>
        <row r="8195">
          <cell r="A8195">
            <v>949659877</v>
          </cell>
          <cell r="B8195" t="str">
            <v>E10108430</v>
          </cell>
        </row>
        <row r="8196">
          <cell r="A8196">
            <v>949660071</v>
          </cell>
          <cell r="B8196" t="str">
            <v>E10108440</v>
          </cell>
        </row>
        <row r="8197">
          <cell r="A8197">
            <v>949660071</v>
          </cell>
          <cell r="B8197" t="str">
            <v>E10108440</v>
          </cell>
        </row>
        <row r="8198">
          <cell r="A8198">
            <v>949660265</v>
          </cell>
          <cell r="B8198" t="str">
            <v>E10108459</v>
          </cell>
        </row>
        <row r="8199">
          <cell r="A8199">
            <v>949660265</v>
          </cell>
          <cell r="B8199" t="str">
            <v>E10108459</v>
          </cell>
        </row>
        <row r="8200">
          <cell r="A8200">
            <v>949660556</v>
          </cell>
          <cell r="B8200" t="str">
            <v>E10108479</v>
          </cell>
        </row>
        <row r="8201">
          <cell r="A8201">
            <v>949660847</v>
          </cell>
          <cell r="B8201" t="str">
            <v>E10108489</v>
          </cell>
        </row>
        <row r="8202">
          <cell r="A8202">
            <v>949660847</v>
          </cell>
          <cell r="B8202" t="str">
            <v>E10108489</v>
          </cell>
        </row>
        <row r="8203">
          <cell r="A8203">
            <v>949660944</v>
          </cell>
          <cell r="B8203" t="str">
            <v>E10108500</v>
          </cell>
        </row>
        <row r="8204">
          <cell r="A8204">
            <v>949661235</v>
          </cell>
          <cell r="B8204" t="str">
            <v>E10108519</v>
          </cell>
        </row>
        <row r="8205">
          <cell r="A8205">
            <v>949661235</v>
          </cell>
          <cell r="B8205" t="str">
            <v>E10108519</v>
          </cell>
        </row>
        <row r="8206">
          <cell r="A8206">
            <v>949661332</v>
          </cell>
          <cell r="B8206" t="str">
            <v>E10108529</v>
          </cell>
        </row>
        <row r="8207">
          <cell r="A8207">
            <v>949661526</v>
          </cell>
          <cell r="B8207" t="str">
            <v>E10108539</v>
          </cell>
        </row>
        <row r="8208">
          <cell r="A8208">
            <v>949661526</v>
          </cell>
          <cell r="B8208" t="str">
            <v>E10108539</v>
          </cell>
        </row>
        <row r="8209">
          <cell r="A8209">
            <v>949661720</v>
          </cell>
          <cell r="B8209" t="str">
            <v>E10108550</v>
          </cell>
        </row>
        <row r="8210">
          <cell r="A8210">
            <v>949661817</v>
          </cell>
          <cell r="B8210" t="str">
            <v>E10108560</v>
          </cell>
        </row>
        <row r="8211">
          <cell r="A8211">
            <v>949661817</v>
          </cell>
          <cell r="B8211" t="str">
            <v>E10108560</v>
          </cell>
        </row>
        <row r="8212">
          <cell r="A8212">
            <v>949662011</v>
          </cell>
          <cell r="B8212" t="str">
            <v>E10108580</v>
          </cell>
        </row>
        <row r="8213">
          <cell r="A8213">
            <v>949662011</v>
          </cell>
          <cell r="B8213" t="str">
            <v>E10108580</v>
          </cell>
        </row>
        <row r="8214">
          <cell r="A8214">
            <v>949662108</v>
          </cell>
          <cell r="B8214" t="str">
            <v>E10108590</v>
          </cell>
        </row>
        <row r="8215">
          <cell r="A8215">
            <v>949662108</v>
          </cell>
          <cell r="B8215" t="str">
            <v>E10108590</v>
          </cell>
        </row>
        <row r="8216">
          <cell r="A8216">
            <v>949662302</v>
          </cell>
          <cell r="B8216" t="str">
            <v>E10108600</v>
          </cell>
        </row>
        <row r="8217">
          <cell r="A8217">
            <v>949662302</v>
          </cell>
          <cell r="B8217" t="str">
            <v>E10108600</v>
          </cell>
        </row>
        <row r="8218">
          <cell r="A8218">
            <v>949662593</v>
          </cell>
          <cell r="B8218" t="str">
            <v>E10108614</v>
          </cell>
        </row>
        <row r="8219">
          <cell r="A8219">
            <v>949662593</v>
          </cell>
          <cell r="B8219" t="str">
            <v>E10108614</v>
          </cell>
        </row>
        <row r="8220">
          <cell r="A8220">
            <v>949662787</v>
          </cell>
          <cell r="B8220" t="str">
            <v>E10108625</v>
          </cell>
        </row>
        <row r="8221">
          <cell r="A8221">
            <v>949662884</v>
          </cell>
          <cell r="B8221" t="str">
            <v>E10108637</v>
          </cell>
        </row>
        <row r="8222">
          <cell r="A8222">
            <v>949662884</v>
          </cell>
          <cell r="B8222" t="str">
            <v>E10108637</v>
          </cell>
        </row>
        <row r="8223">
          <cell r="A8223">
            <v>949663272</v>
          </cell>
          <cell r="B8223" t="str">
            <v>E10108650</v>
          </cell>
        </row>
        <row r="8224">
          <cell r="A8224">
            <v>949663272</v>
          </cell>
          <cell r="B8224" t="str">
            <v>E10108650</v>
          </cell>
        </row>
        <row r="8225">
          <cell r="A8225">
            <v>949663369</v>
          </cell>
          <cell r="B8225" t="str">
            <v>E10108660</v>
          </cell>
        </row>
        <row r="8226">
          <cell r="A8226">
            <v>949663466</v>
          </cell>
          <cell r="B8226" t="str">
            <v>E10108670</v>
          </cell>
        </row>
        <row r="8227">
          <cell r="A8227">
            <v>949663466</v>
          </cell>
          <cell r="B8227" t="str">
            <v>E10108670</v>
          </cell>
        </row>
        <row r="8228">
          <cell r="A8228">
            <v>949663757</v>
          </cell>
          <cell r="B8228" t="str">
            <v>E10108680</v>
          </cell>
        </row>
        <row r="8229">
          <cell r="A8229">
            <v>949663757</v>
          </cell>
          <cell r="B8229" t="str">
            <v>E10108680</v>
          </cell>
        </row>
        <row r="8230">
          <cell r="A8230">
            <v>949664242</v>
          </cell>
          <cell r="B8230" t="str">
            <v>E10108731</v>
          </cell>
        </row>
        <row r="8231">
          <cell r="A8231">
            <v>949664242</v>
          </cell>
          <cell r="B8231" t="str">
            <v>E10108731</v>
          </cell>
        </row>
        <row r="8232">
          <cell r="A8232">
            <v>949664436</v>
          </cell>
          <cell r="B8232" t="str">
            <v>E10108743</v>
          </cell>
        </row>
        <row r="8233">
          <cell r="A8233">
            <v>949664436</v>
          </cell>
          <cell r="B8233" t="str">
            <v>E10108743</v>
          </cell>
        </row>
        <row r="8234">
          <cell r="A8234">
            <v>949664824</v>
          </cell>
          <cell r="B8234" t="str">
            <v>E10108784</v>
          </cell>
        </row>
        <row r="8235">
          <cell r="A8235">
            <v>949664921</v>
          </cell>
          <cell r="B8235" t="str">
            <v>E10108802</v>
          </cell>
        </row>
        <row r="8236">
          <cell r="A8236">
            <v>949664921</v>
          </cell>
          <cell r="B8236" t="str">
            <v>E10108802</v>
          </cell>
        </row>
        <row r="8237">
          <cell r="A8237">
            <v>949665018</v>
          </cell>
          <cell r="B8237" t="str">
            <v>E10108811</v>
          </cell>
        </row>
        <row r="8238">
          <cell r="A8238">
            <v>949665018</v>
          </cell>
          <cell r="B8238" t="str">
            <v>E10108811</v>
          </cell>
        </row>
        <row r="8239">
          <cell r="A8239">
            <v>949665309</v>
          </cell>
          <cell r="B8239" t="str">
            <v>E10108842</v>
          </cell>
        </row>
        <row r="8240">
          <cell r="A8240">
            <v>949665309</v>
          </cell>
          <cell r="B8240" t="str">
            <v>E10108842</v>
          </cell>
        </row>
        <row r="8241">
          <cell r="A8241">
            <v>949665503</v>
          </cell>
          <cell r="B8241" t="str">
            <v>E10108856</v>
          </cell>
        </row>
        <row r="8242">
          <cell r="A8242">
            <v>949665503</v>
          </cell>
          <cell r="B8242" t="str">
            <v>E10108856</v>
          </cell>
        </row>
        <row r="8243">
          <cell r="A8243">
            <v>949665600</v>
          </cell>
          <cell r="B8243" t="str">
            <v>E10108870</v>
          </cell>
        </row>
        <row r="8244">
          <cell r="A8244">
            <v>949665600</v>
          </cell>
          <cell r="B8244" t="str">
            <v>E10108870</v>
          </cell>
        </row>
        <row r="8245">
          <cell r="A8245">
            <v>949666279</v>
          </cell>
          <cell r="B8245" t="str">
            <v>E10108901</v>
          </cell>
        </row>
        <row r="8246">
          <cell r="A8246">
            <v>949666279</v>
          </cell>
          <cell r="B8246" t="str">
            <v>E10108901</v>
          </cell>
        </row>
        <row r="8247">
          <cell r="A8247">
            <v>949666473</v>
          </cell>
          <cell r="B8247" t="str">
            <v>E10108914</v>
          </cell>
        </row>
        <row r="8248">
          <cell r="A8248">
            <v>949666473</v>
          </cell>
          <cell r="B8248" t="str">
            <v>E10108914</v>
          </cell>
        </row>
        <row r="8249">
          <cell r="A8249">
            <v>949666570</v>
          </cell>
          <cell r="B8249" t="str">
            <v>E10108929</v>
          </cell>
        </row>
        <row r="8250">
          <cell r="A8250">
            <v>949666667</v>
          </cell>
          <cell r="B8250" t="str">
            <v>E10108941</v>
          </cell>
        </row>
        <row r="8251">
          <cell r="A8251">
            <v>949666667</v>
          </cell>
          <cell r="B8251" t="str">
            <v>E10108941</v>
          </cell>
        </row>
        <row r="8252">
          <cell r="A8252">
            <v>949666861</v>
          </cell>
          <cell r="B8252" t="str">
            <v>E10108957</v>
          </cell>
        </row>
        <row r="8253">
          <cell r="A8253">
            <v>949666958</v>
          </cell>
          <cell r="B8253" t="str">
            <v>E10108970</v>
          </cell>
        </row>
        <row r="8254">
          <cell r="A8254">
            <v>949666958</v>
          </cell>
          <cell r="B8254" t="str">
            <v>E10108970</v>
          </cell>
        </row>
        <row r="8255">
          <cell r="A8255">
            <v>949667249</v>
          </cell>
          <cell r="B8255" t="str">
            <v>E10108980</v>
          </cell>
        </row>
        <row r="8256">
          <cell r="A8256">
            <v>949667249</v>
          </cell>
          <cell r="B8256" t="str">
            <v>E10108980</v>
          </cell>
        </row>
        <row r="8257">
          <cell r="A8257">
            <v>949667443</v>
          </cell>
          <cell r="B8257" t="str">
            <v>E10108990</v>
          </cell>
        </row>
        <row r="8258">
          <cell r="A8258">
            <v>949667443</v>
          </cell>
          <cell r="B8258" t="str">
            <v>E10108990</v>
          </cell>
        </row>
        <row r="8259">
          <cell r="A8259">
            <v>949667734</v>
          </cell>
          <cell r="B8259" t="str">
            <v>E10109009</v>
          </cell>
        </row>
        <row r="8260">
          <cell r="A8260">
            <v>949667734</v>
          </cell>
          <cell r="B8260" t="str">
            <v>E10109009</v>
          </cell>
        </row>
        <row r="8261">
          <cell r="A8261">
            <v>949668025</v>
          </cell>
          <cell r="B8261" t="str">
            <v>E10109028</v>
          </cell>
        </row>
        <row r="8262">
          <cell r="A8262">
            <v>949668025</v>
          </cell>
          <cell r="B8262" t="str">
            <v>E10109028</v>
          </cell>
        </row>
        <row r="8263">
          <cell r="A8263">
            <v>949668219</v>
          </cell>
          <cell r="B8263" t="str">
            <v>E10109050</v>
          </cell>
        </row>
        <row r="8264">
          <cell r="A8264">
            <v>949668510</v>
          </cell>
          <cell r="B8264" t="str">
            <v>E10109060</v>
          </cell>
        </row>
        <row r="8265">
          <cell r="A8265">
            <v>949668607</v>
          </cell>
          <cell r="B8265" t="str">
            <v>E10109070</v>
          </cell>
        </row>
        <row r="8266">
          <cell r="A8266">
            <v>949668801</v>
          </cell>
          <cell r="B8266" t="str">
            <v>E10109080</v>
          </cell>
        </row>
        <row r="8267">
          <cell r="A8267">
            <v>949668801</v>
          </cell>
          <cell r="B8267" t="str">
            <v>E10109080</v>
          </cell>
        </row>
        <row r="8268">
          <cell r="A8268">
            <v>949669092</v>
          </cell>
          <cell r="B8268" t="str">
            <v>E10109092</v>
          </cell>
        </row>
        <row r="8269">
          <cell r="A8269">
            <v>949669383</v>
          </cell>
          <cell r="B8269" t="str">
            <v>E10109113</v>
          </cell>
        </row>
        <row r="8270">
          <cell r="A8270">
            <v>949669577</v>
          </cell>
          <cell r="B8270" t="str">
            <v>E10109124</v>
          </cell>
        </row>
        <row r="8271">
          <cell r="A8271">
            <v>949669577</v>
          </cell>
          <cell r="B8271" t="str">
            <v>E10109124</v>
          </cell>
        </row>
        <row r="8272">
          <cell r="A8272">
            <v>949669868</v>
          </cell>
          <cell r="B8272" t="str">
            <v>E10109143</v>
          </cell>
        </row>
        <row r="8273">
          <cell r="A8273">
            <v>949669868</v>
          </cell>
          <cell r="B8273" t="str">
            <v>E10109143</v>
          </cell>
        </row>
        <row r="8274">
          <cell r="A8274">
            <v>949669965</v>
          </cell>
          <cell r="B8274" t="str">
            <v>E10109156</v>
          </cell>
        </row>
        <row r="8275">
          <cell r="A8275">
            <v>949669965</v>
          </cell>
          <cell r="B8275" t="str">
            <v>E10109156</v>
          </cell>
        </row>
        <row r="8276">
          <cell r="A8276">
            <v>949670256</v>
          </cell>
          <cell r="B8276" t="str">
            <v>E10109179</v>
          </cell>
        </row>
        <row r="8277">
          <cell r="A8277">
            <v>949670256</v>
          </cell>
          <cell r="B8277" t="str">
            <v>E10109179</v>
          </cell>
        </row>
        <row r="8278">
          <cell r="A8278">
            <v>949670741</v>
          </cell>
          <cell r="B8278" t="str">
            <v>E10109207</v>
          </cell>
        </row>
        <row r="8279">
          <cell r="A8279">
            <v>949670741</v>
          </cell>
          <cell r="B8279" t="str">
            <v>E10109207</v>
          </cell>
        </row>
        <row r="8280">
          <cell r="A8280">
            <v>949670838</v>
          </cell>
          <cell r="B8280" t="str">
            <v>E10109219</v>
          </cell>
        </row>
        <row r="8281">
          <cell r="A8281">
            <v>949670838</v>
          </cell>
          <cell r="B8281" t="str">
            <v>E10109219</v>
          </cell>
        </row>
        <row r="8282">
          <cell r="A8282">
            <v>949671032</v>
          </cell>
          <cell r="B8282" t="str">
            <v>E10109230</v>
          </cell>
        </row>
        <row r="8283">
          <cell r="A8283">
            <v>949671032</v>
          </cell>
          <cell r="B8283" t="str">
            <v>E10109230</v>
          </cell>
        </row>
        <row r="8284">
          <cell r="A8284">
            <v>949671323</v>
          </cell>
          <cell r="B8284" t="str">
            <v>E10109242</v>
          </cell>
        </row>
        <row r="8285">
          <cell r="A8285">
            <v>949671420</v>
          </cell>
          <cell r="B8285" t="str">
            <v>E10109252</v>
          </cell>
        </row>
        <row r="8286">
          <cell r="A8286">
            <v>949671614</v>
          </cell>
          <cell r="B8286" t="str">
            <v>E10109265</v>
          </cell>
        </row>
        <row r="8287">
          <cell r="A8287">
            <v>949671614</v>
          </cell>
          <cell r="B8287" t="str">
            <v>E10109265</v>
          </cell>
        </row>
        <row r="8288">
          <cell r="A8288">
            <v>949671711</v>
          </cell>
          <cell r="B8288" t="str">
            <v>E10109275</v>
          </cell>
        </row>
        <row r="8289">
          <cell r="A8289">
            <v>949671808</v>
          </cell>
          <cell r="B8289" t="str">
            <v>E10109286</v>
          </cell>
        </row>
        <row r="8290">
          <cell r="A8290">
            <v>949671808</v>
          </cell>
          <cell r="B8290" t="str">
            <v>E10109286</v>
          </cell>
        </row>
        <row r="8291">
          <cell r="A8291">
            <v>949674621</v>
          </cell>
          <cell r="B8291" t="str">
            <v>E10109342</v>
          </cell>
        </row>
        <row r="8292">
          <cell r="A8292">
            <v>949674621</v>
          </cell>
          <cell r="B8292" t="str">
            <v>E10109342</v>
          </cell>
        </row>
        <row r="8293">
          <cell r="A8293">
            <v>949678210</v>
          </cell>
          <cell r="B8293" t="str">
            <v>E10109460</v>
          </cell>
        </row>
        <row r="8294">
          <cell r="A8294">
            <v>949678210</v>
          </cell>
          <cell r="B8294" t="str">
            <v>E10109460</v>
          </cell>
        </row>
        <row r="8295">
          <cell r="A8295">
            <v>949687522</v>
          </cell>
          <cell r="B8295" t="str">
            <v>E10109597</v>
          </cell>
        </row>
        <row r="8296">
          <cell r="A8296">
            <v>949711578</v>
          </cell>
          <cell r="B8296" t="str">
            <v>E10110096</v>
          </cell>
        </row>
        <row r="8297">
          <cell r="A8297">
            <v>949711578</v>
          </cell>
          <cell r="B8297" t="str">
            <v>E10110096</v>
          </cell>
        </row>
        <row r="8298">
          <cell r="A8298">
            <v>949717980</v>
          </cell>
          <cell r="B8298" t="str">
            <v>E10110281</v>
          </cell>
        </row>
        <row r="8299">
          <cell r="A8299">
            <v>949717980</v>
          </cell>
          <cell r="B8299" t="str">
            <v>E10110281</v>
          </cell>
        </row>
        <row r="8300">
          <cell r="A8300">
            <v>949718077</v>
          </cell>
          <cell r="B8300" t="str">
            <v>E10110295</v>
          </cell>
        </row>
        <row r="8301">
          <cell r="A8301">
            <v>949718077</v>
          </cell>
          <cell r="B8301" t="str">
            <v>E10110295</v>
          </cell>
        </row>
        <row r="8302">
          <cell r="A8302">
            <v>949720987</v>
          </cell>
          <cell r="B8302" t="str">
            <v>E10110363</v>
          </cell>
        </row>
        <row r="8303">
          <cell r="A8303">
            <v>949720987</v>
          </cell>
          <cell r="B8303" t="str">
            <v>E10110363</v>
          </cell>
        </row>
        <row r="8304">
          <cell r="A8304">
            <v>949732433</v>
          </cell>
          <cell r="B8304" t="str">
            <v>E10110752</v>
          </cell>
        </row>
        <row r="8305">
          <cell r="A8305">
            <v>949735440</v>
          </cell>
          <cell r="B8305" t="str">
            <v>E10110821</v>
          </cell>
        </row>
        <row r="8306">
          <cell r="A8306">
            <v>949735440</v>
          </cell>
          <cell r="B8306" t="str">
            <v>E10110821</v>
          </cell>
        </row>
        <row r="8307">
          <cell r="A8307">
            <v>949735440</v>
          </cell>
          <cell r="B8307" t="str">
            <v>E10110821</v>
          </cell>
        </row>
        <row r="8308">
          <cell r="A8308">
            <v>949735440</v>
          </cell>
          <cell r="B8308" t="str">
            <v>E10110821</v>
          </cell>
        </row>
        <row r="8309">
          <cell r="A8309">
            <v>949735440</v>
          </cell>
          <cell r="B8309" t="str">
            <v>E10110821</v>
          </cell>
        </row>
        <row r="8310">
          <cell r="A8310">
            <v>949740678</v>
          </cell>
          <cell r="B8310" t="str">
            <v>E10110982</v>
          </cell>
        </row>
        <row r="8311">
          <cell r="A8311">
            <v>949740678</v>
          </cell>
          <cell r="B8311" t="str">
            <v>E10110982</v>
          </cell>
        </row>
        <row r="8312">
          <cell r="A8312">
            <v>949750863</v>
          </cell>
          <cell r="B8312" t="str">
            <v>E10111200</v>
          </cell>
        </row>
        <row r="8313">
          <cell r="A8313">
            <v>949750863</v>
          </cell>
          <cell r="B8313" t="str">
            <v>E10111200</v>
          </cell>
        </row>
        <row r="8314">
          <cell r="A8314">
            <v>949777247</v>
          </cell>
          <cell r="B8314" t="str">
            <v>E10111467</v>
          </cell>
        </row>
        <row r="8315">
          <cell r="A8315">
            <v>949777247</v>
          </cell>
          <cell r="B8315" t="str">
            <v>E10111467</v>
          </cell>
        </row>
        <row r="8316">
          <cell r="A8316">
            <v>949790730</v>
          </cell>
          <cell r="B8316" t="str">
            <v>E10111576</v>
          </cell>
        </row>
        <row r="8317">
          <cell r="A8317">
            <v>949790730</v>
          </cell>
          <cell r="B8317" t="str">
            <v>E10111576</v>
          </cell>
        </row>
        <row r="8318">
          <cell r="A8318">
            <v>949834186</v>
          </cell>
          <cell r="B8318" t="str">
            <v>E10112039</v>
          </cell>
        </row>
        <row r="8319">
          <cell r="A8319">
            <v>949834186</v>
          </cell>
          <cell r="B8319" t="str">
            <v>E10112039</v>
          </cell>
        </row>
        <row r="8320">
          <cell r="A8320">
            <v>949853004</v>
          </cell>
          <cell r="B8320" t="str">
            <v>E10112337</v>
          </cell>
        </row>
        <row r="8321">
          <cell r="A8321">
            <v>949853004</v>
          </cell>
          <cell r="B8321" t="str">
            <v>E10112337</v>
          </cell>
        </row>
        <row r="8322">
          <cell r="A8322">
            <v>949859115</v>
          </cell>
          <cell r="B8322" t="str">
            <v>E10112458</v>
          </cell>
        </row>
        <row r="8323">
          <cell r="A8323">
            <v>949859309</v>
          </cell>
          <cell r="B8323" t="str">
            <v>E10112470</v>
          </cell>
        </row>
        <row r="8324">
          <cell r="A8324">
            <v>949859309</v>
          </cell>
          <cell r="B8324" t="str">
            <v>E10112470</v>
          </cell>
        </row>
        <row r="8325">
          <cell r="A8325">
            <v>949862704</v>
          </cell>
          <cell r="B8325" t="str">
            <v>E10112517</v>
          </cell>
        </row>
        <row r="8326">
          <cell r="A8326">
            <v>949865226</v>
          </cell>
          <cell r="B8326" t="str">
            <v>E10112570</v>
          </cell>
        </row>
        <row r="8327">
          <cell r="A8327">
            <v>949865226</v>
          </cell>
          <cell r="B8327" t="str">
            <v>E10112570</v>
          </cell>
        </row>
        <row r="8328">
          <cell r="A8328">
            <v>949885305</v>
          </cell>
          <cell r="B8328" t="str">
            <v>E10112968</v>
          </cell>
        </row>
        <row r="8329">
          <cell r="A8329">
            <v>949885305</v>
          </cell>
          <cell r="B8329" t="str">
            <v>E10112968</v>
          </cell>
        </row>
        <row r="8330">
          <cell r="A8330">
            <v>949885305</v>
          </cell>
          <cell r="B8330" t="str">
            <v>E10112968</v>
          </cell>
        </row>
        <row r="8331">
          <cell r="A8331">
            <v>949885305</v>
          </cell>
          <cell r="B8331" t="str">
            <v>E10112968</v>
          </cell>
        </row>
        <row r="8332">
          <cell r="A8332">
            <v>949980559</v>
          </cell>
          <cell r="B8332" t="str">
            <v>E10113388</v>
          </cell>
        </row>
        <row r="8333">
          <cell r="A8333">
            <v>949980559</v>
          </cell>
          <cell r="B8333" t="str">
            <v>E10113388</v>
          </cell>
        </row>
        <row r="8334">
          <cell r="A8334">
            <v>950009562</v>
          </cell>
          <cell r="B8334" t="str">
            <v>E10113499</v>
          </cell>
        </row>
        <row r="8335">
          <cell r="A8335">
            <v>950009562</v>
          </cell>
          <cell r="B8335" t="str">
            <v>E10113499</v>
          </cell>
        </row>
        <row r="8336">
          <cell r="A8336">
            <v>950017710</v>
          </cell>
          <cell r="B8336" t="str">
            <v>E10113536</v>
          </cell>
        </row>
        <row r="8337">
          <cell r="A8337">
            <v>950017710</v>
          </cell>
          <cell r="B8337" t="str">
            <v>E10113536</v>
          </cell>
        </row>
        <row r="8338">
          <cell r="A8338">
            <v>950025955</v>
          </cell>
          <cell r="B8338" t="str">
            <v>E10113643</v>
          </cell>
        </row>
        <row r="8339">
          <cell r="A8339">
            <v>950025955</v>
          </cell>
          <cell r="B8339" t="str">
            <v>E10113643</v>
          </cell>
        </row>
        <row r="8340">
          <cell r="A8340">
            <v>950035073</v>
          </cell>
          <cell r="B8340" t="str">
            <v>E10113741</v>
          </cell>
        </row>
        <row r="8341">
          <cell r="A8341">
            <v>950035073</v>
          </cell>
          <cell r="B8341" t="str">
            <v>E10113741</v>
          </cell>
        </row>
        <row r="8342">
          <cell r="A8342">
            <v>950046325</v>
          </cell>
          <cell r="B8342" t="str">
            <v>E10113807</v>
          </cell>
        </row>
        <row r="8343">
          <cell r="A8343">
            <v>950096959</v>
          </cell>
          <cell r="B8343" t="str">
            <v>E10114270</v>
          </cell>
        </row>
        <row r="8344">
          <cell r="A8344">
            <v>950105010</v>
          </cell>
          <cell r="B8344" t="str">
            <v>E10114391</v>
          </cell>
        </row>
        <row r="8345">
          <cell r="A8345">
            <v>950149921</v>
          </cell>
          <cell r="B8345" t="str">
            <v>E10115230</v>
          </cell>
        </row>
        <row r="8346">
          <cell r="A8346">
            <v>950149921</v>
          </cell>
          <cell r="B8346" t="str">
            <v>E10115230</v>
          </cell>
        </row>
        <row r="8347">
          <cell r="A8347">
            <v>950159815</v>
          </cell>
          <cell r="B8347" t="str">
            <v>E10115450</v>
          </cell>
        </row>
        <row r="8348">
          <cell r="A8348">
            <v>950170679</v>
          </cell>
          <cell r="B8348" t="str">
            <v>E10115739</v>
          </cell>
        </row>
        <row r="8349">
          <cell r="A8349">
            <v>950170679</v>
          </cell>
          <cell r="B8349" t="str">
            <v>E10115739</v>
          </cell>
        </row>
        <row r="8350">
          <cell r="A8350">
            <v>950212292</v>
          </cell>
          <cell r="B8350" t="str">
            <v>E10116698</v>
          </cell>
        </row>
        <row r="8351">
          <cell r="A8351">
            <v>950212292</v>
          </cell>
          <cell r="B8351" t="str">
            <v>E10116698</v>
          </cell>
        </row>
        <row r="8352">
          <cell r="A8352">
            <v>950259143</v>
          </cell>
          <cell r="B8352" t="str">
            <v>E10117381</v>
          </cell>
        </row>
        <row r="8353">
          <cell r="A8353">
            <v>950259143</v>
          </cell>
          <cell r="B8353" t="str">
            <v>E10117381</v>
          </cell>
        </row>
        <row r="8354">
          <cell r="A8354">
            <v>950262344</v>
          </cell>
          <cell r="B8354" t="str">
            <v>E10117458</v>
          </cell>
        </row>
        <row r="8355">
          <cell r="A8355">
            <v>950262344</v>
          </cell>
          <cell r="B8355" t="str">
            <v>E10117458</v>
          </cell>
        </row>
        <row r="8356">
          <cell r="A8356">
            <v>950271753</v>
          </cell>
          <cell r="B8356" t="str">
            <v>E10117561</v>
          </cell>
        </row>
        <row r="8357">
          <cell r="A8357">
            <v>950305994</v>
          </cell>
          <cell r="B8357" t="str">
            <v>E10117780</v>
          </cell>
        </row>
        <row r="8358">
          <cell r="A8358">
            <v>950305994</v>
          </cell>
          <cell r="B8358" t="str">
            <v>E10117780</v>
          </cell>
        </row>
        <row r="8359">
          <cell r="A8359">
            <v>950323357</v>
          </cell>
          <cell r="B8359" t="str">
            <v>E10118109</v>
          </cell>
        </row>
        <row r="8360">
          <cell r="A8360">
            <v>950323357</v>
          </cell>
          <cell r="B8360" t="str">
            <v>E10118109</v>
          </cell>
        </row>
        <row r="8361">
          <cell r="A8361">
            <v>950338295</v>
          </cell>
          <cell r="B8361" t="str">
            <v>E10118256</v>
          </cell>
        </row>
        <row r="8362">
          <cell r="A8362">
            <v>950338295</v>
          </cell>
          <cell r="B8362" t="str">
            <v>E10118256</v>
          </cell>
        </row>
        <row r="8363">
          <cell r="A8363">
            <v>950348480</v>
          </cell>
          <cell r="B8363" t="str">
            <v>E10118309</v>
          </cell>
        </row>
        <row r="8364">
          <cell r="A8364">
            <v>950367686</v>
          </cell>
          <cell r="B8364" t="str">
            <v>E10118445</v>
          </cell>
        </row>
        <row r="8365">
          <cell r="A8365">
            <v>950367686</v>
          </cell>
          <cell r="B8365" t="str">
            <v>E10118445</v>
          </cell>
        </row>
        <row r="8366">
          <cell r="A8366">
            <v>950368268</v>
          </cell>
          <cell r="B8366" t="str">
            <v>E10118458</v>
          </cell>
        </row>
        <row r="8367">
          <cell r="A8367">
            <v>950368268</v>
          </cell>
          <cell r="B8367" t="str">
            <v>E10118458</v>
          </cell>
        </row>
        <row r="8368">
          <cell r="A8368">
            <v>950369626</v>
          </cell>
          <cell r="B8368" t="str">
            <v>E10118501</v>
          </cell>
        </row>
        <row r="8369">
          <cell r="A8369">
            <v>950369626</v>
          </cell>
          <cell r="B8369" t="str">
            <v>E10118501</v>
          </cell>
        </row>
        <row r="8370">
          <cell r="A8370">
            <v>950380490</v>
          </cell>
          <cell r="B8370" t="str">
            <v>E10118704</v>
          </cell>
        </row>
        <row r="8371">
          <cell r="A8371">
            <v>950380490</v>
          </cell>
          <cell r="B8371" t="str">
            <v>E10118704</v>
          </cell>
        </row>
        <row r="8372">
          <cell r="A8372">
            <v>950401636</v>
          </cell>
          <cell r="B8372" t="str">
            <v>E10118969</v>
          </cell>
        </row>
        <row r="8373">
          <cell r="A8373">
            <v>950406777</v>
          </cell>
          <cell r="B8373" t="str">
            <v>E10119020</v>
          </cell>
        </row>
        <row r="8374">
          <cell r="A8374">
            <v>950406777</v>
          </cell>
          <cell r="B8374" t="str">
            <v>E10119020</v>
          </cell>
        </row>
        <row r="8375">
          <cell r="A8375">
            <v>950416865</v>
          </cell>
          <cell r="B8375" t="str">
            <v>E10119213</v>
          </cell>
        </row>
        <row r="8376">
          <cell r="A8376">
            <v>950416865</v>
          </cell>
          <cell r="B8376" t="str">
            <v>E10119213</v>
          </cell>
        </row>
        <row r="8377">
          <cell r="A8377">
            <v>950429378</v>
          </cell>
          <cell r="B8377" t="str">
            <v>E10119412</v>
          </cell>
        </row>
        <row r="8378">
          <cell r="A8378">
            <v>950429378</v>
          </cell>
          <cell r="B8378" t="str">
            <v>E10119412</v>
          </cell>
        </row>
        <row r="8379">
          <cell r="A8379">
            <v>950449554</v>
          </cell>
          <cell r="B8379" t="str">
            <v>E10119810</v>
          </cell>
        </row>
        <row r="8380">
          <cell r="A8380">
            <v>950449554</v>
          </cell>
          <cell r="B8380" t="str">
            <v>E10119810</v>
          </cell>
        </row>
        <row r="8381">
          <cell r="A8381">
            <v>950486123</v>
          </cell>
          <cell r="B8381" t="str">
            <v>E10120285</v>
          </cell>
        </row>
        <row r="8382">
          <cell r="A8382">
            <v>950486123</v>
          </cell>
          <cell r="B8382" t="str">
            <v>E10120285</v>
          </cell>
        </row>
        <row r="8383">
          <cell r="A8383">
            <v>950546748</v>
          </cell>
          <cell r="B8383" t="str">
            <v>E10121350</v>
          </cell>
        </row>
        <row r="8384">
          <cell r="A8384">
            <v>950546748</v>
          </cell>
          <cell r="B8384" t="str">
            <v>E10121350</v>
          </cell>
        </row>
        <row r="8385">
          <cell r="A8385">
            <v>950584578</v>
          </cell>
          <cell r="B8385" t="str">
            <v>E10121945</v>
          </cell>
        </row>
        <row r="8386">
          <cell r="A8386">
            <v>950602717</v>
          </cell>
          <cell r="B8386" t="str">
            <v>E10122172</v>
          </cell>
        </row>
        <row r="8387">
          <cell r="A8387">
            <v>950604560</v>
          </cell>
          <cell r="B8387" t="str">
            <v>E10122215</v>
          </cell>
        </row>
        <row r="8388">
          <cell r="A8388">
            <v>950604560</v>
          </cell>
          <cell r="B8388" t="str">
            <v>E10122215</v>
          </cell>
        </row>
        <row r="8389">
          <cell r="A8389">
            <v>950646076</v>
          </cell>
          <cell r="B8389" t="str">
            <v>E10122828</v>
          </cell>
        </row>
        <row r="8390">
          <cell r="A8390">
            <v>950646076</v>
          </cell>
          <cell r="B8390" t="str">
            <v>E10122828</v>
          </cell>
        </row>
        <row r="8391">
          <cell r="A8391">
            <v>950653060</v>
          </cell>
          <cell r="B8391" t="str">
            <v>E10122929</v>
          </cell>
        </row>
        <row r="8392">
          <cell r="A8392">
            <v>950700784</v>
          </cell>
          <cell r="B8392" t="str">
            <v>E10123469</v>
          </cell>
        </row>
        <row r="8393">
          <cell r="A8393">
            <v>950700784</v>
          </cell>
          <cell r="B8393" t="str">
            <v>E10123469</v>
          </cell>
        </row>
        <row r="8394">
          <cell r="A8394">
            <v>950720766</v>
          </cell>
          <cell r="B8394" t="str">
            <v>E10123622</v>
          </cell>
        </row>
        <row r="8395">
          <cell r="A8395">
            <v>950720766</v>
          </cell>
          <cell r="B8395" t="str">
            <v>E10123622</v>
          </cell>
        </row>
        <row r="8396">
          <cell r="A8396">
            <v>950731533</v>
          </cell>
          <cell r="B8396" t="str">
            <v>E10123733</v>
          </cell>
        </row>
        <row r="8397">
          <cell r="A8397">
            <v>950731533</v>
          </cell>
          <cell r="B8397" t="str">
            <v>E10123733</v>
          </cell>
        </row>
        <row r="8398">
          <cell r="A8398">
            <v>950828824</v>
          </cell>
          <cell r="B8398" t="str">
            <v>E10124275</v>
          </cell>
        </row>
        <row r="8399">
          <cell r="A8399">
            <v>950828824</v>
          </cell>
          <cell r="B8399" t="str">
            <v>E10124275</v>
          </cell>
        </row>
        <row r="8400">
          <cell r="A8400">
            <v>950913505</v>
          </cell>
          <cell r="B8400" t="str">
            <v>E10124678</v>
          </cell>
        </row>
        <row r="8401">
          <cell r="A8401">
            <v>950913505</v>
          </cell>
          <cell r="B8401" t="str">
            <v>E10124678</v>
          </cell>
        </row>
        <row r="8402">
          <cell r="A8402">
            <v>950939889</v>
          </cell>
          <cell r="B8402" t="str">
            <v>E10124832</v>
          </cell>
        </row>
        <row r="8403">
          <cell r="A8403">
            <v>950939889</v>
          </cell>
          <cell r="B8403" t="str">
            <v>E10124832</v>
          </cell>
        </row>
        <row r="8404">
          <cell r="A8404">
            <v>950992172</v>
          </cell>
          <cell r="B8404" t="str">
            <v>E10125122</v>
          </cell>
        </row>
        <row r="8405">
          <cell r="A8405">
            <v>951035822</v>
          </cell>
          <cell r="B8405" t="str">
            <v>E10125465</v>
          </cell>
        </row>
        <row r="8406">
          <cell r="A8406">
            <v>951035822</v>
          </cell>
          <cell r="B8406" t="str">
            <v>E10125465</v>
          </cell>
        </row>
        <row r="8407">
          <cell r="A8407">
            <v>951051924</v>
          </cell>
          <cell r="B8407" t="str">
            <v>E10125650</v>
          </cell>
        </row>
        <row r="8408">
          <cell r="A8408">
            <v>951051924</v>
          </cell>
          <cell r="B8408" t="str">
            <v>E10125650</v>
          </cell>
        </row>
        <row r="8409">
          <cell r="A8409">
            <v>951080248</v>
          </cell>
          <cell r="B8409" t="str">
            <v>E10125953</v>
          </cell>
        </row>
        <row r="8410">
          <cell r="A8410">
            <v>951080248</v>
          </cell>
          <cell r="B8410" t="str">
            <v>E10125953</v>
          </cell>
        </row>
        <row r="8411">
          <cell r="A8411">
            <v>951095962</v>
          </cell>
          <cell r="B8411" t="str">
            <v>E10126054</v>
          </cell>
        </row>
        <row r="8412">
          <cell r="A8412">
            <v>951095962</v>
          </cell>
          <cell r="B8412" t="str">
            <v>E10126054</v>
          </cell>
        </row>
        <row r="8413">
          <cell r="A8413">
            <v>951099842</v>
          </cell>
          <cell r="B8413" t="str">
            <v>E10126107</v>
          </cell>
        </row>
        <row r="8414">
          <cell r="A8414">
            <v>951105856</v>
          </cell>
          <cell r="B8414" t="str">
            <v>E10126160</v>
          </cell>
        </row>
        <row r="8415">
          <cell r="A8415">
            <v>951105856</v>
          </cell>
          <cell r="B8415" t="str">
            <v>E10126160</v>
          </cell>
        </row>
        <row r="8416">
          <cell r="A8416">
            <v>951107893</v>
          </cell>
          <cell r="B8416" t="str">
            <v>E10126199</v>
          </cell>
        </row>
        <row r="8417">
          <cell r="A8417">
            <v>951107893</v>
          </cell>
          <cell r="B8417" t="str">
            <v>E10126199</v>
          </cell>
        </row>
        <row r="8418">
          <cell r="A8418">
            <v>951190149</v>
          </cell>
          <cell r="B8418" t="str">
            <v>E10126658</v>
          </cell>
        </row>
        <row r="8419">
          <cell r="A8419">
            <v>951190149</v>
          </cell>
          <cell r="B8419" t="str">
            <v>E10126658</v>
          </cell>
        </row>
        <row r="8420">
          <cell r="A8420">
            <v>951206930</v>
          </cell>
          <cell r="B8420" t="str">
            <v>E10126770</v>
          </cell>
        </row>
        <row r="8421">
          <cell r="A8421">
            <v>951206930</v>
          </cell>
          <cell r="B8421" t="str">
            <v>E10126770</v>
          </cell>
        </row>
        <row r="8422">
          <cell r="A8422">
            <v>951208385</v>
          </cell>
          <cell r="B8422" t="str">
            <v>E10126793</v>
          </cell>
        </row>
        <row r="8423">
          <cell r="A8423">
            <v>951208385</v>
          </cell>
          <cell r="B8423" t="str">
            <v>E10126793</v>
          </cell>
        </row>
        <row r="8424">
          <cell r="A8424">
            <v>951226524</v>
          </cell>
          <cell r="B8424" t="str">
            <v>E10126990</v>
          </cell>
        </row>
        <row r="8425">
          <cell r="A8425">
            <v>951226524</v>
          </cell>
          <cell r="B8425" t="str">
            <v>E10126990</v>
          </cell>
        </row>
        <row r="8426">
          <cell r="A8426">
            <v>951238552</v>
          </cell>
          <cell r="B8426" t="str">
            <v>E10127100</v>
          </cell>
        </row>
        <row r="8427">
          <cell r="A8427">
            <v>951238552</v>
          </cell>
          <cell r="B8427" t="str">
            <v>E10127100</v>
          </cell>
        </row>
        <row r="8428">
          <cell r="A8428">
            <v>951276479</v>
          </cell>
          <cell r="B8428" t="str">
            <v>E10127393</v>
          </cell>
        </row>
        <row r="8429">
          <cell r="A8429">
            <v>951276479</v>
          </cell>
          <cell r="B8429" t="str">
            <v>E10127393</v>
          </cell>
        </row>
        <row r="8430">
          <cell r="A8430">
            <v>951301214</v>
          </cell>
          <cell r="B8430" t="str">
            <v>E10127692</v>
          </cell>
        </row>
        <row r="8431">
          <cell r="A8431">
            <v>951309556</v>
          </cell>
          <cell r="B8431" t="str">
            <v>E10127794</v>
          </cell>
        </row>
        <row r="8432">
          <cell r="A8432">
            <v>951309556</v>
          </cell>
          <cell r="B8432" t="str">
            <v>E10127794</v>
          </cell>
        </row>
        <row r="8433">
          <cell r="A8433">
            <v>951330411</v>
          </cell>
          <cell r="B8433" t="str">
            <v>E10127948</v>
          </cell>
        </row>
        <row r="8434">
          <cell r="A8434">
            <v>951330411</v>
          </cell>
          <cell r="B8434" t="str">
            <v>E10127948</v>
          </cell>
        </row>
        <row r="8435">
          <cell r="A8435">
            <v>951350587</v>
          </cell>
          <cell r="B8435" t="str">
            <v>E10128227</v>
          </cell>
        </row>
        <row r="8436">
          <cell r="A8436">
            <v>951350587</v>
          </cell>
          <cell r="B8436" t="str">
            <v>E10128227</v>
          </cell>
        </row>
        <row r="8437">
          <cell r="A8437">
            <v>951360093</v>
          </cell>
          <cell r="B8437" t="str">
            <v>E10128395</v>
          </cell>
        </row>
        <row r="8438">
          <cell r="A8438">
            <v>951360093</v>
          </cell>
          <cell r="B8438" t="str">
            <v>E10128395</v>
          </cell>
        </row>
        <row r="8439">
          <cell r="A8439">
            <v>951397826</v>
          </cell>
          <cell r="B8439" t="str">
            <v>E10128810</v>
          </cell>
        </row>
        <row r="8440">
          <cell r="A8440">
            <v>951397826</v>
          </cell>
          <cell r="B8440" t="str">
            <v>E10128810</v>
          </cell>
        </row>
        <row r="8441">
          <cell r="A8441">
            <v>951413540</v>
          </cell>
          <cell r="B8441" t="str">
            <v>E10128975</v>
          </cell>
        </row>
        <row r="8442">
          <cell r="A8442">
            <v>951433231</v>
          </cell>
          <cell r="B8442" t="str">
            <v>E10129203</v>
          </cell>
        </row>
        <row r="8443">
          <cell r="A8443">
            <v>951433231</v>
          </cell>
          <cell r="B8443" t="str">
            <v>E10129203</v>
          </cell>
        </row>
        <row r="8444">
          <cell r="A8444">
            <v>951433328</v>
          </cell>
          <cell r="B8444" t="str">
            <v>E10129218</v>
          </cell>
        </row>
        <row r="8445">
          <cell r="A8445">
            <v>951433328</v>
          </cell>
          <cell r="B8445" t="str">
            <v>E10129218</v>
          </cell>
        </row>
        <row r="8446">
          <cell r="A8446">
            <v>951445938</v>
          </cell>
          <cell r="B8446" t="str">
            <v>E10129409</v>
          </cell>
        </row>
        <row r="8447">
          <cell r="A8447">
            <v>951445938</v>
          </cell>
          <cell r="B8447" t="str">
            <v>E10129409</v>
          </cell>
        </row>
        <row r="8448">
          <cell r="A8448">
            <v>951508018</v>
          </cell>
          <cell r="B8448" t="str">
            <v>E10129963</v>
          </cell>
        </row>
        <row r="8449">
          <cell r="A8449">
            <v>951508018</v>
          </cell>
          <cell r="B8449" t="str">
            <v>E10129963</v>
          </cell>
        </row>
        <row r="8450">
          <cell r="A8450">
            <v>951574366</v>
          </cell>
          <cell r="B8450" t="str">
            <v>E10130564</v>
          </cell>
        </row>
        <row r="8451">
          <cell r="A8451">
            <v>951574366</v>
          </cell>
          <cell r="B8451" t="str">
            <v>E10130564</v>
          </cell>
        </row>
        <row r="8452">
          <cell r="A8452">
            <v>951634215</v>
          </cell>
          <cell r="B8452" t="str">
            <v>E10131058</v>
          </cell>
        </row>
        <row r="8453">
          <cell r="A8453">
            <v>951634215</v>
          </cell>
          <cell r="B8453" t="str">
            <v>E10131058</v>
          </cell>
        </row>
        <row r="8454">
          <cell r="A8454">
            <v>951672530</v>
          </cell>
          <cell r="B8454" t="str">
            <v>E10131521</v>
          </cell>
        </row>
        <row r="8455">
          <cell r="A8455">
            <v>951672530</v>
          </cell>
          <cell r="B8455" t="str">
            <v>E10131521</v>
          </cell>
        </row>
        <row r="8456">
          <cell r="A8456">
            <v>951751488</v>
          </cell>
          <cell r="B8456" t="str">
            <v>E10132003</v>
          </cell>
        </row>
        <row r="8457">
          <cell r="A8457">
            <v>951860613</v>
          </cell>
          <cell r="B8457" t="str">
            <v>E10132715</v>
          </cell>
        </row>
        <row r="8458">
          <cell r="A8458">
            <v>951870507</v>
          </cell>
          <cell r="B8458" t="str">
            <v>E10132773</v>
          </cell>
        </row>
        <row r="8459">
          <cell r="A8459">
            <v>951872641</v>
          </cell>
          <cell r="B8459" t="str">
            <v>E10231747</v>
          </cell>
        </row>
        <row r="8460">
          <cell r="A8460">
            <v>951872641</v>
          </cell>
          <cell r="B8460" t="str">
            <v>E10231747</v>
          </cell>
        </row>
        <row r="8461">
          <cell r="A8461">
            <v>951946555</v>
          </cell>
          <cell r="B8461" t="str">
            <v>E10133103</v>
          </cell>
        </row>
        <row r="8462">
          <cell r="A8462">
            <v>951954315</v>
          </cell>
          <cell r="B8462" t="str">
            <v>E10133131</v>
          </cell>
        </row>
        <row r="8463">
          <cell r="A8463">
            <v>951954315</v>
          </cell>
          <cell r="B8463" t="str">
            <v>E10133131</v>
          </cell>
        </row>
        <row r="8464">
          <cell r="A8464">
            <v>951970902</v>
          </cell>
          <cell r="B8464" t="str">
            <v>E10133200</v>
          </cell>
        </row>
        <row r="8465">
          <cell r="A8465">
            <v>951970902</v>
          </cell>
          <cell r="B8465" t="str">
            <v>E10133200</v>
          </cell>
        </row>
        <row r="8466">
          <cell r="A8466">
            <v>951973424</v>
          </cell>
          <cell r="B8466" t="str">
            <v>E10133231</v>
          </cell>
        </row>
        <row r="8467">
          <cell r="A8467">
            <v>951973424</v>
          </cell>
          <cell r="B8467" t="str">
            <v>E10133231</v>
          </cell>
        </row>
        <row r="8468">
          <cell r="A8468">
            <v>952089048</v>
          </cell>
          <cell r="B8468" t="str">
            <v>E10211506</v>
          </cell>
        </row>
        <row r="8469">
          <cell r="A8469">
            <v>952089048</v>
          </cell>
          <cell r="B8469" t="str">
            <v>E10211506</v>
          </cell>
        </row>
        <row r="8470">
          <cell r="A8470">
            <v>952117760</v>
          </cell>
          <cell r="B8470" t="str">
            <v>E10133947</v>
          </cell>
        </row>
        <row r="8471">
          <cell r="A8471">
            <v>952117760</v>
          </cell>
          <cell r="B8471" t="str">
            <v>E10133947</v>
          </cell>
        </row>
        <row r="8472">
          <cell r="A8472">
            <v>952135317</v>
          </cell>
          <cell r="B8472" t="str">
            <v>E10134039</v>
          </cell>
        </row>
        <row r="8473">
          <cell r="A8473">
            <v>952135317</v>
          </cell>
          <cell r="B8473" t="str">
            <v>E10134039</v>
          </cell>
        </row>
        <row r="8474">
          <cell r="A8474">
            <v>952136287</v>
          </cell>
          <cell r="B8474" t="str">
            <v>E10211516</v>
          </cell>
        </row>
        <row r="8475">
          <cell r="A8475">
            <v>952136287</v>
          </cell>
          <cell r="B8475" t="str">
            <v>E10211516</v>
          </cell>
        </row>
        <row r="8476">
          <cell r="A8476">
            <v>952200695</v>
          </cell>
          <cell r="B8476" t="str">
            <v>E10134299</v>
          </cell>
        </row>
        <row r="8477">
          <cell r="A8477">
            <v>952235421</v>
          </cell>
          <cell r="B8477" t="str">
            <v>E10134445</v>
          </cell>
        </row>
        <row r="8478">
          <cell r="A8478">
            <v>952235421</v>
          </cell>
          <cell r="B8478" t="str">
            <v>E10134445</v>
          </cell>
        </row>
        <row r="8479">
          <cell r="A8479">
            <v>952309917</v>
          </cell>
          <cell r="B8479" t="str">
            <v>E10211545</v>
          </cell>
        </row>
        <row r="8480">
          <cell r="A8480">
            <v>952309917</v>
          </cell>
          <cell r="B8480" t="str">
            <v>E10211545</v>
          </cell>
        </row>
        <row r="8481">
          <cell r="A8481">
            <v>952344740</v>
          </cell>
          <cell r="B8481" t="str">
            <v>E10135116</v>
          </cell>
        </row>
        <row r="8482">
          <cell r="A8482">
            <v>952344740</v>
          </cell>
          <cell r="B8482" t="str">
            <v>E10135116</v>
          </cell>
        </row>
        <row r="8483">
          <cell r="A8483">
            <v>952386547</v>
          </cell>
          <cell r="B8483" t="str">
            <v>E10135386</v>
          </cell>
        </row>
        <row r="8484">
          <cell r="A8484">
            <v>952386547</v>
          </cell>
          <cell r="B8484" t="str">
            <v>E10135386</v>
          </cell>
        </row>
        <row r="8485">
          <cell r="A8485">
            <v>952391882</v>
          </cell>
          <cell r="B8485" t="str">
            <v>E10135471</v>
          </cell>
        </row>
        <row r="8486">
          <cell r="A8486">
            <v>952391882</v>
          </cell>
          <cell r="B8486" t="str">
            <v>E10135471</v>
          </cell>
        </row>
        <row r="8487">
          <cell r="A8487">
            <v>952440867</v>
          </cell>
          <cell r="B8487" t="str">
            <v>E10135819</v>
          </cell>
        </row>
        <row r="8488">
          <cell r="A8488">
            <v>952440867</v>
          </cell>
          <cell r="B8488" t="str">
            <v>E10135819</v>
          </cell>
        </row>
        <row r="8489">
          <cell r="A8489">
            <v>952466960</v>
          </cell>
          <cell r="B8489" t="str">
            <v>E10135945</v>
          </cell>
        </row>
        <row r="8490">
          <cell r="A8490">
            <v>952469676</v>
          </cell>
          <cell r="B8490" t="str">
            <v>E10135990</v>
          </cell>
        </row>
        <row r="8491">
          <cell r="A8491">
            <v>952469676</v>
          </cell>
          <cell r="B8491" t="str">
            <v>E10135990</v>
          </cell>
        </row>
        <row r="8492">
          <cell r="A8492">
            <v>952469676</v>
          </cell>
          <cell r="B8492" t="str">
            <v>E10135990</v>
          </cell>
        </row>
        <row r="8493">
          <cell r="A8493">
            <v>952479764</v>
          </cell>
          <cell r="B8493" t="str">
            <v>E10136024</v>
          </cell>
        </row>
        <row r="8494">
          <cell r="A8494">
            <v>952479764</v>
          </cell>
          <cell r="B8494" t="str">
            <v>E10136024</v>
          </cell>
        </row>
        <row r="8495">
          <cell r="A8495">
            <v>952501880</v>
          </cell>
          <cell r="B8495" t="str">
            <v>E10136238</v>
          </cell>
        </row>
        <row r="8496">
          <cell r="A8496">
            <v>952507894</v>
          </cell>
          <cell r="B8496" t="str">
            <v>E10136278</v>
          </cell>
        </row>
        <row r="8497">
          <cell r="A8497">
            <v>952507894</v>
          </cell>
          <cell r="B8497" t="str">
            <v>E10136278</v>
          </cell>
        </row>
        <row r="8498">
          <cell r="A8498">
            <v>952523317</v>
          </cell>
          <cell r="B8498" t="str">
            <v>E10136396</v>
          </cell>
        </row>
        <row r="8499">
          <cell r="A8499">
            <v>952523317</v>
          </cell>
          <cell r="B8499" t="str">
            <v>E10136396</v>
          </cell>
        </row>
        <row r="8500">
          <cell r="A8500">
            <v>952540001</v>
          </cell>
          <cell r="B8500" t="str">
            <v>E10136471</v>
          </cell>
        </row>
        <row r="8501">
          <cell r="A8501">
            <v>952598007</v>
          </cell>
          <cell r="B8501" t="str">
            <v>E10136947</v>
          </cell>
        </row>
        <row r="8502">
          <cell r="A8502">
            <v>952611490</v>
          </cell>
          <cell r="B8502" t="str">
            <v>E10137029</v>
          </cell>
        </row>
        <row r="8503">
          <cell r="A8503">
            <v>952611490</v>
          </cell>
          <cell r="B8503" t="str">
            <v>E10137029</v>
          </cell>
        </row>
        <row r="8504">
          <cell r="A8504">
            <v>952629629</v>
          </cell>
          <cell r="B8504" t="str">
            <v>E10137225</v>
          </cell>
        </row>
        <row r="8505">
          <cell r="A8505">
            <v>952629629</v>
          </cell>
          <cell r="B8505" t="str">
            <v>E10137225</v>
          </cell>
        </row>
        <row r="8506">
          <cell r="A8506">
            <v>952631569</v>
          </cell>
          <cell r="B8506" t="str">
            <v>E10137255</v>
          </cell>
        </row>
        <row r="8507">
          <cell r="A8507">
            <v>952631569</v>
          </cell>
          <cell r="B8507" t="str">
            <v>E10137255</v>
          </cell>
        </row>
        <row r="8508">
          <cell r="A8508">
            <v>952657953</v>
          </cell>
          <cell r="B8508" t="str">
            <v>E10137356</v>
          </cell>
        </row>
        <row r="8509">
          <cell r="A8509">
            <v>952657953</v>
          </cell>
          <cell r="B8509" t="str">
            <v>E10137356</v>
          </cell>
        </row>
        <row r="8510">
          <cell r="A8510">
            <v>952660184</v>
          </cell>
          <cell r="B8510" t="str">
            <v>E10137383</v>
          </cell>
        </row>
        <row r="8511">
          <cell r="A8511">
            <v>952660184</v>
          </cell>
          <cell r="B8511" t="str">
            <v>E10137383</v>
          </cell>
        </row>
        <row r="8512">
          <cell r="A8512">
            <v>952701021</v>
          </cell>
          <cell r="B8512" t="str">
            <v>E10137740</v>
          </cell>
        </row>
        <row r="8513">
          <cell r="A8513">
            <v>952723525</v>
          </cell>
          <cell r="B8513" t="str">
            <v>E10137893</v>
          </cell>
        </row>
        <row r="8514">
          <cell r="A8514">
            <v>952723525</v>
          </cell>
          <cell r="B8514" t="str">
            <v>E10137893</v>
          </cell>
        </row>
        <row r="8515">
          <cell r="A8515">
            <v>952729539</v>
          </cell>
          <cell r="B8515" t="str">
            <v>E10211627</v>
          </cell>
        </row>
        <row r="8516">
          <cell r="A8516">
            <v>952729539</v>
          </cell>
          <cell r="B8516" t="str">
            <v>E10211627</v>
          </cell>
        </row>
        <row r="8517">
          <cell r="A8517">
            <v>952744380</v>
          </cell>
          <cell r="B8517" t="str">
            <v>E10138108</v>
          </cell>
        </row>
        <row r="8518">
          <cell r="A8518">
            <v>952744380</v>
          </cell>
          <cell r="B8518" t="str">
            <v>E10138108</v>
          </cell>
        </row>
        <row r="8519">
          <cell r="A8519">
            <v>952760482</v>
          </cell>
          <cell r="B8519" t="str">
            <v>E10211645</v>
          </cell>
        </row>
        <row r="8520">
          <cell r="A8520">
            <v>952838373</v>
          </cell>
          <cell r="B8520" t="str">
            <v>E10138638</v>
          </cell>
        </row>
        <row r="8521">
          <cell r="A8521">
            <v>952838373</v>
          </cell>
          <cell r="B8521" t="str">
            <v>E10138638</v>
          </cell>
        </row>
        <row r="8522">
          <cell r="A8522">
            <v>952871159</v>
          </cell>
          <cell r="B8522" t="str">
            <v>E10138816</v>
          </cell>
        </row>
        <row r="8523">
          <cell r="A8523">
            <v>952871159</v>
          </cell>
          <cell r="B8523" t="str">
            <v>E10138816</v>
          </cell>
        </row>
        <row r="8524">
          <cell r="A8524">
            <v>952874748</v>
          </cell>
          <cell r="B8524" t="str">
            <v>E10138830</v>
          </cell>
        </row>
        <row r="8525">
          <cell r="A8525">
            <v>952874748</v>
          </cell>
          <cell r="B8525" t="str">
            <v>E10138830</v>
          </cell>
        </row>
        <row r="8526">
          <cell r="A8526">
            <v>952908310</v>
          </cell>
          <cell r="B8526" t="str">
            <v>E10211659</v>
          </cell>
        </row>
        <row r="8527">
          <cell r="A8527">
            <v>952908310</v>
          </cell>
          <cell r="B8527" t="str">
            <v>E10211659</v>
          </cell>
        </row>
        <row r="8528">
          <cell r="A8528">
            <v>952927128</v>
          </cell>
          <cell r="B8528" t="str">
            <v>E10139349</v>
          </cell>
        </row>
        <row r="8529">
          <cell r="A8529">
            <v>952927128</v>
          </cell>
          <cell r="B8529" t="str">
            <v>E10139349</v>
          </cell>
        </row>
        <row r="8530">
          <cell r="A8530">
            <v>952940029</v>
          </cell>
          <cell r="B8530" t="str">
            <v>E10139473</v>
          </cell>
        </row>
        <row r="8531">
          <cell r="A8531">
            <v>952940029</v>
          </cell>
          <cell r="B8531" t="str">
            <v>E10139473</v>
          </cell>
        </row>
        <row r="8532">
          <cell r="A8532">
            <v>952945073</v>
          </cell>
          <cell r="B8532" t="str">
            <v>E10139519</v>
          </cell>
        </row>
        <row r="8533">
          <cell r="A8533">
            <v>952945073</v>
          </cell>
          <cell r="B8533" t="str">
            <v>E10139519</v>
          </cell>
        </row>
        <row r="8534">
          <cell r="A8534">
            <v>952946625</v>
          </cell>
          <cell r="B8534" t="str">
            <v>E10139528</v>
          </cell>
        </row>
        <row r="8535">
          <cell r="A8535">
            <v>952946625</v>
          </cell>
          <cell r="B8535" t="str">
            <v>E10139528</v>
          </cell>
        </row>
        <row r="8536">
          <cell r="A8536">
            <v>953032470</v>
          </cell>
          <cell r="B8536" t="str">
            <v>E10140547</v>
          </cell>
        </row>
        <row r="8537">
          <cell r="A8537">
            <v>953032470</v>
          </cell>
          <cell r="B8537" t="str">
            <v>E10140547</v>
          </cell>
        </row>
        <row r="8538">
          <cell r="A8538">
            <v>953067681</v>
          </cell>
          <cell r="B8538" t="str">
            <v>E10140779</v>
          </cell>
        </row>
        <row r="8539">
          <cell r="A8539">
            <v>953067681</v>
          </cell>
          <cell r="B8539" t="str">
            <v>E10140779</v>
          </cell>
        </row>
        <row r="8540">
          <cell r="A8540">
            <v>953202414</v>
          </cell>
          <cell r="B8540" t="str">
            <v>E10141348</v>
          </cell>
        </row>
        <row r="8541">
          <cell r="A8541">
            <v>953202414</v>
          </cell>
          <cell r="B8541" t="str">
            <v>E10141348</v>
          </cell>
        </row>
        <row r="8542">
          <cell r="A8542">
            <v>953330745</v>
          </cell>
          <cell r="B8542" t="str">
            <v>E10141768</v>
          </cell>
        </row>
        <row r="8543">
          <cell r="A8543">
            <v>953418239</v>
          </cell>
          <cell r="B8543" t="str">
            <v>E10142270</v>
          </cell>
        </row>
        <row r="8544">
          <cell r="A8544">
            <v>953418239</v>
          </cell>
          <cell r="B8544" t="str">
            <v>E10142270</v>
          </cell>
        </row>
        <row r="8545">
          <cell r="A8545">
            <v>953604188</v>
          </cell>
          <cell r="B8545" t="str">
            <v>E10211815</v>
          </cell>
        </row>
        <row r="8546">
          <cell r="A8546">
            <v>953604188</v>
          </cell>
          <cell r="B8546" t="str">
            <v>E10211815</v>
          </cell>
        </row>
        <row r="8547">
          <cell r="A8547">
            <v>953606516</v>
          </cell>
          <cell r="B8547" t="str">
            <v>E10143402</v>
          </cell>
        </row>
        <row r="8548">
          <cell r="A8548">
            <v>953703419</v>
          </cell>
          <cell r="B8548" t="str">
            <v>E10144009</v>
          </cell>
        </row>
        <row r="8549">
          <cell r="A8549">
            <v>953703419</v>
          </cell>
          <cell r="B8549" t="str">
            <v>E10144009</v>
          </cell>
        </row>
        <row r="8550">
          <cell r="A8550">
            <v>953813611</v>
          </cell>
          <cell r="B8550" t="str">
            <v>E10144464</v>
          </cell>
        </row>
        <row r="8551">
          <cell r="A8551">
            <v>953813611</v>
          </cell>
          <cell r="B8551" t="str">
            <v>E10144464</v>
          </cell>
        </row>
        <row r="8552">
          <cell r="A8552">
            <v>953893830</v>
          </cell>
          <cell r="B8552" t="str">
            <v>E10144859</v>
          </cell>
        </row>
        <row r="8553">
          <cell r="A8553">
            <v>953893830</v>
          </cell>
          <cell r="B8553" t="str">
            <v>E10144859</v>
          </cell>
        </row>
        <row r="8554">
          <cell r="A8554">
            <v>953907119</v>
          </cell>
          <cell r="B8554" t="str">
            <v>E10144953</v>
          </cell>
        </row>
        <row r="8555">
          <cell r="A8555">
            <v>953907119</v>
          </cell>
          <cell r="B8555" t="str">
            <v>E10144953</v>
          </cell>
        </row>
        <row r="8556">
          <cell r="A8556">
            <v>954228383</v>
          </cell>
          <cell r="B8556" t="str">
            <v>E10145646</v>
          </cell>
        </row>
        <row r="8557">
          <cell r="A8557">
            <v>954228383</v>
          </cell>
          <cell r="B8557" t="str">
            <v>E10145646</v>
          </cell>
        </row>
        <row r="8558">
          <cell r="A8558">
            <v>954235658</v>
          </cell>
          <cell r="B8558" t="str">
            <v>E10145665</v>
          </cell>
        </row>
        <row r="8559">
          <cell r="A8559">
            <v>954235658</v>
          </cell>
          <cell r="B8559" t="str">
            <v>E10145665</v>
          </cell>
        </row>
        <row r="8560">
          <cell r="A8560">
            <v>954256319</v>
          </cell>
          <cell r="B8560" t="str">
            <v>E10145720</v>
          </cell>
        </row>
        <row r="8561">
          <cell r="A8561">
            <v>954256319</v>
          </cell>
          <cell r="B8561" t="str">
            <v>E10145720</v>
          </cell>
        </row>
        <row r="8562">
          <cell r="A8562">
            <v>954330427</v>
          </cell>
          <cell r="B8562" t="str">
            <v>E10145971</v>
          </cell>
        </row>
        <row r="8563">
          <cell r="A8563">
            <v>954330427</v>
          </cell>
          <cell r="B8563" t="str">
            <v>E10145971</v>
          </cell>
        </row>
        <row r="8564">
          <cell r="A8564">
            <v>954354483</v>
          </cell>
          <cell r="B8564" t="str">
            <v>E10211908</v>
          </cell>
        </row>
        <row r="8565">
          <cell r="A8565">
            <v>954354483</v>
          </cell>
          <cell r="B8565" t="str">
            <v>E10211908</v>
          </cell>
        </row>
        <row r="8566">
          <cell r="A8566">
            <v>954476412</v>
          </cell>
          <cell r="B8566" t="str">
            <v>E10146527</v>
          </cell>
        </row>
        <row r="8567">
          <cell r="A8567">
            <v>954476412</v>
          </cell>
          <cell r="B8567" t="str">
            <v>E10146527</v>
          </cell>
        </row>
        <row r="8568">
          <cell r="A8568">
            <v>954490089</v>
          </cell>
          <cell r="B8568" t="str">
            <v>E10146580</v>
          </cell>
        </row>
        <row r="8569">
          <cell r="A8569">
            <v>954490089</v>
          </cell>
          <cell r="B8569" t="str">
            <v>E10146580</v>
          </cell>
        </row>
        <row r="8570">
          <cell r="A8570">
            <v>954490477</v>
          </cell>
          <cell r="B8570" t="str">
            <v>E10146606</v>
          </cell>
        </row>
        <row r="8571">
          <cell r="A8571">
            <v>954490477</v>
          </cell>
          <cell r="B8571" t="str">
            <v>E10146606</v>
          </cell>
        </row>
        <row r="8572">
          <cell r="A8572">
            <v>954521711</v>
          </cell>
          <cell r="B8572" t="str">
            <v>E10146691</v>
          </cell>
        </row>
        <row r="8573">
          <cell r="A8573">
            <v>954521711</v>
          </cell>
          <cell r="B8573" t="str">
            <v>E10146691</v>
          </cell>
        </row>
        <row r="8574">
          <cell r="A8574">
            <v>954530344</v>
          </cell>
          <cell r="B8574" t="str">
            <v>E10146715</v>
          </cell>
        </row>
        <row r="8575">
          <cell r="A8575">
            <v>954530344</v>
          </cell>
          <cell r="B8575" t="str">
            <v>E10146715</v>
          </cell>
        </row>
        <row r="8576">
          <cell r="A8576">
            <v>954587768</v>
          </cell>
          <cell r="B8576" t="str">
            <v>E10146927</v>
          </cell>
        </row>
        <row r="8577">
          <cell r="A8577">
            <v>954587768</v>
          </cell>
          <cell r="B8577" t="str">
            <v>E10146927</v>
          </cell>
        </row>
        <row r="8578">
          <cell r="A8578">
            <v>954770031</v>
          </cell>
          <cell r="B8578" t="str">
            <v>E10211940</v>
          </cell>
        </row>
        <row r="8579">
          <cell r="A8579">
            <v>954770031</v>
          </cell>
          <cell r="B8579" t="str">
            <v>E10211940</v>
          </cell>
        </row>
        <row r="8580">
          <cell r="A8580">
            <v>954777403</v>
          </cell>
          <cell r="B8580" t="str">
            <v>E10147360</v>
          </cell>
        </row>
        <row r="8581">
          <cell r="A8581">
            <v>954831626</v>
          </cell>
          <cell r="B8581" t="str">
            <v>E10147548</v>
          </cell>
        </row>
        <row r="8582">
          <cell r="A8582">
            <v>954831626</v>
          </cell>
          <cell r="B8582" t="str">
            <v>E10147548</v>
          </cell>
        </row>
        <row r="8583">
          <cell r="A8583">
            <v>954834051</v>
          </cell>
          <cell r="B8583" t="str">
            <v>E10147561</v>
          </cell>
        </row>
        <row r="8584">
          <cell r="A8584">
            <v>954982461</v>
          </cell>
          <cell r="B8584" t="str">
            <v>E10147722</v>
          </cell>
        </row>
        <row r="8585">
          <cell r="A8585">
            <v>954982461</v>
          </cell>
          <cell r="B8585" t="str">
            <v>E10147722</v>
          </cell>
        </row>
        <row r="8586">
          <cell r="A8586">
            <v>955098376</v>
          </cell>
          <cell r="B8586" t="str">
            <v>E10147890</v>
          </cell>
        </row>
        <row r="8587">
          <cell r="A8587">
            <v>955098376</v>
          </cell>
          <cell r="B8587" t="str">
            <v>E10147890</v>
          </cell>
        </row>
        <row r="8588">
          <cell r="A8588">
            <v>955172484</v>
          </cell>
          <cell r="B8588" t="str">
            <v>E10148049</v>
          </cell>
        </row>
        <row r="8589">
          <cell r="A8589">
            <v>955282385</v>
          </cell>
          <cell r="B8589" t="str">
            <v>E10148230</v>
          </cell>
        </row>
        <row r="8590">
          <cell r="A8590">
            <v>955282385</v>
          </cell>
          <cell r="B8590" t="str">
            <v>E10148230</v>
          </cell>
        </row>
        <row r="8591">
          <cell r="A8591">
            <v>955334474</v>
          </cell>
          <cell r="B8591" t="str">
            <v>E10148295</v>
          </cell>
        </row>
        <row r="8592">
          <cell r="A8592">
            <v>955334474</v>
          </cell>
          <cell r="B8592" t="str">
            <v>E10148295</v>
          </cell>
        </row>
        <row r="8593">
          <cell r="A8593">
            <v>955350479</v>
          </cell>
          <cell r="B8593" t="str">
            <v>E10148319</v>
          </cell>
        </row>
        <row r="8594">
          <cell r="A8594">
            <v>955350479</v>
          </cell>
          <cell r="B8594" t="str">
            <v>E10148319</v>
          </cell>
        </row>
        <row r="8595">
          <cell r="A8595">
            <v>955368327</v>
          </cell>
          <cell r="B8595" t="str">
            <v>E10209558</v>
          </cell>
        </row>
        <row r="8596">
          <cell r="A8596">
            <v>955368327</v>
          </cell>
          <cell r="B8596" t="str">
            <v>E10209558</v>
          </cell>
        </row>
        <row r="8597">
          <cell r="A8597">
            <v>955416245</v>
          </cell>
          <cell r="B8597" t="str">
            <v>E10148416</v>
          </cell>
        </row>
        <row r="8598">
          <cell r="A8598">
            <v>955416245</v>
          </cell>
          <cell r="B8598" t="str">
            <v>E10148416</v>
          </cell>
        </row>
        <row r="8599">
          <cell r="A8599">
            <v>955494330</v>
          </cell>
          <cell r="B8599" t="str">
            <v>E10148560</v>
          </cell>
        </row>
        <row r="8600">
          <cell r="A8600">
            <v>955516446</v>
          </cell>
          <cell r="B8600" t="str">
            <v>E10148594</v>
          </cell>
        </row>
        <row r="8601">
          <cell r="A8601">
            <v>955516446</v>
          </cell>
          <cell r="B8601" t="str">
            <v>E10148594</v>
          </cell>
        </row>
        <row r="8602">
          <cell r="A8602">
            <v>955518483</v>
          </cell>
          <cell r="B8602" t="str">
            <v>E10148604</v>
          </cell>
        </row>
        <row r="8603">
          <cell r="A8603">
            <v>955518483</v>
          </cell>
          <cell r="B8603" t="str">
            <v>E10148604</v>
          </cell>
        </row>
        <row r="8604">
          <cell r="A8604">
            <v>955548456</v>
          </cell>
          <cell r="B8604" t="str">
            <v>E10148645</v>
          </cell>
        </row>
        <row r="8605">
          <cell r="A8605">
            <v>955548456</v>
          </cell>
          <cell r="B8605" t="str">
            <v>E10148645</v>
          </cell>
        </row>
        <row r="8606">
          <cell r="A8606">
            <v>955606365</v>
          </cell>
          <cell r="B8606" t="str">
            <v>E10148737</v>
          </cell>
        </row>
        <row r="8607">
          <cell r="A8607">
            <v>955606365</v>
          </cell>
          <cell r="B8607" t="str">
            <v>E10148737</v>
          </cell>
        </row>
        <row r="8608">
          <cell r="A8608">
            <v>955814430</v>
          </cell>
          <cell r="B8608" t="str">
            <v>E10211990</v>
          </cell>
        </row>
        <row r="8609">
          <cell r="A8609">
            <v>955814430</v>
          </cell>
          <cell r="B8609" t="str">
            <v>E10211990</v>
          </cell>
        </row>
        <row r="8610">
          <cell r="A8610">
            <v>955818407</v>
          </cell>
          <cell r="B8610" t="str">
            <v>E10148986</v>
          </cell>
        </row>
        <row r="8611">
          <cell r="A8611">
            <v>955818407</v>
          </cell>
          <cell r="B8611" t="str">
            <v>E10148986</v>
          </cell>
        </row>
        <row r="8612">
          <cell r="A8612">
            <v>956152281</v>
          </cell>
          <cell r="B8612" t="str">
            <v>E10149229</v>
          </cell>
        </row>
        <row r="8613">
          <cell r="A8613">
            <v>956152281</v>
          </cell>
          <cell r="B8613" t="str">
            <v>E10149229</v>
          </cell>
        </row>
        <row r="8614">
          <cell r="A8614">
            <v>956192439</v>
          </cell>
          <cell r="B8614" t="str">
            <v>E10149280</v>
          </cell>
        </row>
        <row r="8615">
          <cell r="A8615">
            <v>956192439</v>
          </cell>
          <cell r="B8615" t="str">
            <v>E10149280</v>
          </cell>
        </row>
        <row r="8616">
          <cell r="A8616">
            <v>956344244</v>
          </cell>
          <cell r="B8616" t="str">
            <v>E10149491</v>
          </cell>
        </row>
        <row r="8617">
          <cell r="A8617">
            <v>956408070</v>
          </cell>
          <cell r="B8617" t="str">
            <v>E10149570</v>
          </cell>
        </row>
        <row r="8618">
          <cell r="A8618">
            <v>956408070</v>
          </cell>
          <cell r="B8618" t="str">
            <v>E10149570</v>
          </cell>
        </row>
        <row r="8619">
          <cell r="A8619">
            <v>956416315</v>
          </cell>
          <cell r="B8619" t="str">
            <v>E10149590</v>
          </cell>
        </row>
        <row r="8620">
          <cell r="A8620">
            <v>956438334</v>
          </cell>
          <cell r="B8620" t="str">
            <v>E10149644</v>
          </cell>
        </row>
        <row r="8621">
          <cell r="A8621">
            <v>956438334</v>
          </cell>
          <cell r="B8621" t="str">
            <v>E10149644</v>
          </cell>
        </row>
        <row r="8622">
          <cell r="A8622">
            <v>956475679</v>
          </cell>
          <cell r="B8622" t="str">
            <v>E10149679</v>
          </cell>
        </row>
        <row r="8623">
          <cell r="A8623">
            <v>956546101</v>
          </cell>
          <cell r="B8623" t="str">
            <v>E10149829</v>
          </cell>
        </row>
        <row r="8624">
          <cell r="A8624">
            <v>956546101</v>
          </cell>
          <cell r="B8624" t="str">
            <v>E10149829</v>
          </cell>
        </row>
        <row r="8625">
          <cell r="A8625">
            <v>956602458</v>
          </cell>
          <cell r="B8625" t="str">
            <v>E10212038</v>
          </cell>
        </row>
        <row r="8626">
          <cell r="A8626">
            <v>956650376</v>
          </cell>
          <cell r="B8626" t="str">
            <v>E10149961</v>
          </cell>
        </row>
        <row r="8627">
          <cell r="A8627">
            <v>956650376</v>
          </cell>
          <cell r="B8627" t="str">
            <v>E10149961</v>
          </cell>
        </row>
        <row r="8628">
          <cell r="A8628">
            <v>956788407</v>
          </cell>
          <cell r="B8628" t="str">
            <v>E10150109</v>
          </cell>
        </row>
        <row r="8629">
          <cell r="A8629">
            <v>957062238</v>
          </cell>
          <cell r="B8629" t="str">
            <v>E10150380</v>
          </cell>
        </row>
        <row r="8630">
          <cell r="A8630">
            <v>957087943</v>
          </cell>
          <cell r="B8630" t="str">
            <v>E10150420</v>
          </cell>
        </row>
        <row r="8631">
          <cell r="A8631">
            <v>957087943</v>
          </cell>
          <cell r="B8631" t="str">
            <v>E10150420</v>
          </cell>
        </row>
        <row r="8632">
          <cell r="A8632">
            <v>957224422</v>
          </cell>
          <cell r="B8632" t="str">
            <v>E10150560</v>
          </cell>
        </row>
        <row r="8633">
          <cell r="A8633">
            <v>957224422</v>
          </cell>
          <cell r="B8633" t="str">
            <v>E10150560</v>
          </cell>
        </row>
        <row r="8634">
          <cell r="A8634">
            <v>957319870</v>
          </cell>
          <cell r="B8634" t="str">
            <v>E10212079</v>
          </cell>
        </row>
        <row r="8635">
          <cell r="A8635">
            <v>957466243</v>
          </cell>
          <cell r="B8635" t="str">
            <v>E10150877</v>
          </cell>
        </row>
        <row r="8636">
          <cell r="A8636">
            <v>957466243</v>
          </cell>
          <cell r="B8636" t="str">
            <v>E10150877</v>
          </cell>
        </row>
        <row r="8637">
          <cell r="A8637">
            <v>957470317</v>
          </cell>
          <cell r="B8637" t="str">
            <v>E10150890</v>
          </cell>
        </row>
        <row r="8638">
          <cell r="A8638">
            <v>957470317</v>
          </cell>
          <cell r="B8638" t="str">
            <v>E10150890</v>
          </cell>
        </row>
        <row r="8639">
          <cell r="A8639">
            <v>957574301</v>
          </cell>
          <cell r="B8639" t="str">
            <v>E10150994</v>
          </cell>
        </row>
        <row r="8640">
          <cell r="A8640">
            <v>957574301</v>
          </cell>
          <cell r="B8640" t="str">
            <v>E10150994</v>
          </cell>
        </row>
        <row r="8641">
          <cell r="A8641">
            <v>957943968</v>
          </cell>
          <cell r="B8641" t="str">
            <v>E10151372</v>
          </cell>
        </row>
        <row r="8642">
          <cell r="A8642">
            <v>957943968</v>
          </cell>
          <cell r="B8642" t="str">
            <v>E10151372</v>
          </cell>
        </row>
        <row r="8643">
          <cell r="A8643">
            <v>958078410</v>
          </cell>
          <cell r="B8643" t="str">
            <v>E10151469</v>
          </cell>
        </row>
        <row r="8644">
          <cell r="A8644">
            <v>958078410</v>
          </cell>
          <cell r="B8644" t="str">
            <v>E10151469</v>
          </cell>
        </row>
        <row r="8645">
          <cell r="A8645">
            <v>958164449</v>
          </cell>
          <cell r="B8645" t="str">
            <v>E10151550</v>
          </cell>
        </row>
        <row r="8646">
          <cell r="A8646">
            <v>958164449</v>
          </cell>
          <cell r="B8646" t="str">
            <v>E10151550</v>
          </cell>
        </row>
        <row r="8647">
          <cell r="A8647">
            <v>958500457</v>
          </cell>
          <cell r="B8647" t="str">
            <v>E10151881</v>
          </cell>
        </row>
        <row r="8648">
          <cell r="A8648">
            <v>958500457</v>
          </cell>
          <cell r="B8648" t="str">
            <v>E10151881</v>
          </cell>
        </row>
        <row r="8649">
          <cell r="A8649">
            <v>958548472</v>
          </cell>
          <cell r="B8649" t="str">
            <v>E10151966</v>
          </cell>
        </row>
        <row r="8650">
          <cell r="A8650">
            <v>958548472</v>
          </cell>
          <cell r="B8650" t="str">
            <v>E10151966</v>
          </cell>
        </row>
        <row r="8651">
          <cell r="A8651">
            <v>958588242</v>
          </cell>
          <cell r="B8651" t="str">
            <v>E10151988</v>
          </cell>
        </row>
        <row r="8652">
          <cell r="A8652">
            <v>958588242</v>
          </cell>
          <cell r="B8652" t="str">
            <v>E10151988</v>
          </cell>
        </row>
        <row r="8653">
          <cell r="A8653">
            <v>958826474</v>
          </cell>
          <cell r="B8653" t="str">
            <v>E10212142</v>
          </cell>
        </row>
        <row r="8654">
          <cell r="A8654">
            <v>958826474</v>
          </cell>
          <cell r="B8654" t="str">
            <v>E10212142</v>
          </cell>
        </row>
        <row r="8655">
          <cell r="A8655">
            <v>959180427</v>
          </cell>
          <cell r="B8655" t="str">
            <v>E10152562</v>
          </cell>
        </row>
        <row r="8656">
          <cell r="A8656">
            <v>959180427</v>
          </cell>
          <cell r="B8656" t="str">
            <v>E10152562</v>
          </cell>
        </row>
        <row r="8657">
          <cell r="A8657">
            <v>959226405</v>
          </cell>
          <cell r="B8657" t="str">
            <v>E10152610</v>
          </cell>
        </row>
        <row r="8658">
          <cell r="A8658">
            <v>959226405</v>
          </cell>
          <cell r="B8658" t="str">
            <v>E10152610</v>
          </cell>
        </row>
        <row r="8659">
          <cell r="A8659">
            <v>959470457</v>
          </cell>
          <cell r="B8659" t="str">
            <v>E10152840</v>
          </cell>
        </row>
        <row r="8660">
          <cell r="A8660">
            <v>959470457</v>
          </cell>
          <cell r="B8660" t="str">
            <v>E10152840</v>
          </cell>
        </row>
        <row r="8661">
          <cell r="A8661">
            <v>959532440</v>
          </cell>
          <cell r="B8661" t="str">
            <v>E10152870</v>
          </cell>
        </row>
        <row r="8662">
          <cell r="A8662">
            <v>959532440</v>
          </cell>
          <cell r="B8662" t="str">
            <v>E10152870</v>
          </cell>
        </row>
        <row r="8663">
          <cell r="A8663">
            <v>959536417</v>
          </cell>
          <cell r="B8663" t="str">
            <v>E10152885</v>
          </cell>
        </row>
        <row r="8664">
          <cell r="A8664">
            <v>959536417</v>
          </cell>
          <cell r="B8664" t="str">
            <v>E10152885</v>
          </cell>
        </row>
        <row r="8665">
          <cell r="A8665">
            <v>959702384</v>
          </cell>
          <cell r="B8665" t="str">
            <v>E10152993</v>
          </cell>
        </row>
        <row r="8666">
          <cell r="A8666">
            <v>959704421</v>
          </cell>
          <cell r="B8666" t="str">
            <v>E10153007</v>
          </cell>
        </row>
        <row r="8667">
          <cell r="A8667">
            <v>959704421</v>
          </cell>
          <cell r="B8667" t="str">
            <v>E10153007</v>
          </cell>
        </row>
        <row r="8668">
          <cell r="A8668">
            <v>960068462</v>
          </cell>
          <cell r="B8668" t="str">
            <v>E10153269</v>
          </cell>
        </row>
        <row r="8669">
          <cell r="A8669">
            <v>960068462</v>
          </cell>
          <cell r="B8669" t="str">
            <v>E10153269</v>
          </cell>
        </row>
        <row r="8670">
          <cell r="A8670">
            <v>960072245</v>
          </cell>
          <cell r="B8670" t="str">
            <v>E10153279</v>
          </cell>
        </row>
        <row r="8671">
          <cell r="A8671">
            <v>960072245</v>
          </cell>
          <cell r="B8671" t="str">
            <v>E10153279</v>
          </cell>
        </row>
        <row r="8672">
          <cell r="A8672">
            <v>960092227</v>
          </cell>
          <cell r="B8672" t="str">
            <v>E10153306</v>
          </cell>
        </row>
        <row r="8673">
          <cell r="A8673">
            <v>960092227</v>
          </cell>
          <cell r="B8673" t="str">
            <v>E10153306</v>
          </cell>
        </row>
        <row r="8674">
          <cell r="A8674">
            <v>960110366</v>
          </cell>
          <cell r="B8674" t="str">
            <v>E10153345</v>
          </cell>
        </row>
        <row r="8675">
          <cell r="A8675">
            <v>960370423</v>
          </cell>
          <cell r="B8675" t="str">
            <v>E10212175</v>
          </cell>
        </row>
        <row r="8676">
          <cell r="A8676">
            <v>960370423</v>
          </cell>
          <cell r="B8676" t="str">
            <v>E10212175</v>
          </cell>
        </row>
        <row r="8677">
          <cell r="A8677">
            <v>960442300</v>
          </cell>
          <cell r="B8677" t="str">
            <v>E10153659</v>
          </cell>
        </row>
        <row r="8678">
          <cell r="A8678">
            <v>960442300</v>
          </cell>
          <cell r="B8678" t="str">
            <v>E10153659</v>
          </cell>
        </row>
        <row r="8679">
          <cell r="A8679">
            <v>960782479</v>
          </cell>
          <cell r="B8679" t="str">
            <v>E10153935</v>
          </cell>
        </row>
        <row r="8680">
          <cell r="A8680">
            <v>960782479</v>
          </cell>
          <cell r="B8680" t="str">
            <v>E10153935</v>
          </cell>
        </row>
        <row r="8681">
          <cell r="A8681">
            <v>960966488</v>
          </cell>
          <cell r="B8681" t="str">
            <v>E10154057</v>
          </cell>
        </row>
        <row r="8682">
          <cell r="A8682">
            <v>961360405</v>
          </cell>
          <cell r="B8682" t="str">
            <v>E10154317</v>
          </cell>
        </row>
        <row r="8683">
          <cell r="A8683">
            <v>961360405</v>
          </cell>
          <cell r="B8683" t="str">
            <v>E10154317</v>
          </cell>
        </row>
        <row r="8684">
          <cell r="A8684">
            <v>961366322</v>
          </cell>
          <cell r="B8684" t="str">
            <v>E10212231</v>
          </cell>
        </row>
        <row r="8685">
          <cell r="A8685">
            <v>961366322</v>
          </cell>
          <cell r="B8685" t="str">
            <v>E10212231</v>
          </cell>
        </row>
        <row r="8686">
          <cell r="A8686">
            <v>961528312</v>
          </cell>
          <cell r="B8686" t="str">
            <v>E10212238</v>
          </cell>
        </row>
        <row r="8687">
          <cell r="A8687">
            <v>961528312</v>
          </cell>
          <cell r="B8687" t="str">
            <v>E10212238</v>
          </cell>
        </row>
        <row r="8688">
          <cell r="A8688">
            <v>961622402</v>
          </cell>
          <cell r="B8688" t="str">
            <v>E10154461</v>
          </cell>
        </row>
        <row r="8689">
          <cell r="A8689">
            <v>961622402</v>
          </cell>
          <cell r="B8689" t="str">
            <v>E10154461</v>
          </cell>
        </row>
        <row r="8690">
          <cell r="A8690">
            <v>962532262</v>
          </cell>
          <cell r="B8690" t="str">
            <v>E10155097</v>
          </cell>
        </row>
        <row r="8691">
          <cell r="A8691">
            <v>962532262</v>
          </cell>
          <cell r="B8691" t="str">
            <v>E10155097</v>
          </cell>
        </row>
        <row r="8692">
          <cell r="A8692">
            <v>962718308</v>
          </cell>
          <cell r="B8692" t="str">
            <v>E10155203</v>
          </cell>
        </row>
        <row r="8693">
          <cell r="A8693">
            <v>962718308</v>
          </cell>
          <cell r="B8693" t="str">
            <v>E10155203</v>
          </cell>
        </row>
        <row r="8694">
          <cell r="A8694">
            <v>962794453</v>
          </cell>
          <cell r="B8694" t="str">
            <v>E10155238</v>
          </cell>
        </row>
        <row r="8695">
          <cell r="A8695">
            <v>962794453</v>
          </cell>
          <cell r="B8695" t="str">
            <v>E10155238</v>
          </cell>
        </row>
        <row r="8696">
          <cell r="A8696">
            <v>962864487</v>
          </cell>
          <cell r="B8696" t="str">
            <v>E10155278</v>
          </cell>
        </row>
        <row r="8697">
          <cell r="A8697">
            <v>962864487</v>
          </cell>
          <cell r="B8697" t="str">
            <v>E10155278</v>
          </cell>
        </row>
        <row r="8698">
          <cell r="A8698">
            <v>962876418</v>
          </cell>
          <cell r="B8698" t="str">
            <v>E10155288</v>
          </cell>
        </row>
        <row r="8699">
          <cell r="A8699">
            <v>962876418</v>
          </cell>
          <cell r="B8699" t="str">
            <v>E10155288</v>
          </cell>
        </row>
        <row r="8700">
          <cell r="A8700">
            <v>962882335</v>
          </cell>
          <cell r="B8700" t="str">
            <v>E10155303</v>
          </cell>
        </row>
        <row r="8701">
          <cell r="A8701">
            <v>962882335</v>
          </cell>
          <cell r="B8701" t="str">
            <v>E10155303</v>
          </cell>
        </row>
        <row r="8702">
          <cell r="A8702">
            <v>963002421</v>
          </cell>
          <cell r="B8702" t="str">
            <v>E10155348</v>
          </cell>
        </row>
        <row r="8703">
          <cell r="A8703">
            <v>963002421</v>
          </cell>
          <cell r="B8703" t="str">
            <v>E10155348</v>
          </cell>
        </row>
        <row r="8704">
          <cell r="A8704">
            <v>963428445</v>
          </cell>
          <cell r="B8704" t="str">
            <v>E10155567</v>
          </cell>
        </row>
        <row r="8705">
          <cell r="A8705">
            <v>963428445</v>
          </cell>
          <cell r="B8705" t="str">
            <v>E10155567</v>
          </cell>
        </row>
        <row r="8706">
          <cell r="A8706">
            <v>963932166</v>
          </cell>
          <cell r="B8706" t="str">
            <v>E10156030</v>
          </cell>
        </row>
        <row r="8707">
          <cell r="A8707">
            <v>964134411</v>
          </cell>
          <cell r="B8707" t="str">
            <v>E10156176</v>
          </cell>
        </row>
        <row r="8708">
          <cell r="A8708">
            <v>964366435</v>
          </cell>
          <cell r="B8708" t="str">
            <v>E10156363</v>
          </cell>
        </row>
        <row r="8709">
          <cell r="A8709">
            <v>964366435</v>
          </cell>
          <cell r="B8709" t="str">
            <v>E10156363</v>
          </cell>
        </row>
        <row r="8710">
          <cell r="A8710">
            <v>964602436</v>
          </cell>
          <cell r="B8710" t="str">
            <v>E10156673</v>
          </cell>
        </row>
        <row r="8711">
          <cell r="A8711">
            <v>964602436</v>
          </cell>
          <cell r="B8711" t="str">
            <v>E10156673</v>
          </cell>
        </row>
        <row r="8712">
          <cell r="A8712">
            <v>965146412</v>
          </cell>
          <cell r="B8712" t="str">
            <v>E10157121</v>
          </cell>
        </row>
        <row r="8713">
          <cell r="A8713">
            <v>965146412</v>
          </cell>
          <cell r="B8713" t="str">
            <v>E10157121</v>
          </cell>
        </row>
        <row r="8714">
          <cell r="A8714">
            <v>965266110</v>
          </cell>
          <cell r="B8714" t="str">
            <v>E10212393</v>
          </cell>
        </row>
        <row r="8715">
          <cell r="A8715">
            <v>965266110</v>
          </cell>
          <cell r="B8715" t="str">
            <v>E10212393</v>
          </cell>
        </row>
        <row r="8716">
          <cell r="A8716">
            <v>965934440</v>
          </cell>
          <cell r="B8716" t="str">
            <v>E10157898</v>
          </cell>
        </row>
        <row r="8717">
          <cell r="A8717">
            <v>965934440</v>
          </cell>
          <cell r="B8717" t="str">
            <v>E10157898</v>
          </cell>
        </row>
        <row r="8718">
          <cell r="A8718">
            <v>966144445</v>
          </cell>
          <cell r="B8718" t="str">
            <v>E10158035</v>
          </cell>
        </row>
        <row r="8719">
          <cell r="A8719">
            <v>966144445</v>
          </cell>
          <cell r="B8719" t="str">
            <v>E10158035</v>
          </cell>
        </row>
        <row r="8720">
          <cell r="A8720">
            <v>966400428</v>
          </cell>
          <cell r="B8720" t="str">
            <v>E10158141</v>
          </cell>
        </row>
        <row r="8721">
          <cell r="A8721">
            <v>966400428</v>
          </cell>
          <cell r="B8721" t="str">
            <v>E10158141</v>
          </cell>
        </row>
        <row r="8722">
          <cell r="A8722">
            <v>966834406</v>
          </cell>
          <cell r="B8722" t="str">
            <v>E10158452</v>
          </cell>
        </row>
        <row r="8723">
          <cell r="A8723">
            <v>966834406</v>
          </cell>
          <cell r="B8723" t="str">
            <v>E10158452</v>
          </cell>
        </row>
        <row r="8724">
          <cell r="A8724">
            <v>967038494</v>
          </cell>
          <cell r="B8724" t="str">
            <v>E10158648</v>
          </cell>
        </row>
        <row r="8725">
          <cell r="A8725">
            <v>967038494</v>
          </cell>
          <cell r="B8725" t="str">
            <v>E10158648</v>
          </cell>
        </row>
        <row r="8726">
          <cell r="A8726">
            <v>967038494</v>
          </cell>
          <cell r="B8726" t="str">
            <v>E10158648</v>
          </cell>
        </row>
        <row r="8727">
          <cell r="A8727">
            <v>967170414</v>
          </cell>
          <cell r="B8727" t="str">
            <v>E10158765</v>
          </cell>
        </row>
        <row r="8728">
          <cell r="A8728">
            <v>967170414</v>
          </cell>
          <cell r="B8728" t="str">
            <v>E10158765</v>
          </cell>
        </row>
        <row r="8729">
          <cell r="A8729">
            <v>967256259</v>
          </cell>
          <cell r="B8729" t="str">
            <v>E10158820</v>
          </cell>
        </row>
        <row r="8730">
          <cell r="A8730">
            <v>967256259</v>
          </cell>
          <cell r="B8730" t="str">
            <v>E10158820</v>
          </cell>
        </row>
        <row r="8731">
          <cell r="A8731">
            <v>967298357</v>
          </cell>
          <cell r="B8731" t="str">
            <v>E10158855</v>
          </cell>
        </row>
        <row r="8732">
          <cell r="A8732">
            <v>967298357</v>
          </cell>
          <cell r="B8732" t="str">
            <v>E10158855</v>
          </cell>
        </row>
        <row r="8733">
          <cell r="A8733">
            <v>967300491</v>
          </cell>
          <cell r="B8733" t="str">
            <v>E10158871</v>
          </cell>
        </row>
        <row r="8734">
          <cell r="A8734">
            <v>967300491</v>
          </cell>
          <cell r="B8734" t="str">
            <v>E10158871</v>
          </cell>
        </row>
        <row r="8735">
          <cell r="A8735">
            <v>967384396</v>
          </cell>
          <cell r="B8735" t="str">
            <v>E10158939</v>
          </cell>
        </row>
        <row r="8736">
          <cell r="A8736">
            <v>967384396</v>
          </cell>
          <cell r="B8736" t="str">
            <v>E10158939</v>
          </cell>
        </row>
        <row r="8737">
          <cell r="A8737">
            <v>967462481</v>
          </cell>
          <cell r="B8737" t="str">
            <v>E10159016</v>
          </cell>
        </row>
        <row r="8738">
          <cell r="A8738">
            <v>967462481</v>
          </cell>
          <cell r="B8738" t="str">
            <v>E10159016</v>
          </cell>
        </row>
        <row r="8739">
          <cell r="A8739">
            <v>967540469</v>
          </cell>
          <cell r="B8739" t="str">
            <v>E10159088</v>
          </cell>
        </row>
        <row r="8740">
          <cell r="A8740">
            <v>967540469</v>
          </cell>
          <cell r="B8740" t="str">
            <v>E10159088</v>
          </cell>
        </row>
        <row r="8741">
          <cell r="A8741">
            <v>967774433</v>
          </cell>
          <cell r="B8741" t="str">
            <v>E10159232</v>
          </cell>
        </row>
        <row r="8742">
          <cell r="A8742">
            <v>967774433</v>
          </cell>
          <cell r="B8742" t="str">
            <v>E10159232</v>
          </cell>
        </row>
        <row r="8743">
          <cell r="A8743">
            <v>968004323</v>
          </cell>
          <cell r="B8743" t="str">
            <v>E10159463</v>
          </cell>
        </row>
        <row r="8744">
          <cell r="A8744">
            <v>968078334</v>
          </cell>
          <cell r="B8744" t="str">
            <v>E10159543</v>
          </cell>
        </row>
        <row r="8745">
          <cell r="A8745">
            <v>968264186</v>
          </cell>
          <cell r="B8745" t="str">
            <v>E10159780</v>
          </cell>
        </row>
        <row r="8746">
          <cell r="A8746">
            <v>968264186</v>
          </cell>
          <cell r="B8746" t="str">
            <v>E10159780</v>
          </cell>
        </row>
        <row r="8747">
          <cell r="A8747">
            <v>968338294</v>
          </cell>
          <cell r="B8747" t="str">
            <v>E10159871</v>
          </cell>
        </row>
        <row r="8748">
          <cell r="A8748">
            <v>968338294</v>
          </cell>
          <cell r="B8748" t="str">
            <v>E10159871</v>
          </cell>
        </row>
        <row r="8749">
          <cell r="A8749">
            <v>968338488</v>
          </cell>
          <cell r="B8749" t="str">
            <v>E10159885</v>
          </cell>
        </row>
        <row r="8750">
          <cell r="A8750">
            <v>968338488</v>
          </cell>
          <cell r="B8750" t="str">
            <v>E10159885</v>
          </cell>
        </row>
        <row r="8751">
          <cell r="A8751">
            <v>968438495</v>
          </cell>
          <cell r="B8751" t="str">
            <v>E10160065</v>
          </cell>
        </row>
        <row r="8752">
          <cell r="A8752">
            <v>968438495</v>
          </cell>
          <cell r="B8752" t="str">
            <v>E10160065</v>
          </cell>
        </row>
        <row r="8753">
          <cell r="A8753">
            <v>968472445</v>
          </cell>
          <cell r="B8753" t="str">
            <v>E10160117</v>
          </cell>
        </row>
        <row r="8754">
          <cell r="A8754">
            <v>968472445</v>
          </cell>
          <cell r="B8754" t="str">
            <v>E10160117</v>
          </cell>
        </row>
        <row r="8755">
          <cell r="A8755">
            <v>968480496</v>
          </cell>
          <cell r="B8755" t="str">
            <v>E10160167</v>
          </cell>
        </row>
        <row r="8756">
          <cell r="A8756">
            <v>968597575</v>
          </cell>
          <cell r="B8756" t="str">
            <v>E10160346</v>
          </cell>
        </row>
        <row r="8757">
          <cell r="A8757">
            <v>968597575</v>
          </cell>
          <cell r="B8757" t="str">
            <v>E10160346</v>
          </cell>
        </row>
        <row r="8758">
          <cell r="A8758">
            <v>968603880</v>
          </cell>
          <cell r="B8758" t="str">
            <v>E10160361</v>
          </cell>
        </row>
        <row r="8759">
          <cell r="A8759">
            <v>968647821</v>
          </cell>
          <cell r="B8759" t="str">
            <v>E10160446</v>
          </cell>
        </row>
        <row r="8760">
          <cell r="A8760">
            <v>968656939</v>
          </cell>
          <cell r="B8760" t="str">
            <v>E10160501</v>
          </cell>
        </row>
        <row r="8761">
          <cell r="A8761">
            <v>968656939</v>
          </cell>
          <cell r="B8761" t="str">
            <v>E10160501</v>
          </cell>
        </row>
        <row r="8762">
          <cell r="A8762">
            <v>968659849</v>
          </cell>
          <cell r="B8762" t="str">
            <v>E10160534</v>
          </cell>
        </row>
        <row r="8763">
          <cell r="A8763">
            <v>968659849</v>
          </cell>
          <cell r="B8763" t="str">
            <v>E10160534</v>
          </cell>
        </row>
        <row r="8764">
          <cell r="A8764">
            <v>968668288</v>
          </cell>
          <cell r="B8764" t="str">
            <v>E10160642</v>
          </cell>
        </row>
        <row r="8765">
          <cell r="A8765">
            <v>968668288</v>
          </cell>
          <cell r="B8765" t="str">
            <v>E10160642</v>
          </cell>
        </row>
        <row r="8766">
          <cell r="A8766">
            <v>968681480</v>
          </cell>
          <cell r="B8766" t="str">
            <v>E10160677</v>
          </cell>
        </row>
        <row r="8767">
          <cell r="A8767">
            <v>968681480</v>
          </cell>
          <cell r="B8767" t="str">
            <v>E10160677</v>
          </cell>
        </row>
        <row r="8768">
          <cell r="A8768">
            <v>968694284</v>
          </cell>
          <cell r="B8768" t="str">
            <v>E10160768</v>
          </cell>
        </row>
        <row r="8769">
          <cell r="A8769">
            <v>968706312</v>
          </cell>
          <cell r="B8769" t="str">
            <v>E10160868</v>
          </cell>
        </row>
        <row r="8770">
          <cell r="A8770">
            <v>968706312</v>
          </cell>
          <cell r="B8770" t="str">
            <v>E10160868</v>
          </cell>
        </row>
        <row r="8771">
          <cell r="A8771">
            <v>968710095</v>
          </cell>
          <cell r="B8771" t="str">
            <v>E10160891</v>
          </cell>
        </row>
        <row r="8772">
          <cell r="A8772">
            <v>968710095</v>
          </cell>
          <cell r="B8772" t="str">
            <v>E10160891</v>
          </cell>
        </row>
        <row r="8773">
          <cell r="A8773">
            <v>968728719</v>
          </cell>
          <cell r="B8773" t="str">
            <v>E10160950</v>
          </cell>
        </row>
        <row r="8774">
          <cell r="A8774">
            <v>968728719</v>
          </cell>
          <cell r="B8774" t="str">
            <v>E10160950</v>
          </cell>
        </row>
        <row r="8775">
          <cell r="A8775">
            <v>968774406</v>
          </cell>
          <cell r="B8775" t="str">
            <v>E10161166</v>
          </cell>
        </row>
        <row r="8776">
          <cell r="A8776">
            <v>968774406</v>
          </cell>
          <cell r="B8776" t="str">
            <v>E10161166</v>
          </cell>
        </row>
        <row r="8777">
          <cell r="A8777">
            <v>968780226</v>
          </cell>
          <cell r="B8777" t="str">
            <v>E10161193</v>
          </cell>
        </row>
        <row r="8778">
          <cell r="A8778">
            <v>968780226</v>
          </cell>
          <cell r="B8778" t="str">
            <v>E10161193</v>
          </cell>
        </row>
        <row r="8779">
          <cell r="A8779">
            <v>968782263</v>
          </cell>
          <cell r="B8779" t="str">
            <v>E10161225</v>
          </cell>
        </row>
        <row r="8780">
          <cell r="A8780">
            <v>968782263</v>
          </cell>
          <cell r="B8780" t="str">
            <v>E10161225</v>
          </cell>
        </row>
        <row r="8781">
          <cell r="A8781">
            <v>968792351</v>
          </cell>
          <cell r="B8781" t="str">
            <v>E10161276</v>
          </cell>
        </row>
        <row r="8782">
          <cell r="A8782">
            <v>968792351</v>
          </cell>
          <cell r="B8782" t="str">
            <v>E10161276</v>
          </cell>
        </row>
        <row r="8783">
          <cell r="A8783">
            <v>968808453</v>
          </cell>
          <cell r="B8783" t="str">
            <v>E10235093</v>
          </cell>
        </row>
        <row r="8784">
          <cell r="A8784">
            <v>968808453</v>
          </cell>
          <cell r="B8784" t="str">
            <v>E10235093</v>
          </cell>
        </row>
        <row r="8785">
          <cell r="A8785">
            <v>968823779</v>
          </cell>
          <cell r="B8785" t="str">
            <v>E10161457</v>
          </cell>
        </row>
        <row r="8786">
          <cell r="A8786">
            <v>968823779</v>
          </cell>
          <cell r="B8786" t="str">
            <v>E10161457</v>
          </cell>
        </row>
        <row r="8787">
          <cell r="A8787">
            <v>968900215</v>
          </cell>
          <cell r="B8787" t="str">
            <v>E10161634</v>
          </cell>
        </row>
        <row r="8788">
          <cell r="A8788">
            <v>968900215</v>
          </cell>
          <cell r="B8788" t="str">
            <v>E10161634</v>
          </cell>
        </row>
        <row r="8789">
          <cell r="A8789">
            <v>968938433</v>
          </cell>
          <cell r="B8789" t="str">
            <v>E10161838</v>
          </cell>
        </row>
        <row r="8790">
          <cell r="A8790">
            <v>968938433</v>
          </cell>
          <cell r="B8790" t="str">
            <v>E10161838</v>
          </cell>
        </row>
        <row r="8791">
          <cell r="A8791">
            <v>968970152</v>
          </cell>
          <cell r="B8791" t="str">
            <v>E10161908</v>
          </cell>
        </row>
        <row r="8792">
          <cell r="A8792">
            <v>968970152</v>
          </cell>
          <cell r="B8792" t="str">
            <v>E10161908</v>
          </cell>
        </row>
        <row r="8793">
          <cell r="A8793">
            <v>968996245</v>
          </cell>
          <cell r="B8793" t="str">
            <v>E10161979</v>
          </cell>
        </row>
        <row r="8794">
          <cell r="A8794">
            <v>968996245</v>
          </cell>
          <cell r="B8794" t="str">
            <v>E10161979</v>
          </cell>
        </row>
        <row r="8795">
          <cell r="A8795">
            <v>969022726</v>
          </cell>
          <cell r="B8795" t="str">
            <v>E10162040</v>
          </cell>
        </row>
        <row r="8796">
          <cell r="A8796">
            <v>969022726</v>
          </cell>
          <cell r="B8796" t="str">
            <v>E10162040</v>
          </cell>
        </row>
        <row r="8797">
          <cell r="A8797">
            <v>969023017</v>
          </cell>
          <cell r="B8797" t="str">
            <v>E10162052</v>
          </cell>
        </row>
        <row r="8798">
          <cell r="A8798">
            <v>969038343</v>
          </cell>
          <cell r="B8798" t="str">
            <v>E10162117</v>
          </cell>
        </row>
        <row r="8799">
          <cell r="A8799">
            <v>969038343</v>
          </cell>
          <cell r="B8799" t="str">
            <v>E10162117</v>
          </cell>
        </row>
        <row r="8800">
          <cell r="A8800">
            <v>969059489</v>
          </cell>
          <cell r="B8800" t="str">
            <v>E10162282</v>
          </cell>
        </row>
        <row r="8801">
          <cell r="A8801">
            <v>969059489</v>
          </cell>
          <cell r="B8801" t="str">
            <v>E10162282</v>
          </cell>
        </row>
        <row r="8802">
          <cell r="A8802">
            <v>969074233</v>
          </cell>
          <cell r="B8802" t="str">
            <v>E10162418</v>
          </cell>
        </row>
        <row r="8803">
          <cell r="A8803">
            <v>969074233</v>
          </cell>
          <cell r="B8803" t="str">
            <v>E10162418</v>
          </cell>
        </row>
        <row r="8804">
          <cell r="A8804">
            <v>969084418</v>
          </cell>
          <cell r="B8804" t="str">
            <v>E10162465</v>
          </cell>
        </row>
        <row r="8805">
          <cell r="A8805">
            <v>969084418</v>
          </cell>
          <cell r="B8805" t="str">
            <v>E10162465</v>
          </cell>
        </row>
        <row r="8806">
          <cell r="A8806">
            <v>969226426</v>
          </cell>
          <cell r="B8806" t="str">
            <v>E10162817</v>
          </cell>
        </row>
        <row r="8807">
          <cell r="A8807">
            <v>969226426</v>
          </cell>
          <cell r="B8807" t="str">
            <v>E10162817</v>
          </cell>
        </row>
        <row r="8808">
          <cell r="A8808">
            <v>969236223</v>
          </cell>
          <cell r="B8808" t="str">
            <v>E10240192</v>
          </cell>
        </row>
        <row r="8809">
          <cell r="A8809">
            <v>969236223</v>
          </cell>
          <cell r="B8809" t="str">
            <v>E10240192</v>
          </cell>
        </row>
        <row r="8810">
          <cell r="A8810">
            <v>969246408</v>
          </cell>
          <cell r="B8810" t="str">
            <v>E10162848</v>
          </cell>
        </row>
        <row r="8811">
          <cell r="A8811">
            <v>969246408</v>
          </cell>
          <cell r="B8811" t="str">
            <v>E10162848</v>
          </cell>
        </row>
        <row r="8812">
          <cell r="A8812">
            <v>969428477</v>
          </cell>
          <cell r="B8812" t="str">
            <v>E10212612</v>
          </cell>
        </row>
        <row r="8813">
          <cell r="A8813">
            <v>969428477</v>
          </cell>
          <cell r="B8813" t="str">
            <v>E10212612</v>
          </cell>
        </row>
        <row r="8814">
          <cell r="A8814">
            <v>969438468</v>
          </cell>
          <cell r="B8814" t="str">
            <v>E10162978</v>
          </cell>
        </row>
        <row r="8815">
          <cell r="A8815">
            <v>969438468</v>
          </cell>
          <cell r="B8815" t="str">
            <v>E10162978</v>
          </cell>
        </row>
        <row r="8816">
          <cell r="A8816">
            <v>969804449</v>
          </cell>
          <cell r="B8816" t="str">
            <v>E10163228</v>
          </cell>
        </row>
        <row r="8817">
          <cell r="A8817">
            <v>969804449</v>
          </cell>
          <cell r="B8817" t="str">
            <v>E10163228</v>
          </cell>
        </row>
        <row r="8818">
          <cell r="A8818">
            <v>969810463</v>
          </cell>
          <cell r="B8818" t="str">
            <v>E10163238</v>
          </cell>
        </row>
        <row r="8819">
          <cell r="A8819">
            <v>969810463</v>
          </cell>
          <cell r="B8819" t="str">
            <v>E10163238</v>
          </cell>
        </row>
        <row r="8820">
          <cell r="A8820">
            <v>969858478</v>
          </cell>
          <cell r="B8820" t="str">
            <v>E10163286</v>
          </cell>
        </row>
        <row r="8821">
          <cell r="A8821">
            <v>969858478</v>
          </cell>
          <cell r="B8821" t="str">
            <v>E10163286</v>
          </cell>
        </row>
        <row r="8822">
          <cell r="A8822">
            <v>970168393</v>
          </cell>
          <cell r="B8822" t="str">
            <v>E10163375</v>
          </cell>
        </row>
        <row r="8823">
          <cell r="A8823">
            <v>970168393</v>
          </cell>
          <cell r="B8823" t="str">
            <v>E10163375</v>
          </cell>
        </row>
        <row r="8824">
          <cell r="A8824">
            <v>970278488</v>
          </cell>
          <cell r="B8824" t="str">
            <v>E10163437</v>
          </cell>
        </row>
        <row r="8825">
          <cell r="A8825">
            <v>970278488</v>
          </cell>
          <cell r="B8825" t="str">
            <v>E10163437</v>
          </cell>
        </row>
        <row r="8826">
          <cell r="A8826">
            <v>970382278</v>
          </cell>
          <cell r="B8826" t="str">
            <v>E10163518</v>
          </cell>
        </row>
        <row r="8827">
          <cell r="A8827">
            <v>970382278</v>
          </cell>
          <cell r="B8827" t="str">
            <v>E10163518</v>
          </cell>
        </row>
        <row r="8828">
          <cell r="A8828">
            <v>970384412</v>
          </cell>
          <cell r="B8828" t="str">
            <v>E10163553</v>
          </cell>
        </row>
        <row r="8829">
          <cell r="A8829">
            <v>970384412</v>
          </cell>
          <cell r="B8829" t="str">
            <v>E10163553</v>
          </cell>
        </row>
        <row r="8830">
          <cell r="A8830">
            <v>970418459</v>
          </cell>
          <cell r="B8830" t="str">
            <v>E10163565</v>
          </cell>
        </row>
        <row r="8831">
          <cell r="A8831">
            <v>970510415</v>
          </cell>
          <cell r="B8831" t="str">
            <v>E10163611</v>
          </cell>
        </row>
        <row r="8832">
          <cell r="A8832">
            <v>970510415</v>
          </cell>
          <cell r="B8832" t="str">
            <v>E10163611</v>
          </cell>
        </row>
        <row r="8833">
          <cell r="A8833">
            <v>970848460</v>
          </cell>
          <cell r="B8833" t="str">
            <v>E10163788</v>
          </cell>
        </row>
        <row r="8834">
          <cell r="A8834">
            <v>970848460</v>
          </cell>
          <cell r="B8834" t="str">
            <v>E10163788</v>
          </cell>
        </row>
        <row r="8835">
          <cell r="A8835">
            <v>971162449</v>
          </cell>
          <cell r="B8835" t="str">
            <v>E10164023</v>
          </cell>
        </row>
        <row r="8836">
          <cell r="A8836">
            <v>971162449</v>
          </cell>
          <cell r="B8836" t="str">
            <v>E10164023</v>
          </cell>
        </row>
        <row r="8837">
          <cell r="A8837">
            <v>971200376</v>
          </cell>
          <cell r="B8837" t="str">
            <v>E10164046</v>
          </cell>
        </row>
        <row r="8838">
          <cell r="A8838">
            <v>971200376</v>
          </cell>
          <cell r="B8838" t="str">
            <v>E10164046</v>
          </cell>
        </row>
        <row r="8839">
          <cell r="A8839">
            <v>971736495</v>
          </cell>
          <cell r="B8839" t="str">
            <v>E10164365</v>
          </cell>
        </row>
        <row r="8840">
          <cell r="A8840">
            <v>971736495</v>
          </cell>
          <cell r="B8840" t="str">
            <v>E10164365</v>
          </cell>
        </row>
        <row r="8841">
          <cell r="A8841">
            <v>971916430</v>
          </cell>
          <cell r="B8841" t="str">
            <v>E10164473</v>
          </cell>
        </row>
        <row r="8842">
          <cell r="A8842">
            <v>971916430</v>
          </cell>
          <cell r="B8842" t="str">
            <v>E10164473</v>
          </cell>
        </row>
        <row r="8843">
          <cell r="A8843">
            <v>971942329</v>
          </cell>
          <cell r="B8843" t="str">
            <v>E10164503</v>
          </cell>
        </row>
        <row r="8844">
          <cell r="A8844">
            <v>971942329</v>
          </cell>
          <cell r="B8844" t="str">
            <v>E10164503</v>
          </cell>
        </row>
        <row r="8845">
          <cell r="A8845">
            <v>972093746</v>
          </cell>
          <cell r="B8845" t="str">
            <v>E10164726</v>
          </cell>
        </row>
        <row r="8846">
          <cell r="A8846">
            <v>972093746</v>
          </cell>
          <cell r="B8846" t="str">
            <v>E10164726</v>
          </cell>
        </row>
        <row r="8847">
          <cell r="A8847">
            <v>972166496</v>
          </cell>
          <cell r="B8847" t="str">
            <v>E10164878</v>
          </cell>
        </row>
        <row r="8848">
          <cell r="A8848">
            <v>972166496</v>
          </cell>
          <cell r="B8848" t="str">
            <v>E10164878</v>
          </cell>
        </row>
        <row r="8849">
          <cell r="A8849">
            <v>972180367</v>
          </cell>
          <cell r="B8849" t="str">
            <v>E10164908</v>
          </cell>
        </row>
        <row r="8850">
          <cell r="A8850">
            <v>972180367</v>
          </cell>
          <cell r="B8850" t="str">
            <v>E10164908</v>
          </cell>
        </row>
        <row r="8851">
          <cell r="A8851">
            <v>972196469</v>
          </cell>
          <cell r="B8851" t="str">
            <v>E10212695</v>
          </cell>
        </row>
        <row r="8852">
          <cell r="A8852">
            <v>972200349</v>
          </cell>
          <cell r="B8852" t="str">
            <v>E10164969</v>
          </cell>
        </row>
        <row r="8853">
          <cell r="A8853">
            <v>972216354</v>
          </cell>
          <cell r="B8853" t="str">
            <v>E10164986</v>
          </cell>
        </row>
        <row r="8854">
          <cell r="A8854">
            <v>972216354</v>
          </cell>
          <cell r="B8854" t="str">
            <v>E10164986</v>
          </cell>
        </row>
        <row r="8855">
          <cell r="A8855">
            <v>972219749</v>
          </cell>
          <cell r="B8855" t="str">
            <v>E10164996</v>
          </cell>
        </row>
        <row r="8856">
          <cell r="A8856">
            <v>972219749</v>
          </cell>
          <cell r="B8856" t="str">
            <v>E10164996</v>
          </cell>
        </row>
        <row r="8857">
          <cell r="A8857">
            <v>972226442</v>
          </cell>
          <cell r="B8857" t="str">
            <v>E10165069</v>
          </cell>
        </row>
        <row r="8858">
          <cell r="A8858">
            <v>972226442</v>
          </cell>
          <cell r="B8858" t="str">
            <v>E10165069</v>
          </cell>
        </row>
        <row r="8859">
          <cell r="A8859">
            <v>972239925</v>
          </cell>
          <cell r="B8859" t="str">
            <v>E10165083</v>
          </cell>
        </row>
        <row r="8860">
          <cell r="A8860">
            <v>972239925</v>
          </cell>
          <cell r="B8860" t="str">
            <v>E10165083</v>
          </cell>
        </row>
        <row r="8861">
          <cell r="A8861">
            <v>972342454</v>
          </cell>
          <cell r="B8861" t="str">
            <v>E10165255</v>
          </cell>
        </row>
        <row r="8862">
          <cell r="A8862">
            <v>972342454</v>
          </cell>
          <cell r="B8862" t="str">
            <v>E10165255</v>
          </cell>
        </row>
        <row r="8863">
          <cell r="A8863">
            <v>972374658</v>
          </cell>
          <cell r="B8863" t="str">
            <v>E10165348</v>
          </cell>
        </row>
        <row r="8864">
          <cell r="A8864">
            <v>972374658</v>
          </cell>
          <cell r="B8864" t="str">
            <v>E10165348</v>
          </cell>
        </row>
        <row r="8865">
          <cell r="A8865">
            <v>972444304</v>
          </cell>
          <cell r="B8865" t="str">
            <v>E10165527</v>
          </cell>
        </row>
        <row r="8866">
          <cell r="A8866">
            <v>972444304</v>
          </cell>
          <cell r="B8866" t="str">
            <v>E10165527</v>
          </cell>
        </row>
        <row r="8867">
          <cell r="A8867">
            <v>972455944</v>
          </cell>
          <cell r="B8867" t="str">
            <v>E10165586</v>
          </cell>
        </row>
        <row r="8868">
          <cell r="A8868">
            <v>972455944</v>
          </cell>
          <cell r="B8868" t="str">
            <v>E10165586</v>
          </cell>
        </row>
        <row r="8869">
          <cell r="A8869">
            <v>972468457</v>
          </cell>
          <cell r="B8869" t="str">
            <v>E10165695</v>
          </cell>
        </row>
        <row r="8870">
          <cell r="A8870">
            <v>972468457</v>
          </cell>
          <cell r="B8870" t="str">
            <v>E10165695</v>
          </cell>
        </row>
        <row r="8871">
          <cell r="A8871">
            <v>972512495</v>
          </cell>
          <cell r="B8871" t="str">
            <v>E10165803</v>
          </cell>
        </row>
        <row r="8872">
          <cell r="A8872">
            <v>972512495</v>
          </cell>
          <cell r="B8872" t="str">
            <v>E10165803</v>
          </cell>
        </row>
        <row r="8873">
          <cell r="A8873">
            <v>972636267</v>
          </cell>
          <cell r="B8873" t="str">
            <v>E10166027</v>
          </cell>
        </row>
        <row r="8874">
          <cell r="A8874">
            <v>972636267</v>
          </cell>
          <cell r="B8874" t="str">
            <v>E10166027</v>
          </cell>
        </row>
        <row r="8875">
          <cell r="A8875">
            <v>972682342</v>
          </cell>
          <cell r="B8875" t="str">
            <v>E10212745</v>
          </cell>
        </row>
        <row r="8876">
          <cell r="A8876">
            <v>972682342</v>
          </cell>
          <cell r="B8876" t="str">
            <v>E10212745</v>
          </cell>
        </row>
        <row r="8877">
          <cell r="A8877">
            <v>972722209</v>
          </cell>
          <cell r="B8877" t="str">
            <v>E10166182</v>
          </cell>
        </row>
        <row r="8878">
          <cell r="A8878">
            <v>972722209</v>
          </cell>
          <cell r="B8878" t="str">
            <v>E10166182</v>
          </cell>
        </row>
        <row r="8879">
          <cell r="A8879">
            <v>972782446</v>
          </cell>
          <cell r="B8879" t="str">
            <v>E10166255</v>
          </cell>
        </row>
        <row r="8880">
          <cell r="A8880">
            <v>972782446</v>
          </cell>
          <cell r="B8880" t="str">
            <v>E10166255</v>
          </cell>
        </row>
        <row r="8881">
          <cell r="A8881">
            <v>972964418</v>
          </cell>
          <cell r="B8881" t="str">
            <v>E10166453</v>
          </cell>
        </row>
        <row r="8882">
          <cell r="A8882">
            <v>972964418</v>
          </cell>
          <cell r="B8882" t="str">
            <v>E10166453</v>
          </cell>
        </row>
        <row r="8883">
          <cell r="A8883">
            <v>973138339</v>
          </cell>
          <cell r="B8883" t="str">
            <v>E10166746</v>
          </cell>
        </row>
        <row r="8884">
          <cell r="A8884">
            <v>973138339</v>
          </cell>
          <cell r="B8884" t="str">
            <v>E10166746</v>
          </cell>
        </row>
        <row r="8885">
          <cell r="A8885">
            <v>973147263</v>
          </cell>
          <cell r="B8885" t="str">
            <v>E10166788</v>
          </cell>
        </row>
        <row r="8886">
          <cell r="A8886">
            <v>973147263</v>
          </cell>
          <cell r="B8886" t="str">
            <v>E10166788</v>
          </cell>
        </row>
        <row r="8887">
          <cell r="A8887">
            <v>973276273</v>
          </cell>
          <cell r="B8887" t="str">
            <v>E10166908</v>
          </cell>
        </row>
        <row r="8888">
          <cell r="A8888">
            <v>973276273</v>
          </cell>
          <cell r="B8888" t="str">
            <v>E10166908</v>
          </cell>
        </row>
        <row r="8889">
          <cell r="A8889">
            <v>973294412</v>
          </cell>
          <cell r="B8889" t="str">
            <v>E10166929</v>
          </cell>
        </row>
        <row r="8890">
          <cell r="A8890">
            <v>973308477</v>
          </cell>
          <cell r="B8890" t="str">
            <v>E10212770</v>
          </cell>
        </row>
        <row r="8891">
          <cell r="A8891">
            <v>973468430</v>
          </cell>
          <cell r="B8891" t="str">
            <v>E10167116</v>
          </cell>
        </row>
        <row r="8892">
          <cell r="A8892">
            <v>973468430</v>
          </cell>
          <cell r="B8892" t="str">
            <v>E10167116</v>
          </cell>
        </row>
        <row r="8893">
          <cell r="A8893">
            <v>973510431</v>
          </cell>
          <cell r="B8893" t="str">
            <v>E10167181</v>
          </cell>
        </row>
        <row r="8894">
          <cell r="A8894">
            <v>973510431</v>
          </cell>
          <cell r="B8894" t="str">
            <v>E10167181</v>
          </cell>
        </row>
        <row r="8895">
          <cell r="A8895">
            <v>973824420</v>
          </cell>
          <cell r="B8895" t="str">
            <v>E10167474</v>
          </cell>
        </row>
        <row r="8896">
          <cell r="A8896">
            <v>973862444</v>
          </cell>
          <cell r="B8896" t="str">
            <v>E10167550</v>
          </cell>
        </row>
        <row r="8897">
          <cell r="A8897">
            <v>973862444</v>
          </cell>
          <cell r="B8897" t="str">
            <v>E10167550</v>
          </cell>
        </row>
        <row r="8898">
          <cell r="A8898">
            <v>973870204</v>
          </cell>
          <cell r="B8898" t="str">
            <v>E10167599</v>
          </cell>
        </row>
        <row r="8899">
          <cell r="A8899">
            <v>973870204</v>
          </cell>
          <cell r="B8899" t="str">
            <v>E10167599</v>
          </cell>
        </row>
        <row r="8900">
          <cell r="A8900">
            <v>973940335</v>
          </cell>
          <cell r="B8900" t="str">
            <v>E10167632</v>
          </cell>
        </row>
        <row r="8901">
          <cell r="A8901">
            <v>973940335</v>
          </cell>
          <cell r="B8901" t="str">
            <v>E10167632</v>
          </cell>
        </row>
        <row r="8902">
          <cell r="A8902">
            <v>974128321</v>
          </cell>
          <cell r="B8902" t="str">
            <v>E10167891</v>
          </cell>
        </row>
        <row r="8903">
          <cell r="A8903">
            <v>974128321</v>
          </cell>
          <cell r="B8903" t="str">
            <v>E10167891</v>
          </cell>
        </row>
        <row r="8904">
          <cell r="A8904">
            <v>974172359</v>
          </cell>
          <cell r="B8904" t="str">
            <v>E10167966</v>
          </cell>
        </row>
        <row r="8905">
          <cell r="A8905">
            <v>974172359</v>
          </cell>
          <cell r="B8905" t="str">
            <v>E10167966</v>
          </cell>
        </row>
        <row r="8906">
          <cell r="A8906">
            <v>974202429</v>
          </cell>
          <cell r="B8906" t="str">
            <v>E10167997</v>
          </cell>
        </row>
        <row r="8907">
          <cell r="A8907">
            <v>974202429</v>
          </cell>
          <cell r="B8907" t="str">
            <v>E10167997</v>
          </cell>
        </row>
        <row r="8908">
          <cell r="A8908">
            <v>974386438</v>
          </cell>
          <cell r="B8908" t="str">
            <v>E10168118</v>
          </cell>
        </row>
        <row r="8909">
          <cell r="A8909">
            <v>974386438</v>
          </cell>
          <cell r="B8909" t="str">
            <v>E10168118</v>
          </cell>
        </row>
        <row r="8910">
          <cell r="A8910">
            <v>974504487</v>
          </cell>
          <cell r="B8910" t="str">
            <v>E10168208</v>
          </cell>
        </row>
        <row r="8911">
          <cell r="A8911">
            <v>974528446</v>
          </cell>
          <cell r="B8911" t="str">
            <v>E10168251</v>
          </cell>
        </row>
        <row r="8912">
          <cell r="A8912">
            <v>974528446</v>
          </cell>
          <cell r="B8912" t="str">
            <v>E10168251</v>
          </cell>
        </row>
        <row r="8913">
          <cell r="A8913">
            <v>974542317</v>
          </cell>
          <cell r="B8913" t="str">
            <v>E10168277</v>
          </cell>
        </row>
        <row r="8914">
          <cell r="A8914">
            <v>974542317</v>
          </cell>
          <cell r="B8914" t="str">
            <v>E10168277</v>
          </cell>
        </row>
        <row r="8915">
          <cell r="A8915">
            <v>974688496</v>
          </cell>
          <cell r="B8915" t="str">
            <v>E10168431</v>
          </cell>
        </row>
        <row r="8916">
          <cell r="A8916">
            <v>974688496</v>
          </cell>
          <cell r="B8916" t="str">
            <v>E10168431</v>
          </cell>
        </row>
        <row r="8917">
          <cell r="A8917">
            <v>974766484</v>
          </cell>
          <cell r="B8917" t="str">
            <v>E10168505</v>
          </cell>
        </row>
        <row r="8918">
          <cell r="A8918">
            <v>974766484</v>
          </cell>
          <cell r="B8918" t="str">
            <v>E10168505</v>
          </cell>
        </row>
        <row r="8919">
          <cell r="A8919">
            <v>974822356</v>
          </cell>
          <cell r="B8919" t="str">
            <v>E10168559</v>
          </cell>
        </row>
        <row r="8920">
          <cell r="A8920">
            <v>974822356</v>
          </cell>
          <cell r="B8920" t="str">
            <v>E10168559</v>
          </cell>
        </row>
        <row r="8921">
          <cell r="A8921">
            <v>974966304</v>
          </cell>
          <cell r="B8921" t="str">
            <v>E10168649</v>
          </cell>
        </row>
        <row r="8922">
          <cell r="A8922">
            <v>974966304</v>
          </cell>
          <cell r="B8922" t="str">
            <v>E10168649</v>
          </cell>
        </row>
        <row r="8923">
          <cell r="A8923">
            <v>975116460</v>
          </cell>
          <cell r="B8923" t="str">
            <v>E10168757</v>
          </cell>
        </row>
        <row r="8924">
          <cell r="A8924">
            <v>975206476</v>
          </cell>
          <cell r="B8924" t="str">
            <v>E10168851</v>
          </cell>
        </row>
        <row r="8925">
          <cell r="A8925">
            <v>975206476</v>
          </cell>
          <cell r="B8925" t="str">
            <v>E10168851</v>
          </cell>
        </row>
        <row r="8926">
          <cell r="A8926">
            <v>975330442</v>
          </cell>
          <cell r="B8926" t="str">
            <v>E10168978</v>
          </cell>
        </row>
        <row r="8927">
          <cell r="A8927">
            <v>975330442</v>
          </cell>
          <cell r="B8927" t="str">
            <v>E10168978</v>
          </cell>
        </row>
        <row r="8928">
          <cell r="A8928">
            <v>975398439</v>
          </cell>
          <cell r="B8928" t="str">
            <v>E10169074</v>
          </cell>
        </row>
        <row r="8929">
          <cell r="A8929">
            <v>975398439</v>
          </cell>
          <cell r="B8929" t="str">
            <v>E10169074</v>
          </cell>
        </row>
        <row r="8930">
          <cell r="A8930">
            <v>975486418</v>
          </cell>
          <cell r="B8930" t="str">
            <v>E10169120</v>
          </cell>
        </row>
        <row r="8931">
          <cell r="A8931">
            <v>975486418</v>
          </cell>
          <cell r="B8931" t="str">
            <v>E10169120</v>
          </cell>
        </row>
        <row r="8932">
          <cell r="A8932">
            <v>975502423</v>
          </cell>
          <cell r="B8932" t="str">
            <v>E10169140</v>
          </cell>
        </row>
        <row r="8933">
          <cell r="A8933">
            <v>975502423</v>
          </cell>
          <cell r="B8933" t="str">
            <v>E10169140</v>
          </cell>
        </row>
        <row r="8934">
          <cell r="A8934">
            <v>975554415</v>
          </cell>
          <cell r="B8934" t="str">
            <v>E10169180</v>
          </cell>
        </row>
        <row r="8935">
          <cell r="A8935">
            <v>982958425</v>
          </cell>
          <cell r="B8935" t="str">
            <v>E10225404</v>
          </cell>
        </row>
        <row r="8936">
          <cell r="A8936">
            <v>982958425</v>
          </cell>
          <cell r="B8936" t="str">
            <v>E10225404</v>
          </cell>
        </row>
        <row r="8937">
          <cell r="A8937">
            <v>983004403</v>
          </cell>
          <cell r="B8937" t="str">
            <v>E10169194</v>
          </cell>
        </row>
        <row r="8938">
          <cell r="A8938">
            <v>983034473</v>
          </cell>
          <cell r="B8938" t="str">
            <v>E10169220</v>
          </cell>
        </row>
        <row r="8939">
          <cell r="A8939">
            <v>983142434</v>
          </cell>
          <cell r="B8939" t="str">
            <v>E10169364</v>
          </cell>
        </row>
        <row r="8940">
          <cell r="A8940">
            <v>983142434</v>
          </cell>
          <cell r="B8940" t="str">
            <v>E10169364</v>
          </cell>
        </row>
        <row r="8941">
          <cell r="A8941">
            <v>983198209</v>
          </cell>
          <cell r="B8941" t="str">
            <v>E10169465</v>
          </cell>
        </row>
        <row r="8942">
          <cell r="A8942">
            <v>983532180</v>
          </cell>
          <cell r="B8942" t="str">
            <v>E10169888</v>
          </cell>
        </row>
        <row r="8943">
          <cell r="A8943">
            <v>983532180</v>
          </cell>
          <cell r="B8943" t="str">
            <v>E10169888</v>
          </cell>
        </row>
        <row r="8944">
          <cell r="A8944">
            <v>983635970</v>
          </cell>
          <cell r="B8944" t="str">
            <v>E10212933</v>
          </cell>
        </row>
        <row r="8945">
          <cell r="A8945">
            <v>983668465</v>
          </cell>
          <cell r="B8945" t="str">
            <v>E10170063</v>
          </cell>
        </row>
        <row r="8946">
          <cell r="A8946">
            <v>983668465</v>
          </cell>
          <cell r="B8946" t="str">
            <v>E10170063</v>
          </cell>
        </row>
        <row r="8947">
          <cell r="A8947">
            <v>983784283</v>
          </cell>
          <cell r="B8947" t="str">
            <v>E10170179</v>
          </cell>
        </row>
        <row r="8948">
          <cell r="A8948">
            <v>983784283</v>
          </cell>
          <cell r="B8948" t="str">
            <v>E10170179</v>
          </cell>
        </row>
        <row r="8949">
          <cell r="A8949">
            <v>983868285</v>
          </cell>
          <cell r="B8949" t="str">
            <v>E10170359</v>
          </cell>
        </row>
        <row r="8950">
          <cell r="A8950">
            <v>983868285</v>
          </cell>
          <cell r="B8950" t="str">
            <v>E10170359</v>
          </cell>
        </row>
        <row r="8951">
          <cell r="A8951">
            <v>983868285</v>
          </cell>
          <cell r="B8951" t="str">
            <v>E10170359</v>
          </cell>
        </row>
        <row r="8952">
          <cell r="A8952">
            <v>983980126</v>
          </cell>
          <cell r="B8952" t="str">
            <v>E10170550</v>
          </cell>
        </row>
        <row r="8953">
          <cell r="A8953">
            <v>983980126</v>
          </cell>
          <cell r="B8953" t="str">
            <v>E10170550</v>
          </cell>
        </row>
        <row r="8954">
          <cell r="A8954">
            <v>984228446</v>
          </cell>
          <cell r="B8954" t="str">
            <v>E10170988</v>
          </cell>
        </row>
        <row r="8955">
          <cell r="A8955">
            <v>984228446</v>
          </cell>
          <cell r="B8955" t="str">
            <v>E10170988</v>
          </cell>
        </row>
        <row r="8956">
          <cell r="A8956">
            <v>984247943</v>
          </cell>
          <cell r="B8956" t="str">
            <v>E10171054</v>
          </cell>
        </row>
        <row r="8957">
          <cell r="A8957">
            <v>984247943</v>
          </cell>
          <cell r="B8957" t="str">
            <v>E10171054</v>
          </cell>
        </row>
        <row r="8958">
          <cell r="A8958">
            <v>984364149</v>
          </cell>
          <cell r="B8958" t="str">
            <v>E10171362</v>
          </cell>
        </row>
        <row r="8959">
          <cell r="A8959">
            <v>984364149</v>
          </cell>
          <cell r="B8959" t="str">
            <v>E10171362</v>
          </cell>
        </row>
        <row r="8960">
          <cell r="A8960">
            <v>984368223</v>
          </cell>
          <cell r="B8960" t="str">
            <v>E10171388</v>
          </cell>
        </row>
        <row r="8961">
          <cell r="A8961">
            <v>984368223</v>
          </cell>
          <cell r="B8961" t="str">
            <v>E10171388</v>
          </cell>
        </row>
        <row r="8962">
          <cell r="A8962">
            <v>984400330</v>
          </cell>
          <cell r="B8962" t="str">
            <v>E10171413</v>
          </cell>
        </row>
        <row r="8963">
          <cell r="A8963">
            <v>984400330</v>
          </cell>
          <cell r="B8963" t="str">
            <v>E10171413</v>
          </cell>
        </row>
        <row r="8964">
          <cell r="A8964">
            <v>984400330</v>
          </cell>
          <cell r="B8964" t="str">
            <v>E10255944</v>
          </cell>
        </row>
        <row r="8965">
          <cell r="A8965">
            <v>984400330</v>
          </cell>
          <cell r="B8965" t="str">
            <v>E10255944</v>
          </cell>
        </row>
        <row r="8966">
          <cell r="A8966">
            <v>984448830</v>
          </cell>
          <cell r="B8966" t="str">
            <v>E10171468</v>
          </cell>
        </row>
        <row r="8967">
          <cell r="A8967">
            <v>984448830</v>
          </cell>
          <cell r="B8967" t="str">
            <v>E10171468</v>
          </cell>
        </row>
        <row r="8968">
          <cell r="A8968">
            <v>984450382</v>
          </cell>
          <cell r="B8968" t="str">
            <v>E10212973</v>
          </cell>
        </row>
        <row r="8969">
          <cell r="A8969">
            <v>984454165</v>
          </cell>
          <cell r="B8969" t="str">
            <v>E10171528</v>
          </cell>
        </row>
        <row r="8970">
          <cell r="A8970">
            <v>984454165</v>
          </cell>
          <cell r="B8970" t="str">
            <v>E10171528</v>
          </cell>
        </row>
        <row r="8971">
          <cell r="A8971">
            <v>984462022</v>
          </cell>
          <cell r="B8971" t="str">
            <v>E10171558</v>
          </cell>
        </row>
        <row r="8972">
          <cell r="A8972">
            <v>984462022</v>
          </cell>
          <cell r="B8972" t="str">
            <v>E10171558</v>
          </cell>
        </row>
        <row r="8973">
          <cell r="A8973">
            <v>984524005</v>
          </cell>
          <cell r="B8973" t="str">
            <v>E10171642</v>
          </cell>
        </row>
        <row r="8974">
          <cell r="A8974">
            <v>984524005</v>
          </cell>
          <cell r="B8974" t="str">
            <v>E10171642</v>
          </cell>
        </row>
        <row r="8975">
          <cell r="A8975">
            <v>984924130</v>
          </cell>
          <cell r="B8975" t="str">
            <v>E10172100</v>
          </cell>
        </row>
        <row r="8976">
          <cell r="A8976">
            <v>984924130</v>
          </cell>
          <cell r="B8976" t="str">
            <v>E10172100</v>
          </cell>
        </row>
        <row r="8977">
          <cell r="A8977">
            <v>984930435</v>
          </cell>
          <cell r="B8977" t="str">
            <v>E10172111</v>
          </cell>
        </row>
        <row r="8978">
          <cell r="A8978">
            <v>984930435</v>
          </cell>
          <cell r="B8978" t="str">
            <v>E10172111</v>
          </cell>
        </row>
        <row r="8979">
          <cell r="A8979">
            <v>985024428</v>
          </cell>
          <cell r="B8979" t="str">
            <v>E10172190</v>
          </cell>
        </row>
        <row r="8980">
          <cell r="A8980">
            <v>985073801</v>
          </cell>
          <cell r="B8980" t="str">
            <v>E10172300</v>
          </cell>
        </row>
        <row r="8981">
          <cell r="A8981">
            <v>985073801</v>
          </cell>
          <cell r="B8981" t="str">
            <v>E10172300</v>
          </cell>
        </row>
        <row r="8982">
          <cell r="A8982">
            <v>985087090</v>
          </cell>
          <cell r="B8982" t="str">
            <v>E10213018</v>
          </cell>
        </row>
        <row r="8983">
          <cell r="A8983">
            <v>985087090</v>
          </cell>
          <cell r="B8983" t="str">
            <v>E10213018</v>
          </cell>
        </row>
        <row r="8984">
          <cell r="A8984">
            <v>985114444</v>
          </cell>
          <cell r="B8984" t="str">
            <v>E10172420</v>
          </cell>
        </row>
        <row r="8985">
          <cell r="A8985">
            <v>985590326</v>
          </cell>
          <cell r="B8985" t="str">
            <v>E10173102</v>
          </cell>
        </row>
        <row r="8986">
          <cell r="A8986">
            <v>985590326</v>
          </cell>
          <cell r="B8986" t="str">
            <v>E10173102</v>
          </cell>
        </row>
        <row r="8987">
          <cell r="A8987">
            <v>985614479</v>
          </cell>
          <cell r="B8987" t="str">
            <v>E10173112</v>
          </cell>
        </row>
        <row r="8988">
          <cell r="A8988">
            <v>985669963</v>
          </cell>
          <cell r="B8988" t="str">
            <v>E10211396</v>
          </cell>
        </row>
        <row r="8989">
          <cell r="A8989">
            <v>985669963</v>
          </cell>
          <cell r="B8989" t="str">
            <v>E10211396</v>
          </cell>
        </row>
        <row r="8990">
          <cell r="A8990">
            <v>985736408</v>
          </cell>
          <cell r="B8990" t="str">
            <v>E10173264</v>
          </cell>
        </row>
        <row r="8991">
          <cell r="A8991">
            <v>985736408</v>
          </cell>
          <cell r="B8991" t="str">
            <v>E10173264</v>
          </cell>
        </row>
        <row r="8992">
          <cell r="A8992">
            <v>985804405</v>
          </cell>
          <cell r="B8992" t="str">
            <v>E10173331</v>
          </cell>
        </row>
        <row r="8993">
          <cell r="A8993">
            <v>985804405</v>
          </cell>
          <cell r="B8993" t="str">
            <v>E10173331</v>
          </cell>
        </row>
        <row r="8994">
          <cell r="A8994">
            <v>985875991</v>
          </cell>
          <cell r="B8994" t="str">
            <v>E10173408</v>
          </cell>
        </row>
        <row r="8995">
          <cell r="A8995">
            <v>985875991</v>
          </cell>
          <cell r="B8995" t="str">
            <v>E10173408</v>
          </cell>
        </row>
        <row r="8996">
          <cell r="A8996">
            <v>985884236</v>
          </cell>
          <cell r="B8996" t="str">
            <v>E10173457</v>
          </cell>
        </row>
        <row r="8997">
          <cell r="A8997">
            <v>985884236</v>
          </cell>
          <cell r="B8997" t="str">
            <v>E10173457</v>
          </cell>
        </row>
        <row r="8998">
          <cell r="A8998">
            <v>985887728</v>
          </cell>
          <cell r="B8998" t="str">
            <v>E10173467</v>
          </cell>
        </row>
        <row r="8999">
          <cell r="A8999">
            <v>985887728</v>
          </cell>
          <cell r="B8999" t="str">
            <v>E10173467</v>
          </cell>
        </row>
        <row r="9000">
          <cell r="A9000">
            <v>985914403</v>
          </cell>
          <cell r="B9000" t="str">
            <v>E10173498</v>
          </cell>
        </row>
        <row r="9001">
          <cell r="A9001">
            <v>985938362</v>
          </cell>
          <cell r="B9001" t="str">
            <v>E10173602</v>
          </cell>
        </row>
        <row r="9002">
          <cell r="A9002">
            <v>985938362</v>
          </cell>
          <cell r="B9002" t="str">
            <v>E10173602</v>
          </cell>
        </row>
        <row r="9003">
          <cell r="A9003">
            <v>985942339</v>
          </cell>
          <cell r="B9003" t="str">
            <v>E10173625</v>
          </cell>
        </row>
        <row r="9004">
          <cell r="A9004">
            <v>985958247</v>
          </cell>
          <cell r="B9004" t="str">
            <v>E10173660</v>
          </cell>
        </row>
        <row r="9005">
          <cell r="A9005">
            <v>986014022</v>
          </cell>
          <cell r="B9005" t="str">
            <v>E10173779</v>
          </cell>
        </row>
        <row r="9006">
          <cell r="A9006">
            <v>986038369</v>
          </cell>
          <cell r="B9006" t="str">
            <v>E10173829</v>
          </cell>
        </row>
        <row r="9007">
          <cell r="A9007">
            <v>986038369</v>
          </cell>
          <cell r="B9007" t="str">
            <v>E10173829</v>
          </cell>
        </row>
        <row r="9008">
          <cell r="A9008">
            <v>986039921</v>
          </cell>
          <cell r="B9008" t="str">
            <v>E10173849</v>
          </cell>
        </row>
        <row r="9009">
          <cell r="A9009">
            <v>986039921</v>
          </cell>
          <cell r="B9009" t="str">
            <v>E10173849</v>
          </cell>
        </row>
        <row r="9010">
          <cell r="A9010">
            <v>986080370</v>
          </cell>
          <cell r="B9010" t="str">
            <v>E10173939</v>
          </cell>
        </row>
        <row r="9011">
          <cell r="A9011">
            <v>986080370</v>
          </cell>
          <cell r="B9011" t="str">
            <v>E10173939</v>
          </cell>
        </row>
        <row r="9012">
          <cell r="A9012">
            <v>986098218</v>
          </cell>
          <cell r="B9012" t="str">
            <v>E10211427</v>
          </cell>
        </row>
        <row r="9013">
          <cell r="A9013">
            <v>986100255</v>
          </cell>
          <cell r="B9013" t="str">
            <v>E10174027</v>
          </cell>
        </row>
        <row r="9014">
          <cell r="A9014">
            <v>986100255</v>
          </cell>
          <cell r="B9014" t="str">
            <v>E10174027</v>
          </cell>
        </row>
        <row r="9015">
          <cell r="A9015">
            <v>986102486</v>
          </cell>
          <cell r="B9015" t="str">
            <v>E10174044</v>
          </cell>
        </row>
        <row r="9016">
          <cell r="A9016">
            <v>986118976</v>
          </cell>
          <cell r="B9016" t="str">
            <v>E10174122</v>
          </cell>
        </row>
        <row r="9017">
          <cell r="A9017">
            <v>986118976</v>
          </cell>
          <cell r="B9017" t="str">
            <v>E10174122</v>
          </cell>
        </row>
        <row r="9018">
          <cell r="A9018">
            <v>986123341</v>
          </cell>
          <cell r="B9018" t="str">
            <v>E10174189</v>
          </cell>
        </row>
        <row r="9019">
          <cell r="A9019">
            <v>986123341</v>
          </cell>
          <cell r="B9019" t="str">
            <v>E10174189</v>
          </cell>
        </row>
        <row r="9020">
          <cell r="A9020">
            <v>986152150</v>
          </cell>
          <cell r="B9020" t="str">
            <v>E10174358</v>
          </cell>
        </row>
        <row r="9021">
          <cell r="A9021">
            <v>986152150</v>
          </cell>
          <cell r="B9021" t="str">
            <v>E10174358</v>
          </cell>
        </row>
        <row r="9022">
          <cell r="A9022">
            <v>986152150</v>
          </cell>
          <cell r="B9022" t="str">
            <v>E10174358</v>
          </cell>
        </row>
        <row r="9023">
          <cell r="A9023">
            <v>986162044</v>
          </cell>
          <cell r="B9023" t="str">
            <v>E10211439</v>
          </cell>
        </row>
        <row r="9024">
          <cell r="A9024">
            <v>986162044</v>
          </cell>
          <cell r="B9024" t="str">
            <v>E10211439</v>
          </cell>
        </row>
        <row r="9025">
          <cell r="A9025">
            <v>986178728</v>
          </cell>
          <cell r="B9025" t="str">
            <v>E10174519</v>
          </cell>
        </row>
        <row r="9026">
          <cell r="A9026">
            <v>986178728</v>
          </cell>
          <cell r="B9026" t="str">
            <v>E10174519</v>
          </cell>
        </row>
        <row r="9027">
          <cell r="A9027">
            <v>986183772</v>
          </cell>
          <cell r="B9027" t="str">
            <v>E10174609</v>
          </cell>
        </row>
        <row r="9028">
          <cell r="A9028">
            <v>986183772</v>
          </cell>
          <cell r="B9028" t="str">
            <v>E10174609</v>
          </cell>
        </row>
        <row r="9029">
          <cell r="A9029">
            <v>986185518</v>
          </cell>
          <cell r="B9029" t="str">
            <v>E10174635</v>
          </cell>
        </row>
        <row r="9030">
          <cell r="A9030">
            <v>986185518</v>
          </cell>
          <cell r="B9030" t="str">
            <v>E10174635</v>
          </cell>
        </row>
        <row r="9031">
          <cell r="A9031">
            <v>986185906</v>
          </cell>
          <cell r="B9031" t="str">
            <v>E10174650</v>
          </cell>
        </row>
        <row r="9032">
          <cell r="A9032">
            <v>986185906</v>
          </cell>
          <cell r="B9032" t="str">
            <v>E10174650</v>
          </cell>
        </row>
        <row r="9033">
          <cell r="A9033">
            <v>986197546</v>
          </cell>
          <cell r="B9033" t="str">
            <v>E10174769</v>
          </cell>
        </row>
        <row r="9034">
          <cell r="A9034">
            <v>986197546</v>
          </cell>
          <cell r="B9034" t="str">
            <v>E10174769</v>
          </cell>
        </row>
        <row r="9035">
          <cell r="A9035">
            <v>986205985</v>
          </cell>
          <cell r="B9035" t="str">
            <v>E10174867</v>
          </cell>
        </row>
        <row r="9036">
          <cell r="A9036">
            <v>986205985</v>
          </cell>
          <cell r="B9036" t="str">
            <v>E10174867</v>
          </cell>
        </row>
        <row r="9037">
          <cell r="A9037">
            <v>986206373</v>
          </cell>
          <cell r="B9037" t="str">
            <v>E10174890</v>
          </cell>
        </row>
        <row r="9038">
          <cell r="A9038">
            <v>986206470</v>
          </cell>
          <cell r="B9038" t="str">
            <v>E10211464</v>
          </cell>
        </row>
        <row r="9039">
          <cell r="A9039">
            <v>986208507</v>
          </cell>
          <cell r="B9039" t="str">
            <v>E10174911</v>
          </cell>
        </row>
        <row r="9040">
          <cell r="A9040">
            <v>986208507</v>
          </cell>
          <cell r="B9040" t="str">
            <v>E10174911</v>
          </cell>
        </row>
        <row r="9041">
          <cell r="A9041">
            <v>986217625</v>
          </cell>
          <cell r="B9041" t="str">
            <v>E10175006</v>
          </cell>
        </row>
        <row r="9042">
          <cell r="A9042">
            <v>986217625</v>
          </cell>
          <cell r="B9042" t="str">
            <v>E10175006</v>
          </cell>
        </row>
        <row r="9043">
          <cell r="A9043">
            <v>986224803</v>
          </cell>
          <cell r="B9043" t="str">
            <v>E10175118</v>
          </cell>
        </row>
        <row r="9044">
          <cell r="A9044">
            <v>986224803</v>
          </cell>
          <cell r="B9044" t="str">
            <v>E10175118</v>
          </cell>
        </row>
        <row r="9045">
          <cell r="A9045">
            <v>986228877</v>
          </cell>
          <cell r="B9045" t="str">
            <v>E10175181</v>
          </cell>
        </row>
        <row r="9046">
          <cell r="A9046">
            <v>986228877</v>
          </cell>
          <cell r="B9046" t="str">
            <v>E10175181</v>
          </cell>
        </row>
        <row r="9047">
          <cell r="A9047">
            <v>986237704</v>
          </cell>
          <cell r="B9047" t="str">
            <v>E10175219</v>
          </cell>
        </row>
        <row r="9048">
          <cell r="A9048">
            <v>986237704</v>
          </cell>
          <cell r="B9048" t="str">
            <v>E10175219</v>
          </cell>
        </row>
        <row r="9049">
          <cell r="A9049">
            <v>986241293</v>
          </cell>
          <cell r="B9049" t="str">
            <v>E10175256</v>
          </cell>
        </row>
        <row r="9050">
          <cell r="A9050">
            <v>986247986</v>
          </cell>
          <cell r="B9050" t="str">
            <v>E10175286</v>
          </cell>
        </row>
        <row r="9051">
          <cell r="A9051">
            <v>986247986</v>
          </cell>
          <cell r="B9051" t="str">
            <v>E10175286</v>
          </cell>
        </row>
        <row r="9052">
          <cell r="A9052">
            <v>986249538</v>
          </cell>
          <cell r="B9052" t="str">
            <v>E10175317</v>
          </cell>
        </row>
        <row r="9053">
          <cell r="A9053">
            <v>986249538</v>
          </cell>
          <cell r="B9053" t="str">
            <v>E10175317</v>
          </cell>
        </row>
        <row r="9054">
          <cell r="A9054">
            <v>986269617</v>
          </cell>
          <cell r="B9054" t="str">
            <v>E10175531</v>
          </cell>
        </row>
        <row r="9055">
          <cell r="A9055">
            <v>986269617</v>
          </cell>
          <cell r="B9055" t="str">
            <v>E10175531</v>
          </cell>
        </row>
        <row r="9056">
          <cell r="A9056">
            <v>986274467</v>
          </cell>
          <cell r="B9056" t="str">
            <v>E10211503</v>
          </cell>
        </row>
        <row r="9057">
          <cell r="A9057">
            <v>986279123</v>
          </cell>
          <cell r="B9057" t="str">
            <v>E10175677</v>
          </cell>
        </row>
        <row r="9058">
          <cell r="A9058">
            <v>986279123</v>
          </cell>
          <cell r="B9058" t="str">
            <v>E10175677</v>
          </cell>
        </row>
        <row r="9059">
          <cell r="A9059">
            <v>986293091</v>
          </cell>
          <cell r="B9059" t="str">
            <v>E10175899</v>
          </cell>
        </row>
        <row r="9060">
          <cell r="A9060">
            <v>986293091</v>
          </cell>
          <cell r="B9060" t="str">
            <v>E10175899</v>
          </cell>
        </row>
        <row r="9061">
          <cell r="A9061">
            <v>986299784</v>
          </cell>
          <cell r="B9061" t="str">
            <v>E10175946</v>
          </cell>
        </row>
        <row r="9062">
          <cell r="A9062">
            <v>986299784</v>
          </cell>
          <cell r="B9062" t="str">
            <v>E10175946</v>
          </cell>
        </row>
        <row r="9063">
          <cell r="A9063">
            <v>986301821</v>
          </cell>
          <cell r="B9063" t="str">
            <v>E10176008</v>
          </cell>
        </row>
        <row r="9064">
          <cell r="A9064">
            <v>986301821</v>
          </cell>
          <cell r="B9064" t="str">
            <v>E10176008</v>
          </cell>
        </row>
        <row r="9065">
          <cell r="A9065">
            <v>986305410</v>
          </cell>
          <cell r="B9065" t="str">
            <v>E10176053</v>
          </cell>
        </row>
        <row r="9066">
          <cell r="A9066">
            <v>986305410</v>
          </cell>
          <cell r="B9066" t="str">
            <v>E10176053</v>
          </cell>
        </row>
        <row r="9067">
          <cell r="A9067">
            <v>986307447</v>
          </cell>
          <cell r="B9067" t="str">
            <v>E10176084</v>
          </cell>
        </row>
        <row r="9068">
          <cell r="A9068">
            <v>986307447</v>
          </cell>
          <cell r="B9068" t="str">
            <v>E10176084</v>
          </cell>
        </row>
        <row r="9069">
          <cell r="A9069">
            <v>986308514</v>
          </cell>
          <cell r="B9069" t="str">
            <v>E10176096</v>
          </cell>
        </row>
        <row r="9070">
          <cell r="A9070">
            <v>986308514</v>
          </cell>
          <cell r="B9070" t="str">
            <v>E10176096</v>
          </cell>
        </row>
        <row r="9071">
          <cell r="A9071">
            <v>986309678</v>
          </cell>
          <cell r="B9071" t="str">
            <v>E10176117</v>
          </cell>
        </row>
        <row r="9072">
          <cell r="A9072">
            <v>986309678</v>
          </cell>
          <cell r="B9072" t="str">
            <v>E10176117</v>
          </cell>
        </row>
        <row r="9073">
          <cell r="A9073">
            <v>986311521</v>
          </cell>
          <cell r="B9073" t="str">
            <v>E10176161</v>
          </cell>
        </row>
        <row r="9074">
          <cell r="A9074">
            <v>986311521</v>
          </cell>
          <cell r="B9074" t="str">
            <v>E10176161</v>
          </cell>
        </row>
        <row r="9075">
          <cell r="A9075">
            <v>986317632</v>
          </cell>
          <cell r="B9075" t="str">
            <v>E10176223</v>
          </cell>
        </row>
        <row r="9076">
          <cell r="A9076">
            <v>986317632</v>
          </cell>
          <cell r="B9076" t="str">
            <v>E10176223</v>
          </cell>
        </row>
        <row r="9077">
          <cell r="A9077">
            <v>986378160</v>
          </cell>
          <cell r="B9077" t="str">
            <v>E10211538</v>
          </cell>
        </row>
        <row r="9078">
          <cell r="A9078">
            <v>986378160</v>
          </cell>
          <cell r="B9078" t="str">
            <v>E10211538</v>
          </cell>
        </row>
        <row r="9079">
          <cell r="A9079">
            <v>986446157</v>
          </cell>
          <cell r="B9079" t="str">
            <v>E10176959</v>
          </cell>
        </row>
        <row r="9080">
          <cell r="A9080">
            <v>986446157</v>
          </cell>
          <cell r="B9080" t="str">
            <v>E10176959</v>
          </cell>
        </row>
        <row r="9081">
          <cell r="A9081">
            <v>986460416</v>
          </cell>
          <cell r="B9081" t="str">
            <v>E10177070</v>
          </cell>
        </row>
        <row r="9082">
          <cell r="A9082">
            <v>986541993</v>
          </cell>
          <cell r="B9082" t="str">
            <v>E10177425</v>
          </cell>
        </row>
        <row r="9083">
          <cell r="A9083">
            <v>986541993</v>
          </cell>
          <cell r="B9083" t="str">
            <v>E10177425</v>
          </cell>
        </row>
        <row r="9084">
          <cell r="A9084">
            <v>986546552</v>
          </cell>
          <cell r="B9084" t="str">
            <v>E10177457</v>
          </cell>
        </row>
        <row r="9085">
          <cell r="A9085">
            <v>986546552</v>
          </cell>
          <cell r="B9085" t="str">
            <v>E10177457</v>
          </cell>
        </row>
        <row r="9086">
          <cell r="A9086">
            <v>986554506</v>
          </cell>
          <cell r="B9086" t="str">
            <v>E10211571</v>
          </cell>
        </row>
        <row r="9087">
          <cell r="A9087">
            <v>986554506</v>
          </cell>
          <cell r="B9087" t="str">
            <v>E10211571</v>
          </cell>
        </row>
        <row r="9088">
          <cell r="A9088">
            <v>986564691</v>
          </cell>
          <cell r="B9088" t="str">
            <v>E10177500</v>
          </cell>
        </row>
        <row r="9089">
          <cell r="A9089">
            <v>986564691</v>
          </cell>
          <cell r="B9089" t="str">
            <v>E10177500</v>
          </cell>
        </row>
        <row r="9090">
          <cell r="A9090">
            <v>986578077</v>
          </cell>
          <cell r="B9090" t="str">
            <v>E10177553</v>
          </cell>
        </row>
        <row r="9091">
          <cell r="A9091">
            <v>986578077</v>
          </cell>
          <cell r="B9091" t="str">
            <v>E10177553</v>
          </cell>
        </row>
        <row r="9092">
          <cell r="A9092">
            <v>986597768</v>
          </cell>
          <cell r="B9092" t="str">
            <v>E10177702</v>
          </cell>
        </row>
        <row r="9093">
          <cell r="A9093">
            <v>986597768</v>
          </cell>
          <cell r="B9093" t="str">
            <v>E10177702</v>
          </cell>
        </row>
        <row r="9094">
          <cell r="A9094">
            <v>986742007</v>
          </cell>
          <cell r="B9094" t="str">
            <v>E10177852</v>
          </cell>
        </row>
        <row r="9095">
          <cell r="A9095">
            <v>986742007</v>
          </cell>
          <cell r="B9095" t="str">
            <v>E10177852</v>
          </cell>
        </row>
        <row r="9096">
          <cell r="A9096">
            <v>986762086</v>
          </cell>
          <cell r="B9096" t="str">
            <v>E10177862</v>
          </cell>
        </row>
        <row r="9097">
          <cell r="A9097">
            <v>986762086</v>
          </cell>
          <cell r="B9097" t="str">
            <v>E10177862</v>
          </cell>
        </row>
        <row r="9098">
          <cell r="A9098">
            <v>986852005</v>
          </cell>
          <cell r="B9098" t="str">
            <v>E10177883</v>
          </cell>
        </row>
        <row r="9099">
          <cell r="A9099">
            <v>986852005</v>
          </cell>
          <cell r="B9099" t="str">
            <v>E10177883</v>
          </cell>
        </row>
        <row r="9100">
          <cell r="A9100">
            <v>987276089</v>
          </cell>
          <cell r="B9100" t="str">
            <v>E10178069</v>
          </cell>
        </row>
        <row r="9101">
          <cell r="A9101">
            <v>987276089</v>
          </cell>
          <cell r="B9101" t="str">
            <v>E10178069</v>
          </cell>
        </row>
        <row r="9102">
          <cell r="A9102">
            <v>987484057</v>
          </cell>
          <cell r="B9102" t="str">
            <v>E10211599</v>
          </cell>
        </row>
        <row r="9103">
          <cell r="A9103">
            <v>987484057</v>
          </cell>
          <cell r="B9103" t="str">
            <v>E10211599</v>
          </cell>
        </row>
        <row r="9104">
          <cell r="A9104">
            <v>987787958</v>
          </cell>
          <cell r="B9104" t="str">
            <v>E10178463</v>
          </cell>
        </row>
        <row r="9105">
          <cell r="A9105">
            <v>987787958</v>
          </cell>
          <cell r="B9105" t="str">
            <v>E10178463</v>
          </cell>
        </row>
        <row r="9106">
          <cell r="A9106">
            <v>987834033</v>
          </cell>
          <cell r="B9106" t="str">
            <v>E10178517</v>
          </cell>
        </row>
        <row r="9107">
          <cell r="A9107">
            <v>987834033</v>
          </cell>
          <cell r="B9107" t="str">
            <v>E10178517</v>
          </cell>
        </row>
        <row r="9108">
          <cell r="A9108">
            <v>987914058</v>
          </cell>
          <cell r="B9108" t="str">
            <v>E10178611</v>
          </cell>
        </row>
        <row r="9109">
          <cell r="A9109">
            <v>987914058</v>
          </cell>
          <cell r="B9109" t="str">
            <v>E10178611</v>
          </cell>
        </row>
        <row r="9110">
          <cell r="A9110">
            <v>987928026</v>
          </cell>
          <cell r="B9110" t="str">
            <v>E10178621</v>
          </cell>
        </row>
        <row r="9111">
          <cell r="A9111">
            <v>987928026</v>
          </cell>
          <cell r="B9111" t="str">
            <v>E10178621</v>
          </cell>
        </row>
        <row r="9112">
          <cell r="A9112">
            <v>987974004</v>
          </cell>
          <cell r="B9112" t="str">
            <v>E10178652</v>
          </cell>
        </row>
        <row r="9113">
          <cell r="A9113">
            <v>988002037</v>
          </cell>
          <cell r="B9113" t="str">
            <v>E10178676</v>
          </cell>
        </row>
        <row r="9114">
          <cell r="A9114">
            <v>988002037</v>
          </cell>
          <cell r="B9114" t="str">
            <v>E10178676</v>
          </cell>
        </row>
        <row r="9115">
          <cell r="A9115">
            <v>988236001</v>
          </cell>
          <cell r="B9115" t="str">
            <v>E10178898</v>
          </cell>
        </row>
        <row r="9116">
          <cell r="A9116">
            <v>988236001</v>
          </cell>
          <cell r="B9116" t="str">
            <v>E10178898</v>
          </cell>
        </row>
        <row r="9117">
          <cell r="A9117">
            <v>988262094</v>
          </cell>
          <cell r="B9117" t="str">
            <v>E10178932</v>
          </cell>
        </row>
        <row r="9118">
          <cell r="A9118">
            <v>988262094</v>
          </cell>
          <cell r="B9118" t="str">
            <v>E10178932</v>
          </cell>
        </row>
        <row r="9119">
          <cell r="A9119">
            <v>988361907</v>
          </cell>
          <cell r="B9119" t="str">
            <v>E10179028</v>
          </cell>
        </row>
        <row r="9120">
          <cell r="A9120">
            <v>988361907</v>
          </cell>
          <cell r="B9120" t="str">
            <v>E10179028</v>
          </cell>
        </row>
        <row r="9121">
          <cell r="A9121">
            <v>988368018</v>
          </cell>
          <cell r="B9121" t="str">
            <v>E10179040</v>
          </cell>
        </row>
        <row r="9122">
          <cell r="A9122">
            <v>988368018</v>
          </cell>
          <cell r="B9122" t="str">
            <v>E10179040</v>
          </cell>
        </row>
        <row r="9123">
          <cell r="A9123">
            <v>988378009</v>
          </cell>
          <cell r="B9123" t="str">
            <v>E10228420</v>
          </cell>
        </row>
        <row r="9124">
          <cell r="A9124">
            <v>988378009</v>
          </cell>
          <cell r="B9124" t="str">
            <v>E10228420</v>
          </cell>
        </row>
        <row r="9125">
          <cell r="A9125">
            <v>988392074</v>
          </cell>
          <cell r="B9125" t="str">
            <v>E10179075</v>
          </cell>
        </row>
        <row r="9126">
          <cell r="A9126">
            <v>988410019</v>
          </cell>
          <cell r="B9126" t="str">
            <v>E10179087</v>
          </cell>
        </row>
        <row r="9127">
          <cell r="A9127">
            <v>988410019</v>
          </cell>
          <cell r="B9127" t="str">
            <v>E10179087</v>
          </cell>
        </row>
        <row r="9128">
          <cell r="A9128">
            <v>988542036</v>
          </cell>
          <cell r="B9128" t="str">
            <v>E10179181</v>
          </cell>
        </row>
        <row r="9129">
          <cell r="A9129">
            <v>988542036</v>
          </cell>
          <cell r="B9129" t="str">
            <v>E10179181</v>
          </cell>
        </row>
        <row r="9130">
          <cell r="A9130">
            <v>989289809</v>
          </cell>
          <cell r="B9130" t="str">
            <v>E10179725</v>
          </cell>
        </row>
        <row r="9131">
          <cell r="A9131">
            <v>989289809</v>
          </cell>
          <cell r="B9131" t="str">
            <v>E10179725</v>
          </cell>
        </row>
        <row r="9132">
          <cell r="A9132">
            <v>989697985</v>
          </cell>
          <cell r="B9132" t="str">
            <v>E10180075</v>
          </cell>
        </row>
        <row r="9133">
          <cell r="A9133">
            <v>989697985</v>
          </cell>
          <cell r="B9133" t="str">
            <v>E10180075</v>
          </cell>
        </row>
        <row r="9134">
          <cell r="A9134">
            <v>989720004</v>
          </cell>
          <cell r="B9134" t="str">
            <v>E10180135</v>
          </cell>
        </row>
        <row r="9135">
          <cell r="A9135">
            <v>989720004</v>
          </cell>
          <cell r="B9135" t="str">
            <v>E10180135</v>
          </cell>
        </row>
        <row r="9136">
          <cell r="A9136">
            <v>989746000</v>
          </cell>
          <cell r="B9136" t="str">
            <v>E10180197</v>
          </cell>
        </row>
        <row r="9137">
          <cell r="A9137">
            <v>989746000</v>
          </cell>
          <cell r="B9137" t="str">
            <v>E10180197</v>
          </cell>
        </row>
        <row r="9138">
          <cell r="A9138">
            <v>989809341</v>
          </cell>
          <cell r="B9138" t="str">
            <v>E10180275</v>
          </cell>
        </row>
        <row r="9139">
          <cell r="A9139">
            <v>989809341</v>
          </cell>
          <cell r="B9139" t="str">
            <v>E10180275</v>
          </cell>
        </row>
        <row r="9140">
          <cell r="A9140">
            <v>989901879</v>
          </cell>
          <cell r="B9140" t="str">
            <v>E10180422</v>
          </cell>
        </row>
        <row r="9141">
          <cell r="A9141">
            <v>989901879</v>
          </cell>
          <cell r="B9141" t="str">
            <v>E10180422</v>
          </cell>
        </row>
        <row r="9142">
          <cell r="A9142">
            <v>989910027</v>
          </cell>
          <cell r="B9142" t="str">
            <v>E10180459</v>
          </cell>
        </row>
        <row r="9143">
          <cell r="A9143">
            <v>989910027</v>
          </cell>
          <cell r="B9143" t="str">
            <v>E10180459</v>
          </cell>
        </row>
        <row r="9144">
          <cell r="A9144">
            <v>990043790</v>
          </cell>
          <cell r="B9144" t="str">
            <v>E10180548</v>
          </cell>
        </row>
        <row r="9145">
          <cell r="A9145">
            <v>990182015</v>
          </cell>
          <cell r="B9145" t="str">
            <v>E10180626</v>
          </cell>
        </row>
        <row r="9146">
          <cell r="A9146">
            <v>990212085</v>
          </cell>
          <cell r="B9146" t="str">
            <v>E10180667</v>
          </cell>
        </row>
        <row r="9147">
          <cell r="A9147">
            <v>990212085</v>
          </cell>
          <cell r="B9147" t="str">
            <v>E10180667</v>
          </cell>
        </row>
        <row r="9148">
          <cell r="A9148">
            <v>990287939</v>
          </cell>
          <cell r="B9148" t="str">
            <v>E10180725</v>
          </cell>
        </row>
        <row r="9149">
          <cell r="A9149">
            <v>990287939</v>
          </cell>
          <cell r="B9149" t="str">
            <v>E10180725</v>
          </cell>
        </row>
        <row r="9150">
          <cell r="A9150">
            <v>990343811</v>
          </cell>
          <cell r="B9150" t="str">
            <v>E10180780</v>
          </cell>
        </row>
        <row r="9151">
          <cell r="A9151">
            <v>990351668</v>
          </cell>
          <cell r="B9151" t="str">
            <v>E10180795</v>
          </cell>
        </row>
        <row r="9152">
          <cell r="A9152">
            <v>990351668</v>
          </cell>
          <cell r="B9152" t="str">
            <v>E10180795</v>
          </cell>
        </row>
        <row r="9153">
          <cell r="A9153">
            <v>990453906</v>
          </cell>
          <cell r="B9153" t="str">
            <v>E10180894</v>
          </cell>
        </row>
        <row r="9154">
          <cell r="A9154">
            <v>990511621</v>
          </cell>
          <cell r="B9154" t="str">
            <v>E10180967</v>
          </cell>
        </row>
        <row r="9155">
          <cell r="A9155">
            <v>990511621</v>
          </cell>
          <cell r="B9155" t="str">
            <v>E10180967</v>
          </cell>
        </row>
        <row r="9156">
          <cell r="A9156">
            <v>990591840</v>
          </cell>
          <cell r="B9156" t="str">
            <v>E10181045</v>
          </cell>
        </row>
        <row r="9157">
          <cell r="A9157">
            <v>990591840</v>
          </cell>
          <cell r="B9157" t="str">
            <v>E10181045</v>
          </cell>
        </row>
        <row r="9158">
          <cell r="A9158">
            <v>990657800</v>
          </cell>
          <cell r="B9158" t="str">
            <v>E10181098</v>
          </cell>
        </row>
        <row r="9159">
          <cell r="A9159">
            <v>990657800</v>
          </cell>
          <cell r="B9159" t="str">
            <v>E10181098</v>
          </cell>
        </row>
        <row r="9160">
          <cell r="A9160">
            <v>990741802</v>
          </cell>
          <cell r="B9160" t="str">
            <v>E10181209</v>
          </cell>
        </row>
        <row r="9161">
          <cell r="A9161">
            <v>990741802</v>
          </cell>
          <cell r="B9161" t="str">
            <v>E10181209</v>
          </cell>
        </row>
        <row r="9162">
          <cell r="A9162">
            <v>990750047</v>
          </cell>
          <cell r="B9162" t="str">
            <v>E10181234</v>
          </cell>
        </row>
        <row r="9163">
          <cell r="A9163">
            <v>990797674</v>
          </cell>
          <cell r="B9163" t="str">
            <v>E10181267</v>
          </cell>
        </row>
        <row r="9164">
          <cell r="A9164">
            <v>990797674</v>
          </cell>
          <cell r="B9164" t="str">
            <v>E10181267</v>
          </cell>
        </row>
        <row r="9165">
          <cell r="A9165">
            <v>990835989</v>
          </cell>
          <cell r="B9165" t="str">
            <v>E10181328</v>
          </cell>
        </row>
        <row r="9166">
          <cell r="A9166">
            <v>990835989</v>
          </cell>
          <cell r="B9166" t="str">
            <v>E10181328</v>
          </cell>
        </row>
        <row r="9167">
          <cell r="A9167">
            <v>990875856</v>
          </cell>
          <cell r="B9167" t="str">
            <v>E10181381</v>
          </cell>
        </row>
        <row r="9168">
          <cell r="A9168">
            <v>990875856</v>
          </cell>
          <cell r="B9168" t="str">
            <v>E10181381</v>
          </cell>
        </row>
        <row r="9169">
          <cell r="A9169">
            <v>990884004</v>
          </cell>
          <cell r="B9169" t="str">
            <v>E10181390</v>
          </cell>
        </row>
        <row r="9170">
          <cell r="A9170">
            <v>990884004</v>
          </cell>
          <cell r="B9170" t="str">
            <v>E10181390</v>
          </cell>
        </row>
        <row r="9171">
          <cell r="A9171">
            <v>990942010</v>
          </cell>
          <cell r="B9171" t="str">
            <v>E10181420</v>
          </cell>
        </row>
        <row r="9172">
          <cell r="A9172">
            <v>990942010</v>
          </cell>
          <cell r="B9172" t="str">
            <v>E10181420</v>
          </cell>
        </row>
        <row r="9173">
          <cell r="A9173">
            <v>990997106</v>
          </cell>
          <cell r="B9173" t="str">
            <v>E10181503</v>
          </cell>
        </row>
        <row r="9174">
          <cell r="A9174">
            <v>990997106</v>
          </cell>
          <cell r="B9174" t="str">
            <v>E10181503</v>
          </cell>
        </row>
        <row r="9175">
          <cell r="A9175">
            <v>991015633</v>
          </cell>
          <cell r="B9175" t="str">
            <v>E10181555</v>
          </cell>
        </row>
        <row r="9176">
          <cell r="A9176">
            <v>991017767</v>
          </cell>
          <cell r="B9176" t="str">
            <v>E10181600</v>
          </cell>
        </row>
        <row r="9177">
          <cell r="A9177">
            <v>991017767</v>
          </cell>
          <cell r="B9177" t="str">
            <v>E10181600</v>
          </cell>
        </row>
        <row r="9178">
          <cell r="A9178">
            <v>991075967</v>
          </cell>
          <cell r="B9178" t="str">
            <v>E10181656</v>
          </cell>
        </row>
        <row r="9179">
          <cell r="A9179">
            <v>991207984</v>
          </cell>
          <cell r="B9179" t="str">
            <v>E10181841</v>
          </cell>
        </row>
        <row r="9180">
          <cell r="A9180">
            <v>991207984</v>
          </cell>
          <cell r="B9180" t="str">
            <v>E10181841</v>
          </cell>
        </row>
        <row r="9181">
          <cell r="A9181">
            <v>991227772</v>
          </cell>
          <cell r="B9181" t="str">
            <v>E10181913</v>
          </cell>
        </row>
        <row r="9182">
          <cell r="A9182">
            <v>991227772</v>
          </cell>
          <cell r="B9182" t="str">
            <v>E10181913</v>
          </cell>
        </row>
        <row r="9183">
          <cell r="A9183">
            <v>991256096</v>
          </cell>
          <cell r="B9183" t="str">
            <v>E10181958</v>
          </cell>
        </row>
        <row r="9184">
          <cell r="A9184">
            <v>991256096</v>
          </cell>
          <cell r="B9184" t="str">
            <v>E10181958</v>
          </cell>
        </row>
        <row r="9185">
          <cell r="A9185">
            <v>991473861</v>
          </cell>
          <cell r="B9185" t="str">
            <v>E10182210</v>
          </cell>
        </row>
        <row r="9186">
          <cell r="A9186">
            <v>991473861</v>
          </cell>
          <cell r="B9186" t="str">
            <v>E10182210</v>
          </cell>
        </row>
        <row r="9187">
          <cell r="A9187">
            <v>991475995</v>
          </cell>
          <cell r="B9187" t="str">
            <v>E10182228</v>
          </cell>
        </row>
        <row r="9188">
          <cell r="A9188">
            <v>991475995</v>
          </cell>
          <cell r="B9188" t="str">
            <v>E10182228</v>
          </cell>
        </row>
        <row r="9189">
          <cell r="A9189">
            <v>991514019</v>
          </cell>
          <cell r="B9189" t="str">
            <v>E10182288</v>
          </cell>
        </row>
        <row r="9190">
          <cell r="A9190">
            <v>991514019</v>
          </cell>
          <cell r="B9190" t="str">
            <v>E10182288</v>
          </cell>
        </row>
        <row r="9191">
          <cell r="A9191">
            <v>991533904</v>
          </cell>
          <cell r="B9191" t="str">
            <v>E10182334</v>
          </cell>
        </row>
        <row r="9192">
          <cell r="A9192">
            <v>991533904</v>
          </cell>
          <cell r="B9192" t="str">
            <v>E10182334</v>
          </cell>
        </row>
        <row r="9193">
          <cell r="A9193">
            <v>991538075</v>
          </cell>
          <cell r="B9193" t="str">
            <v>E10182343</v>
          </cell>
        </row>
        <row r="9194">
          <cell r="A9194">
            <v>991538075</v>
          </cell>
          <cell r="B9194" t="str">
            <v>E10182343</v>
          </cell>
        </row>
        <row r="9195">
          <cell r="A9195">
            <v>991609758</v>
          </cell>
          <cell r="B9195" t="str">
            <v>E10182528</v>
          </cell>
        </row>
        <row r="9196">
          <cell r="A9196">
            <v>991609758</v>
          </cell>
          <cell r="B9196" t="str">
            <v>E10182528</v>
          </cell>
        </row>
        <row r="9197">
          <cell r="A9197">
            <v>991657094</v>
          </cell>
          <cell r="B9197" t="str">
            <v>E10182637</v>
          </cell>
        </row>
        <row r="9198">
          <cell r="A9198">
            <v>991684060</v>
          </cell>
          <cell r="B9198" t="str">
            <v>E10182730</v>
          </cell>
        </row>
        <row r="9199">
          <cell r="A9199">
            <v>991684060</v>
          </cell>
          <cell r="B9199" t="str">
            <v>E10182730</v>
          </cell>
        </row>
        <row r="9200">
          <cell r="A9200">
            <v>991798035</v>
          </cell>
          <cell r="B9200" t="str">
            <v>E10182984</v>
          </cell>
        </row>
        <row r="9201">
          <cell r="A9201">
            <v>991798035</v>
          </cell>
          <cell r="B9201" t="str">
            <v>E10182984</v>
          </cell>
        </row>
        <row r="9202">
          <cell r="A9202">
            <v>991809772</v>
          </cell>
          <cell r="B9202" t="str">
            <v>E10182996</v>
          </cell>
        </row>
        <row r="9203">
          <cell r="A9203">
            <v>991809772</v>
          </cell>
          <cell r="B9203" t="str">
            <v>E10182996</v>
          </cell>
        </row>
        <row r="9204">
          <cell r="A9204">
            <v>991816077</v>
          </cell>
          <cell r="B9204" t="str">
            <v>E10183030</v>
          </cell>
        </row>
        <row r="9205">
          <cell r="A9205">
            <v>991816077</v>
          </cell>
          <cell r="B9205" t="str">
            <v>E10183030</v>
          </cell>
        </row>
        <row r="9206">
          <cell r="A9206">
            <v>991827717</v>
          </cell>
          <cell r="B9206" t="str">
            <v>E10211776</v>
          </cell>
        </row>
        <row r="9207">
          <cell r="A9207">
            <v>991902019</v>
          </cell>
          <cell r="B9207" t="str">
            <v>E10183132</v>
          </cell>
        </row>
        <row r="9208">
          <cell r="A9208">
            <v>991902019</v>
          </cell>
          <cell r="B9208" t="str">
            <v>E10183132</v>
          </cell>
        </row>
        <row r="9209">
          <cell r="A9209">
            <v>992005906</v>
          </cell>
          <cell r="B9209" t="str">
            <v>E10183200</v>
          </cell>
        </row>
        <row r="9210">
          <cell r="A9210">
            <v>992082051</v>
          </cell>
          <cell r="B9210" t="str">
            <v>E10211784</v>
          </cell>
        </row>
        <row r="9211">
          <cell r="A9211">
            <v>992082051</v>
          </cell>
          <cell r="B9211" t="str">
            <v>E10211784</v>
          </cell>
        </row>
        <row r="9212">
          <cell r="A9212">
            <v>992560067</v>
          </cell>
          <cell r="B9212" t="str">
            <v>E10183547</v>
          </cell>
        </row>
        <row r="9213">
          <cell r="A9213">
            <v>992560067</v>
          </cell>
          <cell r="B9213" t="str">
            <v>E10183547</v>
          </cell>
        </row>
        <row r="9214">
          <cell r="A9214">
            <v>992756007</v>
          </cell>
          <cell r="B9214" t="str">
            <v>E10211800</v>
          </cell>
        </row>
        <row r="9215">
          <cell r="A9215">
            <v>992756007</v>
          </cell>
          <cell r="B9215" t="str">
            <v>E10211800</v>
          </cell>
        </row>
        <row r="9216">
          <cell r="A9216">
            <v>992816050</v>
          </cell>
          <cell r="B9216" t="str">
            <v>E10183723</v>
          </cell>
        </row>
        <row r="9217">
          <cell r="A9217">
            <v>992816050</v>
          </cell>
          <cell r="B9217" t="str">
            <v>E10183723</v>
          </cell>
        </row>
        <row r="9218">
          <cell r="A9218">
            <v>992949910</v>
          </cell>
          <cell r="B9218" t="str">
            <v>E10183853</v>
          </cell>
        </row>
        <row r="9219">
          <cell r="A9219">
            <v>992996082</v>
          </cell>
          <cell r="B9219" t="str">
            <v>E10183882</v>
          </cell>
        </row>
        <row r="9220">
          <cell r="A9220">
            <v>993345961</v>
          </cell>
          <cell r="B9220" t="str">
            <v>E10184114</v>
          </cell>
        </row>
        <row r="9221">
          <cell r="A9221">
            <v>993345961</v>
          </cell>
          <cell r="B9221" t="str">
            <v>E10184114</v>
          </cell>
        </row>
        <row r="9222">
          <cell r="A9222">
            <v>993545878</v>
          </cell>
          <cell r="B9222" t="str">
            <v>E10184262</v>
          </cell>
        </row>
        <row r="9223">
          <cell r="A9223">
            <v>993545878</v>
          </cell>
          <cell r="B9223" t="str">
            <v>E10184262</v>
          </cell>
        </row>
        <row r="9224">
          <cell r="A9224">
            <v>993694094</v>
          </cell>
          <cell r="B9224" t="str">
            <v>E10184372</v>
          </cell>
        </row>
        <row r="9225">
          <cell r="A9225">
            <v>993694094</v>
          </cell>
          <cell r="B9225" t="str">
            <v>E10184372</v>
          </cell>
        </row>
        <row r="9226">
          <cell r="A9226">
            <v>993750063</v>
          </cell>
          <cell r="B9226" t="str">
            <v>E10184428</v>
          </cell>
        </row>
        <row r="9227">
          <cell r="A9227">
            <v>993750063</v>
          </cell>
          <cell r="B9227" t="str">
            <v>E10184428</v>
          </cell>
        </row>
        <row r="9228">
          <cell r="A9228">
            <v>993850070</v>
          </cell>
          <cell r="B9228" t="str">
            <v>E10184553</v>
          </cell>
        </row>
        <row r="9229">
          <cell r="A9229">
            <v>993850070</v>
          </cell>
          <cell r="B9229" t="str">
            <v>E10184553</v>
          </cell>
        </row>
        <row r="9230">
          <cell r="A9230">
            <v>993877909</v>
          </cell>
          <cell r="B9230" t="str">
            <v>E10184587</v>
          </cell>
        </row>
        <row r="9231">
          <cell r="A9231">
            <v>993877909</v>
          </cell>
          <cell r="B9231" t="str">
            <v>E10184587</v>
          </cell>
        </row>
        <row r="9232">
          <cell r="A9232">
            <v>994050084</v>
          </cell>
          <cell r="B9232" t="str">
            <v>E10184755</v>
          </cell>
        </row>
        <row r="9233">
          <cell r="A9233">
            <v>994050084</v>
          </cell>
          <cell r="B9233" t="str">
            <v>E10184755</v>
          </cell>
        </row>
        <row r="9234">
          <cell r="A9234">
            <v>994053964</v>
          </cell>
          <cell r="B9234" t="str">
            <v>E10184766</v>
          </cell>
        </row>
        <row r="9235">
          <cell r="A9235">
            <v>994053964</v>
          </cell>
          <cell r="B9235" t="str">
            <v>E10184766</v>
          </cell>
        </row>
        <row r="9236">
          <cell r="A9236">
            <v>994181810</v>
          </cell>
          <cell r="B9236" t="str">
            <v>E10184908</v>
          </cell>
        </row>
        <row r="9237">
          <cell r="A9237">
            <v>994181810</v>
          </cell>
          <cell r="B9237" t="str">
            <v>E10184908</v>
          </cell>
        </row>
        <row r="9238">
          <cell r="A9238">
            <v>994193935</v>
          </cell>
          <cell r="B9238" t="str">
            <v>E10184943</v>
          </cell>
        </row>
        <row r="9239">
          <cell r="A9239">
            <v>994193935</v>
          </cell>
          <cell r="B9239" t="str">
            <v>E10184943</v>
          </cell>
        </row>
        <row r="9240">
          <cell r="A9240">
            <v>994305873</v>
          </cell>
          <cell r="B9240" t="str">
            <v>E10185133</v>
          </cell>
        </row>
        <row r="9241">
          <cell r="A9241">
            <v>994305873</v>
          </cell>
          <cell r="B9241" t="str">
            <v>E10185133</v>
          </cell>
        </row>
        <row r="9242">
          <cell r="A9242">
            <v>994330026</v>
          </cell>
          <cell r="B9242" t="str">
            <v>E10185168</v>
          </cell>
        </row>
        <row r="9243">
          <cell r="A9243">
            <v>994330026</v>
          </cell>
          <cell r="B9243" t="str">
            <v>E10185168</v>
          </cell>
        </row>
        <row r="9244">
          <cell r="A9244">
            <v>994336040</v>
          </cell>
          <cell r="B9244" t="str">
            <v>E10185178</v>
          </cell>
        </row>
        <row r="9245">
          <cell r="A9245">
            <v>994489979</v>
          </cell>
          <cell r="B9245" t="str">
            <v>E10185286</v>
          </cell>
        </row>
        <row r="9246">
          <cell r="A9246">
            <v>994489979</v>
          </cell>
          <cell r="B9246" t="str">
            <v>E10185286</v>
          </cell>
        </row>
        <row r="9247">
          <cell r="A9247">
            <v>994511901</v>
          </cell>
          <cell r="B9247" t="str">
            <v>E10185308</v>
          </cell>
        </row>
        <row r="9248">
          <cell r="A9248">
            <v>994511901</v>
          </cell>
          <cell r="B9248" t="str">
            <v>E10185308</v>
          </cell>
        </row>
        <row r="9249">
          <cell r="A9249">
            <v>994532077</v>
          </cell>
          <cell r="B9249" t="str">
            <v>E10185342</v>
          </cell>
        </row>
        <row r="9250">
          <cell r="A9250">
            <v>994532077</v>
          </cell>
          <cell r="B9250" t="str">
            <v>E10185342</v>
          </cell>
        </row>
        <row r="9251">
          <cell r="A9251">
            <v>994700081</v>
          </cell>
          <cell r="B9251" t="str">
            <v>E10185674</v>
          </cell>
        </row>
        <row r="9252">
          <cell r="A9252">
            <v>994700081</v>
          </cell>
          <cell r="B9252" t="str">
            <v>E10185674</v>
          </cell>
        </row>
        <row r="9253">
          <cell r="A9253">
            <v>994801640</v>
          </cell>
          <cell r="B9253" t="str">
            <v>E10211864</v>
          </cell>
        </row>
        <row r="9254">
          <cell r="A9254">
            <v>994801640</v>
          </cell>
          <cell r="B9254" t="str">
            <v>E10211864</v>
          </cell>
        </row>
        <row r="9255">
          <cell r="A9255">
            <v>994819973</v>
          </cell>
          <cell r="B9255" t="str">
            <v>E10185945</v>
          </cell>
        </row>
        <row r="9256">
          <cell r="A9256">
            <v>994819973</v>
          </cell>
          <cell r="B9256" t="str">
            <v>E10185945</v>
          </cell>
        </row>
        <row r="9257">
          <cell r="A9257">
            <v>994876039</v>
          </cell>
          <cell r="B9257" t="str">
            <v>E10186106</v>
          </cell>
        </row>
        <row r="9258">
          <cell r="A9258">
            <v>994876039</v>
          </cell>
          <cell r="B9258" t="str">
            <v>E10186106</v>
          </cell>
        </row>
        <row r="9259">
          <cell r="A9259">
            <v>994934045</v>
          </cell>
          <cell r="B9259" t="str">
            <v>E10186156</v>
          </cell>
        </row>
        <row r="9260">
          <cell r="A9260">
            <v>994934045</v>
          </cell>
          <cell r="B9260" t="str">
            <v>E10186156</v>
          </cell>
        </row>
        <row r="9261">
          <cell r="A9261">
            <v>994972069</v>
          </cell>
          <cell r="B9261" t="str">
            <v>E10186177</v>
          </cell>
        </row>
        <row r="9262">
          <cell r="A9262">
            <v>994972069</v>
          </cell>
          <cell r="B9262" t="str">
            <v>E10186177</v>
          </cell>
        </row>
        <row r="9263">
          <cell r="A9263">
            <v>995083813</v>
          </cell>
          <cell r="B9263" t="str">
            <v>E10186318</v>
          </cell>
        </row>
        <row r="9264">
          <cell r="A9264">
            <v>995083813</v>
          </cell>
          <cell r="B9264" t="str">
            <v>E10186318</v>
          </cell>
        </row>
        <row r="9265">
          <cell r="A9265">
            <v>995248034</v>
          </cell>
          <cell r="B9265" t="str">
            <v>E10186539</v>
          </cell>
        </row>
        <row r="9266">
          <cell r="A9266">
            <v>995278007</v>
          </cell>
          <cell r="B9266" t="str">
            <v>E10186555</v>
          </cell>
        </row>
        <row r="9267">
          <cell r="A9267">
            <v>995304003</v>
          </cell>
          <cell r="B9267" t="str">
            <v>E10186578</v>
          </cell>
        </row>
        <row r="9268">
          <cell r="A9268">
            <v>995304003</v>
          </cell>
          <cell r="B9268" t="str">
            <v>E10186578</v>
          </cell>
        </row>
        <row r="9269">
          <cell r="A9269">
            <v>995478021</v>
          </cell>
          <cell r="B9269" t="str">
            <v>E10186742</v>
          </cell>
        </row>
        <row r="9270">
          <cell r="A9270">
            <v>995478021</v>
          </cell>
          <cell r="B9270" t="str">
            <v>E10186742</v>
          </cell>
        </row>
        <row r="9271">
          <cell r="A9271">
            <v>995683952</v>
          </cell>
          <cell r="B9271" t="str">
            <v>E10186974</v>
          </cell>
        </row>
        <row r="9272">
          <cell r="A9272">
            <v>995683952</v>
          </cell>
          <cell r="B9272" t="str">
            <v>E10186974</v>
          </cell>
        </row>
        <row r="9273">
          <cell r="A9273">
            <v>995737981</v>
          </cell>
          <cell r="B9273" t="str">
            <v>E10187056</v>
          </cell>
        </row>
        <row r="9274">
          <cell r="A9274">
            <v>995737981</v>
          </cell>
          <cell r="B9274" t="str">
            <v>E10187056</v>
          </cell>
        </row>
        <row r="9275">
          <cell r="A9275">
            <v>995772028</v>
          </cell>
          <cell r="B9275" t="str">
            <v>E10187090</v>
          </cell>
        </row>
        <row r="9276">
          <cell r="A9276">
            <v>995772028</v>
          </cell>
          <cell r="B9276" t="str">
            <v>E10187090</v>
          </cell>
        </row>
        <row r="9277">
          <cell r="A9277">
            <v>995827900</v>
          </cell>
          <cell r="B9277" t="str">
            <v>E10187124</v>
          </cell>
        </row>
        <row r="9278">
          <cell r="A9278">
            <v>995827900</v>
          </cell>
          <cell r="B9278" t="str">
            <v>E10187124</v>
          </cell>
        </row>
        <row r="9279">
          <cell r="A9279">
            <v>995829937</v>
          </cell>
          <cell r="B9279" t="str">
            <v>E10187140</v>
          </cell>
        </row>
        <row r="9280">
          <cell r="A9280">
            <v>995829937</v>
          </cell>
          <cell r="B9280" t="str">
            <v>E10187140</v>
          </cell>
        </row>
        <row r="9281">
          <cell r="A9281">
            <v>995944009</v>
          </cell>
          <cell r="B9281" t="str">
            <v>E10187241</v>
          </cell>
        </row>
        <row r="9282">
          <cell r="A9282">
            <v>995944009</v>
          </cell>
          <cell r="B9282" t="str">
            <v>E10187241</v>
          </cell>
        </row>
        <row r="9283">
          <cell r="A9283">
            <v>995967774</v>
          </cell>
          <cell r="B9283" t="str">
            <v>E10187276</v>
          </cell>
        </row>
        <row r="9284">
          <cell r="A9284">
            <v>995968065</v>
          </cell>
          <cell r="B9284" t="str">
            <v>E10187285</v>
          </cell>
        </row>
        <row r="9285">
          <cell r="A9285">
            <v>995992024</v>
          </cell>
          <cell r="B9285" t="str">
            <v>E10187375</v>
          </cell>
        </row>
        <row r="9286">
          <cell r="A9286">
            <v>995992024</v>
          </cell>
          <cell r="B9286" t="str">
            <v>E10187375</v>
          </cell>
        </row>
        <row r="9287">
          <cell r="A9287">
            <v>995999881</v>
          </cell>
          <cell r="B9287" t="str">
            <v>E10187430</v>
          </cell>
        </row>
        <row r="9288">
          <cell r="A9288">
            <v>996007835</v>
          </cell>
          <cell r="B9288" t="str">
            <v>E10187450</v>
          </cell>
        </row>
        <row r="9289">
          <cell r="A9289">
            <v>996007835</v>
          </cell>
          <cell r="B9289" t="str">
            <v>E10187450</v>
          </cell>
        </row>
        <row r="9290">
          <cell r="A9290">
            <v>996033928</v>
          </cell>
          <cell r="B9290" t="str">
            <v>E10187506</v>
          </cell>
        </row>
        <row r="9291">
          <cell r="A9291">
            <v>996033928</v>
          </cell>
          <cell r="B9291" t="str">
            <v>E10187506</v>
          </cell>
        </row>
        <row r="9292">
          <cell r="A9292">
            <v>996067878</v>
          </cell>
          <cell r="B9292" t="str">
            <v>E10187546</v>
          </cell>
        </row>
        <row r="9293">
          <cell r="A9293">
            <v>996067878</v>
          </cell>
          <cell r="B9293" t="str">
            <v>E10187546</v>
          </cell>
        </row>
        <row r="9294">
          <cell r="A9294">
            <v>996081555</v>
          </cell>
          <cell r="B9294" t="str">
            <v>E10187589</v>
          </cell>
        </row>
        <row r="9295">
          <cell r="A9295">
            <v>996110073</v>
          </cell>
          <cell r="B9295" t="str">
            <v>E10211909</v>
          </cell>
        </row>
        <row r="9296">
          <cell r="A9296">
            <v>996110073</v>
          </cell>
          <cell r="B9296" t="str">
            <v>E10211909</v>
          </cell>
        </row>
        <row r="9297">
          <cell r="A9297">
            <v>996151492</v>
          </cell>
          <cell r="B9297" t="str">
            <v>E10187755</v>
          </cell>
        </row>
        <row r="9298">
          <cell r="A9298">
            <v>996151492</v>
          </cell>
          <cell r="B9298" t="str">
            <v>E10187755</v>
          </cell>
        </row>
        <row r="9299">
          <cell r="A9299">
            <v>996205327</v>
          </cell>
          <cell r="B9299" t="str">
            <v>E10187830</v>
          </cell>
        </row>
        <row r="9300">
          <cell r="A9300">
            <v>996205327</v>
          </cell>
          <cell r="B9300" t="str">
            <v>E10187830</v>
          </cell>
        </row>
        <row r="9301">
          <cell r="A9301">
            <v>996219683</v>
          </cell>
          <cell r="B9301" t="str">
            <v>E10187860</v>
          </cell>
        </row>
        <row r="9302">
          <cell r="A9302">
            <v>996219683</v>
          </cell>
          <cell r="B9302" t="str">
            <v>E10187860</v>
          </cell>
        </row>
        <row r="9303">
          <cell r="A9303">
            <v>996239956</v>
          </cell>
          <cell r="B9303" t="str">
            <v>E10187941</v>
          </cell>
        </row>
        <row r="9304">
          <cell r="A9304">
            <v>996239956</v>
          </cell>
          <cell r="B9304" t="str">
            <v>E10187941</v>
          </cell>
        </row>
        <row r="9305">
          <cell r="A9305">
            <v>996266922</v>
          </cell>
          <cell r="B9305" t="str">
            <v>E10188059</v>
          </cell>
        </row>
        <row r="9306">
          <cell r="A9306">
            <v>996266922</v>
          </cell>
          <cell r="B9306" t="str">
            <v>E10188059</v>
          </cell>
        </row>
        <row r="9307">
          <cell r="A9307">
            <v>996273421</v>
          </cell>
          <cell r="B9307" t="str">
            <v>E10188089</v>
          </cell>
        </row>
        <row r="9308">
          <cell r="A9308">
            <v>996273421</v>
          </cell>
          <cell r="B9308" t="str">
            <v>E10188089</v>
          </cell>
        </row>
        <row r="9309">
          <cell r="A9309">
            <v>996287777</v>
          </cell>
          <cell r="B9309" t="str">
            <v>E10188141</v>
          </cell>
        </row>
        <row r="9310">
          <cell r="A9310">
            <v>996287777</v>
          </cell>
          <cell r="B9310" t="str">
            <v>E10188141</v>
          </cell>
        </row>
        <row r="9311">
          <cell r="A9311">
            <v>996296022</v>
          </cell>
          <cell r="B9311" t="str">
            <v>E10188157</v>
          </cell>
        </row>
        <row r="9312">
          <cell r="A9312">
            <v>996296022</v>
          </cell>
          <cell r="B9312" t="str">
            <v>E10188157</v>
          </cell>
        </row>
        <row r="9313">
          <cell r="A9313">
            <v>996297962</v>
          </cell>
          <cell r="B9313" t="str">
            <v>E10188168</v>
          </cell>
        </row>
        <row r="9314">
          <cell r="A9314">
            <v>996297962</v>
          </cell>
          <cell r="B9314" t="str">
            <v>E10188168</v>
          </cell>
        </row>
        <row r="9315">
          <cell r="A9315">
            <v>996311930</v>
          </cell>
          <cell r="B9315" t="str">
            <v>E10188187</v>
          </cell>
        </row>
        <row r="9316">
          <cell r="A9316">
            <v>996311930</v>
          </cell>
          <cell r="B9316" t="str">
            <v>E10188187</v>
          </cell>
        </row>
        <row r="9317">
          <cell r="A9317">
            <v>996314743</v>
          </cell>
          <cell r="B9317" t="str">
            <v>E10188214</v>
          </cell>
        </row>
        <row r="9318">
          <cell r="A9318">
            <v>996314743</v>
          </cell>
          <cell r="B9318" t="str">
            <v>E10188214</v>
          </cell>
        </row>
        <row r="9319">
          <cell r="A9319">
            <v>996375756</v>
          </cell>
          <cell r="B9319" t="str">
            <v>E10188434</v>
          </cell>
        </row>
        <row r="9320">
          <cell r="A9320">
            <v>996375756</v>
          </cell>
          <cell r="B9320" t="str">
            <v>E10188434</v>
          </cell>
        </row>
        <row r="9321">
          <cell r="A9321">
            <v>996421346</v>
          </cell>
          <cell r="B9321" t="str">
            <v>E10188671</v>
          </cell>
        </row>
        <row r="9322">
          <cell r="A9322">
            <v>996421346</v>
          </cell>
          <cell r="B9322" t="str">
            <v>E10188671</v>
          </cell>
        </row>
        <row r="9323">
          <cell r="A9323">
            <v>996433956</v>
          </cell>
          <cell r="B9323" t="str">
            <v>E10188777</v>
          </cell>
        </row>
        <row r="9324">
          <cell r="A9324">
            <v>996433956</v>
          </cell>
          <cell r="B9324" t="str">
            <v>E10188777</v>
          </cell>
        </row>
        <row r="9325">
          <cell r="A9325">
            <v>996437254</v>
          </cell>
          <cell r="B9325" t="str">
            <v>E10188828</v>
          </cell>
        </row>
        <row r="9326">
          <cell r="A9326">
            <v>996437254</v>
          </cell>
          <cell r="B9326" t="str">
            <v>E10188828</v>
          </cell>
        </row>
        <row r="9327">
          <cell r="A9327">
            <v>996455878</v>
          </cell>
          <cell r="B9327" t="str">
            <v>E10188900</v>
          </cell>
        </row>
        <row r="9328">
          <cell r="A9328">
            <v>996455878</v>
          </cell>
          <cell r="B9328" t="str">
            <v>E10188900</v>
          </cell>
        </row>
        <row r="9329">
          <cell r="A9329">
            <v>996479740</v>
          </cell>
          <cell r="B9329" t="str">
            <v>E10189052</v>
          </cell>
        </row>
        <row r="9330">
          <cell r="A9330">
            <v>996479740</v>
          </cell>
          <cell r="B9330" t="str">
            <v>E10189052</v>
          </cell>
        </row>
        <row r="9331">
          <cell r="A9331">
            <v>996485851</v>
          </cell>
          <cell r="B9331" t="str">
            <v>E10189098</v>
          </cell>
        </row>
        <row r="9332">
          <cell r="A9332">
            <v>996485851</v>
          </cell>
          <cell r="B9332" t="str">
            <v>E10189098</v>
          </cell>
        </row>
        <row r="9333">
          <cell r="A9333">
            <v>996511750</v>
          </cell>
          <cell r="B9333" t="str">
            <v>E10189271</v>
          </cell>
        </row>
        <row r="9334">
          <cell r="A9334">
            <v>996511750</v>
          </cell>
          <cell r="B9334" t="str">
            <v>E10189271</v>
          </cell>
        </row>
        <row r="9335">
          <cell r="A9335">
            <v>996544827</v>
          </cell>
          <cell r="B9335" t="str">
            <v>E10189509</v>
          </cell>
        </row>
        <row r="9336">
          <cell r="A9336">
            <v>996544827</v>
          </cell>
          <cell r="B9336" t="str">
            <v>E10189509</v>
          </cell>
        </row>
        <row r="9337">
          <cell r="A9337">
            <v>996564324</v>
          </cell>
          <cell r="B9337" t="str">
            <v>E10189599</v>
          </cell>
        </row>
        <row r="9338">
          <cell r="A9338">
            <v>996564324</v>
          </cell>
          <cell r="B9338" t="str">
            <v>E10189599</v>
          </cell>
        </row>
        <row r="9339">
          <cell r="A9339">
            <v>996564809</v>
          </cell>
          <cell r="B9339" t="str">
            <v>E10189609</v>
          </cell>
        </row>
        <row r="9340">
          <cell r="A9340">
            <v>996564809</v>
          </cell>
          <cell r="B9340" t="str">
            <v>E10189609</v>
          </cell>
        </row>
        <row r="9341">
          <cell r="A9341">
            <v>996569950</v>
          </cell>
          <cell r="B9341" t="str">
            <v>E10189655</v>
          </cell>
        </row>
        <row r="9342">
          <cell r="A9342">
            <v>996569950</v>
          </cell>
          <cell r="B9342" t="str">
            <v>E10189655</v>
          </cell>
        </row>
        <row r="9343">
          <cell r="A9343">
            <v>996573830</v>
          </cell>
          <cell r="B9343" t="str">
            <v>E10189714</v>
          </cell>
        </row>
        <row r="9344">
          <cell r="A9344">
            <v>996573830</v>
          </cell>
          <cell r="B9344" t="str">
            <v>E10189714</v>
          </cell>
        </row>
        <row r="9345">
          <cell r="A9345">
            <v>996607392</v>
          </cell>
          <cell r="B9345" t="str">
            <v>E10189798</v>
          </cell>
        </row>
        <row r="9346">
          <cell r="A9346">
            <v>996607392</v>
          </cell>
          <cell r="B9346" t="str">
            <v>E10189798</v>
          </cell>
        </row>
        <row r="9347">
          <cell r="A9347">
            <v>996613988</v>
          </cell>
          <cell r="B9347" t="str">
            <v>E10189819</v>
          </cell>
        </row>
        <row r="9348">
          <cell r="A9348">
            <v>996614182</v>
          </cell>
          <cell r="B9348" t="str">
            <v>E10189829</v>
          </cell>
        </row>
        <row r="9349">
          <cell r="A9349">
            <v>996622621</v>
          </cell>
          <cell r="B9349" t="str">
            <v>E10189928</v>
          </cell>
        </row>
        <row r="9350">
          <cell r="A9350">
            <v>996644931</v>
          </cell>
          <cell r="B9350" t="str">
            <v>E10190011</v>
          </cell>
        </row>
        <row r="9351">
          <cell r="A9351">
            <v>996644931</v>
          </cell>
          <cell r="B9351" t="str">
            <v>E10190011</v>
          </cell>
        </row>
        <row r="9352">
          <cell r="A9352">
            <v>996645125</v>
          </cell>
          <cell r="B9352" t="str">
            <v>E10190021</v>
          </cell>
        </row>
        <row r="9353">
          <cell r="A9353">
            <v>996645125</v>
          </cell>
          <cell r="B9353" t="str">
            <v>E10190021</v>
          </cell>
        </row>
        <row r="9354">
          <cell r="A9354">
            <v>996648132</v>
          </cell>
          <cell r="B9354" t="str">
            <v>E10190036</v>
          </cell>
        </row>
        <row r="9355">
          <cell r="A9355">
            <v>996648132</v>
          </cell>
          <cell r="B9355" t="str">
            <v>E10190036</v>
          </cell>
        </row>
        <row r="9356">
          <cell r="A9356">
            <v>996649102</v>
          </cell>
          <cell r="B9356" t="str">
            <v>E10190046</v>
          </cell>
        </row>
        <row r="9357">
          <cell r="A9357">
            <v>996662779</v>
          </cell>
          <cell r="B9357" t="str">
            <v>E10190168</v>
          </cell>
        </row>
        <row r="9358">
          <cell r="A9358">
            <v>996682955</v>
          </cell>
          <cell r="B9358" t="str">
            <v>E10190230</v>
          </cell>
        </row>
        <row r="9359">
          <cell r="A9359">
            <v>996682955</v>
          </cell>
          <cell r="B9359" t="str">
            <v>E10190230</v>
          </cell>
        </row>
        <row r="9360">
          <cell r="A9360">
            <v>996687029</v>
          </cell>
          <cell r="B9360" t="str">
            <v>E10190277</v>
          </cell>
        </row>
        <row r="9361">
          <cell r="A9361">
            <v>996687029</v>
          </cell>
          <cell r="B9361" t="str">
            <v>E10190277</v>
          </cell>
        </row>
        <row r="9362">
          <cell r="A9362">
            <v>996699639</v>
          </cell>
          <cell r="B9362" t="str">
            <v>E10190365</v>
          </cell>
        </row>
        <row r="9363">
          <cell r="A9363">
            <v>996709824</v>
          </cell>
          <cell r="B9363" t="str">
            <v>E10190418</v>
          </cell>
        </row>
        <row r="9364">
          <cell r="A9364">
            <v>996709824</v>
          </cell>
          <cell r="B9364" t="str">
            <v>E10190418</v>
          </cell>
        </row>
        <row r="9365">
          <cell r="A9365">
            <v>996740088</v>
          </cell>
          <cell r="B9365" t="str">
            <v>E10190578</v>
          </cell>
        </row>
        <row r="9366">
          <cell r="A9366">
            <v>996740088</v>
          </cell>
          <cell r="B9366" t="str">
            <v>E10190578</v>
          </cell>
        </row>
        <row r="9367">
          <cell r="A9367">
            <v>996742125</v>
          </cell>
          <cell r="B9367" t="str">
            <v>E10190614</v>
          </cell>
        </row>
        <row r="9368">
          <cell r="A9368">
            <v>996742125</v>
          </cell>
          <cell r="B9368" t="str">
            <v>E10190614</v>
          </cell>
        </row>
        <row r="9369">
          <cell r="A9369">
            <v>996746490</v>
          </cell>
          <cell r="B9369" t="str">
            <v>E10190657</v>
          </cell>
        </row>
        <row r="9370">
          <cell r="A9370">
            <v>996747848</v>
          </cell>
          <cell r="B9370" t="str">
            <v>E10190690</v>
          </cell>
        </row>
        <row r="9371">
          <cell r="A9371">
            <v>996747848</v>
          </cell>
          <cell r="B9371" t="str">
            <v>E10190690</v>
          </cell>
        </row>
        <row r="9372">
          <cell r="A9372">
            <v>996754541</v>
          </cell>
          <cell r="B9372" t="str">
            <v>E10190722</v>
          </cell>
        </row>
        <row r="9373">
          <cell r="A9373">
            <v>996754929</v>
          </cell>
          <cell r="B9373" t="str">
            <v>E10190736</v>
          </cell>
        </row>
        <row r="9374">
          <cell r="A9374">
            <v>996754929</v>
          </cell>
          <cell r="B9374" t="str">
            <v>E10190736</v>
          </cell>
        </row>
        <row r="9375">
          <cell r="A9375">
            <v>996758324</v>
          </cell>
          <cell r="B9375" t="str">
            <v>E10190746</v>
          </cell>
        </row>
        <row r="9376">
          <cell r="A9376">
            <v>996758324</v>
          </cell>
          <cell r="B9376" t="str">
            <v>E10190746</v>
          </cell>
        </row>
        <row r="9377">
          <cell r="A9377">
            <v>996793729</v>
          </cell>
          <cell r="B9377" t="str">
            <v>E10190853</v>
          </cell>
        </row>
        <row r="9378">
          <cell r="A9378">
            <v>996793729</v>
          </cell>
          <cell r="B9378" t="str">
            <v>E10190853</v>
          </cell>
        </row>
        <row r="9379">
          <cell r="A9379">
            <v>996793729</v>
          </cell>
          <cell r="B9379" t="str">
            <v>E10190853</v>
          </cell>
        </row>
        <row r="9380">
          <cell r="A9380">
            <v>996826030</v>
          </cell>
          <cell r="B9380" t="str">
            <v>E10191000</v>
          </cell>
        </row>
        <row r="9381">
          <cell r="A9381">
            <v>996826030</v>
          </cell>
          <cell r="B9381" t="str">
            <v>E10191000</v>
          </cell>
        </row>
        <row r="9382">
          <cell r="A9382">
            <v>996827776</v>
          </cell>
          <cell r="B9382" t="str">
            <v>E10191050</v>
          </cell>
        </row>
        <row r="9383">
          <cell r="A9383">
            <v>996827776</v>
          </cell>
          <cell r="B9383" t="str">
            <v>E10191050</v>
          </cell>
        </row>
        <row r="9384">
          <cell r="A9384">
            <v>996836312</v>
          </cell>
          <cell r="B9384" t="str">
            <v>E10191110</v>
          </cell>
        </row>
        <row r="9385">
          <cell r="A9385">
            <v>996836312</v>
          </cell>
          <cell r="B9385" t="str">
            <v>E10191110</v>
          </cell>
        </row>
        <row r="9386">
          <cell r="A9386">
            <v>996845139</v>
          </cell>
          <cell r="B9386" t="str">
            <v>E10191171</v>
          </cell>
        </row>
        <row r="9387">
          <cell r="A9387">
            <v>996847855</v>
          </cell>
          <cell r="B9387" t="str">
            <v>E10212010</v>
          </cell>
        </row>
        <row r="9388">
          <cell r="A9388">
            <v>996847855</v>
          </cell>
          <cell r="B9388" t="str">
            <v>E10212010</v>
          </cell>
        </row>
        <row r="9389">
          <cell r="A9389">
            <v>996853869</v>
          </cell>
          <cell r="B9389" t="str">
            <v>E10191284</v>
          </cell>
        </row>
        <row r="9390">
          <cell r="A9390">
            <v>996853869</v>
          </cell>
          <cell r="B9390" t="str">
            <v>E10191284</v>
          </cell>
        </row>
        <row r="9391">
          <cell r="A9391">
            <v>996855615</v>
          </cell>
          <cell r="B9391" t="str">
            <v>E10191338</v>
          </cell>
        </row>
        <row r="9392">
          <cell r="A9392">
            <v>996855615</v>
          </cell>
          <cell r="B9392" t="str">
            <v>E10191338</v>
          </cell>
        </row>
        <row r="9393">
          <cell r="A9393">
            <v>996870747</v>
          </cell>
          <cell r="B9393" t="str">
            <v>E10212020</v>
          </cell>
        </row>
        <row r="9394">
          <cell r="A9394">
            <v>996870747</v>
          </cell>
          <cell r="B9394" t="str">
            <v>E10212020</v>
          </cell>
        </row>
        <row r="9395">
          <cell r="A9395">
            <v>996872396</v>
          </cell>
          <cell r="B9395" t="str">
            <v>E10191448</v>
          </cell>
        </row>
        <row r="9396">
          <cell r="A9396">
            <v>996872396</v>
          </cell>
          <cell r="B9396" t="str">
            <v>E10191448</v>
          </cell>
        </row>
        <row r="9397">
          <cell r="A9397">
            <v>996876082</v>
          </cell>
          <cell r="B9397" t="str">
            <v>E10191520</v>
          </cell>
        </row>
        <row r="9398">
          <cell r="A9398">
            <v>996876082</v>
          </cell>
          <cell r="B9398" t="str">
            <v>E10191520</v>
          </cell>
        </row>
        <row r="9399">
          <cell r="A9399">
            <v>997154666</v>
          </cell>
          <cell r="B9399" t="str">
            <v>E10191926</v>
          </cell>
        </row>
        <row r="9400">
          <cell r="A9400">
            <v>997154666</v>
          </cell>
          <cell r="B9400" t="str">
            <v>E10191926</v>
          </cell>
        </row>
        <row r="9401">
          <cell r="A9401">
            <v>997172708</v>
          </cell>
          <cell r="B9401" t="str">
            <v>E10192028</v>
          </cell>
        </row>
        <row r="9402">
          <cell r="A9402">
            <v>997172708</v>
          </cell>
          <cell r="B9402" t="str">
            <v>E10192028</v>
          </cell>
        </row>
        <row r="9403">
          <cell r="A9403">
            <v>997181826</v>
          </cell>
          <cell r="B9403" t="str">
            <v>E10192133</v>
          </cell>
        </row>
        <row r="9404">
          <cell r="A9404">
            <v>997181826</v>
          </cell>
          <cell r="B9404" t="str">
            <v>E10192133</v>
          </cell>
        </row>
        <row r="9405">
          <cell r="A9405">
            <v>997186288</v>
          </cell>
          <cell r="B9405" t="str">
            <v>E10267048</v>
          </cell>
        </row>
        <row r="9406">
          <cell r="A9406">
            <v>997186288</v>
          </cell>
          <cell r="B9406" t="str">
            <v>E10267048</v>
          </cell>
        </row>
        <row r="9407">
          <cell r="A9407">
            <v>997187646</v>
          </cell>
          <cell r="B9407" t="str">
            <v>E10192217</v>
          </cell>
        </row>
        <row r="9408">
          <cell r="A9408">
            <v>997187646</v>
          </cell>
          <cell r="B9408" t="str">
            <v>E10192217</v>
          </cell>
        </row>
        <row r="9409">
          <cell r="A9409">
            <v>997203651</v>
          </cell>
          <cell r="B9409" t="str">
            <v>E10192272</v>
          </cell>
        </row>
        <row r="9410">
          <cell r="A9410">
            <v>997203651</v>
          </cell>
          <cell r="B9410" t="str">
            <v>E10192272</v>
          </cell>
        </row>
        <row r="9411">
          <cell r="A9411">
            <v>997205785</v>
          </cell>
          <cell r="B9411" t="str">
            <v>E10212058</v>
          </cell>
        </row>
        <row r="9412">
          <cell r="A9412">
            <v>997205785</v>
          </cell>
          <cell r="B9412" t="str">
            <v>E10212058</v>
          </cell>
        </row>
        <row r="9413">
          <cell r="A9413">
            <v>997223924</v>
          </cell>
          <cell r="B9413" t="str">
            <v>E10192510</v>
          </cell>
        </row>
        <row r="9414">
          <cell r="A9414">
            <v>997223924</v>
          </cell>
          <cell r="B9414" t="str">
            <v>E10192510</v>
          </cell>
        </row>
        <row r="9415">
          <cell r="A9415">
            <v>997224894</v>
          </cell>
          <cell r="B9415" t="str">
            <v>E10192534</v>
          </cell>
        </row>
        <row r="9416">
          <cell r="A9416">
            <v>997224894</v>
          </cell>
          <cell r="B9416" t="str">
            <v>E10192534</v>
          </cell>
        </row>
        <row r="9417">
          <cell r="A9417">
            <v>997236922</v>
          </cell>
          <cell r="B9417" t="str">
            <v>E10192600</v>
          </cell>
        </row>
        <row r="9418">
          <cell r="A9418">
            <v>997238086</v>
          </cell>
          <cell r="B9418" t="str">
            <v>E10192645</v>
          </cell>
        </row>
        <row r="9419">
          <cell r="A9419">
            <v>997238086</v>
          </cell>
          <cell r="B9419" t="str">
            <v>E10192645</v>
          </cell>
        </row>
        <row r="9420">
          <cell r="A9420">
            <v>997241384</v>
          </cell>
          <cell r="B9420" t="str">
            <v>E10192700</v>
          </cell>
        </row>
        <row r="9421">
          <cell r="A9421">
            <v>997241384</v>
          </cell>
          <cell r="B9421" t="str">
            <v>E10192700</v>
          </cell>
        </row>
        <row r="9422">
          <cell r="A9422">
            <v>997265634</v>
          </cell>
          <cell r="B9422" t="str">
            <v>E10192950</v>
          </cell>
        </row>
        <row r="9423">
          <cell r="A9423">
            <v>997299390</v>
          </cell>
          <cell r="B9423" t="str">
            <v>E10193034</v>
          </cell>
        </row>
        <row r="9424">
          <cell r="A9424">
            <v>997299390</v>
          </cell>
          <cell r="B9424" t="str">
            <v>E10193034</v>
          </cell>
        </row>
        <row r="9425">
          <cell r="A9425">
            <v>997303755</v>
          </cell>
          <cell r="B9425" t="str">
            <v>E10193089</v>
          </cell>
        </row>
        <row r="9426">
          <cell r="A9426">
            <v>997303755</v>
          </cell>
          <cell r="B9426" t="str">
            <v>E10193089</v>
          </cell>
        </row>
        <row r="9427">
          <cell r="A9427">
            <v>997317432</v>
          </cell>
          <cell r="B9427" t="str">
            <v>E10193158</v>
          </cell>
        </row>
        <row r="9428">
          <cell r="A9428">
            <v>997317432</v>
          </cell>
          <cell r="B9428" t="str">
            <v>E10193158</v>
          </cell>
        </row>
        <row r="9429">
          <cell r="A9429">
            <v>997319275</v>
          </cell>
          <cell r="B9429" t="str">
            <v>E10193194</v>
          </cell>
        </row>
        <row r="9430">
          <cell r="A9430">
            <v>997340033</v>
          </cell>
          <cell r="B9430" t="str">
            <v>E10193398</v>
          </cell>
        </row>
        <row r="9431">
          <cell r="A9431">
            <v>997340033</v>
          </cell>
          <cell r="B9431" t="str">
            <v>E10193398</v>
          </cell>
        </row>
        <row r="9432">
          <cell r="A9432">
            <v>997354292</v>
          </cell>
          <cell r="B9432" t="str">
            <v>E10193509</v>
          </cell>
        </row>
        <row r="9433">
          <cell r="A9433">
            <v>997354292</v>
          </cell>
          <cell r="B9433" t="str">
            <v>E10193509</v>
          </cell>
        </row>
        <row r="9434">
          <cell r="A9434">
            <v>997380385</v>
          </cell>
          <cell r="B9434" t="str">
            <v>E10212118</v>
          </cell>
        </row>
        <row r="9435">
          <cell r="A9435">
            <v>997380385</v>
          </cell>
          <cell r="B9435" t="str">
            <v>E10212118</v>
          </cell>
        </row>
        <row r="9436">
          <cell r="A9436">
            <v>997385332</v>
          </cell>
          <cell r="B9436" t="str">
            <v>E10193796</v>
          </cell>
        </row>
        <row r="9437">
          <cell r="A9437">
            <v>997385332</v>
          </cell>
          <cell r="B9437" t="str">
            <v>E10193796</v>
          </cell>
        </row>
        <row r="9438">
          <cell r="A9438">
            <v>997415887</v>
          </cell>
          <cell r="B9438" t="str">
            <v>E10194008</v>
          </cell>
        </row>
        <row r="9439">
          <cell r="A9439">
            <v>997428885</v>
          </cell>
          <cell r="B9439" t="str">
            <v>E10194087</v>
          </cell>
        </row>
        <row r="9440">
          <cell r="A9440">
            <v>997437421</v>
          </cell>
          <cell r="B9440" t="str">
            <v>E10194201</v>
          </cell>
        </row>
        <row r="9441">
          <cell r="A9441">
            <v>997437421</v>
          </cell>
          <cell r="B9441" t="str">
            <v>E10194201</v>
          </cell>
        </row>
        <row r="9442">
          <cell r="A9442">
            <v>997437809</v>
          </cell>
          <cell r="B9442" t="str">
            <v>E10194216</v>
          </cell>
        </row>
        <row r="9443">
          <cell r="A9443">
            <v>997437809</v>
          </cell>
          <cell r="B9443" t="str">
            <v>E10194216</v>
          </cell>
        </row>
        <row r="9444">
          <cell r="A9444">
            <v>997437906</v>
          </cell>
          <cell r="B9444" t="str">
            <v>E10194230</v>
          </cell>
        </row>
        <row r="9445">
          <cell r="A9445">
            <v>997437906</v>
          </cell>
          <cell r="B9445" t="str">
            <v>E10194230</v>
          </cell>
        </row>
        <row r="9446">
          <cell r="A9446">
            <v>997456724</v>
          </cell>
          <cell r="B9446" t="str">
            <v>E10194348</v>
          </cell>
        </row>
        <row r="9447">
          <cell r="A9447">
            <v>997456724</v>
          </cell>
          <cell r="B9447" t="str">
            <v>E10194348</v>
          </cell>
        </row>
        <row r="9448">
          <cell r="A9448">
            <v>997461283</v>
          </cell>
          <cell r="B9448" t="str">
            <v>E10212157</v>
          </cell>
        </row>
        <row r="9449">
          <cell r="A9449">
            <v>997472438</v>
          </cell>
          <cell r="B9449" t="str">
            <v>E10194551</v>
          </cell>
        </row>
        <row r="9450">
          <cell r="A9450">
            <v>997472438</v>
          </cell>
          <cell r="B9450" t="str">
            <v>E10194551</v>
          </cell>
        </row>
        <row r="9451">
          <cell r="A9451">
            <v>997475542</v>
          </cell>
          <cell r="B9451" t="str">
            <v>E10194620</v>
          </cell>
        </row>
        <row r="9452">
          <cell r="A9452">
            <v>997475542</v>
          </cell>
          <cell r="B9452" t="str">
            <v>E10194620</v>
          </cell>
        </row>
        <row r="9453">
          <cell r="A9453">
            <v>997488540</v>
          </cell>
          <cell r="B9453" t="str">
            <v>E10212170</v>
          </cell>
        </row>
        <row r="9454">
          <cell r="A9454">
            <v>997519386</v>
          </cell>
          <cell r="B9454" t="str">
            <v>E10194908</v>
          </cell>
        </row>
        <row r="9455">
          <cell r="A9455">
            <v>997539271</v>
          </cell>
          <cell r="B9455" t="str">
            <v>E10194968</v>
          </cell>
        </row>
        <row r="9456">
          <cell r="A9456">
            <v>997539271</v>
          </cell>
          <cell r="B9456" t="str">
            <v>E10194968</v>
          </cell>
        </row>
        <row r="9457">
          <cell r="A9457">
            <v>997539756</v>
          </cell>
          <cell r="B9457" t="str">
            <v>E10212178</v>
          </cell>
        </row>
        <row r="9458">
          <cell r="A9458">
            <v>997539756</v>
          </cell>
          <cell r="B9458" t="str">
            <v>E10212178</v>
          </cell>
        </row>
        <row r="9459">
          <cell r="A9459">
            <v>997543927</v>
          </cell>
          <cell r="B9459" t="str">
            <v>E10195032</v>
          </cell>
        </row>
        <row r="9460">
          <cell r="A9460">
            <v>997543927</v>
          </cell>
          <cell r="B9460" t="str">
            <v>E10195032</v>
          </cell>
        </row>
        <row r="9461">
          <cell r="A9461">
            <v>997576228</v>
          </cell>
          <cell r="B9461" t="str">
            <v>E10195089</v>
          </cell>
        </row>
        <row r="9462">
          <cell r="A9462">
            <v>997576228</v>
          </cell>
          <cell r="B9462" t="str">
            <v>E10195089</v>
          </cell>
        </row>
        <row r="9463">
          <cell r="A9463">
            <v>997589323</v>
          </cell>
          <cell r="B9463" t="str">
            <v>E10212183</v>
          </cell>
        </row>
        <row r="9464">
          <cell r="A9464">
            <v>997589323</v>
          </cell>
          <cell r="B9464" t="str">
            <v>E10212183</v>
          </cell>
        </row>
        <row r="9465">
          <cell r="A9465">
            <v>997590002</v>
          </cell>
          <cell r="B9465" t="str">
            <v>E10195206</v>
          </cell>
        </row>
        <row r="9466">
          <cell r="A9466">
            <v>997605425</v>
          </cell>
          <cell r="B9466" t="str">
            <v>E10195362</v>
          </cell>
        </row>
        <row r="9467">
          <cell r="A9467">
            <v>997605425</v>
          </cell>
          <cell r="B9467" t="str">
            <v>E10195362</v>
          </cell>
        </row>
        <row r="9468">
          <cell r="A9468">
            <v>997606104</v>
          </cell>
          <cell r="B9468" t="str">
            <v>E10195380</v>
          </cell>
        </row>
        <row r="9469">
          <cell r="A9469">
            <v>997625116</v>
          </cell>
          <cell r="B9469" t="str">
            <v>E10195577</v>
          </cell>
        </row>
        <row r="9470">
          <cell r="A9470">
            <v>997625116</v>
          </cell>
          <cell r="B9470" t="str">
            <v>E10195577</v>
          </cell>
        </row>
        <row r="9471">
          <cell r="A9471">
            <v>997626959</v>
          </cell>
          <cell r="B9471" t="str">
            <v>E10195624</v>
          </cell>
        </row>
        <row r="9472">
          <cell r="A9472">
            <v>997626959</v>
          </cell>
          <cell r="B9472" t="str">
            <v>E10195624</v>
          </cell>
        </row>
        <row r="9473">
          <cell r="A9473">
            <v>997637629</v>
          </cell>
          <cell r="B9473" t="str">
            <v>E10195683</v>
          </cell>
        </row>
        <row r="9474">
          <cell r="A9474">
            <v>997640733</v>
          </cell>
          <cell r="B9474" t="str">
            <v>E10195716</v>
          </cell>
        </row>
        <row r="9475">
          <cell r="A9475">
            <v>997640733</v>
          </cell>
          <cell r="B9475" t="str">
            <v>E10195716</v>
          </cell>
        </row>
        <row r="9476">
          <cell r="A9476">
            <v>997685062</v>
          </cell>
          <cell r="B9476" t="str">
            <v>E10195970</v>
          </cell>
        </row>
        <row r="9477">
          <cell r="A9477">
            <v>997685062</v>
          </cell>
          <cell r="B9477" t="str">
            <v>E10195970</v>
          </cell>
        </row>
        <row r="9478">
          <cell r="A9478">
            <v>997699515</v>
          </cell>
          <cell r="B9478" t="str">
            <v>E10212220</v>
          </cell>
        </row>
        <row r="9479">
          <cell r="A9479">
            <v>997699515</v>
          </cell>
          <cell r="B9479" t="str">
            <v>E10212220</v>
          </cell>
        </row>
        <row r="9480">
          <cell r="A9480">
            <v>997713289</v>
          </cell>
          <cell r="B9480" t="str">
            <v>E10196220</v>
          </cell>
        </row>
        <row r="9481">
          <cell r="A9481">
            <v>997713289</v>
          </cell>
          <cell r="B9481" t="str">
            <v>E10196220</v>
          </cell>
        </row>
        <row r="9482">
          <cell r="A9482">
            <v>997713483</v>
          </cell>
          <cell r="B9482" t="str">
            <v>E10196235</v>
          </cell>
        </row>
        <row r="9483">
          <cell r="A9483">
            <v>997723959</v>
          </cell>
          <cell r="B9483" t="str">
            <v>E10196384</v>
          </cell>
        </row>
        <row r="9484">
          <cell r="A9484">
            <v>997723959</v>
          </cell>
          <cell r="B9484" t="str">
            <v>E10196384</v>
          </cell>
        </row>
        <row r="9485">
          <cell r="A9485">
            <v>997731913</v>
          </cell>
          <cell r="B9485" t="str">
            <v>E10196453</v>
          </cell>
        </row>
        <row r="9486">
          <cell r="A9486">
            <v>997731913</v>
          </cell>
          <cell r="B9486" t="str">
            <v>E10196453</v>
          </cell>
        </row>
        <row r="9487">
          <cell r="A9487">
            <v>997732592</v>
          </cell>
          <cell r="B9487" t="str">
            <v>E10196466</v>
          </cell>
        </row>
        <row r="9488">
          <cell r="A9488">
            <v>997737054</v>
          </cell>
          <cell r="B9488" t="str">
            <v>E10196523</v>
          </cell>
        </row>
        <row r="9489">
          <cell r="A9489">
            <v>997737054</v>
          </cell>
          <cell r="B9489" t="str">
            <v>E10196523</v>
          </cell>
        </row>
        <row r="9490">
          <cell r="A9490">
            <v>997739479</v>
          </cell>
          <cell r="B9490" t="str">
            <v>E10212241</v>
          </cell>
        </row>
        <row r="9491">
          <cell r="A9491">
            <v>997739479</v>
          </cell>
          <cell r="B9491" t="str">
            <v>E10212241</v>
          </cell>
        </row>
        <row r="9492">
          <cell r="A9492">
            <v>997755193</v>
          </cell>
          <cell r="B9492" t="str">
            <v>E10196579</v>
          </cell>
        </row>
        <row r="9493">
          <cell r="A9493">
            <v>997757036</v>
          </cell>
          <cell r="B9493" t="str">
            <v>E10196625</v>
          </cell>
        </row>
        <row r="9494">
          <cell r="A9494">
            <v>997801559</v>
          </cell>
          <cell r="B9494" t="str">
            <v>E10196799</v>
          </cell>
        </row>
        <row r="9495">
          <cell r="A9495">
            <v>997817176</v>
          </cell>
          <cell r="B9495" t="str">
            <v>E10196912</v>
          </cell>
        </row>
        <row r="9496">
          <cell r="A9496">
            <v>997817176</v>
          </cell>
          <cell r="B9496" t="str">
            <v>E10196912</v>
          </cell>
        </row>
        <row r="9497">
          <cell r="A9497">
            <v>997819989</v>
          </cell>
          <cell r="B9497" t="str">
            <v>E10196962</v>
          </cell>
        </row>
        <row r="9498">
          <cell r="A9498">
            <v>997819989</v>
          </cell>
          <cell r="B9498" t="str">
            <v>E10196962</v>
          </cell>
        </row>
        <row r="9499">
          <cell r="A9499">
            <v>997826391</v>
          </cell>
          <cell r="B9499" t="str">
            <v>E10196993</v>
          </cell>
        </row>
        <row r="9500">
          <cell r="A9500">
            <v>997826391</v>
          </cell>
          <cell r="B9500" t="str">
            <v>E10196993</v>
          </cell>
        </row>
        <row r="9501">
          <cell r="A9501">
            <v>997829107</v>
          </cell>
          <cell r="B9501" t="str">
            <v>E10197026</v>
          </cell>
        </row>
        <row r="9502">
          <cell r="A9502">
            <v>997830077</v>
          </cell>
          <cell r="B9502" t="str">
            <v>E10197055</v>
          </cell>
        </row>
        <row r="9503">
          <cell r="A9503">
            <v>997830077</v>
          </cell>
          <cell r="B9503" t="str">
            <v>E10197055</v>
          </cell>
        </row>
        <row r="9504">
          <cell r="A9504">
            <v>997837255</v>
          </cell>
          <cell r="B9504" t="str">
            <v>E10197112</v>
          </cell>
        </row>
        <row r="9505">
          <cell r="A9505">
            <v>997837255</v>
          </cell>
          <cell r="B9505" t="str">
            <v>E10197112</v>
          </cell>
        </row>
        <row r="9506">
          <cell r="A9506">
            <v>997851514</v>
          </cell>
          <cell r="B9506" t="str">
            <v>E10197166</v>
          </cell>
        </row>
        <row r="9507">
          <cell r="A9507">
            <v>997851514</v>
          </cell>
          <cell r="B9507" t="str">
            <v>E10197166</v>
          </cell>
        </row>
        <row r="9508">
          <cell r="A9508">
            <v>997863154</v>
          </cell>
          <cell r="B9508" t="str">
            <v>E10197225</v>
          </cell>
        </row>
        <row r="9509">
          <cell r="A9509">
            <v>997863154</v>
          </cell>
          <cell r="B9509" t="str">
            <v>E10197225</v>
          </cell>
        </row>
        <row r="9510">
          <cell r="A9510">
            <v>997865676</v>
          </cell>
          <cell r="B9510" t="str">
            <v>E10197267</v>
          </cell>
        </row>
        <row r="9511">
          <cell r="A9511">
            <v>997865967</v>
          </cell>
          <cell r="B9511" t="str">
            <v>E10212259</v>
          </cell>
        </row>
        <row r="9512">
          <cell r="A9512">
            <v>997865967</v>
          </cell>
          <cell r="B9512" t="str">
            <v>E10212259</v>
          </cell>
        </row>
        <row r="9513">
          <cell r="A9513">
            <v>997875085</v>
          </cell>
          <cell r="B9513" t="str">
            <v>E10197332</v>
          </cell>
        </row>
        <row r="9514">
          <cell r="A9514">
            <v>997875085</v>
          </cell>
          <cell r="B9514" t="str">
            <v>E10197332</v>
          </cell>
        </row>
        <row r="9515">
          <cell r="A9515">
            <v>997876249</v>
          </cell>
          <cell r="B9515" t="str">
            <v>E10197364</v>
          </cell>
        </row>
        <row r="9516">
          <cell r="A9516">
            <v>997876346</v>
          </cell>
          <cell r="B9516" t="str">
            <v>E10197374</v>
          </cell>
        </row>
        <row r="9517">
          <cell r="A9517">
            <v>997876346</v>
          </cell>
          <cell r="B9517" t="str">
            <v>E10197374</v>
          </cell>
        </row>
        <row r="9518">
          <cell r="A9518">
            <v>997898656</v>
          </cell>
          <cell r="B9518" t="str">
            <v>E10212271</v>
          </cell>
        </row>
        <row r="9519">
          <cell r="A9519">
            <v>997902051</v>
          </cell>
          <cell r="B9519" t="str">
            <v>E10197476</v>
          </cell>
        </row>
        <row r="9520">
          <cell r="A9520">
            <v>997902051</v>
          </cell>
          <cell r="B9520" t="str">
            <v>E10197476</v>
          </cell>
        </row>
        <row r="9521">
          <cell r="A9521">
            <v>997902051</v>
          </cell>
          <cell r="B9521" t="str">
            <v>E10197476</v>
          </cell>
        </row>
        <row r="9522">
          <cell r="A9522">
            <v>997908647</v>
          </cell>
          <cell r="B9522" t="str">
            <v>E10197540</v>
          </cell>
        </row>
        <row r="9523">
          <cell r="A9523">
            <v>997908647</v>
          </cell>
          <cell r="B9523" t="str">
            <v>E10197540</v>
          </cell>
        </row>
        <row r="9524">
          <cell r="A9524">
            <v>997917765</v>
          </cell>
          <cell r="B9524" t="str">
            <v>E10197654</v>
          </cell>
        </row>
        <row r="9525">
          <cell r="A9525">
            <v>997917765</v>
          </cell>
          <cell r="B9525" t="str">
            <v>E10197654</v>
          </cell>
        </row>
        <row r="9526">
          <cell r="A9526">
            <v>997918056</v>
          </cell>
          <cell r="B9526" t="str">
            <v>E10197665</v>
          </cell>
        </row>
        <row r="9527">
          <cell r="A9527">
            <v>997918056</v>
          </cell>
          <cell r="B9527" t="str">
            <v>E10197665</v>
          </cell>
        </row>
        <row r="9528">
          <cell r="A9528">
            <v>997951618</v>
          </cell>
          <cell r="B9528" t="str">
            <v>E10197925</v>
          </cell>
        </row>
        <row r="9529">
          <cell r="A9529">
            <v>997951618</v>
          </cell>
          <cell r="B9529" t="str">
            <v>E10197925</v>
          </cell>
        </row>
        <row r="9530">
          <cell r="A9530">
            <v>997963355</v>
          </cell>
          <cell r="B9530" t="str">
            <v>E10198020</v>
          </cell>
        </row>
        <row r="9531">
          <cell r="A9531">
            <v>997963355</v>
          </cell>
          <cell r="B9531" t="str">
            <v>E10198020</v>
          </cell>
        </row>
        <row r="9532">
          <cell r="A9532">
            <v>997963646</v>
          </cell>
          <cell r="B9532" t="str">
            <v>E10198036</v>
          </cell>
        </row>
        <row r="9533">
          <cell r="A9533">
            <v>997963646</v>
          </cell>
          <cell r="B9533" t="str">
            <v>E10198036</v>
          </cell>
        </row>
        <row r="9534">
          <cell r="A9534">
            <v>997964325</v>
          </cell>
          <cell r="B9534" t="str">
            <v>E10198046</v>
          </cell>
        </row>
        <row r="9535">
          <cell r="A9535">
            <v>997972667</v>
          </cell>
          <cell r="B9535" t="str">
            <v>E10198112</v>
          </cell>
        </row>
        <row r="9536">
          <cell r="A9536">
            <v>997989157</v>
          </cell>
          <cell r="B9536" t="str">
            <v>E10198316</v>
          </cell>
        </row>
        <row r="9537">
          <cell r="A9537">
            <v>997989157</v>
          </cell>
          <cell r="B9537" t="str">
            <v>E10198316</v>
          </cell>
        </row>
        <row r="9538">
          <cell r="A9538">
            <v>997996432</v>
          </cell>
          <cell r="B9538" t="str">
            <v>E10198399</v>
          </cell>
        </row>
        <row r="9539">
          <cell r="A9539">
            <v>997999730</v>
          </cell>
          <cell r="B9539" t="str">
            <v>E10198443</v>
          </cell>
        </row>
        <row r="9540">
          <cell r="A9540">
            <v>997999730</v>
          </cell>
          <cell r="B9540" t="str">
            <v>E10198443</v>
          </cell>
        </row>
        <row r="9541">
          <cell r="A9541">
            <v>998001864</v>
          </cell>
          <cell r="B9541" t="str">
            <v>E10198481</v>
          </cell>
        </row>
        <row r="9542">
          <cell r="A9542">
            <v>998002834</v>
          </cell>
          <cell r="B9542" t="str">
            <v>E10198513</v>
          </cell>
        </row>
        <row r="9543">
          <cell r="A9543">
            <v>998002834</v>
          </cell>
          <cell r="B9543" t="str">
            <v>E10198513</v>
          </cell>
        </row>
        <row r="9544">
          <cell r="A9544">
            <v>998012340</v>
          </cell>
          <cell r="B9544" t="str">
            <v>E10198642</v>
          </cell>
        </row>
        <row r="9545">
          <cell r="A9545">
            <v>998012340</v>
          </cell>
          <cell r="B9545" t="str">
            <v>E10198642</v>
          </cell>
        </row>
        <row r="9546">
          <cell r="A9546">
            <v>998023689</v>
          </cell>
          <cell r="B9546" t="str">
            <v>E10198732</v>
          </cell>
        </row>
        <row r="9547">
          <cell r="A9547">
            <v>998023689</v>
          </cell>
          <cell r="B9547" t="str">
            <v>E10198732</v>
          </cell>
        </row>
        <row r="9548">
          <cell r="A9548">
            <v>998026017</v>
          </cell>
          <cell r="B9548" t="str">
            <v>E10198763</v>
          </cell>
        </row>
        <row r="9549">
          <cell r="A9549">
            <v>998027666</v>
          </cell>
          <cell r="B9549" t="str">
            <v>E10198771</v>
          </cell>
        </row>
        <row r="9550">
          <cell r="A9550">
            <v>998027666</v>
          </cell>
          <cell r="B9550" t="str">
            <v>E10198771</v>
          </cell>
        </row>
        <row r="9551">
          <cell r="A9551">
            <v>998027860</v>
          </cell>
          <cell r="B9551" t="str">
            <v>E10198784</v>
          </cell>
        </row>
        <row r="9552">
          <cell r="A9552">
            <v>998036590</v>
          </cell>
          <cell r="B9552" t="str">
            <v>E10198846</v>
          </cell>
        </row>
        <row r="9553">
          <cell r="A9553">
            <v>998036590</v>
          </cell>
          <cell r="B9553" t="str">
            <v>E10198846</v>
          </cell>
        </row>
        <row r="9554">
          <cell r="A9554">
            <v>998037657</v>
          </cell>
          <cell r="B9554" t="str">
            <v>E10198855</v>
          </cell>
        </row>
        <row r="9555">
          <cell r="A9555">
            <v>998037657</v>
          </cell>
          <cell r="B9555" t="str">
            <v>E10198855</v>
          </cell>
        </row>
        <row r="9556">
          <cell r="A9556">
            <v>998041440</v>
          </cell>
          <cell r="B9556" t="str">
            <v>E10198910</v>
          </cell>
        </row>
        <row r="9557">
          <cell r="A9557">
            <v>998041440</v>
          </cell>
          <cell r="B9557" t="str">
            <v>E10198910</v>
          </cell>
        </row>
        <row r="9558">
          <cell r="A9558">
            <v>998062392</v>
          </cell>
          <cell r="B9558" t="str">
            <v>E10199115</v>
          </cell>
        </row>
        <row r="9559">
          <cell r="A9559">
            <v>998062392</v>
          </cell>
          <cell r="B9559" t="str">
            <v>E10199115</v>
          </cell>
        </row>
        <row r="9560">
          <cell r="A9560">
            <v>998076748</v>
          </cell>
          <cell r="B9560" t="str">
            <v>E10199260</v>
          </cell>
        </row>
        <row r="9561">
          <cell r="A9561">
            <v>998076748</v>
          </cell>
          <cell r="B9561" t="str">
            <v>E10199260</v>
          </cell>
        </row>
        <row r="9562">
          <cell r="A9562">
            <v>998078203</v>
          </cell>
          <cell r="B9562" t="str">
            <v>E10199272</v>
          </cell>
        </row>
        <row r="9563">
          <cell r="A9563">
            <v>998078203</v>
          </cell>
          <cell r="B9563" t="str">
            <v>E10199272</v>
          </cell>
        </row>
        <row r="9564">
          <cell r="A9564">
            <v>998079949</v>
          </cell>
          <cell r="B9564" t="str">
            <v>E10199292</v>
          </cell>
        </row>
        <row r="9565">
          <cell r="A9565">
            <v>998087418</v>
          </cell>
          <cell r="B9565" t="str">
            <v>E10199443</v>
          </cell>
        </row>
        <row r="9566">
          <cell r="A9566">
            <v>998087418</v>
          </cell>
          <cell r="B9566" t="str">
            <v>E10199443</v>
          </cell>
        </row>
        <row r="9567">
          <cell r="A9567">
            <v>998095178</v>
          </cell>
          <cell r="B9567" t="str">
            <v>E10199565</v>
          </cell>
        </row>
        <row r="9568">
          <cell r="A9568">
            <v>998095178</v>
          </cell>
          <cell r="B9568" t="str">
            <v>E10199565</v>
          </cell>
        </row>
        <row r="9569">
          <cell r="A9569">
            <v>998096051</v>
          </cell>
          <cell r="B9569" t="str">
            <v>E10199596</v>
          </cell>
        </row>
        <row r="9570">
          <cell r="A9570">
            <v>998096051</v>
          </cell>
          <cell r="B9570" t="str">
            <v>E10199596</v>
          </cell>
        </row>
        <row r="9571">
          <cell r="A9571">
            <v>998097312</v>
          </cell>
          <cell r="B9571" t="str">
            <v>E10199627</v>
          </cell>
        </row>
        <row r="9572">
          <cell r="A9572">
            <v>998097312</v>
          </cell>
          <cell r="B9572" t="str">
            <v>E10199627</v>
          </cell>
        </row>
        <row r="9573">
          <cell r="A9573">
            <v>998122629</v>
          </cell>
          <cell r="B9573" t="str">
            <v>E10199785</v>
          </cell>
        </row>
        <row r="9574">
          <cell r="A9574">
            <v>998122629</v>
          </cell>
          <cell r="B9574" t="str">
            <v>E10199785</v>
          </cell>
        </row>
        <row r="9575">
          <cell r="A9575">
            <v>998134269</v>
          </cell>
          <cell r="B9575" t="str">
            <v>E10199906</v>
          </cell>
        </row>
        <row r="9576">
          <cell r="A9576">
            <v>998139313</v>
          </cell>
          <cell r="B9576" t="str">
            <v>E10200002</v>
          </cell>
        </row>
        <row r="9577">
          <cell r="A9577">
            <v>998139313</v>
          </cell>
          <cell r="B9577" t="str">
            <v>E10200002</v>
          </cell>
        </row>
        <row r="9578">
          <cell r="A9578">
            <v>998141641</v>
          </cell>
          <cell r="B9578" t="str">
            <v>E10200042</v>
          </cell>
        </row>
        <row r="9579">
          <cell r="A9579">
            <v>998141641</v>
          </cell>
          <cell r="B9579" t="str">
            <v>E10200042</v>
          </cell>
        </row>
        <row r="9580">
          <cell r="A9580">
            <v>998142417</v>
          </cell>
          <cell r="B9580" t="str">
            <v>E10200073</v>
          </cell>
        </row>
        <row r="9581">
          <cell r="A9581">
            <v>998142417</v>
          </cell>
          <cell r="B9581" t="str">
            <v>E10200073</v>
          </cell>
        </row>
        <row r="9582">
          <cell r="A9582">
            <v>998143193</v>
          </cell>
          <cell r="B9582" t="str">
            <v>E10200091</v>
          </cell>
        </row>
        <row r="9583">
          <cell r="A9583">
            <v>998143193</v>
          </cell>
          <cell r="B9583" t="str">
            <v>E10200091</v>
          </cell>
        </row>
        <row r="9584">
          <cell r="A9584">
            <v>998144357</v>
          </cell>
          <cell r="B9584" t="str">
            <v>E10200113</v>
          </cell>
        </row>
        <row r="9585">
          <cell r="A9585">
            <v>998144357</v>
          </cell>
          <cell r="B9585" t="str">
            <v>E10200113</v>
          </cell>
        </row>
        <row r="9586">
          <cell r="A9586">
            <v>998145036</v>
          </cell>
          <cell r="B9586" t="str">
            <v>E10200131</v>
          </cell>
        </row>
        <row r="9587">
          <cell r="A9587">
            <v>998145036</v>
          </cell>
          <cell r="B9587" t="str">
            <v>E10200131</v>
          </cell>
        </row>
        <row r="9588">
          <cell r="A9588">
            <v>998159392</v>
          </cell>
          <cell r="B9588" t="str">
            <v>E10200255</v>
          </cell>
        </row>
        <row r="9589">
          <cell r="A9589">
            <v>998159392</v>
          </cell>
          <cell r="B9589" t="str">
            <v>E10200255</v>
          </cell>
        </row>
        <row r="9590">
          <cell r="A9590">
            <v>998161429</v>
          </cell>
          <cell r="B9590" t="str">
            <v>E10200314</v>
          </cell>
        </row>
        <row r="9591">
          <cell r="A9591">
            <v>998161429</v>
          </cell>
          <cell r="B9591" t="str">
            <v>E10200314</v>
          </cell>
        </row>
        <row r="9592">
          <cell r="A9592">
            <v>998164339</v>
          </cell>
          <cell r="B9592" t="str">
            <v>E10200367</v>
          </cell>
        </row>
        <row r="9593">
          <cell r="A9593">
            <v>998164339</v>
          </cell>
          <cell r="B9593" t="str">
            <v>E10200367</v>
          </cell>
        </row>
        <row r="9594">
          <cell r="A9594">
            <v>998165309</v>
          </cell>
          <cell r="B9594" t="str">
            <v>E10200397</v>
          </cell>
        </row>
        <row r="9595">
          <cell r="A9595">
            <v>998170838</v>
          </cell>
          <cell r="B9595" t="str">
            <v>E10200449</v>
          </cell>
        </row>
        <row r="9596">
          <cell r="A9596">
            <v>998170838</v>
          </cell>
          <cell r="B9596" t="str">
            <v>E10200449</v>
          </cell>
        </row>
        <row r="9597">
          <cell r="A9597">
            <v>998172972</v>
          </cell>
          <cell r="B9597" t="str">
            <v>E10200493</v>
          </cell>
        </row>
        <row r="9598">
          <cell r="A9598">
            <v>998172972</v>
          </cell>
          <cell r="B9598" t="str">
            <v>E10200493</v>
          </cell>
        </row>
        <row r="9599">
          <cell r="A9599">
            <v>998173069</v>
          </cell>
          <cell r="B9599" t="str">
            <v>E10200502</v>
          </cell>
        </row>
        <row r="9600">
          <cell r="A9600">
            <v>998173069</v>
          </cell>
          <cell r="B9600" t="str">
            <v>E10200502</v>
          </cell>
        </row>
        <row r="9601">
          <cell r="A9601">
            <v>998174233</v>
          </cell>
          <cell r="B9601" t="str">
            <v>E10200512</v>
          </cell>
        </row>
        <row r="9602">
          <cell r="A9602">
            <v>998174233</v>
          </cell>
          <cell r="B9602" t="str">
            <v>E10200512</v>
          </cell>
        </row>
        <row r="9603">
          <cell r="A9603">
            <v>998175688</v>
          </cell>
          <cell r="B9603" t="str">
            <v>E10200538</v>
          </cell>
        </row>
        <row r="9604">
          <cell r="A9604">
            <v>998175688</v>
          </cell>
          <cell r="B9604" t="str">
            <v>E10200538</v>
          </cell>
        </row>
        <row r="9605">
          <cell r="A9605">
            <v>998196931</v>
          </cell>
          <cell r="B9605" t="str">
            <v>E10200676</v>
          </cell>
        </row>
        <row r="9606">
          <cell r="A9606">
            <v>998196931</v>
          </cell>
          <cell r="B9606" t="str">
            <v>E10200676</v>
          </cell>
        </row>
        <row r="9607">
          <cell r="A9607">
            <v>998198774</v>
          </cell>
          <cell r="B9607" t="str">
            <v>E10200698</v>
          </cell>
        </row>
        <row r="9608">
          <cell r="A9608">
            <v>998198774</v>
          </cell>
          <cell r="B9608" t="str">
            <v>E10200698</v>
          </cell>
        </row>
        <row r="9609">
          <cell r="A9609">
            <v>998204885</v>
          </cell>
          <cell r="B9609" t="str">
            <v>E10200778</v>
          </cell>
        </row>
        <row r="9610">
          <cell r="A9610">
            <v>998204885</v>
          </cell>
          <cell r="B9610" t="str">
            <v>E10200778</v>
          </cell>
        </row>
        <row r="9611">
          <cell r="A9611">
            <v>998207116</v>
          </cell>
          <cell r="B9611" t="str">
            <v>E10200837</v>
          </cell>
        </row>
        <row r="9612">
          <cell r="A9612">
            <v>998207116</v>
          </cell>
          <cell r="B9612" t="str">
            <v>E10200837</v>
          </cell>
        </row>
        <row r="9613">
          <cell r="A9613">
            <v>998208280</v>
          </cell>
          <cell r="B9613" t="str">
            <v>E10200883</v>
          </cell>
        </row>
        <row r="9614">
          <cell r="A9614">
            <v>998208280</v>
          </cell>
          <cell r="B9614" t="str">
            <v>E10200883</v>
          </cell>
        </row>
        <row r="9615">
          <cell r="A9615">
            <v>998208474</v>
          </cell>
          <cell r="B9615" t="str">
            <v>E10200892</v>
          </cell>
        </row>
        <row r="9616">
          <cell r="A9616">
            <v>998208474</v>
          </cell>
          <cell r="B9616" t="str">
            <v>E10200892</v>
          </cell>
        </row>
        <row r="9617">
          <cell r="A9617">
            <v>998210220</v>
          </cell>
          <cell r="B9617" t="str">
            <v>E10200921</v>
          </cell>
        </row>
        <row r="9618">
          <cell r="A9618">
            <v>998210220</v>
          </cell>
          <cell r="B9618" t="str">
            <v>E10200921</v>
          </cell>
        </row>
        <row r="9619">
          <cell r="A9619">
            <v>998211966</v>
          </cell>
          <cell r="B9619" t="str">
            <v>E10200952</v>
          </cell>
        </row>
        <row r="9620">
          <cell r="A9620">
            <v>998213227</v>
          </cell>
          <cell r="B9620" t="str">
            <v>E10200986</v>
          </cell>
        </row>
        <row r="9621">
          <cell r="A9621">
            <v>998213227</v>
          </cell>
          <cell r="B9621" t="str">
            <v>E10200986</v>
          </cell>
        </row>
        <row r="9622">
          <cell r="A9622">
            <v>998222927</v>
          </cell>
          <cell r="B9622" t="str">
            <v>E10201057</v>
          </cell>
        </row>
        <row r="9623">
          <cell r="A9623">
            <v>998222927</v>
          </cell>
          <cell r="B9623" t="str">
            <v>E10201057</v>
          </cell>
        </row>
        <row r="9624">
          <cell r="A9624">
            <v>998222927</v>
          </cell>
          <cell r="B9624" t="str">
            <v>E10201057</v>
          </cell>
        </row>
        <row r="9625">
          <cell r="A9625">
            <v>998224091</v>
          </cell>
          <cell r="B9625" t="str">
            <v>E10212424</v>
          </cell>
        </row>
        <row r="9626">
          <cell r="A9626">
            <v>998225546</v>
          </cell>
          <cell r="B9626" t="str">
            <v>E10201100</v>
          </cell>
        </row>
        <row r="9627">
          <cell r="A9627">
            <v>998225546</v>
          </cell>
          <cell r="B9627" t="str">
            <v>E10201100</v>
          </cell>
        </row>
        <row r="9628">
          <cell r="A9628">
            <v>998225837</v>
          </cell>
          <cell r="B9628" t="str">
            <v>E10201123</v>
          </cell>
        </row>
        <row r="9629">
          <cell r="A9629">
            <v>998225837</v>
          </cell>
          <cell r="B9629" t="str">
            <v>E10201123</v>
          </cell>
        </row>
        <row r="9630">
          <cell r="A9630">
            <v>998243394</v>
          </cell>
          <cell r="B9630" t="str">
            <v>E10201299</v>
          </cell>
        </row>
        <row r="9631">
          <cell r="A9631">
            <v>998243394</v>
          </cell>
          <cell r="B9631" t="str">
            <v>E10201299</v>
          </cell>
        </row>
        <row r="9632">
          <cell r="A9632">
            <v>998258041</v>
          </cell>
          <cell r="B9632" t="str">
            <v>E10201440</v>
          </cell>
        </row>
        <row r="9633">
          <cell r="A9633">
            <v>998258041</v>
          </cell>
          <cell r="B9633" t="str">
            <v>E10201440</v>
          </cell>
        </row>
        <row r="9634">
          <cell r="A9634">
            <v>998262988</v>
          </cell>
          <cell r="B9634" t="str">
            <v>E10212447</v>
          </cell>
        </row>
        <row r="9635">
          <cell r="A9635">
            <v>998262988</v>
          </cell>
          <cell r="B9635" t="str">
            <v>E10212447</v>
          </cell>
        </row>
        <row r="9636">
          <cell r="A9636">
            <v>998265122</v>
          </cell>
          <cell r="B9636" t="str">
            <v>E10201575</v>
          </cell>
        </row>
        <row r="9637">
          <cell r="A9637">
            <v>998265122</v>
          </cell>
          <cell r="B9637" t="str">
            <v>E10201575</v>
          </cell>
        </row>
        <row r="9638">
          <cell r="A9638">
            <v>998267838</v>
          </cell>
          <cell r="B9638" t="str">
            <v>E10201596</v>
          </cell>
        </row>
        <row r="9639">
          <cell r="A9639">
            <v>998267838</v>
          </cell>
          <cell r="B9639" t="str">
            <v>E10201596</v>
          </cell>
        </row>
        <row r="9640">
          <cell r="A9640">
            <v>998268711</v>
          </cell>
          <cell r="B9640" t="str">
            <v>E10201605</v>
          </cell>
        </row>
        <row r="9641">
          <cell r="A9641">
            <v>998268711</v>
          </cell>
          <cell r="B9641" t="str">
            <v>E10201605</v>
          </cell>
        </row>
        <row r="9642">
          <cell r="A9642">
            <v>998269196</v>
          </cell>
          <cell r="B9642" t="str">
            <v>E10201614</v>
          </cell>
        </row>
        <row r="9643">
          <cell r="A9643">
            <v>998269196</v>
          </cell>
          <cell r="B9643" t="str">
            <v>E10201614</v>
          </cell>
        </row>
        <row r="9644">
          <cell r="A9644">
            <v>998273464</v>
          </cell>
          <cell r="B9644" t="str">
            <v>E10201654</v>
          </cell>
        </row>
        <row r="9645">
          <cell r="A9645">
            <v>998273464</v>
          </cell>
          <cell r="B9645" t="str">
            <v>E10201654</v>
          </cell>
        </row>
        <row r="9646">
          <cell r="A9646">
            <v>998282291</v>
          </cell>
          <cell r="B9646" t="str">
            <v>E10201675</v>
          </cell>
        </row>
        <row r="9647">
          <cell r="A9647">
            <v>998282291</v>
          </cell>
          <cell r="B9647" t="str">
            <v>E10201675</v>
          </cell>
        </row>
        <row r="9648">
          <cell r="A9648">
            <v>998289081</v>
          </cell>
          <cell r="B9648" t="str">
            <v>E10201751</v>
          </cell>
        </row>
        <row r="9649">
          <cell r="A9649">
            <v>998289081</v>
          </cell>
          <cell r="B9649" t="str">
            <v>E10201751</v>
          </cell>
        </row>
        <row r="9650">
          <cell r="A9650">
            <v>998291506</v>
          </cell>
          <cell r="B9650" t="str">
            <v>E10201782</v>
          </cell>
        </row>
        <row r="9651">
          <cell r="A9651">
            <v>998297035</v>
          </cell>
          <cell r="B9651" t="str">
            <v>E10201871</v>
          </cell>
        </row>
        <row r="9652">
          <cell r="A9652">
            <v>998298102</v>
          </cell>
          <cell r="B9652" t="str">
            <v>E10201895</v>
          </cell>
        </row>
        <row r="9653">
          <cell r="A9653">
            <v>998298102</v>
          </cell>
          <cell r="B9653" t="str">
            <v>E10201895</v>
          </cell>
        </row>
        <row r="9654">
          <cell r="A9654">
            <v>998301303</v>
          </cell>
          <cell r="B9654" t="str">
            <v>E10201956</v>
          </cell>
        </row>
        <row r="9655">
          <cell r="A9655">
            <v>998301303</v>
          </cell>
          <cell r="B9655" t="str">
            <v>E10201956</v>
          </cell>
        </row>
        <row r="9656">
          <cell r="A9656">
            <v>998306153</v>
          </cell>
          <cell r="B9656" t="str">
            <v>E10201994</v>
          </cell>
        </row>
        <row r="9657">
          <cell r="A9657">
            <v>998322352</v>
          </cell>
          <cell r="B9657" t="str">
            <v>E10202158</v>
          </cell>
        </row>
        <row r="9658">
          <cell r="A9658">
            <v>998322352</v>
          </cell>
          <cell r="B9658" t="str">
            <v>E10202158</v>
          </cell>
        </row>
        <row r="9659">
          <cell r="A9659">
            <v>998322837</v>
          </cell>
          <cell r="B9659" t="str">
            <v>E10202176</v>
          </cell>
        </row>
        <row r="9660">
          <cell r="A9660">
            <v>998322837</v>
          </cell>
          <cell r="B9660" t="str">
            <v>E10202176</v>
          </cell>
        </row>
        <row r="9661">
          <cell r="A9661">
            <v>998328851</v>
          </cell>
          <cell r="B9661" t="str">
            <v>E10202221</v>
          </cell>
        </row>
        <row r="9662">
          <cell r="A9662">
            <v>998328851</v>
          </cell>
          <cell r="B9662" t="str">
            <v>E10202221</v>
          </cell>
        </row>
        <row r="9663">
          <cell r="A9663">
            <v>998329045</v>
          </cell>
          <cell r="B9663" t="str">
            <v>E10212466</v>
          </cell>
        </row>
        <row r="9664">
          <cell r="A9664">
            <v>998329045</v>
          </cell>
          <cell r="B9664" t="str">
            <v>E10212466</v>
          </cell>
        </row>
        <row r="9665">
          <cell r="A9665">
            <v>998344080</v>
          </cell>
          <cell r="B9665" t="str">
            <v>E10202374</v>
          </cell>
        </row>
        <row r="9666">
          <cell r="A9666">
            <v>998344080</v>
          </cell>
          <cell r="B9666" t="str">
            <v>E10202374</v>
          </cell>
        </row>
        <row r="9667">
          <cell r="A9667">
            <v>998345341</v>
          </cell>
          <cell r="B9667" t="str">
            <v>E10202383</v>
          </cell>
        </row>
        <row r="9668">
          <cell r="A9668">
            <v>998345341</v>
          </cell>
          <cell r="B9668" t="str">
            <v>E10202383</v>
          </cell>
        </row>
        <row r="9669">
          <cell r="A9669">
            <v>998348542</v>
          </cell>
          <cell r="B9669" t="str">
            <v>E10202437</v>
          </cell>
        </row>
        <row r="9670">
          <cell r="A9670">
            <v>998348542</v>
          </cell>
          <cell r="B9670" t="str">
            <v>E10202437</v>
          </cell>
        </row>
        <row r="9671">
          <cell r="A9671">
            <v>998348736</v>
          </cell>
          <cell r="B9671" t="str">
            <v>E10202459</v>
          </cell>
        </row>
        <row r="9672">
          <cell r="A9672">
            <v>998348736</v>
          </cell>
          <cell r="B9672" t="str">
            <v>E10202459</v>
          </cell>
        </row>
        <row r="9673">
          <cell r="A9673">
            <v>998357078</v>
          </cell>
          <cell r="B9673" t="str">
            <v>E10202533</v>
          </cell>
        </row>
        <row r="9674">
          <cell r="A9674">
            <v>998357078</v>
          </cell>
          <cell r="B9674" t="str">
            <v>E10202533</v>
          </cell>
        </row>
        <row r="9675">
          <cell r="A9675">
            <v>998369494</v>
          </cell>
          <cell r="B9675" t="str">
            <v>E10202635</v>
          </cell>
        </row>
        <row r="9676">
          <cell r="A9676">
            <v>998376187</v>
          </cell>
          <cell r="B9676" t="str">
            <v>E10202675</v>
          </cell>
        </row>
        <row r="9677">
          <cell r="A9677">
            <v>998376187</v>
          </cell>
          <cell r="B9677" t="str">
            <v>E10202675</v>
          </cell>
        </row>
        <row r="9678">
          <cell r="A9678">
            <v>998390737</v>
          </cell>
          <cell r="B9678" t="str">
            <v>E10202795</v>
          </cell>
        </row>
        <row r="9679">
          <cell r="A9679">
            <v>998390737</v>
          </cell>
          <cell r="B9679" t="str">
            <v>E10202795</v>
          </cell>
        </row>
        <row r="9680">
          <cell r="A9680">
            <v>998391222</v>
          </cell>
          <cell r="B9680" t="str">
            <v>E10202805</v>
          </cell>
        </row>
        <row r="9681">
          <cell r="A9681">
            <v>998391222</v>
          </cell>
          <cell r="B9681" t="str">
            <v>E10202805</v>
          </cell>
        </row>
        <row r="9682">
          <cell r="A9682">
            <v>998399952</v>
          </cell>
          <cell r="B9682" t="str">
            <v>E10202918</v>
          </cell>
        </row>
        <row r="9683">
          <cell r="A9683">
            <v>998399952</v>
          </cell>
          <cell r="B9683" t="str">
            <v>E10202918</v>
          </cell>
        </row>
        <row r="9684">
          <cell r="A9684">
            <v>998401504</v>
          </cell>
          <cell r="B9684" t="str">
            <v>E10202947</v>
          </cell>
        </row>
        <row r="9685">
          <cell r="A9685">
            <v>998401504</v>
          </cell>
          <cell r="B9685" t="str">
            <v>E10202947</v>
          </cell>
        </row>
        <row r="9686">
          <cell r="A9686">
            <v>998405966</v>
          </cell>
          <cell r="B9686" t="str">
            <v>E10202981</v>
          </cell>
        </row>
        <row r="9687">
          <cell r="A9687">
            <v>998405966</v>
          </cell>
          <cell r="B9687" t="str">
            <v>E10202981</v>
          </cell>
        </row>
        <row r="9688">
          <cell r="A9688">
            <v>998417703</v>
          </cell>
          <cell r="B9688" t="str">
            <v>E10203046</v>
          </cell>
        </row>
        <row r="9689">
          <cell r="A9689">
            <v>998421486</v>
          </cell>
          <cell r="B9689" t="str">
            <v>E10203100</v>
          </cell>
        </row>
        <row r="9690">
          <cell r="A9690">
            <v>998421486</v>
          </cell>
          <cell r="B9690" t="str">
            <v>E10203100</v>
          </cell>
        </row>
        <row r="9691">
          <cell r="A9691">
            <v>998424008</v>
          </cell>
          <cell r="B9691" t="str">
            <v>E10203143</v>
          </cell>
        </row>
        <row r="9692">
          <cell r="A9692">
            <v>998424008</v>
          </cell>
          <cell r="B9692" t="str">
            <v>E10203143</v>
          </cell>
        </row>
        <row r="9693">
          <cell r="A9693">
            <v>998454563</v>
          </cell>
          <cell r="B9693" t="str">
            <v>E10203394</v>
          </cell>
        </row>
        <row r="9694">
          <cell r="A9694">
            <v>998454563</v>
          </cell>
          <cell r="B9694" t="str">
            <v>E10203394</v>
          </cell>
        </row>
        <row r="9695">
          <cell r="A9695">
            <v>998461062</v>
          </cell>
          <cell r="B9695" t="str">
            <v>E10203447</v>
          </cell>
        </row>
        <row r="9696">
          <cell r="A9696">
            <v>998461062</v>
          </cell>
          <cell r="B9696" t="str">
            <v>E10203447</v>
          </cell>
        </row>
        <row r="9697">
          <cell r="A9697">
            <v>998462517</v>
          </cell>
          <cell r="B9697" t="str">
            <v>E10203466</v>
          </cell>
        </row>
        <row r="9698">
          <cell r="A9698">
            <v>998462517</v>
          </cell>
          <cell r="B9698" t="str">
            <v>E10203466</v>
          </cell>
        </row>
        <row r="9699">
          <cell r="A9699">
            <v>998465718</v>
          </cell>
          <cell r="B9699" t="str">
            <v>E10203525</v>
          </cell>
        </row>
        <row r="9700">
          <cell r="A9700">
            <v>998465718</v>
          </cell>
          <cell r="B9700" t="str">
            <v>E10203525</v>
          </cell>
        </row>
        <row r="9701">
          <cell r="A9701">
            <v>998475709</v>
          </cell>
          <cell r="B9701" t="str">
            <v>E10203624</v>
          </cell>
        </row>
        <row r="9702">
          <cell r="A9702">
            <v>998475709</v>
          </cell>
          <cell r="B9702" t="str">
            <v>E10203624</v>
          </cell>
        </row>
        <row r="9703">
          <cell r="A9703">
            <v>998476194</v>
          </cell>
          <cell r="B9703" t="str">
            <v>E10203634</v>
          </cell>
        </row>
        <row r="9704">
          <cell r="A9704">
            <v>998482208</v>
          </cell>
          <cell r="B9704" t="str">
            <v>E10203702</v>
          </cell>
        </row>
        <row r="9705">
          <cell r="A9705">
            <v>998482208</v>
          </cell>
          <cell r="B9705" t="str">
            <v>E10203702</v>
          </cell>
        </row>
        <row r="9706">
          <cell r="A9706">
            <v>998482887</v>
          </cell>
          <cell r="B9706" t="str">
            <v>E10203727</v>
          </cell>
        </row>
        <row r="9707">
          <cell r="A9707">
            <v>998482887</v>
          </cell>
          <cell r="B9707" t="str">
            <v>E10203727</v>
          </cell>
        </row>
        <row r="9708">
          <cell r="A9708">
            <v>998501414</v>
          </cell>
          <cell r="B9708" t="str">
            <v>E10203916</v>
          </cell>
        </row>
        <row r="9709">
          <cell r="A9709">
            <v>998501414</v>
          </cell>
          <cell r="B9709" t="str">
            <v>E10203916</v>
          </cell>
        </row>
        <row r="9710">
          <cell r="A9710">
            <v>998501802</v>
          </cell>
          <cell r="B9710" t="str">
            <v>E10203935</v>
          </cell>
        </row>
        <row r="9711">
          <cell r="A9711">
            <v>998501802</v>
          </cell>
          <cell r="B9711" t="str">
            <v>E10203935</v>
          </cell>
        </row>
        <row r="9712">
          <cell r="A9712">
            <v>998503257</v>
          </cell>
          <cell r="B9712" t="str">
            <v>E10203958</v>
          </cell>
        </row>
        <row r="9713">
          <cell r="A9713">
            <v>998507913</v>
          </cell>
          <cell r="B9713" t="str">
            <v>E10203995</v>
          </cell>
        </row>
        <row r="9714">
          <cell r="A9714">
            <v>998507913</v>
          </cell>
          <cell r="B9714" t="str">
            <v>E10203995</v>
          </cell>
        </row>
        <row r="9715">
          <cell r="A9715">
            <v>998521008</v>
          </cell>
          <cell r="B9715" t="str">
            <v>E10204175</v>
          </cell>
        </row>
        <row r="9716">
          <cell r="A9716">
            <v>998521008</v>
          </cell>
          <cell r="B9716" t="str">
            <v>E10204175</v>
          </cell>
        </row>
        <row r="9717">
          <cell r="A9717">
            <v>998521105</v>
          </cell>
          <cell r="B9717" t="str">
            <v>E10204184</v>
          </cell>
        </row>
        <row r="9718">
          <cell r="A9718">
            <v>998521105</v>
          </cell>
          <cell r="B9718" t="str">
            <v>E10204184</v>
          </cell>
        </row>
        <row r="9719">
          <cell r="A9719">
            <v>998527604</v>
          </cell>
          <cell r="B9719" t="str">
            <v>E10204223</v>
          </cell>
        </row>
        <row r="9720">
          <cell r="A9720">
            <v>998527604</v>
          </cell>
          <cell r="B9720" t="str">
            <v>E10204223</v>
          </cell>
        </row>
        <row r="9721">
          <cell r="A9721">
            <v>998529641</v>
          </cell>
          <cell r="B9721" t="str">
            <v>E10204262</v>
          </cell>
        </row>
        <row r="9722">
          <cell r="A9722">
            <v>998529641</v>
          </cell>
          <cell r="B9722" t="str">
            <v>E10204262</v>
          </cell>
        </row>
        <row r="9723">
          <cell r="A9723">
            <v>998563494</v>
          </cell>
          <cell r="B9723" t="str">
            <v>E10204504</v>
          </cell>
        </row>
        <row r="9724">
          <cell r="A9724">
            <v>998563494</v>
          </cell>
          <cell r="B9724" t="str">
            <v>E10204504</v>
          </cell>
        </row>
        <row r="9725">
          <cell r="A9725">
            <v>998564076</v>
          </cell>
          <cell r="B9725" t="str">
            <v>E10204520</v>
          </cell>
        </row>
        <row r="9726">
          <cell r="A9726">
            <v>998564076</v>
          </cell>
          <cell r="B9726" t="str">
            <v>E10204520</v>
          </cell>
        </row>
        <row r="9727">
          <cell r="A9727">
            <v>998568053</v>
          </cell>
          <cell r="B9727" t="str">
            <v>E10204565</v>
          </cell>
        </row>
        <row r="9728">
          <cell r="A9728">
            <v>998568053</v>
          </cell>
          <cell r="B9728" t="str">
            <v>E10204565</v>
          </cell>
        </row>
        <row r="9729">
          <cell r="A9729">
            <v>998571545</v>
          </cell>
          <cell r="B9729" t="str">
            <v>E10204582</v>
          </cell>
        </row>
        <row r="9730">
          <cell r="A9730">
            <v>998571545</v>
          </cell>
          <cell r="B9730" t="str">
            <v>E10204582</v>
          </cell>
        </row>
        <row r="9731">
          <cell r="A9731">
            <v>998573679</v>
          </cell>
          <cell r="B9731" t="str">
            <v>E10204598</v>
          </cell>
        </row>
        <row r="9732">
          <cell r="A9732">
            <v>998573679</v>
          </cell>
          <cell r="B9732" t="str">
            <v>E10204598</v>
          </cell>
        </row>
        <row r="9733">
          <cell r="A9733">
            <v>998579984</v>
          </cell>
          <cell r="B9733" t="str">
            <v>E10204631</v>
          </cell>
        </row>
        <row r="9734">
          <cell r="A9734">
            <v>998584737</v>
          </cell>
          <cell r="B9734" t="str">
            <v>E10204674</v>
          </cell>
        </row>
        <row r="9735">
          <cell r="A9735">
            <v>998584737</v>
          </cell>
          <cell r="B9735" t="str">
            <v>E10204674</v>
          </cell>
        </row>
        <row r="9736">
          <cell r="A9736">
            <v>998587550</v>
          </cell>
          <cell r="B9736" t="str">
            <v>E10204718</v>
          </cell>
        </row>
        <row r="9737">
          <cell r="A9737">
            <v>998587550</v>
          </cell>
          <cell r="B9737" t="str">
            <v>E10204718</v>
          </cell>
        </row>
        <row r="9738">
          <cell r="A9738">
            <v>998597056</v>
          </cell>
          <cell r="B9738" t="str">
            <v>E10204777</v>
          </cell>
        </row>
        <row r="9739">
          <cell r="A9739">
            <v>998597056</v>
          </cell>
          <cell r="B9739" t="str">
            <v>E10204777</v>
          </cell>
        </row>
        <row r="9740">
          <cell r="A9740">
            <v>998606659</v>
          </cell>
          <cell r="B9740" t="str">
            <v>E10212573</v>
          </cell>
        </row>
        <row r="9741">
          <cell r="A9741">
            <v>998606659</v>
          </cell>
          <cell r="B9741" t="str">
            <v>E10212573</v>
          </cell>
        </row>
        <row r="9742">
          <cell r="A9742">
            <v>998622567</v>
          </cell>
          <cell r="B9742" t="str">
            <v>E10204863</v>
          </cell>
        </row>
        <row r="9743">
          <cell r="A9743">
            <v>998622567</v>
          </cell>
          <cell r="B9743" t="str">
            <v>E10204863</v>
          </cell>
        </row>
        <row r="9744">
          <cell r="A9744">
            <v>998681834</v>
          </cell>
          <cell r="B9744" t="str">
            <v>E10205048</v>
          </cell>
        </row>
        <row r="9745">
          <cell r="A9745">
            <v>998686684</v>
          </cell>
          <cell r="B9745" t="str">
            <v>E10205062</v>
          </cell>
        </row>
        <row r="9746">
          <cell r="A9746">
            <v>998686684</v>
          </cell>
          <cell r="B9746" t="str">
            <v>E10205062</v>
          </cell>
        </row>
        <row r="9747">
          <cell r="A9747">
            <v>998692407</v>
          </cell>
          <cell r="B9747" t="str">
            <v>E10205091</v>
          </cell>
        </row>
        <row r="9748">
          <cell r="A9748">
            <v>998692407</v>
          </cell>
          <cell r="B9748" t="str">
            <v>E10205091</v>
          </cell>
        </row>
        <row r="9749">
          <cell r="A9749">
            <v>998694444</v>
          </cell>
          <cell r="B9749" t="str">
            <v>E10205115</v>
          </cell>
        </row>
        <row r="9750">
          <cell r="A9750">
            <v>998695705</v>
          </cell>
          <cell r="B9750" t="str">
            <v>E10205120</v>
          </cell>
        </row>
        <row r="9751">
          <cell r="A9751">
            <v>998695705</v>
          </cell>
          <cell r="B9751" t="str">
            <v>E10205120</v>
          </cell>
        </row>
        <row r="9752">
          <cell r="A9752">
            <v>998706666</v>
          </cell>
          <cell r="B9752" t="str">
            <v>E10205197</v>
          </cell>
        </row>
        <row r="9753">
          <cell r="A9753">
            <v>998706666</v>
          </cell>
          <cell r="B9753" t="str">
            <v>E10205197</v>
          </cell>
        </row>
        <row r="9754">
          <cell r="A9754">
            <v>998727327</v>
          </cell>
          <cell r="B9754" t="str">
            <v>E10205335</v>
          </cell>
        </row>
        <row r="9755">
          <cell r="A9755">
            <v>998729752</v>
          </cell>
          <cell r="B9755" t="str">
            <v>E10205342</v>
          </cell>
        </row>
        <row r="9756">
          <cell r="A9756">
            <v>998729752</v>
          </cell>
          <cell r="B9756" t="str">
            <v>E10205342</v>
          </cell>
        </row>
        <row r="9757">
          <cell r="A9757">
            <v>998731110</v>
          </cell>
          <cell r="B9757" t="str">
            <v>E10212615</v>
          </cell>
        </row>
        <row r="9758">
          <cell r="A9758">
            <v>998731110</v>
          </cell>
          <cell r="B9758" t="str">
            <v>E10212615</v>
          </cell>
        </row>
        <row r="9759">
          <cell r="A9759">
            <v>998733341</v>
          </cell>
          <cell r="B9759" t="str">
            <v>E10205375</v>
          </cell>
        </row>
        <row r="9760">
          <cell r="A9760">
            <v>998733341</v>
          </cell>
          <cell r="B9760" t="str">
            <v>E10205375</v>
          </cell>
        </row>
        <row r="9761">
          <cell r="A9761">
            <v>998737124</v>
          </cell>
          <cell r="B9761" t="str">
            <v>E10205416</v>
          </cell>
        </row>
        <row r="9762">
          <cell r="A9762">
            <v>998737124</v>
          </cell>
          <cell r="B9762" t="str">
            <v>E10205416</v>
          </cell>
        </row>
        <row r="9763">
          <cell r="A9763">
            <v>998738870</v>
          </cell>
          <cell r="B9763" t="str">
            <v>E10205440</v>
          </cell>
        </row>
        <row r="9764">
          <cell r="A9764">
            <v>998738870</v>
          </cell>
          <cell r="B9764" t="str">
            <v>E10205440</v>
          </cell>
        </row>
        <row r="9765">
          <cell r="A9765">
            <v>998751577</v>
          </cell>
          <cell r="B9765" t="str">
            <v>E10205492</v>
          </cell>
        </row>
        <row r="9766">
          <cell r="A9766">
            <v>998751577</v>
          </cell>
          <cell r="B9766" t="str">
            <v>E10205492</v>
          </cell>
        </row>
        <row r="9767">
          <cell r="A9767">
            <v>998752159</v>
          </cell>
          <cell r="B9767" t="str">
            <v>E10205502</v>
          </cell>
        </row>
        <row r="9768">
          <cell r="A9768">
            <v>998752159</v>
          </cell>
          <cell r="B9768" t="str">
            <v>E10205502</v>
          </cell>
        </row>
        <row r="9769">
          <cell r="A9769">
            <v>998757300</v>
          </cell>
          <cell r="B9769" t="str">
            <v>E10205582</v>
          </cell>
        </row>
        <row r="9770">
          <cell r="A9770">
            <v>998757300</v>
          </cell>
          <cell r="B9770" t="str">
            <v>E10205582</v>
          </cell>
        </row>
        <row r="9771">
          <cell r="A9771">
            <v>998767291</v>
          </cell>
          <cell r="B9771" t="str">
            <v>E10205615</v>
          </cell>
        </row>
        <row r="9772">
          <cell r="A9772">
            <v>998776409</v>
          </cell>
          <cell r="B9772" t="str">
            <v>E10205639</v>
          </cell>
        </row>
        <row r="9773">
          <cell r="A9773">
            <v>998776409</v>
          </cell>
          <cell r="B9773" t="str">
            <v>E10205639</v>
          </cell>
        </row>
        <row r="9774">
          <cell r="A9774">
            <v>998777088</v>
          </cell>
          <cell r="B9774" t="str">
            <v>E10205657</v>
          </cell>
        </row>
        <row r="9775">
          <cell r="A9775">
            <v>998777088</v>
          </cell>
          <cell r="B9775" t="str">
            <v>E10205657</v>
          </cell>
        </row>
        <row r="9776">
          <cell r="A9776">
            <v>998777282</v>
          </cell>
          <cell r="B9776" t="str">
            <v>E10205663</v>
          </cell>
        </row>
        <row r="9777">
          <cell r="A9777">
            <v>998777282</v>
          </cell>
          <cell r="B9777" t="str">
            <v>E10205663</v>
          </cell>
        </row>
        <row r="9778">
          <cell r="A9778">
            <v>998781162</v>
          </cell>
          <cell r="B9778" t="str">
            <v>E10205698</v>
          </cell>
        </row>
        <row r="9779">
          <cell r="A9779">
            <v>998781162</v>
          </cell>
          <cell r="B9779" t="str">
            <v>E10205698</v>
          </cell>
        </row>
        <row r="9780">
          <cell r="A9780">
            <v>998796391</v>
          </cell>
          <cell r="B9780" t="str">
            <v>E10205752</v>
          </cell>
        </row>
        <row r="9781">
          <cell r="A9781">
            <v>998796391</v>
          </cell>
          <cell r="B9781" t="str">
            <v>E10205752</v>
          </cell>
        </row>
        <row r="9782">
          <cell r="A9782">
            <v>998796682</v>
          </cell>
          <cell r="B9782" t="str">
            <v>E10205758</v>
          </cell>
        </row>
        <row r="9783">
          <cell r="A9783">
            <v>998796682</v>
          </cell>
          <cell r="B9783" t="str">
            <v>E10205758</v>
          </cell>
        </row>
        <row r="9784">
          <cell r="A9784">
            <v>998800271</v>
          </cell>
          <cell r="B9784" t="str">
            <v>E10205784</v>
          </cell>
        </row>
        <row r="9785">
          <cell r="A9785">
            <v>998800271</v>
          </cell>
          <cell r="B9785" t="str">
            <v>E10205784</v>
          </cell>
        </row>
        <row r="9786">
          <cell r="A9786">
            <v>998802793</v>
          </cell>
          <cell r="B9786" t="str">
            <v>E10205828</v>
          </cell>
        </row>
        <row r="9787">
          <cell r="A9787">
            <v>998802793</v>
          </cell>
          <cell r="B9787" t="str">
            <v>E10205828</v>
          </cell>
        </row>
        <row r="9788">
          <cell r="A9788">
            <v>998812396</v>
          </cell>
          <cell r="B9788" t="str">
            <v>E10205911</v>
          </cell>
        </row>
        <row r="9789">
          <cell r="A9789">
            <v>998812396</v>
          </cell>
          <cell r="B9789" t="str">
            <v>E10205911</v>
          </cell>
        </row>
        <row r="9790">
          <cell r="A9790">
            <v>998813075</v>
          </cell>
          <cell r="B9790" t="str">
            <v>E10205924</v>
          </cell>
        </row>
        <row r="9791">
          <cell r="A9791">
            <v>998813075</v>
          </cell>
          <cell r="B9791" t="str">
            <v>E10205924</v>
          </cell>
        </row>
        <row r="9792">
          <cell r="A9792">
            <v>998821805</v>
          </cell>
          <cell r="B9792" t="str">
            <v>E10205996</v>
          </cell>
        </row>
        <row r="9793">
          <cell r="A9793">
            <v>998821805</v>
          </cell>
          <cell r="B9793" t="str">
            <v>E10205996</v>
          </cell>
        </row>
        <row r="9794">
          <cell r="A9794">
            <v>998822969</v>
          </cell>
          <cell r="B9794" t="str">
            <v>E10206007</v>
          </cell>
        </row>
        <row r="9795">
          <cell r="A9795">
            <v>998822969</v>
          </cell>
          <cell r="B9795" t="str">
            <v>E10206007</v>
          </cell>
        </row>
        <row r="9796">
          <cell r="A9796">
            <v>998829274</v>
          </cell>
          <cell r="B9796" t="str">
            <v>E10206040</v>
          </cell>
        </row>
        <row r="9797">
          <cell r="A9797">
            <v>998829274</v>
          </cell>
          <cell r="B9797" t="str">
            <v>E10206040</v>
          </cell>
        </row>
        <row r="9798">
          <cell r="A9798">
            <v>998833736</v>
          </cell>
          <cell r="B9798" t="str">
            <v>E10206080</v>
          </cell>
        </row>
        <row r="9799">
          <cell r="A9799">
            <v>998833736</v>
          </cell>
          <cell r="B9799" t="str">
            <v>E10206080</v>
          </cell>
        </row>
        <row r="9800">
          <cell r="A9800">
            <v>998833833</v>
          </cell>
          <cell r="B9800" t="str">
            <v>E10206084</v>
          </cell>
        </row>
        <row r="9801">
          <cell r="A9801">
            <v>998833833</v>
          </cell>
          <cell r="B9801" t="str">
            <v>E10206084</v>
          </cell>
        </row>
        <row r="9802">
          <cell r="A9802">
            <v>998850323</v>
          </cell>
          <cell r="B9802" t="str">
            <v>E10206122</v>
          </cell>
        </row>
        <row r="9803">
          <cell r="A9803">
            <v>998850323</v>
          </cell>
          <cell r="B9803" t="str">
            <v>E10206122</v>
          </cell>
        </row>
        <row r="9804">
          <cell r="A9804">
            <v>998871954</v>
          </cell>
          <cell r="B9804" t="str">
            <v>E10206200</v>
          </cell>
        </row>
        <row r="9805">
          <cell r="A9805">
            <v>998871954</v>
          </cell>
          <cell r="B9805" t="str">
            <v>E10206200</v>
          </cell>
        </row>
        <row r="9806">
          <cell r="A9806">
            <v>998890093</v>
          </cell>
          <cell r="B9806" t="str">
            <v>E10206267</v>
          </cell>
        </row>
        <row r="9807">
          <cell r="A9807">
            <v>998890093</v>
          </cell>
          <cell r="B9807" t="str">
            <v>E10206267</v>
          </cell>
        </row>
        <row r="9808">
          <cell r="A9808">
            <v>998899308</v>
          </cell>
          <cell r="B9808" t="str">
            <v>E10206296</v>
          </cell>
        </row>
        <row r="9809">
          <cell r="A9809">
            <v>998903576</v>
          </cell>
          <cell r="B9809" t="str">
            <v>E10206304</v>
          </cell>
        </row>
        <row r="9810">
          <cell r="A9810">
            <v>998903576</v>
          </cell>
          <cell r="B9810" t="str">
            <v>E10206304</v>
          </cell>
        </row>
        <row r="9811">
          <cell r="A9811">
            <v>998914731</v>
          </cell>
          <cell r="B9811" t="str">
            <v>E10206341</v>
          </cell>
        </row>
        <row r="9812">
          <cell r="A9812">
            <v>998914731</v>
          </cell>
          <cell r="B9812" t="str">
            <v>E10206341</v>
          </cell>
        </row>
        <row r="9813">
          <cell r="A9813">
            <v>998929669</v>
          </cell>
          <cell r="B9813" t="str">
            <v>E10206412</v>
          </cell>
        </row>
        <row r="9814">
          <cell r="A9814">
            <v>998929669</v>
          </cell>
          <cell r="B9814" t="str">
            <v>E10206412</v>
          </cell>
        </row>
        <row r="9815">
          <cell r="A9815">
            <v>998930833</v>
          </cell>
          <cell r="B9815" t="str">
            <v>E10206416</v>
          </cell>
        </row>
        <row r="9816">
          <cell r="A9816">
            <v>998930833</v>
          </cell>
          <cell r="B9816" t="str">
            <v>E10206416</v>
          </cell>
        </row>
        <row r="9817">
          <cell r="A9817">
            <v>998948293</v>
          </cell>
          <cell r="B9817" t="str">
            <v>E10206478</v>
          </cell>
        </row>
        <row r="9818">
          <cell r="A9818">
            <v>998948293</v>
          </cell>
          <cell r="B9818" t="str">
            <v>E10206478</v>
          </cell>
        </row>
        <row r="9819">
          <cell r="A9819">
            <v>998955374</v>
          </cell>
          <cell r="B9819" t="str">
            <v>E10206500</v>
          </cell>
        </row>
        <row r="9820">
          <cell r="A9820">
            <v>998959642</v>
          </cell>
          <cell r="B9820" t="str">
            <v>E10206524</v>
          </cell>
        </row>
        <row r="9821">
          <cell r="A9821">
            <v>998959642</v>
          </cell>
          <cell r="B9821" t="str">
            <v>E10206524</v>
          </cell>
        </row>
        <row r="9822">
          <cell r="A9822">
            <v>998961291</v>
          </cell>
          <cell r="B9822" t="str">
            <v>E10206530</v>
          </cell>
        </row>
        <row r="9823">
          <cell r="A9823">
            <v>998961291</v>
          </cell>
          <cell r="B9823" t="str">
            <v>E10206530</v>
          </cell>
        </row>
        <row r="9824">
          <cell r="A9824">
            <v>998993883</v>
          </cell>
          <cell r="B9824" t="str">
            <v>E10206562</v>
          </cell>
        </row>
        <row r="9825">
          <cell r="A9825">
            <v>998993883</v>
          </cell>
          <cell r="B9825" t="str">
            <v>E10206562</v>
          </cell>
        </row>
        <row r="9826">
          <cell r="A9826">
            <v>998994853</v>
          </cell>
          <cell r="B9826" t="str">
            <v>E10206568</v>
          </cell>
        </row>
        <row r="9827">
          <cell r="A9827">
            <v>998994853</v>
          </cell>
          <cell r="B9827" t="str">
            <v>E10206568</v>
          </cell>
        </row>
        <row r="9828">
          <cell r="A9828">
            <v>999416706</v>
          </cell>
          <cell r="B9828" t="str">
            <v>E10212713</v>
          </cell>
        </row>
        <row r="9829">
          <cell r="A9829">
            <v>999416706</v>
          </cell>
          <cell r="B9829" t="str">
            <v>E10212713</v>
          </cell>
        </row>
        <row r="9830">
          <cell r="A9830">
            <v>999421653</v>
          </cell>
          <cell r="B9830" t="str">
            <v>E10206614</v>
          </cell>
        </row>
        <row r="9831">
          <cell r="A9831">
            <v>999421653</v>
          </cell>
          <cell r="B9831" t="str">
            <v>E10206614</v>
          </cell>
        </row>
        <row r="9832">
          <cell r="A9832">
            <v>999428734</v>
          </cell>
          <cell r="B9832" t="str">
            <v>E10206644</v>
          </cell>
        </row>
        <row r="9833">
          <cell r="A9833">
            <v>999428734</v>
          </cell>
          <cell r="B9833" t="str">
            <v>E10206644</v>
          </cell>
        </row>
        <row r="9834">
          <cell r="A9834">
            <v>999430674</v>
          </cell>
          <cell r="B9834" t="str">
            <v>E10206653</v>
          </cell>
        </row>
        <row r="9835">
          <cell r="A9835">
            <v>999430674</v>
          </cell>
          <cell r="B9835" t="str">
            <v>E10206653</v>
          </cell>
        </row>
        <row r="9836">
          <cell r="A9836">
            <v>999431159</v>
          </cell>
          <cell r="B9836" t="str">
            <v>E10206657</v>
          </cell>
        </row>
        <row r="9837">
          <cell r="A9837">
            <v>999431159</v>
          </cell>
          <cell r="B9837" t="str">
            <v>E10206657</v>
          </cell>
        </row>
        <row r="9838">
          <cell r="A9838">
            <v>999434069</v>
          </cell>
          <cell r="B9838" t="str">
            <v>E10212721</v>
          </cell>
        </row>
        <row r="9839">
          <cell r="A9839">
            <v>999434069</v>
          </cell>
          <cell r="B9839" t="str">
            <v>E10212721</v>
          </cell>
        </row>
        <row r="9840">
          <cell r="A9840">
            <v>999438628</v>
          </cell>
          <cell r="B9840" t="str">
            <v>E10206715</v>
          </cell>
        </row>
        <row r="9841">
          <cell r="A9841">
            <v>999438628</v>
          </cell>
          <cell r="B9841" t="str">
            <v>E10206715</v>
          </cell>
        </row>
        <row r="9842">
          <cell r="A9842">
            <v>999440180</v>
          </cell>
          <cell r="B9842" t="str">
            <v>E10206725</v>
          </cell>
        </row>
        <row r="9843">
          <cell r="A9843">
            <v>999440665</v>
          </cell>
          <cell r="B9843" t="str">
            <v>E10206728</v>
          </cell>
        </row>
        <row r="9844">
          <cell r="A9844">
            <v>999440665</v>
          </cell>
          <cell r="B9844" t="str">
            <v>E10206728</v>
          </cell>
        </row>
        <row r="9845">
          <cell r="A9845">
            <v>999440762</v>
          </cell>
          <cell r="B9845" t="str">
            <v>E10206731</v>
          </cell>
        </row>
        <row r="9846">
          <cell r="A9846">
            <v>999443381</v>
          </cell>
          <cell r="B9846" t="str">
            <v>E10206754</v>
          </cell>
        </row>
        <row r="9847">
          <cell r="A9847">
            <v>999443381</v>
          </cell>
          <cell r="B9847" t="str">
            <v>E10206754</v>
          </cell>
        </row>
        <row r="9848">
          <cell r="A9848">
            <v>999446873</v>
          </cell>
          <cell r="B9848" t="str">
            <v>E10206777</v>
          </cell>
        </row>
        <row r="9849">
          <cell r="A9849">
            <v>999451432</v>
          </cell>
          <cell r="B9849" t="str">
            <v>E10206838</v>
          </cell>
        </row>
        <row r="9850">
          <cell r="A9850">
            <v>999451432</v>
          </cell>
          <cell r="B9850" t="str">
            <v>E10206838</v>
          </cell>
        </row>
        <row r="9851">
          <cell r="A9851">
            <v>999452208</v>
          </cell>
          <cell r="B9851" t="str">
            <v>E10206845</v>
          </cell>
        </row>
        <row r="9852">
          <cell r="A9852">
            <v>999453372</v>
          </cell>
          <cell r="B9852" t="str">
            <v>E10206859</v>
          </cell>
        </row>
        <row r="9853">
          <cell r="A9853">
            <v>999453372</v>
          </cell>
          <cell r="B9853" t="str">
            <v>E10206859</v>
          </cell>
        </row>
        <row r="9854">
          <cell r="A9854">
            <v>999453663</v>
          </cell>
          <cell r="B9854" t="str">
            <v>E10206864</v>
          </cell>
        </row>
        <row r="9855">
          <cell r="A9855">
            <v>999453663</v>
          </cell>
          <cell r="B9855" t="str">
            <v>E10206864</v>
          </cell>
        </row>
        <row r="9856">
          <cell r="A9856">
            <v>999454439</v>
          </cell>
          <cell r="B9856" t="str">
            <v>E10206879</v>
          </cell>
        </row>
        <row r="9857">
          <cell r="A9857">
            <v>999454439</v>
          </cell>
          <cell r="B9857" t="str">
            <v>E10206879</v>
          </cell>
        </row>
        <row r="9858">
          <cell r="A9858">
            <v>999455215</v>
          </cell>
          <cell r="B9858" t="str">
            <v>E10206891</v>
          </cell>
        </row>
        <row r="9859">
          <cell r="A9859">
            <v>999455215</v>
          </cell>
          <cell r="B9859" t="str">
            <v>E10206891</v>
          </cell>
        </row>
        <row r="9860">
          <cell r="A9860">
            <v>999460647</v>
          </cell>
          <cell r="B9860" t="str">
            <v>E10206932</v>
          </cell>
        </row>
        <row r="9861">
          <cell r="A9861">
            <v>999460647</v>
          </cell>
          <cell r="B9861" t="str">
            <v>E10206932</v>
          </cell>
        </row>
        <row r="9862">
          <cell r="A9862">
            <v>999464430</v>
          </cell>
          <cell r="B9862" t="str">
            <v>E10206970</v>
          </cell>
        </row>
        <row r="9863">
          <cell r="A9863">
            <v>999464430</v>
          </cell>
          <cell r="B9863" t="str">
            <v>E10206970</v>
          </cell>
        </row>
        <row r="9864">
          <cell r="A9864">
            <v>999464624</v>
          </cell>
          <cell r="B9864" t="str">
            <v>E10206973</v>
          </cell>
        </row>
        <row r="9865">
          <cell r="A9865">
            <v>999464915</v>
          </cell>
          <cell r="B9865" t="str">
            <v>E10206979</v>
          </cell>
        </row>
        <row r="9866">
          <cell r="A9866">
            <v>999464915</v>
          </cell>
          <cell r="B9866" t="str">
            <v>E10206979</v>
          </cell>
        </row>
        <row r="9867">
          <cell r="A9867">
            <v>999465594</v>
          </cell>
          <cell r="B9867" t="str">
            <v>E10206986</v>
          </cell>
        </row>
        <row r="9868">
          <cell r="A9868">
            <v>999465594</v>
          </cell>
          <cell r="B9868" t="str">
            <v>E10206986</v>
          </cell>
        </row>
        <row r="9869">
          <cell r="A9869">
            <v>999465788</v>
          </cell>
          <cell r="B9869" t="str">
            <v>E10206992</v>
          </cell>
        </row>
        <row r="9870">
          <cell r="A9870">
            <v>999465788</v>
          </cell>
          <cell r="B9870" t="str">
            <v>E10206992</v>
          </cell>
        </row>
        <row r="9871">
          <cell r="A9871">
            <v>999465982</v>
          </cell>
          <cell r="B9871" t="str">
            <v>E10206998</v>
          </cell>
        </row>
        <row r="9872">
          <cell r="A9872">
            <v>999465982</v>
          </cell>
          <cell r="B9872" t="str">
            <v>E10206998</v>
          </cell>
        </row>
        <row r="9873">
          <cell r="A9873">
            <v>999469765</v>
          </cell>
          <cell r="B9873" t="str">
            <v>E10207053</v>
          </cell>
        </row>
        <row r="9874">
          <cell r="A9874">
            <v>999469765</v>
          </cell>
          <cell r="B9874" t="str">
            <v>E10207053</v>
          </cell>
        </row>
        <row r="9875">
          <cell r="A9875">
            <v>999471414</v>
          </cell>
          <cell r="B9875" t="str">
            <v>E10207069</v>
          </cell>
        </row>
        <row r="9876">
          <cell r="A9876">
            <v>999471414</v>
          </cell>
          <cell r="B9876" t="str">
            <v>E10207069</v>
          </cell>
        </row>
        <row r="9877">
          <cell r="A9877">
            <v>999473354</v>
          </cell>
          <cell r="B9877" t="str">
            <v>E10207081</v>
          </cell>
        </row>
        <row r="9878">
          <cell r="A9878">
            <v>999473354</v>
          </cell>
          <cell r="B9878" t="str">
            <v>E10207081</v>
          </cell>
        </row>
        <row r="9879">
          <cell r="A9879">
            <v>999475682</v>
          </cell>
          <cell r="B9879" t="str">
            <v>E10207102</v>
          </cell>
        </row>
        <row r="9880">
          <cell r="A9880">
            <v>999475682</v>
          </cell>
          <cell r="B9880" t="str">
            <v>E10207102</v>
          </cell>
        </row>
        <row r="9881">
          <cell r="A9881">
            <v>999479659</v>
          </cell>
          <cell r="B9881" t="str">
            <v>E10207149</v>
          </cell>
        </row>
        <row r="9882">
          <cell r="A9882">
            <v>999480338</v>
          </cell>
          <cell r="B9882" t="str">
            <v>E10207159</v>
          </cell>
        </row>
        <row r="9883">
          <cell r="A9883">
            <v>999480338</v>
          </cell>
          <cell r="B9883" t="str">
            <v>E10207159</v>
          </cell>
        </row>
        <row r="9884">
          <cell r="A9884">
            <v>999483054</v>
          </cell>
          <cell r="B9884" t="str">
            <v>E10207190</v>
          </cell>
        </row>
        <row r="9885">
          <cell r="A9885">
            <v>999483054</v>
          </cell>
          <cell r="B9885" t="str">
            <v>E10207190</v>
          </cell>
        </row>
        <row r="9886">
          <cell r="A9886">
            <v>999484606</v>
          </cell>
          <cell r="B9886" t="str">
            <v>E10207216</v>
          </cell>
        </row>
        <row r="9887">
          <cell r="A9887">
            <v>999484606</v>
          </cell>
          <cell r="B9887" t="str">
            <v>E10207216</v>
          </cell>
        </row>
        <row r="9888">
          <cell r="A9888">
            <v>999487807</v>
          </cell>
          <cell r="B9888" t="str">
            <v>E10207241</v>
          </cell>
        </row>
        <row r="9889">
          <cell r="A9889">
            <v>999489359</v>
          </cell>
          <cell r="B9889" t="str">
            <v>E10207254</v>
          </cell>
        </row>
        <row r="9890">
          <cell r="A9890">
            <v>999489359</v>
          </cell>
          <cell r="B9890" t="str">
            <v>E10207254</v>
          </cell>
        </row>
        <row r="9891">
          <cell r="A9891">
            <v>999489456</v>
          </cell>
          <cell r="B9891" t="str">
            <v>E10207256</v>
          </cell>
        </row>
        <row r="9892">
          <cell r="A9892">
            <v>999489456</v>
          </cell>
          <cell r="B9892" t="str">
            <v>E10207256</v>
          </cell>
        </row>
        <row r="9893">
          <cell r="A9893">
            <v>999489650</v>
          </cell>
          <cell r="B9893" t="str">
            <v>E10207264</v>
          </cell>
        </row>
        <row r="9894">
          <cell r="A9894">
            <v>999489941</v>
          </cell>
          <cell r="B9894" t="str">
            <v>E10207270</v>
          </cell>
        </row>
        <row r="9895">
          <cell r="A9895">
            <v>999489941</v>
          </cell>
          <cell r="B9895" t="str">
            <v>E10207270</v>
          </cell>
        </row>
        <row r="9896">
          <cell r="A9896">
            <v>999501096</v>
          </cell>
          <cell r="B9896" t="str">
            <v>E10207344</v>
          </cell>
        </row>
        <row r="9897">
          <cell r="A9897">
            <v>999501096</v>
          </cell>
          <cell r="B9897" t="str">
            <v>E10207344</v>
          </cell>
        </row>
        <row r="9898">
          <cell r="A9898">
            <v>999506431</v>
          </cell>
          <cell r="B9898" t="str">
            <v>E10207367</v>
          </cell>
        </row>
        <row r="9899">
          <cell r="A9899">
            <v>999506431</v>
          </cell>
          <cell r="B9899" t="str">
            <v>E10207367</v>
          </cell>
        </row>
        <row r="9900">
          <cell r="A9900">
            <v>999509050</v>
          </cell>
          <cell r="B9900" t="str">
            <v>E10207394</v>
          </cell>
        </row>
        <row r="9901">
          <cell r="A9901">
            <v>999509050</v>
          </cell>
          <cell r="B9901" t="str">
            <v>E10207394</v>
          </cell>
        </row>
        <row r="9902">
          <cell r="A9902">
            <v>999510117</v>
          </cell>
          <cell r="B9902" t="str">
            <v>E10207407</v>
          </cell>
        </row>
        <row r="9903">
          <cell r="A9903">
            <v>999510117</v>
          </cell>
          <cell r="B9903" t="str">
            <v>E10207407</v>
          </cell>
        </row>
        <row r="9904">
          <cell r="A9904">
            <v>999510311</v>
          </cell>
          <cell r="B9904" t="str">
            <v>E10207410</v>
          </cell>
        </row>
        <row r="9905">
          <cell r="A9905">
            <v>999510311</v>
          </cell>
          <cell r="B9905" t="str">
            <v>E10207410</v>
          </cell>
        </row>
        <row r="9906">
          <cell r="A9906">
            <v>999516519</v>
          </cell>
          <cell r="B9906" t="str">
            <v>E10207496</v>
          </cell>
        </row>
        <row r="9907">
          <cell r="A9907">
            <v>999516519</v>
          </cell>
          <cell r="B9907" t="str">
            <v>E10207496</v>
          </cell>
        </row>
        <row r="9908">
          <cell r="A9908">
            <v>999522339</v>
          </cell>
          <cell r="B9908" t="str">
            <v>E10207544</v>
          </cell>
        </row>
        <row r="9909">
          <cell r="A9909">
            <v>999522339</v>
          </cell>
          <cell r="B9909" t="str">
            <v>E10207544</v>
          </cell>
        </row>
        <row r="9910">
          <cell r="A9910">
            <v>999542321</v>
          </cell>
          <cell r="B9910" t="str">
            <v>E10207671</v>
          </cell>
        </row>
        <row r="9911">
          <cell r="A9911">
            <v>999542321</v>
          </cell>
          <cell r="B9911" t="str">
            <v>E10207671</v>
          </cell>
        </row>
        <row r="9912">
          <cell r="A9912">
            <v>999545134</v>
          </cell>
          <cell r="B9912" t="str">
            <v>E10212768</v>
          </cell>
        </row>
        <row r="9913">
          <cell r="A9913">
            <v>999548238</v>
          </cell>
          <cell r="B9913" t="str">
            <v>E10207722</v>
          </cell>
        </row>
        <row r="9914">
          <cell r="A9914">
            <v>999548238</v>
          </cell>
          <cell r="B9914" t="str">
            <v>E10207722</v>
          </cell>
        </row>
        <row r="9915">
          <cell r="A9915">
            <v>999557453</v>
          </cell>
          <cell r="B9915" t="str">
            <v>E10207774</v>
          </cell>
        </row>
        <row r="9916">
          <cell r="A9916">
            <v>999557453</v>
          </cell>
          <cell r="B9916" t="str">
            <v>E10207774</v>
          </cell>
        </row>
        <row r="9917">
          <cell r="A9917">
            <v>999561818</v>
          </cell>
          <cell r="B9917" t="str">
            <v>E10212784</v>
          </cell>
        </row>
        <row r="9918">
          <cell r="A9918">
            <v>999561818</v>
          </cell>
          <cell r="B9918" t="str">
            <v>E10212784</v>
          </cell>
        </row>
        <row r="9919">
          <cell r="A9919">
            <v>999566765</v>
          </cell>
          <cell r="B9919" t="str">
            <v>E10207828</v>
          </cell>
        </row>
        <row r="9920">
          <cell r="A9920">
            <v>999571712</v>
          </cell>
          <cell r="B9920" t="str">
            <v>E10207853</v>
          </cell>
        </row>
        <row r="9921">
          <cell r="A9921">
            <v>999571712</v>
          </cell>
          <cell r="B9921" t="str">
            <v>E10207853</v>
          </cell>
        </row>
        <row r="9922">
          <cell r="A9922">
            <v>999572294</v>
          </cell>
          <cell r="B9922" t="str">
            <v>E10212792</v>
          </cell>
        </row>
        <row r="9923">
          <cell r="A9923">
            <v>999572294</v>
          </cell>
          <cell r="B9923" t="str">
            <v>E10212792</v>
          </cell>
        </row>
        <row r="9924">
          <cell r="A9924">
            <v>999575204</v>
          </cell>
          <cell r="B9924" t="str">
            <v>E10207876</v>
          </cell>
        </row>
        <row r="9925">
          <cell r="A9925">
            <v>999575204</v>
          </cell>
          <cell r="B9925" t="str">
            <v>E10207876</v>
          </cell>
        </row>
        <row r="9926">
          <cell r="A9926">
            <v>999576465</v>
          </cell>
          <cell r="B9926" t="str">
            <v>E10207886</v>
          </cell>
        </row>
        <row r="9927">
          <cell r="A9927">
            <v>999576465</v>
          </cell>
          <cell r="B9927" t="str">
            <v>E10207886</v>
          </cell>
        </row>
        <row r="9928">
          <cell r="A9928">
            <v>999577726</v>
          </cell>
          <cell r="B9928" t="str">
            <v>E10207892</v>
          </cell>
        </row>
        <row r="9929">
          <cell r="A9929">
            <v>999579860</v>
          </cell>
          <cell r="B9929" t="str">
            <v>E10207914</v>
          </cell>
        </row>
        <row r="9930">
          <cell r="A9930">
            <v>999579860</v>
          </cell>
          <cell r="B9930" t="str">
            <v>E10207914</v>
          </cell>
        </row>
        <row r="9931">
          <cell r="A9931">
            <v>999583643</v>
          </cell>
          <cell r="B9931" t="str">
            <v>E10212803</v>
          </cell>
        </row>
        <row r="9932">
          <cell r="A9932">
            <v>999583643</v>
          </cell>
          <cell r="B9932" t="str">
            <v>E10212803</v>
          </cell>
        </row>
        <row r="9933">
          <cell r="A9933">
            <v>999583934</v>
          </cell>
          <cell r="B9933" t="str">
            <v>E10207929</v>
          </cell>
        </row>
        <row r="9934">
          <cell r="A9934">
            <v>999583934</v>
          </cell>
          <cell r="B9934" t="str">
            <v>E10207929</v>
          </cell>
        </row>
        <row r="9935">
          <cell r="A9935">
            <v>999585389</v>
          </cell>
          <cell r="B9935" t="str">
            <v>E10207934</v>
          </cell>
        </row>
        <row r="9936">
          <cell r="A9936">
            <v>999585389</v>
          </cell>
          <cell r="B9936" t="str">
            <v>E10207934</v>
          </cell>
        </row>
        <row r="9937">
          <cell r="A9937">
            <v>999585583</v>
          </cell>
          <cell r="B9937" t="str">
            <v>E10207938</v>
          </cell>
        </row>
        <row r="9938">
          <cell r="A9938">
            <v>999585874</v>
          </cell>
          <cell r="B9938" t="str">
            <v>E10207945</v>
          </cell>
        </row>
        <row r="9939">
          <cell r="A9939">
            <v>999586941</v>
          </cell>
          <cell r="B9939" t="str">
            <v>E10207955</v>
          </cell>
        </row>
        <row r="9940">
          <cell r="A9940">
            <v>999586941</v>
          </cell>
          <cell r="B9940" t="str">
            <v>E10207955</v>
          </cell>
        </row>
        <row r="9941">
          <cell r="A9941">
            <v>999587620</v>
          </cell>
          <cell r="B9941" t="str">
            <v>E10212805</v>
          </cell>
        </row>
        <row r="9942">
          <cell r="A9942">
            <v>999587814</v>
          </cell>
          <cell r="B9942" t="str">
            <v>E10207966</v>
          </cell>
        </row>
        <row r="9943">
          <cell r="A9943">
            <v>999587814</v>
          </cell>
          <cell r="B9943" t="str">
            <v>E10207966</v>
          </cell>
        </row>
        <row r="9944">
          <cell r="A9944">
            <v>999588493</v>
          </cell>
          <cell r="B9944" t="str">
            <v>E10207970</v>
          </cell>
        </row>
        <row r="9945">
          <cell r="A9945">
            <v>999588493</v>
          </cell>
          <cell r="B9945" t="str">
            <v>E10207970</v>
          </cell>
        </row>
        <row r="9946">
          <cell r="A9946">
            <v>999588784</v>
          </cell>
          <cell r="B9946" t="str">
            <v>E10207973</v>
          </cell>
        </row>
        <row r="9947">
          <cell r="A9947">
            <v>999588784</v>
          </cell>
          <cell r="B9947" t="str">
            <v>E10207973</v>
          </cell>
        </row>
        <row r="9948">
          <cell r="A9948">
            <v>999588978</v>
          </cell>
          <cell r="B9948" t="str">
            <v>E10207975</v>
          </cell>
        </row>
        <row r="9949">
          <cell r="A9949">
            <v>999588978</v>
          </cell>
          <cell r="B9949" t="str">
            <v>E10207975</v>
          </cell>
        </row>
        <row r="9950">
          <cell r="A9950">
            <v>999589172</v>
          </cell>
          <cell r="B9950" t="str">
            <v>E10212809</v>
          </cell>
        </row>
        <row r="9951">
          <cell r="A9951">
            <v>999589172</v>
          </cell>
          <cell r="B9951" t="str">
            <v>E10212809</v>
          </cell>
        </row>
        <row r="9952">
          <cell r="A9952">
            <v>999589269</v>
          </cell>
          <cell r="B9952" t="str">
            <v>E10207981</v>
          </cell>
        </row>
        <row r="9953">
          <cell r="A9953">
            <v>999589269</v>
          </cell>
          <cell r="B9953" t="str">
            <v>E10207981</v>
          </cell>
        </row>
        <row r="9954">
          <cell r="A9954">
            <v>999589657</v>
          </cell>
          <cell r="B9954" t="str">
            <v>E10207986</v>
          </cell>
        </row>
        <row r="9955">
          <cell r="A9955">
            <v>999590627</v>
          </cell>
          <cell r="B9955" t="str">
            <v>E10207994</v>
          </cell>
        </row>
        <row r="9956">
          <cell r="A9956">
            <v>999590627</v>
          </cell>
          <cell r="B9956" t="str">
            <v>E10207994</v>
          </cell>
        </row>
        <row r="9957">
          <cell r="A9957">
            <v>999590627</v>
          </cell>
          <cell r="B9957" t="str">
            <v>E10207994</v>
          </cell>
        </row>
        <row r="9958">
          <cell r="A9958">
            <v>999590627</v>
          </cell>
          <cell r="B9958" t="str">
            <v>E10207994</v>
          </cell>
        </row>
        <row r="9959">
          <cell r="A9959">
            <v>999591209</v>
          </cell>
          <cell r="B9959" t="str">
            <v>E10207996</v>
          </cell>
        </row>
        <row r="9960">
          <cell r="A9960">
            <v>999591209</v>
          </cell>
          <cell r="B9960" t="str">
            <v>E10207996</v>
          </cell>
        </row>
        <row r="9961">
          <cell r="A9961">
            <v>999595089</v>
          </cell>
          <cell r="B9961" t="str">
            <v>E10208016</v>
          </cell>
        </row>
        <row r="9962">
          <cell r="A9962">
            <v>999595380</v>
          </cell>
          <cell r="B9962" t="str">
            <v>E10208018</v>
          </cell>
        </row>
        <row r="9963">
          <cell r="A9963">
            <v>999595380</v>
          </cell>
          <cell r="B9963" t="str">
            <v>E10208018</v>
          </cell>
        </row>
        <row r="9964">
          <cell r="A9964">
            <v>999597223</v>
          </cell>
          <cell r="B9964" t="str">
            <v>E10208024</v>
          </cell>
        </row>
        <row r="9965">
          <cell r="A9965">
            <v>999597223</v>
          </cell>
          <cell r="B9965" t="str">
            <v>E10208024</v>
          </cell>
        </row>
        <row r="9966">
          <cell r="A9966">
            <v>999597417</v>
          </cell>
          <cell r="B9966" t="str">
            <v>E10208026</v>
          </cell>
        </row>
        <row r="9967">
          <cell r="A9967">
            <v>999598678</v>
          </cell>
          <cell r="B9967" t="str">
            <v>E10208029</v>
          </cell>
        </row>
        <row r="9968">
          <cell r="A9968">
            <v>999598678</v>
          </cell>
          <cell r="B9968" t="str">
            <v>E10208029</v>
          </cell>
        </row>
        <row r="9969">
          <cell r="A9969">
            <v>999601394</v>
          </cell>
          <cell r="B9969" t="str">
            <v>E10208054</v>
          </cell>
        </row>
        <row r="9970">
          <cell r="A9970">
            <v>999603916</v>
          </cell>
          <cell r="B9970" t="str">
            <v>E10208074</v>
          </cell>
        </row>
        <row r="9971">
          <cell r="A9971">
            <v>999603916</v>
          </cell>
          <cell r="B9971" t="str">
            <v>E10208074</v>
          </cell>
        </row>
        <row r="9972">
          <cell r="A9972">
            <v>999606147</v>
          </cell>
          <cell r="B9972" t="str">
            <v>E10208095</v>
          </cell>
        </row>
        <row r="9973">
          <cell r="A9973">
            <v>999606147</v>
          </cell>
          <cell r="B9973" t="str">
            <v>E10208095</v>
          </cell>
        </row>
        <row r="9974">
          <cell r="A9974">
            <v>999608960</v>
          </cell>
          <cell r="B9974" t="str">
            <v>E10208110</v>
          </cell>
        </row>
        <row r="9975">
          <cell r="A9975">
            <v>999608960</v>
          </cell>
          <cell r="B9975" t="str">
            <v>E10208110</v>
          </cell>
        </row>
        <row r="9976">
          <cell r="A9976">
            <v>999610609</v>
          </cell>
          <cell r="B9976" t="str">
            <v>E10208118</v>
          </cell>
        </row>
        <row r="9977">
          <cell r="A9977">
            <v>999610609</v>
          </cell>
          <cell r="B9977" t="str">
            <v>E10208118</v>
          </cell>
        </row>
        <row r="9978">
          <cell r="A9978">
            <v>999611482</v>
          </cell>
          <cell r="B9978" t="str">
            <v>E10208122</v>
          </cell>
        </row>
        <row r="9979">
          <cell r="A9979">
            <v>999611482</v>
          </cell>
          <cell r="B9979" t="str">
            <v>E10208122</v>
          </cell>
        </row>
        <row r="9980">
          <cell r="A9980">
            <v>999611579</v>
          </cell>
          <cell r="B9980" t="str">
            <v>E10208124</v>
          </cell>
        </row>
        <row r="9981">
          <cell r="A9981">
            <v>999612161</v>
          </cell>
          <cell r="B9981" t="str">
            <v>E10208128</v>
          </cell>
        </row>
        <row r="9982">
          <cell r="A9982">
            <v>999616138</v>
          </cell>
          <cell r="B9982" t="str">
            <v>E10208161</v>
          </cell>
        </row>
        <row r="9983">
          <cell r="A9983">
            <v>999616138</v>
          </cell>
          <cell r="B9983" t="str">
            <v>E10208161</v>
          </cell>
        </row>
        <row r="9984">
          <cell r="A9984">
            <v>999616914</v>
          </cell>
          <cell r="B9984" t="str">
            <v>E10208162</v>
          </cell>
        </row>
        <row r="9985">
          <cell r="A9985">
            <v>999616914</v>
          </cell>
          <cell r="B9985" t="str">
            <v>E10208162</v>
          </cell>
        </row>
        <row r="9986">
          <cell r="A9986">
            <v>999618078</v>
          </cell>
          <cell r="B9986" t="str">
            <v>E10208164</v>
          </cell>
        </row>
        <row r="9987">
          <cell r="A9987">
            <v>999618078</v>
          </cell>
          <cell r="B9987" t="str">
            <v>E10208164</v>
          </cell>
        </row>
        <row r="9988">
          <cell r="A9988">
            <v>999618272</v>
          </cell>
          <cell r="B9988" t="str">
            <v>E10208165</v>
          </cell>
        </row>
        <row r="9989">
          <cell r="A9989">
            <v>999618272</v>
          </cell>
          <cell r="B9989" t="str">
            <v>E10208165</v>
          </cell>
        </row>
        <row r="9990">
          <cell r="A9990">
            <v>999618660</v>
          </cell>
          <cell r="B9990" t="str">
            <v>E10208167</v>
          </cell>
        </row>
        <row r="9991">
          <cell r="A9991">
            <v>999618660</v>
          </cell>
          <cell r="B9991" t="str">
            <v>E10208167</v>
          </cell>
        </row>
        <row r="9992">
          <cell r="A9992">
            <v>999623122</v>
          </cell>
          <cell r="B9992" t="str">
            <v>E10208181</v>
          </cell>
        </row>
        <row r="9993">
          <cell r="A9993">
            <v>999623122</v>
          </cell>
          <cell r="B9993" t="str">
            <v>E10208181</v>
          </cell>
        </row>
        <row r="9994">
          <cell r="A9994">
            <v>999623995</v>
          </cell>
          <cell r="B9994" t="str">
            <v>E10208184</v>
          </cell>
        </row>
        <row r="9995">
          <cell r="A9995">
            <v>999629136</v>
          </cell>
          <cell r="B9995" t="str">
            <v>E10212854</v>
          </cell>
        </row>
        <row r="9996">
          <cell r="A9996">
            <v>999629136</v>
          </cell>
          <cell r="B9996" t="str">
            <v>E10212854</v>
          </cell>
        </row>
        <row r="9997">
          <cell r="A9997">
            <v>999629718</v>
          </cell>
          <cell r="B9997" t="str">
            <v>E10208202</v>
          </cell>
        </row>
        <row r="9998">
          <cell r="A9998">
            <v>999629718</v>
          </cell>
          <cell r="B9998" t="str">
            <v>E10208202</v>
          </cell>
        </row>
        <row r="9999">
          <cell r="A9999">
            <v>999630009</v>
          </cell>
          <cell r="B9999" t="str">
            <v>E10208204</v>
          </cell>
        </row>
        <row r="10000">
          <cell r="A10000">
            <v>999630009</v>
          </cell>
          <cell r="B10000" t="str">
            <v>E10208204</v>
          </cell>
        </row>
        <row r="10001">
          <cell r="A10001">
            <v>999630494</v>
          </cell>
          <cell r="B10001" t="str">
            <v>E10208207</v>
          </cell>
        </row>
        <row r="10002">
          <cell r="A10002">
            <v>999630494</v>
          </cell>
          <cell r="B10002" t="str">
            <v>E10208207</v>
          </cell>
        </row>
        <row r="10003">
          <cell r="A10003">
            <v>999632434</v>
          </cell>
          <cell r="B10003" t="str">
            <v>E10208212</v>
          </cell>
        </row>
        <row r="10004">
          <cell r="A10004">
            <v>999632434</v>
          </cell>
          <cell r="B10004" t="str">
            <v>E10208212</v>
          </cell>
        </row>
        <row r="10005">
          <cell r="A10005">
            <v>999633016</v>
          </cell>
          <cell r="B10005" t="str">
            <v>E10208213</v>
          </cell>
        </row>
        <row r="10006">
          <cell r="A10006">
            <v>999633016</v>
          </cell>
          <cell r="B10006" t="str">
            <v>E10208213</v>
          </cell>
        </row>
        <row r="10007">
          <cell r="A10007">
            <v>999635150</v>
          </cell>
          <cell r="B10007" t="str">
            <v>E10208220</v>
          </cell>
        </row>
        <row r="10008">
          <cell r="A10008">
            <v>999635150</v>
          </cell>
          <cell r="B10008" t="str">
            <v>E10208220</v>
          </cell>
        </row>
        <row r="10009">
          <cell r="A10009">
            <v>999639418</v>
          </cell>
          <cell r="B10009" t="str">
            <v>E10208229</v>
          </cell>
        </row>
        <row r="10010">
          <cell r="A10010">
            <v>999641746</v>
          </cell>
          <cell r="B10010" t="str">
            <v>E10208239</v>
          </cell>
        </row>
        <row r="10011">
          <cell r="A10011">
            <v>999641746</v>
          </cell>
          <cell r="B10011" t="str">
            <v>E10208239</v>
          </cell>
        </row>
        <row r="10012">
          <cell r="A10012">
            <v>999641843</v>
          </cell>
          <cell r="B10012" t="str">
            <v>E10208240</v>
          </cell>
        </row>
        <row r="10013">
          <cell r="A10013">
            <v>999641843</v>
          </cell>
          <cell r="B10013" t="str">
            <v>E10208240</v>
          </cell>
        </row>
        <row r="10014">
          <cell r="A10014">
            <v>999642716</v>
          </cell>
          <cell r="B10014" t="str">
            <v>E10208245</v>
          </cell>
        </row>
        <row r="10015">
          <cell r="A10015">
            <v>999642716</v>
          </cell>
          <cell r="B10015" t="str">
            <v>E10208245</v>
          </cell>
        </row>
        <row r="10016">
          <cell r="A10016">
            <v>999643007</v>
          </cell>
          <cell r="B10016" t="str">
            <v>E10208247</v>
          </cell>
        </row>
        <row r="10017">
          <cell r="A10017">
            <v>999643007</v>
          </cell>
          <cell r="B10017" t="str">
            <v>E10208247</v>
          </cell>
        </row>
        <row r="10018">
          <cell r="A10018">
            <v>999643104</v>
          </cell>
          <cell r="B10018" t="str">
            <v>E10208248</v>
          </cell>
        </row>
        <row r="10019">
          <cell r="A10019">
            <v>999643104</v>
          </cell>
          <cell r="B10019" t="str">
            <v>E10208248</v>
          </cell>
        </row>
        <row r="10020">
          <cell r="A10020">
            <v>999643492</v>
          </cell>
          <cell r="B10020" t="str">
            <v>E10208251</v>
          </cell>
        </row>
        <row r="10021">
          <cell r="A10021">
            <v>999643492</v>
          </cell>
          <cell r="B10021" t="str">
            <v>E10208251</v>
          </cell>
        </row>
        <row r="10022">
          <cell r="A10022">
            <v>999645432</v>
          </cell>
          <cell r="B10022" t="str">
            <v>E10208259</v>
          </cell>
        </row>
        <row r="10023">
          <cell r="A10023">
            <v>999645529</v>
          </cell>
          <cell r="B10023" t="str">
            <v>E10208260</v>
          </cell>
        </row>
        <row r="10024">
          <cell r="A10024">
            <v>999645529</v>
          </cell>
          <cell r="B10024" t="str">
            <v>E10208260</v>
          </cell>
        </row>
        <row r="10025">
          <cell r="A10025">
            <v>999646111</v>
          </cell>
          <cell r="B10025" t="str">
            <v>E10208264</v>
          </cell>
        </row>
        <row r="10026">
          <cell r="A10026">
            <v>999646111</v>
          </cell>
          <cell r="B10026" t="str">
            <v>E10208264</v>
          </cell>
        </row>
        <row r="10027">
          <cell r="A10027">
            <v>999647857</v>
          </cell>
          <cell r="B10027" t="str">
            <v>E10208267</v>
          </cell>
        </row>
        <row r="10028">
          <cell r="A10028">
            <v>999647857</v>
          </cell>
          <cell r="B10028" t="str">
            <v>E10208267</v>
          </cell>
        </row>
        <row r="10029">
          <cell r="A10029">
            <v>999649506</v>
          </cell>
          <cell r="B10029" t="str">
            <v>E10208271</v>
          </cell>
        </row>
        <row r="10030">
          <cell r="A10030">
            <v>999649506</v>
          </cell>
          <cell r="B10030" t="str">
            <v>E10208271</v>
          </cell>
        </row>
        <row r="10031">
          <cell r="A10031">
            <v>999650088</v>
          </cell>
          <cell r="B10031" t="str">
            <v>E10208273</v>
          </cell>
        </row>
        <row r="10032">
          <cell r="A10032">
            <v>999650088</v>
          </cell>
          <cell r="B10032" t="str">
            <v>E10208273</v>
          </cell>
        </row>
        <row r="10033">
          <cell r="A10033">
            <v>999651543</v>
          </cell>
          <cell r="B10033" t="str">
            <v>E10208281</v>
          </cell>
        </row>
        <row r="10034">
          <cell r="A10034">
            <v>999651543</v>
          </cell>
          <cell r="B10034" t="str">
            <v>E10208281</v>
          </cell>
        </row>
        <row r="10035">
          <cell r="A10035">
            <v>999652416</v>
          </cell>
          <cell r="B10035" t="str">
            <v>E10208284</v>
          </cell>
        </row>
        <row r="10036">
          <cell r="A10036">
            <v>999652416</v>
          </cell>
          <cell r="B10036" t="str">
            <v>E10208284</v>
          </cell>
        </row>
        <row r="10037">
          <cell r="A10037">
            <v>999656975</v>
          </cell>
          <cell r="B10037" t="str">
            <v>E10208300</v>
          </cell>
        </row>
        <row r="10038">
          <cell r="A10038">
            <v>999656975</v>
          </cell>
          <cell r="B10038" t="str">
            <v>E10208300</v>
          </cell>
        </row>
        <row r="10039">
          <cell r="A10039">
            <v>999659109</v>
          </cell>
          <cell r="B10039" t="str">
            <v>E10208305</v>
          </cell>
        </row>
        <row r="10040">
          <cell r="A10040">
            <v>999659109</v>
          </cell>
          <cell r="B10040" t="str">
            <v>E10208305</v>
          </cell>
        </row>
        <row r="10041">
          <cell r="A10041">
            <v>999659691</v>
          </cell>
          <cell r="B10041" t="str">
            <v>E10208306</v>
          </cell>
        </row>
        <row r="10042">
          <cell r="A10042">
            <v>999659691</v>
          </cell>
          <cell r="B10042" t="str">
            <v>E10208306</v>
          </cell>
        </row>
        <row r="10043">
          <cell r="A10043">
            <v>999660855</v>
          </cell>
          <cell r="B10043" t="str">
            <v>E10208308</v>
          </cell>
        </row>
        <row r="10044">
          <cell r="A10044">
            <v>999660855</v>
          </cell>
          <cell r="B10044" t="str">
            <v>E10208308</v>
          </cell>
        </row>
        <row r="10045">
          <cell r="A10045">
            <v>999662310</v>
          </cell>
          <cell r="B10045" t="str">
            <v>E10208312</v>
          </cell>
        </row>
        <row r="10046">
          <cell r="A10046">
            <v>999662310</v>
          </cell>
          <cell r="B10046" t="str">
            <v>E10208312</v>
          </cell>
        </row>
        <row r="10047">
          <cell r="A10047">
            <v>999662504</v>
          </cell>
          <cell r="B10047" t="str">
            <v>E10208314</v>
          </cell>
        </row>
        <row r="10048">
          <cell r="A10048">
            <v>999662601</v>
          </cell>
          <cell r="B10048" t="str">
            <v>E10208315</v>
          </cell>
        </row>
        <row r="10049">
          <cell r="A10049">
            <v>999662601</v>
          </cell>
          <cell r="B10049" t="str">
            <v>E10208315</v>
          </cell>
        </row>
        <row r="10050">
          <cell r="A10050">
            <v>999698006</v>
          </cell>
          <cell r="B10050" t="str">
            <v>E10208340</v>
          </cell>
        </row>
        <row r="10051">
          <cell r="A10051">
            <v>999733896</v>
          </cell>
          <cell r="B10051" t="str">
            <v>E10208369</v>
          </cell>
        </row>
        <row r="10052">
          <cell r="A10052">
            <v>999733896</v>
          </cell>
          <cell r="B10052" t="str">
            <v>E10208369</v>
          </cell>
        </row>
        <row r="10053">
          <cell r="A10053">
            <v>999734284</v>
          </cell>
          <cell r="B10053" t="str">
            <v>E10208370</v>
          </cell>
        </row>
        <row r="10054">
          <cell r="A10054">
            <v>999734284</v>
          </cell>
          <cell r="B10054" t="str">
            <v>E10208370</v>
          </cell>
        </row>
        <row r="10055">
          <cell r="A10055">
            <v>999738843</v>
          </cell>
          <cell r="B10055" t="str">
            <v>E10208382</v>
          </cell>
        </row>
        <row r="10056">
          <cell r="A10056">
            <v>999739619</v>
          </cell>
          <cell r="B10056" t="str">
            <v>E10208383</v>
          </cell>
        </row>
        <row r="10057">
          <cell r="A10057">
            <v>999739619</v>
          </cell>
          <cell r="B10057" t="str">
            <v>E10208383</v>
          </cell>
        </row>
        <row r="10058">
          <cell r="A10058">
            <v>999749610</v>
          </cell>
          <cell r="B10058" t="str">
            <v>E10208398</v>
          </cell>
        </row>
        <row r="10059">
          <cell r="A10059">
            <v>999776673</v>
          </cell>
          <cell r="B10059" t="str">
            <v>E10212904</v>
          </cell>
        </row>
        <row r="10060">
          <cell r="A10060">
            <v>999809071</v>
          </cell>
          <cell r="B10060" t="str">
            <v>E10208500</v>
          </cell>
        </row>
        <row r="10061">
          <cell r="A10061">
            <v>999809071</v>
          </cell>
          <cell r="B10061" t="str">
            <v>E10208500</v>
          </cell>
        </row>
        <row r="10062">
          <cell r="A10062">
            <v>999811011</v>
          </cell>
          <cell r="B10062" t="str">
            <v>E10208506</v>
          </cell>
        </row>
        <row r="10063">
          <cell r="A10063">
            <v>999811011</v>
          </cell>
          <cell r="B10063" t="str">
            <v>E10208506</v>
          </cell>
        </row>
        <row r="10064">
          <cell r="A10064">
            <v>999818189</v>
          </cell>
          <cell r="B10064" t="str">
            <v>E10208520</v>
          </cell>
        </row>
        <row r="10065">
          <cell r="A10065">
            <v>999818189</v>
          </cell>
          <cell r="B10065" t="str">
            <v>E10208520</v>
          </cell>
        </row>
        <row r="10066">
          <cell r="A10066">
            <v>999819644</v>
          </cell>
          <cell r="B10066" t="str">
            <v>E10208523</v>
          </cell>
        </row>
        <row r="10067">
          <cell r="A10067">
            <v>999823815</v>
          </cell>
          <cell r="B10067" t="str">
            <v>E10208538</v>
          </cell>
        </row>
        <row r="10068">
          <cell r="A10068">
            <v>999824300</v>
          </cell>
          <cell r="B10068" t="str">
            <v>E10208542</v>
          </cell>
        </row>
        <row r="10069">
          <cell r="A10069">
            <v>999824494</v>
          </cell>
          <cell r="B10069" t="str">
            <v>E10208543</v>
          </cell>
        </row>
        <row r="10070">
          <cell r="A10070">
            <v>999824591</v>
          </cell>
          <cell r="B10070" t="str">
            <v>E10208544</v>
          </cell>
        </row>
        <row r="10071">
          <cell r="A10071">
            <v>999824591</v>
          </cell>
          <cell r="B10071" t="str">
            <v>E10208544</v>
          </cell>
        </row>
        <row r="10072">
          <cell r="A10072">
            <v>999825270</v>
          </cell>
          <cell r="B10072" t="str">
            <v>E10208548</v>
          </cell>
        </row>
        <row r="10073">
          <cell r="A10073">
            <v>999825270</v>
          </cell>
          <cell r="B10073" t="str">
            <v>E10208548</v>
          </cell>
        </row>
        <row r="10074">
          <cell r="A10074">
            <v>999828859</v>
          </cell>
          <cell r="B10074" t="str">
            <v>E10208561</v>
          </cell>
        </row>
        <row r="10075">
          <cell r="A10075">
            <v>999828859</v>
          </cell>
          <cell r="B10075" t="str">
            <v>E10208561</v>
          </cell>
        </row>
        <row r="10076">
          <cell r="A10076">
            <v>999829441</v>
          </cell>
          <cell r="B10076" t="str">
            <v>E10208563</v>
          </cell>
        </row>
        <row r="10077">
          <cell r="A10077">
            <v>999829635</v>
          </cell>
          <cell r="B10077" t="str">
            <v>E10208564</v>
          </cell>
        </row>
        <row r="10078">
          <cell r="A10078">
            <v>999829635</v>
          </cell>
          <cell r="B10078" t="str">
            <v>E10208564</v>
          </cell>
        </row>
        <row r="10079">
          <cell r="A10079">
            <v>999830702</v>
          </cell>
          <cell r="B10079" t="str">
            <v>E10208567</v>
          </cell>
        </row>
        <row r="10080">
          <cell r="A10080">
            <v>999830702</v>
          </cell>
          <cell r="B10080" t="str">
            <v>E10208567</v>
          </cell>
        </row>
        <row r="10081">
          <cell r="A10081">
            <v>999831575</v>
          </cell>
          <cell r="B10081" t="str">
            <v>E10208570</v>
          </cell>
        </row>
        <row r="10082">
          <cell r="A10082">
            <v>999831575</v>
          </cell>
          <cell r="B10082" t="str">
            <v>E10208570</v>
          </cell>
        </row>
        <row r="10083">
          <cell r="A10083">
            <v>999833903</v>
          </cell>
          <cell r="B10083" t="str">
            <v>E10208576</v>
          </cell>
        </row>
        <row r="10084">
          <cell r="A10084">
            <v>999835746</v>
          </cell>
          <cell r="B10084" t="str">
            <v>E10208584</v>
          </cell>
        </row>
        <row r="10085">
          <cell r="A10085">
            <v>999835746</v>
          </cell>
          <cell r="B10085" t="str">
            <v>E10208584</v>
          </cell>
        </row>
        <row r="10086">
          <cell r="A10086">
            <v>999835843</v>
          </cell>
          <cell r="B10086" t="str">
            <v>E10208585</v>
          </cell>
        </row>
        <row r="10087">
          <cell r="A10087">
            <v>999835843</v>
          </cell>
          <cell r="B10087" t="str">
            <v>E10208585</v>
          </cell>
        </row>
        <row r="10088">
          <cell r="A10088">
            <v>999835843</v>
          </cell>
          <cell r="B10088" t="str">
            <v>E10208585</v>
          </cell>
        </row>
        <row r="10089">
          <cell r="A10089">
            <v>999836037</v>
          </cell>
          <cell r="B10089" t="str">
            <v>E10208587</v>
          </cell>
        </row>
        <row r="10090">
          <cell r="A10090">
            <v>999836037</v>
          </cell>
          <cell r="B10090" t="str">
            <v>E10208587</v>
          </cell>
        </row>
        <row r="10091">
          <cell r="A10091">
            <v>999836231</v>
          </cell>
          <cell r="B10091" t="str">
            <v>E10208589</v>
          </cell>
        </row>
        <row r="10092">
          <cell r="A10092">
            <v>999836231</v>
          </cell>
          <cell r="B10092" t="str">
            <v>E10208589</v>
          </cell>
        </row>
        <row r="10093">
          <cell r="A10093">
            <v>999836522</v>
          </cell>
          <cell r="B10093" t="str">
            <v>E10208592</v>
          </cell>
        </row>
        <row r="10094">
          <cell r="A10094">
            <v>999836522</v>
          </cell>
          <cell r="B10094" t="str">
            <v>E10208592</v>
          </cell>
        </row>
        <row r="10095">
          <cell r="A10095">
            <v>999836619</v>
          </cell>
          <cell r="B10095" t="str">
            <v>E10208593</v>
          </cell>
        </row>
        <row r="10096">
          <cell r="A10096">
            <v>999836619</v>
          </cell>
          <cell r="B10096" t="str">
            <v>E10208593</v>
          </cell>
        </row>
        <row r="10097">
          <cell r="A10097">
            <v>999836813</v>
          </cell>
          <cell r="B10097" t="str">
            <v>E10208594</v>
          </cell>
        </row>
        <row r="10098">
          <cell r="A10098">
            <v>999836813</v>
          </cell>
          <cell r="B10098" t="str">
            <v>E10208594</v>
          </cell>
        </row>
        <row r="10099">
          <cell r="A10099">
            <v>999837104</v>
          </cell>
          <cell r="B10099" t="str">
            <v>E10208596</v>
          </cell>
        </row>
        <row r="10100">
          <cell r="A10100">
            <v>999837104</v>
          </cell>
          <cell r="B10100" t="str">
            <v>E10208596</v>
          </cell>
        </row>
        <row r="10101">
          <cell r="A10101">
            <v>999837395</v>
          </cell>
          <cell r="B10101" t="str">
            <v>E10208597</v>
          </cell>
        </row>
        <row r="10102">
          <cell r="A10102">
            <v>999837395</v>
          </cell>
          <cell r="B10102" t="str">
            <v>E10208597</v>
          </cell>
        </row>
        <row r="10103">
          <cell r="A10103">
            <v>999837492</v>
          </cell>
          <cell r="B10103" t="str">
            <v>E10208598</v>
          </cell>
        </row>
        <row r="10104">
          <cell r="A10104">
            <v>999837492</v>
          </cell>
          <cell r="B10104" t="str">
            <v>E10208598</v>
          </cell>
        </row>
        <row r="10105">
          <cell r="A10105">
            <v>999837589</v>
          </cell>
          <cell r="B10105" t="str">
            <v>E10208599</v>
          </cell>
        </row>
        <row r="10106">
          <cell r="A10106">
            <v>999837783</v>
          </cell>
          <cell r="B10106" t="str">
            <v>E10208600</v>
          </cell>
        </row>
        <row r="10107">
          <cell r="A10107">
            <v>999837977</v>
          </cell>
          <cell r="B10107" t="str">
            <v>E10208601</v>
          </cell>
        </row>
        <row r="10108">
          <cell r="A10108">
            <v>999837977</v>
          </cell>
          <cell r="B10108" t="str">
            <v>E10208601</v>
          </cell>
        </row>
        <row r="10109">
          <cell r="A10109">
            <v>999838074</v>
          </cell>
          <cell r="B10109" t="str">
            <v>E10208602</v>
          </cell>
        </row>
        <row r="10110">
          <cell r="A10110">
            <v>999838074</v>
          </cell>
          <cell r="B10110" t="str">
            <v>E10208602</v>
          </cell>
        </row>
        <row r="10111">
          <cell r="A10111">
            <v>999838268</v>
          </cell>
          <cell r="B10111" t="str">
            <v>E10208604</v>
          </cell>
        </row>
        <row r="10112">
          <cell r="A10112">
            <v>999838268</v>
          </cell>
          <cell r="B10112" t="str">
            <v>E10208604</v>
          </cell>
        </row>
        <row r="10113">
          <cell r="A10113">
            <v>999838462</v>
          </cell>
          <cell r="B10113" t="str">
            <v>E10208605</v>
          </cell>
        </row>
        <row r="10114">
          <cell r="A10114">
            <v>999838462</v>
          </cell>
          <cell r="B10114" t="str">
            <v>E10208605</v>
          </cell>
        </row>
        <row r="10115">
          <cell r="A10115">
            <v>999838559</v>
          </cell>
          <cell r="B10115" t="str">
            <v>E10208606</v>
          </cell>
        </row>
        <row r="10116">
          <cell r="A10116">
            <v>999838559</v>
          </cell>
          <cell r="B10116" t="str">
            <v>E10208606</v>
          </cell>
        </row>
        <row r="10117">
          <cell r="A10117">
            <v>999838753</v>
          </cell>
          <cell r="B10117" t="str">
            <v>E10208607</v>
          </cell>
        </row>
        <row r="10118">
          <cell r="A10118">
            <v>999838753</v>
          </cell>
          <cell r="B10118" t="str">
            <v>E10208607</v>
          </cell>
        </row>
        <row r="10119">
          <cell r="A10119">
            <v>999838850</v>
          </cell>
          <cell r="B10119" t="str">
            <v>E10208608</v>
          </cell>
        </row>
        <row r="10120">
          <cell r="A10120">
            <v>999838850</v>
          </cell>
          <cell r="B10120" t="str">
            <v>E10208608</v>
          </cell>
        </row>
        <row r="10121">
          <cell r="A10121">
            <v>999838947</v>
          </cell>
          <cell r="B10121" t="str">
            <v>E10208609</v>
          </cell>
        </row>
        <row r="10122">
          <cell r="A10122">
            <v>999839238</v>
          </cell>
          <cell r="B10122" t="str">
            <v>E10208611</v>
          </cell>
        </row>
        <row r="10123">
          <cell r="A10123">
            <v>999839238</v>
          </cell>
          <cell r="B10123" t="str">
            <v>E10208611</v>
          </cell>
        </row>
        <row r="10124">
          <cell r="A10124">
            <v>999839335</v>
          </cell>
          <cell r="B10124" t="str">
            <v>E10208612</v>
          </cell>
        </row>
        <row r="10125">
          <cell r="A10125">
            <v>999839335</v>
          </cell>
          <cell r="B10125" t="str">
            <v>E10208612</v>
          </cell>
        </row>
        <row r="10126">
          <cell r="A10126">
            <v>999839432</v>
          </cell>
          <cell r="B10126" t="str">
            <v>E10208613</v>
          </cell>
        </row>
        <row r="10127">
          <cell r="A10127">
            <v>999839529</v>
          </cell>
          <cell r="B10127" t="str">
            <v>E10208614</v>
          </cell>
        </row>
        <row r="10128">
          <cell r="A10128">
            <v>999839529</v>
          </cell>
          <cell r="B10128" t="str">
            <v>E10208614</v>
          </cell>
        </row>
        <row r="10129">
          <cell r="A10129">
            <v>999839626</v>
          </cell>
          <cell r="B10129" t="str">
            <v>E10208615</v>
          </cell>
        </row>
        <row r="10130">
          <cell r="A10130">
            <v>999839626</v>
          </cell>
          <cell r="B10130" t="str">
            <v>E10208615</v>
          </cell>
        </row>
        <row r="10131">
          <cell r="A10131">
            <v>999839723</v>
          </cell>
          <cell r="B10131" t="str">
            <v>E10208616</v>
          </cell>
        </row>
        <row r="10132">
          <cell r="A10132">
            <v>999839723</v>
          </cell>
          <cell r="B10132" t="str">
            <v>E10208616</v>
          </cell>
        </row>
        <row r="10133">
          <cell r="A10133">
            <v>999839820</v>
          </cell>
          <cell r="B10133" t="str">
            <v>E10208617</v>
          </cell>
        </row>
        <row r="10134">
          <cell r="A10134">
            <v>999839820</v>
          </cell>
          <cell r="B10134" t="str">
            <v>E10208617</v>
          </cell>
        </row>
        <row r="10135">
          <cell r="A10135">
            <v>999840014</v>
          </cell>
          <cell r="B10135" t="str">
            <v>E10208619</v>
          </cell>
        </row>
        <row r="10136">
          <cell r="A10136">
            <v>999840014</v>
          </cell>
          <cell r="B10136" t="str">
            <v>E10208619</v>
          </cell>
        </row>
        <row r="10137">
          <cell r="A10137">
            <v>999840111</v>
          </cell>
          <cell r="B10137" t="str">
            <v>E10208620</v>
          </cell>
        </row>
        <row r="10138">
          <cell r="A10138">
            <v>999840111</v>
          </cell>
          <cell r="B10138" t="str">
            <v>E10208620</v>
          </cell>
        </row>
        <row r="10139">
          <cell r="A10139">
            <v>999840208</v>
          </cell>
          <cell r="B10139" t="str">
            <v>E10208621</v>
          </cell>
        </row>
        <row r="10140">
          <cell r="A10140">
            <v>999840208</v>
          </cell>
          <cell r="B10140" t="str">
            <v>E10208621</v>
          </cell>
        </row>
        <row r="10141">
          <cell r="A10141">
            <v>999840596</v>
          </cell>
          <cell r="B10141" t="str">
            <v>E10208623</v>
          </cell>
        </row>
        <row r="10142">
          <cell r="A10142">
            <v>999840596</v>
          </cell>
          <cell r="B10142" t="str">
            <v>E10208623</v>
          </cell>
        </row>
        <row r="10143">
          <cell r="A10143">
            <v>999840693</v>
          </cell>
          <cell r="B10143" t="str">
            <v>E10208624</v>
          </cell>
        </row>
        <row r="10144">
          <cell r="A10144">
            <v>999840693</v>
          </cell>
          <cell r="B10144" t="str">
            <v>E10208624</v>
          </cell>
        </row>
        <row r="10145">
          <cell r="A10145">
            <v>999840790</v>
          </cell>
          <cell r="B10145" t="str">
            <v>E10208625</v>
          </cell>
        </row>
        <row r="10146">
          <cell r="A10146">
            <v>999840887</v>
          </cell>
          <cell r="B10146" t="str">
            <v>E10208626</v>
          </cell>
        </row>
        <row r="10147">
          <cell r="A10147">
            <v>999840887</v>
          </cell>
          <cell r="B10147" t="str">
            <v>E10208626</v>
          </cell>
        </row>
        <row r="10148">
          <cell r="A10148">
            <v>999840984</v>
          </cell>
          <cell r="B10148" t="str">
            <v>E10208627</v>
          </cell>
        </row>
        <row r="10149">
          <cell r="A10149">
            <v>999841275</v>
          </cell>
          <cell r="B10149" t="str">
            <v>E10208630</v>
          </cell>
        </row>
        <row r="10150">
          <cell r="A10150">
            <v>999841469</v>
          </cell>
          <cell r="B10150" t="str">
            <v>E10208632</v>
          </cell>
        </row>
        <row r="10151">
          <cell r="A10151">
            <v>999841566</v>
          </cell>
          <cell r="B10151" t="str">
            <v>E10208633</v>
          </cell>
        </row>
        <row r="10152">
          <cell r="A10152">
            <v>999841566</v>
          </cell>
          <cell r="B10152" t="str">
            <v>E10208633</v>
          </cell>
        </row>
        <row r="10153">
          <cell r="A10153">
            <v>999841663</v>
          </cell>
          <cell r="B10153" t="str">
            <v>E10208634</v>
          </cell>
        </row>
        <row r="10154">
          <cell r="A10154">
            <v>999841663</v>
          </cell>
          <cell r="B10154" t="str">
            <v>E10208634</v>
          </cell>
        </row>
        <row r="10155">
          <cell r="A10155">
            <v>999841760</v>
          </cell>
          <cell r="B10155" t="str">
            <v>E10208635</v>
          </cell>
        </row>
        <row r="10156">
          <cell r="A10156">
            <v>999841760</v>
          </cell>
          <cell r="B10156" t="str">
            <v>E10208635</v>
          </cell>
        </row>
        <row r="10157">
          <cell r="A10157">
            <v>999841857</v>
          </cell>
          <cell r="B10157" t="str">
            <v>E10208636</v>
          </cell>
        </row>
        <row r="10158">
          <cell r="A10158">
            <v>999841954</v>
          </cell>
          <cell r="B10158" t="str">
            <v>E10208637</v>
          </cell>
        </row>
        <row r="10159">
          <cell r="A10159">
            <v>999841954</v>
          </cell>
          <cell r="B10159" t="str">
            <v>E10208637</v>
          </cell>
        </row>
        <row r="10160">
          <cell r="A10160">
            <v>999842051</v>
          </cell>
          <cell r="B10160" t="str">
            <v>E10208638</v>
          </cell>
        </row>
        <row r="10161">
          <cell r="A10161">
            <v>999842051</v>
          </cell>
          <cell r="B10161" t="str">
            <v>E10208638</v>
          </cell>
        </row>
        <row r="10162">
          <cell r="A10162">
            <v>999842148</v>
          </cell>
          <cell r="B10162" t="str">
            <v>E10208639</v>
          </cell>
        </row>
        <row r="10163">
          <cell r="A10163">
            <v>999842245</v>
          </cell>
          <cell r="B10163" t="str">
            <v>E10208640</v>
          </cell>
        </row>
        <row r="10164">
          <cell r="A10164">
            <v>999842245</v>
          </cell>
          <cell r="B10164" t="str">
            <v>E10208640</v>
          </cell>
        </row>
        <row r="10165">
          <cell r="A10165">
            <v>999842342</v>
          </cell>
          <cell r="B10165" t="str">
            <v>E10208641</v>
          </cell>
        </row>
        <row r="10166">
          <cell r="A10166">
            <v>999842342</v>
          </cell>
          <cell r="B10166" t="str">
            <v>E10208641</v>
          </cell>
        </row>
        <row r="10167">
          <cell r="A10167">
            <v>999842439</v>
          </cell>
          <cell r="B10167" t="str">
            <v>E10208642</v>
          </cell>
        </row>
        <row r="10168">
          <cell r="A10168">
            <v>999842439</v>
          </cell>
          <cell r="B10168" t="str">
            <v>E10208642</v>
          </cell>
        </row>
        <row r="10169">
          <cell r="A10169">
            <v>999842536</v>
          </cell>
          <cell r="B10169" t="str">
            <v>E10208643</v>
          </cell>
        </row>
        <row r="10170">
          <cell r="A10170">
            <v>999842536</v>
          </cell>
          <cell r="B10170" t="str">
            <v>E10208643</v>
          </cell>
        </row>
        <row r="10171">
          <cell r="A10171">
            <v>999842633</v>
          </cell>
          <cell r="B10171" t="str">
            <v>E10208644</v>
          </cell>
        </row>
        <row r="10172">
          <cell r="A10172">
            <v>999842633</v>
          </cell>
          <cell r="B10172" t="str">
            <v>E10208644</v>
          </cell>
        </row>
        <row r="10173">
          <cell r="A10173">
            <v>999842730</v>
          </cell>
          <cell r="B10173" t="str">
            <v>E10208645</v>
          </cell>
        </row>
        <row r="10174">
          <cell r="A10174">
            <v>999842924</v>
          </cell>
          <cell r="B10174" t="str">
            <v>E10208647</v>
          </cell>
        </row>
        <row r="10175">
          <cell r="A10175">
            <v>999843118</v>
          </cell>
          <cell r="B10175" t="str">
            <v>E10208649</v>
          </cell>
        </row>
        <row r="10176">
          <cell r="A10176">
            <v>999843118</v>
          </cell>
          <cell r="B10176" t="str">
            <v>E10208649</v>
          </cell>
        </row>
        <row r="10177">
          <cell r="A10177">
            <v>999843312</v>
          </cell>
          <cell r="B10177" t="str">
            <v>E10212965</v>
          </cell>
        </row>
        <row r="10178">
          <cell r="A10178">
            <v>999843312</v>
          </cell>
          <cell r="B10178" t="str">
            <v>E10212965</v>
          </cell>
        </row>
        <row r="10179">
          <cell r="A10179">
            <v>999843506</v>
          </cell>
          <cell r="B10179" t="str">
            <v>E10208653</v>
          </cell>
        </row>
        <row r="10180">
          <cell r="A10180">
            <v>999843506</v>
          </cell>
          <cell r="B10180" t="str">
            <v>E10208653</v>
          </cell>
        </row>
        <row r="10181">
          <cell r="A10181">
            <v>999843894</v>
          </cell>
          <cell r="B10181" t="str">
            <v>E10208656</v>
          </cell>
        </row>
        <row r="10182">
          <cell r="A10182">
            <v>999843894</v>
          </cell>
          <cell r="B10182" t="str">
            <v>E10208656</v>
          </cell>
        </row>
        <row r="10183">
          <cell r="A10183">
            <v>999844282</v>
          </cell>
          <cell r="B10183" t="str">
            <v>E10208658</v>
          </cell>
        </row>
        <row r="10184">
          <cell r="A10184">
            <v>999844282</v>
          </cell>
          <cell r="B10184" t="str">
            <v>E10208658</v>
          </cell>
        </row>
        <row r="10185">
          <cell r="A10185">
            <v>999844573</v>
          </cell>
          <cell r="B10185" t="str">
            <v>E10208660</v>
          </cell>
        </row>
        <row r="10186">
          <cell r="A10186">
            <v>999844573</v>
          </cell>
          <cell r="B10186" t="str">
            <v>E10208660</v>
          </cell>
        </row>
        <row r="10187">
          <cell r="A10187">
            <v>999844670</v>
          </cell>
          <cell r="B10187" t="str">
            <v>E10208661</v>
          </cell>
        </row>
        <row r="10188">
          <cell r="A10188">
            <v>999844670</v>
          </cell>
          <cell r="B10188" t="str">
            <v>E10208661</v>
          </cell>
        </row>
        <row r="10189">
          <cell r="A10189">
            <v>999844767</v>
          </cell>
          <cell r="B10189" t="str">
            <v>E10208662</v>
          </cell>
        </row>
        <row r="10190">
          <cell r="A10190">
            <v>999844767</v>
          </cell>
          <cell r="B10190" t="str">
            <v>E10208662</v>
          </cell>
        </row>
        <row r="10191">
          <cell r="A10191">
            <v>999844864</v>
          </cell>
          <cell r="B10191" t="str">
            <v>E10208663</v>
          </cell>
        </row>
        <row r="10192">
          <cell r="A10192">
            <v>999844864</v>
          </cell>
          <cell r="B10192" t="str">
            <v>E10208663</v>
          </cell>
        </row>
        <row r="10193">
          <cell r="A10193">
            <v>999844961</v>
          </cell>
          <cell r="B10193" t="str">
            <v>E10208664</v>
          </cell>
        </row>
        <row r="10194">
          <cell r="A10194">
            <v>999844961</v>
          </cell>
          <cell r="B10194" t="str">
            <v>E10208664</v>
          </cell>
        </row>
        <row r="10195">
          <cell r="A10195">
            <v>999845155</v>
          </cell>
          <cell r="B10195" t="str">
            <v>E10208666</v>
          </cell>
        </row>
        <row r="10196">
          <cell r="A10196">
            <v>999845155</v>
          </cell>
          <cell r="B10196" t="str">
            <v>E10208666</v>
          </cell>
        </row>
        <row r="10197">
          <cell r="A10197">
            <v>999845446</v>
          </cell>
          <cell r="B10197" t="str">
            <v>E10208669</v>
          </cell>
        </row>
        <row r="10198">
          <cell r="A10198">
            <v>999845446</v>
          </cell>
          <cell r="B10198" t="str">
            <v>E10208669</v>
          </cell>
        </row>
        <row r="10199">
          <cell r="A10199">
            <v>999845640</v>
          </cell>
          <cell r="B10199" t="str">
            <v>E10208671</v>
          </cell>
        </row>
        <row r="10200">
          <cell r="A10200">
            <v>999845640</v>
          </cell>
          <cell r="B10200" t="str">
            <v>E10208671</v>
          </cell>
        </row>
        <row r="10201">
          <cell r="A10201">
            <v>999845737</v>
          </cell>
          <cell r="B10201" t="str">
            <v>E10208672</v>
          </cell>
        </row>
        <row r="10202">
          <cell r="A10202">
            <v>999845737</v>
          </cell>
          <cell r="B10202" t="str">
            <v>E10208672</v>
          </cell>
        </row>
        <row r="10203">
          <cell r="A10203">
            <v>999845931</v>
          </cell>
          <cell r="B10203" t="str">
            <v>E10208673</v>
          </cell>
        </row>
        <row r="10204">
          <cell r="A10204">
            <v>999845931</v>
          </cell>
          <cell r="B10204" t="str">
            <v>E10208673</v>
          </cell>
        </row>
        <row r="10205">
          <cell r="A10205">
            <v>999846028</v>
          </cell>
          <cell r="B10205" t="str">
            <v>E10208674</v>
          </cell>
        </row>
        <row r="10206">
          <cell r="A10206">
            <v>999846028</v>
          </cell>
          <cell r="B10206" t="str">
            <v>E10208674</v>
          </cell>
        </row>
        <row r="10207">
          <cell r="A10207">
            <v>999846319</v>
          </cell>
          <cell r="B10207" t="str">
            <v>E10208676</v>
          </cell>
        </row>
        <row r="10208">
          <cell r="A10208">
            <v>999846319</v>
          </cell>
          <cell r="B10208" t="str">
            <v>E10208676</v>
          </cell>
        </row>
        <row r="10209">
          <cell r="A10209">
            <v>999846416</v>
          </cell>
          <cell r="B10209" t="str">
            <v>E10208677</v>
          </cell>
        </row>
        <row r="10210">
          <cell r="A10210">
            <v>999846416</v>
          </cell>
          <cell r="B10210" t="str">
            <v>E10208677</v>
          </cell>
        </row>
        <row r="10211">
          <cell r="A10211">
            <v>999846513</v>
          </cell>
          <cell r="B10211" t="str">
            <v>E10208678</v>
          </cell>
        </row>
        <row r="10212">
          <cell r="A10212">
            <v>999846513</v>
          </cell>
          <cell r="B10212" t="str">
            <v>E10208678</v>
          </cell>
        </row>
        <row r="10213">
          <cell r="A10213">
            <v>999846610</v>
          </cell>
          <cell r="B10213" t="str">
            <v>E10208679</v>
          </cell>
        </row>
        <row r="10214">
          <cell r="A10214">
            <v>999846610</v>
          </cell>
          <cell r="B10214" t="str">
            <v>E10208679</v>
          </cell>
        </row>
        <row r="10215">
          <cell r="A10215">
            <v>999846707</v>
          </cell>
          <cell r="B10215" t="str">
            <v>E10208680</v>
          </cell>
        </row>
        <row r="10216">
          <cell r="A10216">
            <v>999846707</v>
          </cell>
          <cell r="B10216" t="str">
            <v>E10208680</v>
          </cell>
        </row>
        <row r="10217">
          <cell r="A10217">
            <v>999846804</v>
          </cell>
          <cell r="B10217" t="str">
            <v>E10208681</v>
          </cell>
        </row>
        <row r="10218">
          <cell r="A10218">
            <v>999846804</v>
          </cell>
          <cell r="B10218" t="str">
            <v>E10208681</v>
          </cell>
        </row>
        <row r="10219">
          <cell r="A10219">
            <v>999847095</v>
          </cell>
          <cell r="B10219" t="str">
            <v>E10208683</v>
          </cell>
        </row>
        <row r="10220">
          <cell r="A10220">
            <v>999847095</v>
          </cell>
          <cell r="B10220" t="str">
            <v>E10208683</v>
          </cell>
        </row>
        <row r="10221">
          <cell r="A10221">
            <v>999847192</v>
          </cell>
          <cell r="B10221" t="str">
            <v>E10208684</v>
          </cell>
        </row>
        <row r="10222">
          <cell r="A10222">
            <v>999847192</v>
          </cell>
          <cell r="B10222" t="str">
            <v>E10208684</v>
          </cell>
        </row>
        <row r="10223">
          <cell r="A10223">
            <v>999847289</v>
          </cell>
          <cell r="B10223" t="str">
            <v>E10208685</v>
          </cell>
        </row>
        <row r="10224">
          <cell r="A10224">
            <v>999847289</v>
          </cell>
          <cell r="B10224" t="str">
            <v>E10208685</v>
          </cell>
        </row>
        <row r="10225">
          <cell r="A10225">
            <v>999847483</v>
          </cell>
          <cell r="B10225" t="str">
            <v>E10208686</v>
          </cell>
        </row>
        <row r="10226">
          <cell r="A10226">
            <v>999847483</v>
          </cell>
          <cell r="B10226" t="str">
            <v>E10208686</v>
          </cell>
        </row>
        <row r="10227">
          <cell r="A10227">
            <v>999847580</v>
          </cell>
          <cell r="B10227" t="str">
            <v>E10208687</v>
          </cell>
        </row>
        <row r="10228">
          <cell r="A10228">
            <v>999847677</v>
          </cell>
          <cell r="B10228" t="str">
            <v>E10208688</v>
          </cell>
        </row>
        <row r="10229">
          <cell r="A10229">
            <v>999847871</v>
          </cell>
          <cell r="B10229" t="str">
            <v>E10208690</v>
          </cell>
        </row>
        <row r="10230">
          <cell r="A10230">
            <v>999847968</v>
          </cell>
          <cell r="B10230" t="str">
            <v>E10208691</v>
          </cell>
        </row>
        <row r="10231">
          <cell r="A10231">
            <v>999848259</v>
          </cell>
          <cell r="B10231" t="str">
            <v>E10208693</v>
          </cell>
        </row>
        <row r="10232">
          <cell r="A10232">
            <v>999848259</v>
          </cell>
          <cell r="B10232" t="str">
            <v>E10208693</v>
          </cell>
        </row>
        <row r="10233">
          <cell r="A10233">
            <v>999848356</v>
          </cell>
          <cell r="B10233" t="str">
            <v>E10208694</v>
          </cell>
        </row>
        <row r="10234">
          <cell r="A10234">
            <v>999848356</v>
          </cell>
          <cell r="B10234" t="str">
            <v>E10208694</v>
          </cell>
        </row>
        <row r="10235">
          <cell r="A10235">
            <v>999848453</v>
          </cell>
          <cell r="B10235" t="str">
            <v>E10208695</v>
          </cell>
        </row>
        <row r="10236">
          <cell r="A10236">
            <v>999848453</v>
          </cell>
          <cell r="B10236" t="str">
            <v>E10208695</v>
          </cell>
        </row>
        <row r="10237">
          <cell r="A10237">
            <v>999848550</v>
          </cell>
          <cell r="B10237" t="str">
            <v>E10208696</v>
          </cell>
        </row>
        <row r="10238">
          <cell r="A10238">
            <v>999848550</v>
          </cell>
          <cell r="B10238" t="str">
            <v>E10208696</v>
          </cell>
        </row>
        <row r="10239">
          <cell r="A10239">
            <v>999848647</v>
          </cell>
          <cell r="B10239" t="str">
            <v>E10208697</v>
          </cell>
        </row>
        <row r="10240">
          <cell r="A10240">
            <v>999848647</v>
          </cell>
          <cell r="B10240" t="str">
            <v>E10208697</v>
          </cell>
        </row>
        <row r="10241">
          <cell r="A10241">
            <v>999848744</v>
          </cell>
          <cell r="B10241" t="str">
            <v>E10208698</v>
          </cell>
        </row>
        <row r="10242">
          <cell r="A10242">
            <v>999848744</v>
          </cell>
          <cell r="B10242" t="str">
            <v>E10208698</v>
          </cell>
        </row>
        <row r="10243">
          <cell r="A10243">
            <v>999848938</v>
          </cell>
          <cell r="B10243" t="str">
            <v>E10208700</v>
          </cell>
        </row>
        <row r="10244">
          <cell r="A10244">
            <v>999848938</v>
          </cell>
          <cell r="B10244" t="str">
            <v>E10208700</v>
          </cell>
        </row>
        <row r="10245">
          <cell r="A10245">
            <v>999849035</v>
          </cell>
          <cell r="B10245" t="str">
            <v>E10208701</v>
          </cell>
        </row>
        <row r="10246">
          <cell r="A10246">
            <v>999849035</v>
          </cell>
          <cell r="B10246" t="str">
            <v>E10208701</v>
          </cell>
        </row>
        <row r="10247">
          <cell r="A10247">
            <v>999849326</v>
          </cell>
          <cell r="B10247" t="str">
            <v>E10208704</v>
          </cell>
        </row>
        <row r="10248">
          <cell r="A10248">
            <v>999849326</v>
          </cell>
          <cell r="B10248" t="str">
            <v>E10208704</v>
          </cell>
        </row>
        <row r="10249">
          <cell r="A10249">
            <v>999849326</v>
          </cell>
          <cell r="B10249" t="str">
            <v>E10208704</v>
          </cell>
        </row>
        <row r="10250">
          <cell r="A10250">
            <v>999849326</v>
          </cell>
          <cell r="B10250" t="str">
            <v>E10208704</v>
          </cell>
        </row>
        <row r="10251">
          <cell r="A10251">
            <v>999849326</v>
          </cell>
          <cell r="B10251" t="str">
            <v>E10208704</v>
          </cell>
        </row>
        <row r="10252">
          <cell r="A10252">
            <v>999849326</v>
          </cell>
          <cell r="B10252" t="str">
            <v>E10208704</v>
          </cell>
        </row>
        <row r="10253">
          <cell r="A10253">
            <v>999849326</v>
          </cell>
          <cell r="B10253" t="str">
            <v>E10208704</v>
          </cell>
        </row>
        <row r="10254">
          <cell r="A10254">
            <v>999849326</v>
          </cell>
          <cell r="B10254" t="str">
            <v>E10208704</v>
          </cell>
        </row>
        <row r="10255">
          <cell r="A10255">
            <v>999849423</v>
          </cell>
          <cell r="B10255" t="str">
            <v>E10208705</v>
          </cell>
        </row>
        <row r="10256">
          <cell r="A10256">
            <v>999849423</v>
          </cell>
          <cell r="B10256" t="str">
            <v>E10208705</v>
          </cell>
        </row>
        <row r="10257">
          <cell r="A10257">
            <v>999849617</v>
          </cell>
          <cell r="B10257" t="str">
            <v>E10208706</v>
          </cell>
        </row>
        <row r="10258">
          <cell r="A10258">
            <v>999849617</v>
          </cell>
          <cell r="B10258" t="str">
            <v>E10208706</v>
          </cell>
        </row>
        <row r="10259">
          <cell r="A10259">
            <v>999849714</v>
          </cell>
          <cell r="B10259" t="str">
            <v>E10208707</v>
          </cell>
        </row>
        <row r="10260">
          <cell r="A10260">
            <v>999849811</v>
          </cell>
          <cell r="B10260" t="str">
            <v>E10208708</v>
          </cell>
        </row>
        <row r="10261">
          <cell r="A10261">
            <v>999849811</v>
          </cell>
          <cell r="B10261" t="str">
            <v>E10208708</v>
          </cell>
        </row>
        <row r="10262">
          <cell r="A10262">
            <v>999849908</v>
          </cell>
          <cell r="B10262" t="str">
            <v>E10208709</v>
          </cell>
        </row>
        <row r="10263">
          <cell r="A10263">
            <v>999849908</v>
          </cell>
          <cell r="B10263" t="str">
            <v>E10208709</v>
          </cell>
        </row>
        <row r="10264">
          <cell r="A10264">
            <v>999850005</v>
          </cell>
          <cell r="B10264" t="str">
            <v>E10208710</v>
          </cell>
        </row>
        <row r="10265">
          <cell r="A10265">
            <v>999850005</v>
          </cell>
          <cell r="B10265" t="str">
            <v>E10208710</v>
          </cell>
        </row>
        <row r="10266">
          <cell r="A10266">
            <v>999850296</v>
          </cell>
          <cell r="B10266" t="str">
            <v>E10208711</v>
          </cell>
        </row>
        <row r="10267">
          <cell r="A10267">
            <v>999850296</v>
          </cell>
          <cell r="B10267" t="str">
            <v>E10208711</v>
          </cell>
        </row>
        <row r="10268">
          <cell r="A10268">
            <v>999850490</v>
          </cell>
          <cell r="B10268" t="str">
            <v>E10208712</v>
          </cell>
        </row>
        <row r="10269">
          <cell r="A10269">
            <v>999850490</v>
          </cell>
          <cell r="B10269" t="str">
            <v>E10208712</v>
          </cell>
        </row>
        <row r="10270">
          <cell r="A10270">
            <v>999850781</v>
          </cell>
          <cell r="B10270" t="str">
            <v>E10208714</v>
          </cell>
        </row>
        <row r="10271">
          <cell r="A10271">
            <v>999850781</v>
          </cell>
          <cell r="B10271" t="str">
            <v>E10208714</v>
          </cell>
        </row>
        <row r="10272">
          <cell r="A10272">
            <v>999850878</v>
          </cell>
          <cell r="B10272" t="str">
            <v>E10208715</v>
          </cell>
        </row>
        <row r="10273">
          <cell r="A10273">
            <v>999850878</v>
          </cell>
          <cell r="B10273" t="str">
            <v>E10208715</v>
          </cell>
        </row>
        <row r="10274">
          <cell r="A10274">
            <v>999851072</v>
          </cell>
          <cell r="B10274" t="str">
            <v>E10208716</v>
          </cell>
        </row>
        <row r="10275">
          <cell r="A10275">
            <v>999851072</v>
          </cell>
          <cell r="B10275" t="str">
            <v>E10208716</v>
          </cell>
        </row>
        <row r="10276">
          <cell r="A10276">
            <v>999851169</v>
          </cell>
          <cell r="B10276" t="str">
            <v>E10208717</v>
          </cell>
        </row>
        <row r="10277">
          <cell r="A10277">
            <v>999851169</v>
          </cell>
          <cell r="B10277" t="str">
            <v>E10208717</v>
          </cell>
        </row>
        <row r="10278">
          <cell r="A10278">
            <v>999851363</v>
          </cell>
          <cell r="B10278" t="str">
            <v>E10208718</v>
          </cell>
        </row>
        <row r="10279">
          <cell r="A10279">
            <v>999851363</v>
          </cell>
          <cell r="B10279" t="str">
            <v>E10208718</v>
          </cell>
        </row>
        <row r="10280">
          <cell r="A10280">
            <v>999851460</v>
          </cell>
          <cell r="B10280" t="str">
            <v>E10208719</v>
          </cell>
        </row>
        <row r="10281">
          <cell r="A10281">
            <v>999851460</v>
          </cell>
          <cell r="B10281" t="str">
            <v>E10208719</v>
          </cell>
        </row>
        <row r="10282">
          <cell r="A10282">
            <v>999851848</v>
          </cell>
          <cell r="B10282" t="str">
            <v>E10208722</v>
          </cell>
        </row>
        <row r="10283">
          <cell r="A10283">
            <v>999851848</v>
          </cell>
          <cell r="B10283" t="str">
            <v>E10208722</v>
          </cell>
        </row>
        <row r="10284">
          <cell r="A10284">
            <v>999852236</v>
          </cell>
          <cell r="B10284" t="str">
            <v>E10208724</v>
          </cell>
        </row>
        <row r="10285">
          <cell r="A10285">
            <v>999852236</v>
          </cell>
          <cell r="B10285" t="str">
            <v>E10208724</v>
          </cell>
        </row>
        <row r="10286">
          <cell r="A10286">
            <v>999852333</v>
          </cell>
          <cell r="B10286" t="str">
            <v>E10208725</v>
          </cell>
        </row>
        <row r="10287">
          <cell r="A10287">
            <v>999852430</v>
          </cell>
          <cell r="B10287" t="str">
            <v>E10208726</v>
          </cell>
        </row>
        <row r="10288">
          <cell r="A10288">
            <v>999852430</v>
          </cell>
          <cell r="B10288" t="str">
            <v>E10208726</v>
          </cell>
        </row>
        <row r="10289">
          <cell r="A10289">
            <v>999852527</v>
          </cell>
          <cell r="B10289" t="str">
            <v>E10208727</v>
          </cell>
        </row>
        <row r="10290">
          <cell r="A10290">
            <v>999852624</v>
          </cell>
          <cell r="B10290" t="str">
            <v>E10208728</v>
          </cell>
        </row>
        <row r="10291">
          <cell r="A10291">
            <v>999852624</v>
          </cell>
          <cell r="B10291" t="str">
            <v>E10208728</v>
          </cell>
        </row>
        <row r="10292">
          <cell r="A10292">
            <v>999852721</v>
          </cell>
          <cell r="B10292" t="str">
            <v>E10208729</v>
          </cell>
        </row>
        <row r="10293">
          <cell r="A10293">
            <v>999852818</v>
          </cell>
          <cell r="B10293" t="str">
            <v>E10208730</v>
          </cell>
        </row>
        <row r="10294">
          <cell r="A10294">
            <v>999852818</v>
          </cell>
          <cell r="B10294" t="str">
            <v>E10208730</v>
          </cell>
        </row>
        <row r="10295">
          <cell r="A10295">
            <v>999852915</v>
          </cell>
          <cell r="B10295" t="str">
            <v>E10208731</v>
          </cell>
        </row>
        <row r="10296">
          <cell r="A10296">
            <v>999852915</v>
          </cell>
          <cell r="B10296" t="str">
            <v>E10208731</v>
          </cell>
        </row>
        <row r="10297">
          <cell r="A10297">
            <v>999853012</v>
          </cell>
          <cell r="B10297" t="str">
            <v>E10208732</v>
          </cell>
        </row>
        <row r="10298">
          <cell r="A10298">
            <v>999853109</v>
          </cell>
          <cell r="B10298" t="str">
            <v>E10208733</v>
          </cell>
        </row>
        <row r="10299">
          <cell r="A10299">
            <v>999853109</v>
          </cell>
          <cell r="B10299" t="str">
            <v>E10208733</v>
          </cell>
        </row>
        <row r="10300">
          <cell r="A10300">
            <v>999853206</v>
          </cell>
          <cell r="B10300" t="str">
            <v>E10208734</v>
          </cell>
        </row>
        <row r="10301">
          <cell r="A10301">
            <v>999853206</v>
          </cell>
          <cell r="B10301" t="str">
            <v>E10208734</v>
          </cell>
        </row>
        <row r="10302">
          <cell r="A10302">
            <v>999853303</v>
          </cell>
          <cell r="B10302" t="str">
            <v>E10208735</v>
          </cell>
        </row>
        <row r="10303">
          <cell r="A10303">
            <v>999853303</v>
          </cell>
          <cell r="B10303" t="str">
            <v>E10208735</v>
          </cell>
        </row>
        <row r="10304">
          <cell r="A10304">
            <v>999853400</v>
          </cell>
          <cell r="B10304" t="str">
            <v>E10208736</v>
          </cell>
        </row>
        <row r="10305">
          <cell r="A10305">
            <v>999853594</v>
          </cell>
          <cell r="B10305" t="str">
            <v>E10208737</v>
          </cell>
        </row>
        <row r="10306">
          <cell r="A10306">
            <v>999853691</v>
          </cell>
          <cell r="B10306" t="str">
            <v>E10208738</v>
          </cell>
        </row>
        <row r="10307">
          <cell r="A10307">
            <v>999853691</v>
          </cell>
          <cell r="B10307" t="str">
            <v>E10208738</v>
          </cell>
        </row>
        <row r="10308">
          <cell r="A10308">
            <v>999853885</v>
          </cell>
          <cell r="B10308" t="str">
            <v>E10208739</v>
          </cell>
        </row>
        <row r="10309">
          <cell r="A10309">
            <v>999853982</v>
          </cell>
          <cell r="B10309" t="str">
            <v>E10208740</v>
          </cell>
        </row>
        <row r="10310">
          <cell r="A10310">
            <v>999853982</v>
          </cell>
          <cell r="B10310" t="str">
            <v>E10208740</v>
          </cell>
        </row>
        <row r="10311">
          <cell r="A10311">
            <v>999854079</v>
          </cell>
          <cell r="B10311" t="str">
            <v>E10208741</v>
          </cell>
        </row>
        <row r="10312">
          <cell r="A10312">
            <v>999854079</v>
          </cell>
          <cell r="B10312" t="str">
            <v>E10208741</v>
          </cell>
        </row>
        <row r="10313">
          <cell r="A10313">
            <v>999854176</v>
          </cell>
          <cell r="B10313" t="str">
            <v>E10208742</v>
          </cell>
        </row>
        <row r="10314">
          <cell r="A10314">
            <v>999854176</v>
          </cell>
          <cell r="B10314" t="str">
            <v>E10208742</v>
          </cell>
        </row>
        <row r="10315">
          <cell r="A10315">
            <v>999854370</v>
          </cell>
          <cell r="B10315" t="str">
            <v>E10208743</v>
          </cell>
        </row>
        <row r="10316">
          <cell r="A10316">
            <v>999854370</v>
          </cell>
          <cell r="B10316" t="str">
            <v>E10208743</v>
          </cell>
        </row>
        <row r="10317">
          <cell r="A10317">
            <v>999854467</v>
          </cell>
          <cell r="B10317" t="str">
            <v>E10208744</v>
          </cell>
        </row>
        <row r="10318">
          <cell r="A10318">
            <v>999854467</v>
          </cell>
          <cell r="B10318" t="str">
            <v>E10208744</v>
          </cell>
        </row>
        <row r="10319">
          <cell r="A10319">
            <v>999854564</v>
          </cell>
          <cell r="B10319" t="str">
            <v>E10208745</v>
          </cell>
        </row>
        <row r="10320">
          <cell r="A10320">
            <v>999854564</v>
          </cell>
          <cell r="B10320" t="str">
            <v>E10208745</v>
          </cell>
        </row>
        <row r="10321">
          <cell r="A10321">
            <v>999854661</v>
          </cell>
          <cell r="B10321" t="str">
            <v>E10208746</v>
          </cell>
        </row>
        <row r="10322">
          <cell r="A10322">
            <v>999854758</v>
          </cell>
          <cell r="B10322" t="str">
            <v>E10208747</v>
          </cell>
        </row>
        <row r="10323">
          <cell r="A10323">
            <v>999854758</v>
          </cell>
          <cell r="B10323" t="str">
            <v>E10208747</v>
          </cell>
        </row>
        <row r="10324">
          <cell r="A10324">
            <v>999854855</v>
          </cell>
          <cell r="B10324" t="str">
            <v>E10208748</v>
          </cell>
        </row>
        <row r="10325">
          <cell r="A10325">
            <v>999854855</v>
          </cell>
          <cell r="B10325" t="str">
            <v>E10208748</v>
          </cell>
        </row>
        <row r="10326">
          <cell r="A10326">
            <v>999855049</v>
          </cell>
          <cell r="B10326" t="str">
            <v>E10208750</v>
          </cell>
        </row>
        <row r="10327">
          <cell r="A10327">
            <v>999855049</v>
          </cell>
          <cell r="B10327" t="str">
            <v>E10208750</v>
          </cell>
        </row>
        <row r="10328">
          <cell r="A10328">
            <v>999855146</v>
          </cell>
          <cell r="B10328" t="str">
            <v>E10208751</v>
          </cell>
        </row>
        <row r="10329">
          <cell r="A10329">
            <v>999855146</v>
          </cell>
          <cell r="B10329" t="str">
            <v>E10208751</v>
          </cell>
        </row>
        <row r="10330">
          <cell r="A10330">
            <v>999855243</v>
          </cell>
          <cell r="B10330" t="str">
            <v>E10208752</v>
          </cell>
        </row>
        <row r="10331">
          <cell r="A10331">
            <v>999855243</v>
          </cell>
          <cell r="B10331" t="str">
            <v>E10208752</v>
          </cell>
        </row>
        <row r="10332">
          <cell r="A10332">
            <v>999855340</v>
          </cell>
          <cell r="B10332" t="str">
            <v>E10208753</v>
          </cell>
        </row>
        <row r="10333">
          <cell r="A10333">
            <v>999855340</v>
          </cell>
          <cell r="B10333" t="str">
            <v>E10208753</v>
          </cell>
        </row>
        <row r="10334">
          <cell r="A10334">
            <v>999855437</v>
          </cell>
          <cell r="B10334" t="str">
            <v>E10208754</v>
          </cell>
        </row>
        <row r="10335">
          <cell r="A10335">
            <v>999855437</v>
          </cell>
          <cell r="B10335" t="str">
            <v>E10208754</v>
          </cell>
        </row>
        <row r="10336">
          <cell r="A10336">
            <v>999855534</v>
          </cell>
          <cell r="B10336" t="str">
            <v>E10208755</v>
          </cell>
        </row>
        <row r="10337">
          <cell r="A10337">
            <v>999855534</v>
          </cell>
          <cell r="B10337" t="str">
            <v>E10208755</v>
          </cell>
        </row>
        <row r="10338">
          <cell r="A10338">
            <v>999855728</v>
          </cell>
          <cell r="B10338" t="str">
            <v>E10208757</v>
          </cell>
        </row>
        <row r="10339">
          <cell r="A10339">
            <v>999855825</v>
          </cell>
          <cell r="B10339" t="str">
            <v>E10208758</v>
          </cell>
        </row>
        <row r="10340">
          <cell r="A10340">
            <v>999855825</v>
          </cell>
          <cell r="B10340" t="str">
            <v>E10208758</v>
          </cell>
        </row>
        <row r="10341">
          <cell r="A10341">
            <v>999855922</v>
          </cell>
          <cell r="B10341" t="str">
            <v>E10208759</v>
          </cell>
        </row>
        <row r="10342">
          <cell r="A10342">
            <v>999856019</v>
          </cell>
          <cell r="B10342" t="str">
            <v>E10208760</v>
          </cell>
        </row>
        <row r="10343">
          <cell r="A10343">
            <v>999856019</v>
          </cell>
          <cell r="B10343" t="str">
            <v>E10208760</v>
          </cell>
        </row>
        <row r="10344">
          <cell r="A10344">
            <v>999856116</v>
          </cell>
          <cell r="B10344" t="str">
            <v>E10208761</v>
          </cell>
        </row>
        <row r="10345">
          <cell r="A10345">
            <v>999856116</v>
          </cell>
          <cell r="B10345" t="str">
            <v>E10208761</v>
          </cell>
        </row>
        <row r="10346">
          <cell r="A10346">
            <v>999856213</v>
          </cell>
          <cell r="B10346" t="str">
            <v>E10208762</v>
          </cell>
        </row>
        <row r="10347">
          <cell r="A10347">
            <v>999856213</v>
          </cell>
          <cell r="B10347" t="str">
            <v>E10208762</v>
          </cell>
        </row>
        <row r="10348">
          <cell r="A10348">
            <v>999856310</v>
          </cell>
          <cell r="B10348" t="str">
            <v>E10208763</v>
          </cell>
        </row>
        <row r="10349">
          <cell r="A10349">
            <v>999856407</v>
          </cell>
          <cell r="B10349" t="str">
            <v>E10208764</v>
          </cell>
        </row>
        <row r="10350">
          <cell r="A10350">
            <v>999856407</v>
          </cell>
          <cell r="B10350" t="str">
            <v>E10208764</v>
          </cell>
        </row>
        <row r="10351">
          <cell r="A10351">
            <v>999856795</v>
          </cell>
          <cell r="B10351" t="str">
            <v>E10208767</v>
          </cell>
        </row>
        <row r="10352">
          <cell r="A10352">
            <v>999856795</v>
          </cell>
          <cell r="B10352" t="str">
            <v>E10208767</v>
          </cell>
        </row>
        <row r="10353">
          <cell r="A10353">
            <v>999856892</v>
          </cell>
          <cell r="B10353" t="str">
            <v>E10208768</v>
          </cell>
        </row>
        <row r="10354">
          <cell r="A10354">
            <v>999856892</v>
          </cell>
          <cell r="B10354" t="str">
            <v>E10208768</v>
          </cell>
        </row>
        <row r="10355">
          <cell r="A10355">
            <v>999856989</v>
          </cell>
          <cell r="B10355" t="str">
            <v>E10208769</v>
          </cell>
        </row>
        <row r="10356">
          <cell r="A10356">
            <v>999857086</v>
          </cell>
          <cell r="B10356" t="str">
            <v>E10208770</v>
          </cell>
        </row>
        <row r="10357">
          <cell r="A10357">
            <v>999857086</v>
          </cell>
          <cell r="B10357" t="str">
            <v>E10208770</v>
          </cell>
        </row>
        <row r="10358">
          <cell r="A10358">
            <v>999857183</v>
          </cell>
          <cell r="B10358" t="str">
            <v>E10208771</v>
          </cell>
        </row>
        <row r="10359">
          <cell r="A10359">
            <v>999857183</v>
          </cell>
          <cell r="B10359" t="str">
            <v>E10208771</v>
          </cell>
        </row>
        <row r="10360">
          <cell r="A10360">
            <v>999857280</v>
          </cell>
          <cell r="B10360" t="str">
            <v>E10208772</v>
          </cell>
        </row>
        <row r="10361">
          <cell r="A10361">
            <v>999857280</v>
          </cell>
          <cell r="B10361" t="str">
            <v>E10208772</v>
          </cell>
        </row>
        <row r="10362">
          <cell r="A10362">
            <v>999857571</v>
          </cell>
          <cell r="B10362" t="str">
            <v>E10208775</v>
          </cell>
        </row>
        <row r="10363">
          <cell r="A10363">
            <v>999857571</v>
          </cell>
          <cell r="B10363" t="str">
            <v>E10208775</v>
          </cell>
        </row>
        <row r="10364">
          <cell r="A10364">
            <v>999857765</v>
          </cell>
          <cell r="B10364" t="str">
            <v>E10208777</v>
          </cell>
        </row>
        <row r="10365">
          <cell r="A10365">
            <v>999857765</v>
          </cell>
          <cell r="B10365" t="str">
            <v>E10208777</v>
          </cell>
        </row>
        <row r="10366">
          <cell r="A10366">
            <v>999858056</v>
          </cell>
          <cell r="B10366" t="str">
            <v>E10208779</v>
          </cell>
        </row>
        <row r="10367">
          <cell r="A10367">
            <v>999858056</v>
          </cell>
          <cell r="B10367" t="str">
            <v>E10208779</v>
          </cell>
        </row>
        <row r="10368">
          <cell r="A10368">
            <v>999858250</v>
          </cell>
          <cell r="B10368" t="str">
            <v>E10208780</v>
          </cell>
        </row>
        <row r="10369">
          <cell r="A10369">
            <v>999858444</v>
          </cell>
          <cell r="B10369" t="str">
            <v>E10208782</v>
          </cell>
        </row>
        <row r="10370">
          <cell r="A10370">
            <v>999858444</v>
          </cell>
          <cell r="B10370" t="str">
            <v>E10208782</v>
          </cell>
        </row>
        <row r="10371">
          <cell r="A10371">
            <v>999858541</v>
          </cell>
          <cell r="B10371" t="str">
            <v>E10208783</v>
          </cell>
        </row>
        <row r="10372">
          <cell r="A10372">
            <v>999858541</v>
          </cell>
          <cell r="B10372" t="str">
            <v>E10208783</v>
          </cell>
        </row>
        <row r="10373">
          <cell r="A10373">
            <v>999858735</v>
          </cell>
          <cell r="B10373" t="str">
            <v>E10208785</v>
          </cell>
        </row>
        <row r="10374">
          <cell r="A10374">
            <v>999858735</v>
          </cell>
          <cell r="B10374" t="str">
            <v>E10208785</v>
          </cell>
        </row>
        <row r="10375">
          <cell r="A10375">
            <v>999858832</v>
          </cell>
          <cell r="B10375" t="str">
            <v>E10208786</v>
          </cell>
        </row>
        <row r="10376">
          <cell r="A10376">
            <v>999858832</v>
          </cell>
          <cell r="B10376" t="str">
            <v>E10208786</v>
          </cell>
        </row>
        <row r="10377">
          <cell r="A10377">
            <v>999858929</v>
          </cell>
          <cell r="B10377" t="str">
            <v>E10208787</v>
          </cell>
        </row>
        <row r="10378">
          <cell r="A10378">
            <v>999858929</v>
          </cell>
          <cell r="B10378" t="str">
            <v>E10208787</v>
          </cell>
        </row>
        <row r="10379">
          <cell r="A10379">
            <v>999859123</v>
          </cell>
          <cell r="B10379" t="str">
            <v>E10208788</v>
          </cell>
        </row>
        <row r="10380">
          <cell r="A10380">
            <v>999859123</v>
          </cell>
          <cell r="B10380" t="str">
            <v>E10208788</v>
          </cell>
        </row>
        <row r="10381">
          <cell r="A10381">
            <v>999859511</v>
          </cell>
          <cell r="B10381" t="str">
            <v>E10208792</v>
          </cell>
        </row>
        <row r="10382">
          <cell r="A10382">
            <v>999859511</v>
          </cell>
          <cell r="B10382" t="str">
            <v>E10208792</v>
          </cell>
        </row>
        <row r="10383">
          <cell r="A10383">
            <v>999859608</v>
          </cell>
          <cell r="B10383" t="str">
            <v>E10208793</v>
          </cell>
        </row>
        <row r="10384">
          <cell r="A10384">
            <v>999859608</v>
          </cell>
          <cell r="B10384" t="str">
            <v>E10208793</v>
          </cell>
        </row>
        <row r="10385">
          <cell r="A10385">
            <v>999859705</v>
          </cell>
          <cell r="B10385" t="str">
            <v>E10208794</v>
          </cell>
        </row>
        <row r="10386">
          <cell r="A10386">
            <v>999859802</v>
          </cell>
          <cell r="B10386" t="str">
            <v>E10208795</v>
          </cell>
        </row>
        <row r="10387">
          <cell r="A10387">
            <v>999859802</v>
          </cell>
          <cell r="B10387" t="str">
            <v>E10208795</v>
          </cell>
        </row>
        <row r="10388">
          <cell r="A10388">
            <v>999860481</v>
          </cell>
          <cell r="B10388" t="str">
            <v>E10208798</v>
          </cell>
        </row>
        <row r="10389">
          <cell r="A10389">
            <v>999860578</v>
          </cell>
          <cell r="B10389" t="str">
            <v>E10208799</v>
          </cell>
        </row>
        <row r="10390">
          <cell r="A10390">
            <v>999860578</v>
          </cell>
          <cell r="B10390" t="str">
            <v>E10208799</v>
          </cell>
        </row>
        <row r="10391">
          <cell r="A10391">
            <v>999860675</v>
          </cell>
          <cell r="B10391" t="str">
            <v>E10208800</v>
          </cell>
        </row>
        <row r="10392">
          <cell r="A10392">
            <v>999860675</v>
          </cell>
          <cell r="B10392" t="str">
            <v>E10208800</v>
          </cell>
        </row>
        <row r="10393">
          <cell r="A10393">
            <v>999861063</v>
          </cell>
          <cell r="B10393" t="str">
            <v>E10208802</v>
          </cell>
        </row>
        <row r="10394">
          <cell r="A10394">
            <v>999861257</v>
          </cell>
          <cell r="B10394" t="str">
            <v>E10208803</v>
          </cell>
        </row>
        <row r="10395">
          <cell r="A10395">
            <v>999861257</v>
          </cell>
          <cell r="B10395" t="str">
            <v>E10208803</v>
          </cell>
        </row>
        <row r="10396">
          <cell r="A10396">
            <v>999861354</v>
          </cell>
          <cell r="B10396" t="str">
            <v>E10208804</v>
          </cell>
        </row>
        <row r="10397">
          <cell r="A10397">
            <v>999861354</v>
          </cell>
          <cell r="B10397" t="str">
            <v>E10208804</v>
          </cell>
        </row>
        <row r="10398">
          <cell r="A10398">
            <v>999861451</v>
          </cell>
          <cell r="B10398" t="str">
            <v>E10208805</v>
          </cell>
        </row>
        <row r="10399">
          <cell r="A10399">
            <v>999861742</v>
          </cell>
          <cell r="B10399" t="str">
            <v>E10208807</v>
          </cell>
        </row>
        <row r="10400">
          <cell r="A10400">
            <v>999861839</v>
          </cell>
          <cell r="B10400" t="str">
            <v>E10208808</v>
          </cell>
        </row>
        <row r="10401">
          <cell r="A10401">
            <v>999861839</v>
          </cell>
          <cell r="B10401" t="str">
            <v>E10208808</v>
          </cell>
        </row>
        <row r="10402">
          <cell r="A10402">
            <v>999861936</v>
          </cell>
          <cell r="B10402" t="str">
            <v>E10208809</v>
          </cell>
        </row>
        <row r="10403">
          <cell r="A10403">
            <v>999861936</v>
          </cell>
          <cell r="B10403" t="str">
            <v>E10208809</v>
          </cell>
        </row>
        <row r="10404">
          <cell r="A10404">
            <v>999862033</v>
          </cell>
          <cell r="B10404" t="str">
            <v>E10208810</v>
          </cell>
        </row>
        <row r="10405">
          <cell r="A10405">
            <v>999862227</v>
          </cell>
          <cell r="B10405" t="str">
            <v>E10208812</v>
          </cell>
        </row>
        <row r="10406">
          <cell r="A10406">
            <v>999862227</v>
          </cell>
          <cell r="B10406" t="str">
            <v>E10208812</v>
          </cell>
        </row>
        <row r="10407">
          <cell r="A10407">
            <v>999862324</v>
          </cell>
          <cell r="B10407" t="str">
            <v>E10208813</v>
          </cell>
        </row>
        <row r="10408">
          <cell r="A10408">
            <v>999862421</v>
          </cell>
          <cell r="B10408" t="str">
            <v>E10208814</v>
          </cell>
        </row>
        <row r="10409">
          <cell r="A10409">
            <v>999862518</v>
          </cell>
          <cell r="B10409" t="str">
            <v>E10208815</v>
          </cell>
        </row>
        <row r="10410">
          <cell r="A10410">
            <v>999862518</v>
          </cell>
          <cell r="B10410" t="str">
            <v>E10208815</v>
          </cell>
        </row>
        <row r="10411">
          <cell r="A10411">
            <v>999862712</v>
          </cell>
          <cell r="B10411" t="str">
            <v>E10208816</v>
          </cell>
        </row>
        <row r="10412">
          <cell r="A10412">
            <v>999862712</v>
          </cell>
          <cell r="B10412" t="str">
            <v>E10208816</v>
          </cell>
        </row>
        <row r="10413">
          <cell r="A10413">
            <v>999862809</v>
          </cell>
          <cell r="B10413" t="str">
            <v>E10208817</v>
          </cell>
        </row>
        <row r="10414">
          <cell r="A10414">
            <v>999862809</v>
          </cell>
          <cell r="B10414" t="str">
            <v>E10208817</v>
          </cell>
        </row>
        <row r="10415">
          <cell r="A10415">
            <v>999862906</v>
          </cell>
          <cell r="B10415" t="str">
            <v>E10208818</v>
          </cell>
        </row>
        <row r="10416">
          <cell r="A10416">
            <v>999863003</v>
          </cell>
          <cell r="B10416" t="str">
            <v>E10208819</v>
          </cell>
        </row>
        <row r="10417">
          <cell r="A10417">
            <v>999863003</v>
          </cell>
          <cell r="B10417" t="str">
            <v>E10208819</v>
          </cell>
        </row>
        <row r="10418">
          <cell r="A10418">
            <v>999863100</v>
          </cell>
          <cell r="B10418" t="str">
            <v>E10208820</v>
          </cell>
        </row>
        <row r="10419">
          <cell r="A10419">
            <v>999863100</v>
          </cell>
          <cell r="B10419" t="str">
            <v>E10208820</v>
          </cell>
        </row>
        <row r="10420">
          <cell r="A10420">
            <v>999863294</v>
          </cell>
          <cell r="B10420" t="str">
            <v>E10208821</v>
          </cell>
        </row>
        <row r="10421">
          <cell r="A10421">
            <v>999863294</v>
          </cell>
          <cell r="B10421" t="str">
            <v>E10208821</v>
          </cell>
        </row>
        <row r="10422">
          <cell r="A10422">
            <v>999863391</v>
          </cell>
          <cell r="B10422" t="str">
            <v>E10208822</v>
          </cell>
        </row>
        <row r="10423">
          <cell r="A10423">
            <v>999863391</v>
          </cell>
          <cell r="B10423" t="str">
            <v>E10208822</v>
          </cell>
        </row>
        <row r="10424">
          <cell r="A10424">
            <v>999863488</v>
          </cell>
          <cell r="B10424" t="str">
            <v>E10208823</v>
          </cell>
        </row>
        <row r="10425">
          <cell r="A10425">
            <v>999863488</v>
          </cell>
          <cell r="B10425" t="str">
            <v>E10208823</v>
          </cell>
        </row>
        <row r="10426">
          <cell r="A10426">
            <v>999863585</v>
          </cell>
          <cell r="B10426" t="str">
            <v>E10208824</v>
          </cell>
        </row>
        <row r="10427">
          <cell r="A10427">
            <v>999863585</v>
          </cell>
          <cell r="B10427" t="str">
            <v>E10208824</v>
          </cell>
        </row>
        <row r="10428">
          <cell r="A10428">
            <v>999863682</v>
          </cell>
          <cell r="B10428" t="str">
            <v>E10208825</v>
          </cell>
        </row>
        <row r="10429">
          <cell r="A10429">
            <v>999863682</v>
          </cell>
          <cell r="B10429" t="str">
            <v>E10208825</v>
          </cell>
        </row>
        <row r="10430">
          <cell r="A10430">
            <v>999863973</v>
          </cell>
          <cell r="B10430" t="str">
            <v>E10208827</v>
          </cell>
        </row>
        <row r="10431">
          <cell r="A10431">
            <v>999863973</v>
          </cell>
          <cell r="B10431" t="str">
            <v>E10208827</v>
          </cell>
        </row>
        <row r="10432">
          <cell r="A10432">
            <v>999864070</v>
          </cell>
          <cell r="B10432" t="str">
            <v>E10208828</v>
          </cell>
        </row>
        <row r="10433">
          <cell r="A10433">
            <v>999864167</v>
          </cell>
          <cell r="B10433" t="str">
            <v>E10208829</v>
          </cell>
        </row>
        <row r="10434">
          <cell r="A10434">
            <v>999864167</v>
          </cell>
          <cell r="B10434" t="str">
            <v>E10208829</v>
          </cell>
        </row>
        <row r="10435">
          <cell r="A10435">
            <v>999864264</v>
          </cell>
          <cell r="B10435" t="str">
            <v>E10208830</v>
          </cell>
        </row>
        <row r="10436">
          <cell r="A10436">
            <v>999864264</v>
          </cell>
          <cell r="B10436" t="str">
            <v>E10208830</v>
          </cell>
        </row>
        <row r="10437">
          <cell r="A10437">
            <v>999864555</v>
          </cell>
          <cell r="B10437" t="str">
            <v>E10208832</v>
          </cell>
        </row>
        <row r="10438">
          <cell r="A10438">
            <v>999864652</v>
          </cell>
          <cell r="B10438" t="str">
            <v>E10208833</v>
          </cell>
        </row>
        <row r="10439">
          <cell r="A10439">
            <v>999864846</v>
          </cell>
          <cell r="B10439" t="str">
            <v>E10208835</v>
          </cell>
        </row>
        <row r="10440">
          <cell r="A10440">
            <v>999864846</v>
          </cell>
          <cell r="B10440" t="str">
            <v>E10208835</v>
          </cell>
        </row>
        <row r="10441">
          <cell r="A10441">
            <v>999865040</v>
          </cell>
          <cell r="B10441" t="str">
            <v>E10208837</v>
          </cell>
        </row>
        <row r="10442">
          <cell r="A10442">
            <v>999865040</v>
          </cell>
          <cell r="B10442" t="str">
            <v>E10208837</v>
          </cell>
        </row>
        <row r="10443">
          <cell r="A10443">
            <v>999865137</v>
          </cell>
          <cell r="B10443" t="str">
            <v>E10208838</v>
          </cell>
        </row>
        <row r="10444">
          <cell r="A10444">
            <v>999865137</v>
          </cell>
          <cell r="B10444" t="str">
            <v>E10208838</v>
          </cell>
        </row>
        <row r="10445">
          <cell r="A10445">
            <v>999865234</v>
          </cell>
          <cell r="B10445" t="str">
            <v>E10208839</v>
          </cell>
        </row>
        <row r="10446">
          <cell r="A10446">
            <v>999865234</v>
          </cell>
          <cell r="B10446" t="str">
            <v>E10208839</v>
          </cell>
        </row>
        <row r="10447">
          <cell r="A10447">
            <v>999865331</v>
          </cell>
          <cell r="B10447" t="str">
            <v>E10208840</v>
          </cell>
        </row>
        <row r="10448">
          <cell r="A10448">
            <v>999865331</v>
          </cell>
          <cell r="B10448" t="str">
            <v>E10208840</v>
          </cell>
        </row>
        <row r="10449">
          <cell r="A10449">
            <v>999865428</v>
          </cell>
          <cell r="B10449" t="str">
            <v>E10208841</v>
          </cell>
        </row>
        <row r="10450">
          <cell r="A10450">
            <v>999865428</v>
          </cell>
          <cell r="B10450" t="str">
            <v>E10208841</v>
          </cell>
        </row>
        <row r="10451">
          <cell r="A10451">
            <v>999865525</v>
          </cell>
          <cell r="B10451" t="str">
            <v>E10208842</v>
          </cell>
        </row>
        <row r="10452">
          <cell r="A10452">
            <v>999865719</v>
          </cell>
          <cell r="B10452" t="str">
            <v>E10208843</v>
          </cell>
        </row>
        <row r="10453">
          <cell r="A10453">
            <v>999865719</v>
          </cell>
          <cell r="B10453" t="str">
            <v>E10208843</v>
          </cell>
        </row>
        <row r="10454">
          <cell r="A10454">
            <v>999865913</v>
          </cell>
          <cell r="B10454" t="str">
            <v>E10208845</v>
          </cell>
        </row>
        <row r="10455">
          <cell r="A10455">
            <v>999865913</v>
          </cell>
          <cell r="B10455" t="str">
            <v>E10208845</v>
          </cell>
        </row>
        <row r="10456">
          <cell r="A10456">
            <v>999866010</v>
          </cell>
          <cell r="B10456" t="str">
            <v>E10208846</v>
          </cell>
        </row>
        <row r="10457">
          <cell r="A10457">
            <v>999866107</v>
          </cell>
          <cell r="B10457" t="str">
            <v>E10208847</v>
          </cell>
        </row>
        <row r="10458">
          <cell r="A10458">
            <v>999866107</v>
          </cell>
          <cell r="B10458" t="str">
            <v>E10208847</v>
          </cell>
        </row>
        <row r="10459">
          <cell r="A10459">
            <v>999866204</v>
          </cell>
          <cell r="B10459" t="str">
            <v>E10208848</v>
          </cell>
        </row>
        <row r="10460">
          <cell r="A10460">
            <v>999866204</v>
          </cell>
          <cell r="B10460" t="str">
            <v>E10208848</v>
          </cell>
        </row>
        <row r="10461">
          <cell r="A10461">
            <v>999866301</v>
          </cell>
          <cell r="B10461" t="str">
            <v>E10208849</v>
          </cell>
        </row>
        <row r="10462">
          <cell r="A10462">
            <v>999866301</v>
          </cell>
          <cell r="B10462" t="str">
            <v>E10208849</v>
          </cell>
        </row>
        <row r="10463">
          <cell r="A10463">
            <v>999866592</v>
          </cell>
          <cell r="B10463" t="str">
            <v>E10208851</v>
          </cell>
        </row>
        <row r="10464">
          <cell r="A10464">
            <v>999866592</v>
          </cell>
          <cell r="B10464" t="str">
            <v>E10208851</v>
          </cell>
        </row>
        <row r="10465">
          <cell r="A10465">
            <v>999866689</v>
          </cell>
          <cell r="B10465" t="str">
            <v>E10208852</v>
          </cell>
        </row>
        <row r="10466">
          <cell r="A10466">
            <v>999866689</v>
          </cell>
          <cell r="B10466" t="str">
            <v>E10208852</v>
          </cell>
        </row>
        <row r="10467">
          <cell r="A10467">
            <v>999866786</v>
          </cell>
          <cell r="B10467" t="str">
            <v>E10208853</v>
          </cell>
        </row>
        <row r="10468">
          <cell r="A10468">
            <v>999866786</v>
          </cell>
          <cell r="B10468" t="str">
            <v>E10208853</v>
          </cell>
        </row>
        <row r="10469">
          <cell r="A10469">
            <v>999866883</v>
          </cell>
          <cell r="B10469" t="str">
            <v>E10208854</v>
          </cell>
        </row>
        <row r="10470">
          <cell r="A10470">
            <v>999866883</v>
          </cell>
          <cell r="B10470" t="str">
            <v>E10208854</v>
          </cell>
        </row>
        <row r="10471">
          <cell r="A10471">
            <v>999866980</v>
          </cell>
          <cell r="B10471" t="str">
            <v>E10208855</v>
          </cell>
        </row>
        <row r="10472">
          <cell r="A10472">
            <v>999866980</v>
          </cell>
          <cell r="B10472" t="str">
            <v>E10208855</v>
          </cell>
        </row>
        <row r="10473">
          <cell r="A10473">
            <v>999867077</v>
          </cell>
          <cell r="B10473" t="str">
            <v>E10208856</v>
          </cell>
        </row>
        <row r="10474">
          <cell r="A10474">
            <v>999867077</v>
          </cell>
          <cell r="B10474" t="str">
            <v>E10208856</v>
          </cell>
        </row>
        <row r="10475">
          <cell r="A10475">
            <v>999867271</v>
          </cell>
          <cell r="B10475" t="str">
            <v>E10208858</v>
          </cell>
        </row>
        <row r="10476">
          <cell r="A10476">
            <v>999867271</v>
          </cell>
          <cell r="B10476" t="str">
            <v>E10208858</v>
          </cell>
        </row>
        <row r="10477">
          <cell r="A10477">
            <v>999867368</v>
          </cell>
          <cell r="B10477" t="str">
            <v>E10208859</v>
          </cell>
        </row>
        <row r="10478">
          <cell r="A10478">
            <v>999867368</v>
          </cell>
          <cell r="B10478" t="str">
            <v>E10208859</v>
          </cell>
        </row>
        <row r="10479">
          <cell r="A10479">
            <v>999867659</v>
          </cell>
          <cell r="B10479" t="str">
            <v>E10208862</v>
          </cell>
        </row>
        <row r="10480">
          <cell r="A10480">
            <v>999867659</v>
          </cell>
          <cell r="B10480" t="str">
            <v>E10208862</v>
          </cell>
        </row>
        <row r="10481">
          <cell r="A10481">
            <v>999867756</v>
          </cell>
          <cell r="B10481" t="str">
            <v>E10208863</v>
          </cell>
        </row>
        <row r="10482">
          <cell r="A10482">
            <v>999867853</v>
          </cell>
          <cell r="B10482" t="str">
            <v>E10208864</v>
          </cell>
        </row>
        <row r="10483">
          <cell r="A10483">
            <v>999867853</v>
          </cell>
          <cell r="B10483" t="str">
            <v>E10208864</v>
          </cell>
        </row>
        <row r="10484">
          <cell r="A10484">
            <v>999868047</v>
          </cell>
          <cell r="B10484" t="str">
            <v>E10208866</v>
          </cell>
        </row>
        <row r="10485">
          <cell r="A10485">
            <v>999868047</v>
          </cell>
          <cell r="B10485" t="str">
            <v>E10208866</v>
          </cell>
        </row>
        <row r="10486">
          <cell r="A10486">
            <v>999868144</v>
          </cell>
          <cell r="B10486" t="str">
            <v>E10208867</v>
          </cell>
        </row>
        <row r="10487">
          <cell r="A10487">
            <v>999868144</v>
          </cell>
          <cell r="B10487" t="str">
            <v>E10208867</v>
          </cell>
        </row>
        <row r="10488">
          <cell r="A10488">
            <v>999868241</v>
          </cell>
          <cell r="B10488" t="str">
            <v>E10208868</v>
          </cell>
        </row>
        <row r="10489">
          <cell r="A10489">
            <v>999868241</v>
          </cell>
          <cell r="B10489" t="str">
            <v>E10208868</v>
          </cell>
        </row>
        <row r="10490">
          <cell r="A10490">
            <v>999868435</v>
          </cell>
          <cell r="B10490" t="str">
            <v>E10208870</v>
          </cell>
        </row>
        <row r="10491">
          <cell r="A10491">
            <v>999868435</v>
          </cell>
          <cell r="B10491" t="str">
            <v>E10208870</v>
          </cell>
        </row>
        <row r="10492">
          <cell r="A10492">
            <v>999868532</v>
          </cell>
          <cell r="B10492" t="str">
            <v>E10208871</v>
          </cell>
        </row>
        <row r="10493">
          <cell r="A10493">
            <v>999868532</v>
          </cell>
          <cell r="B10493" t="str">
            <v>E10208871</v>
          </cell>
        </row>
        <row r="10494">
          <cell r="A10494">
            <v>999868629</v>
          </cell>
          <cell r="B10494" t="str">
            <v>E10208872</v>
          </cell>
        </row>
        <row r="10495">
          <cell r="A10495">
            <v>999868629</v>
          </cell>
          <cell r="B10495" t="str">
            <v>E10208872</v>
          </cell>
        </row>
        <row r="10496">
          <cell r="A10496">
            <v>999868726</v>
          </cell>
          <cell r="B10496" t="str">
            <v>E10208873</v>
          </cell>
        </row>
        <row r="10497">
          <cell r="A10497">
            <v>999868726</v>
          </cell>
          <cell r="B10497" t="str">
            <v>E10208873</v>
          </cell>
        </row>
        <row r="10498">
          <cell r="A10498">
            <v>999868823</v>
          </cell>
          <cell r="B10498" t="str">
            <v>E10208874</v>
          </cell>
        </row>
        <row r="10499">
          <cell r="A10499">
            <v>999868823</v>
          </cell>
          <cell r="B10499" t="str">
            <v>E10208874</v>
          </cell>
        </row>
        <row r="10500">
          <cell r="A10500">
            <v>999869114</v>
          </cell>
          <cell r="B10500" t="str">
            <v>E10208876</v>
          </cell>
        </row>
        <row r="10501">
          <cell r="A10501">
            <v>999869114</v>
          </cell>
          <cell r="B10501" t="str">
            <v>E10208876</v>
          </cell>
        </row>
        <row r="10502">
          <cell r="A10502">
            <v>999869308</v>
          </cell>
          <cell r="B10502" t="str">
            <v>E10208878</v>
          </cell>
        </row>
        <row r="10503">
          <cell r="A10503">
            <v>999869308</v>
          </cell>
          <cell r="B10503" t="str">
            <v>E10208878</v>
          </cell>
        </row>
        <row r="10504">
          <cell r="A10504">
            <v>999869405</v>
          </cell>
          <cell r="B10504" t="str">
            <v>E10208879</v>
          </cell>
        </row>
        <row r="10505">
          <cell r="A10505">
            <v>999869405</v>
          </cell>
          <cell r="B10505" t="str">
            <v>E10208879</v>
          </cell>
        </row>
        <row r="10506">
          <cell r="A10506">
            <v>999869502</v>
          </cell>
          <cell r="B10506" t="str">
            <v>E10208880</v>
          </cell>
        </row>
        <row r="10507">
          <cell r="A10507">
            <v>999869502</v>
          </cell>
          <cell r="B10507" t="str">
            <v>E10208880</v>
          </cell>
        </row>
        <row r="10508">
          <cell r="A10508">
            <v>999869793</v>
          </cell>
          <cell r="B10508" t="str">
            <v>E10208882</v>
          </cell>
        </row>
        <row r="10509">
          <cell r="A10509">
            <v>999870181</v>
          </cell>
          <cell r="B10509" t="str">
            <v>E10208884</v>
          </cell>
        </row>
        <row r="10510">
          <cell r="A10510">
            <v>999870278</v>
          </cell>
          <cell r="B10510" t="str">
            <v>E10208885</v>
          </cell>
        </row>
        <row r="10511">
          <cell r="A10511">
            <v>999870278</v>
          </cell>
          <cell r="B10511" t="str">
            <v>E10208885</v>
          </cell>
        </row>
        <row r="10512">
          <cell r="A10512">
            <v>999870472</v>
          </cell>
          <cell r="B10512" t="str">
            <v>E10208887</v>
          </cell>
        </row>
        <row r="10513">
          <cell r="A10513">
            <v>999870472</v>
          </cell>
          <cell r="B10513" t="str">
            <v>E10208887</v>
          </cell>
        </row>
        <row r="10514">
          <cell r="A10514">
            <v>999871151</v>
          </cell>
          <cell r="B10514" t="str">
            <v>E10208893</v>
          </cell>
        </row>
        <row r="10515">
          <cell r="A10515">
            <v>999871151</v>
          </cell>
          <cell r="B10515" t="str">
            <v>E10208893</v>
          </cell>
        </row>
        <row r="10516">
          <cell r="A10516">
            <v>999871539</v>
          </cell>
          <cell r="B10516" t="str">
            <v>E10208895</v>
          </cell>
        </row>
        <row r="10517">
          <cell r="A10517">
            <v>999871539</v>
          </cell>
          <cell r="B10517" t="str">
            <v>E10208895</v>
          </cell>
        </row>
        <row r="10518">
          <cell r="A10518">
            <v>999871636</v>
          </cell>
          <cell r="B10518" t="str">
            <v>E10208896</v>
          </cell>
        </row>
        <row r="10519">
          <cell r="A10519">
            <v>999871636</v>
          </cell>
          <cell r="B10519" t="str">
            <v>E10208896</v>
          </cell>
        </row>
        <row r="10520">
          <cell r="A10520">
            <v>999871830</v>
          </cell>
          <cell r="B10520" t="str">
            <v>E10208898</v>
          </cell>
        </row>
        <row r="10521">
          <cell r="A10521">
            <v>999871830</v>
          </cell>
          <cell r="B10521" t="str">
            <v>E10208898</v>
          </cell>
        </row>
        <row r="10522">
          <cell r="A10522">
            <v>999871927</v>
          </cell>
          <cell r="B10522" t="str">
            <v>E10208899</v>
          </cell>
        </row>
        <row r="10523">
          <cell r="A10523">
            <v>999871927</v>
          </cell>
          <cell r="B10523" t="str">
            <v>E10208899</v>
          </cell>
        </row>
        <row r="10524">
          <cell r="A10524">
            <v>999872024</v>
          </cell>
          <cell r="B10524" t="str">
            <v>E10208900</v>
          </cell>
        </row>
        <row r="10525">
          <cell r="A10525">
            <v>999872218</v>
          </cell>
          <cell r="B10525" t="str">
            <v>E10208901</v>
          </cell>
        </row>
        <row r="10526">
          <cell r="A10526">
            <v>999872218</v>
          </cell>
          <cell r="B10526" t="str">
            <v>E10208901</v>
          </cell>
        </row>
        <row r="10527">
          <cell r="A10527">
            <v>999872412</v>
          </cell>
          <cell r="B10527" t="str">
            <v>E10208903</v>
          </cell>
        </row>
        <row r="10528">
          <cell r="A10528">
            <v>999872412</v>
          </cell>
          <cell r="B10528" t="str">
            <v>E10208903</v>
          </cell>
        </row>
        <row r="10529">
          <cell r="A10529">
            <v>999872509</v>
          </cell>
          <cell r="B10529" t="str">
            <v>E10208904</v>
          </cell>
        </row>
        <row r="10530">
          <cell r="A10530">
            <v>999872509</v>
          </cell>
          <cell r="B10530" t="str">
            <v>E10208904</v>
          </cell>
        </row>
        <row r="10531">
          <cell r="A10531">
            <v>999872703</v>
          </cell>
          <cell r="B10531" t="str">
            <v>E10208905</v>
          </cell>
        </row>
        <row r="10532">
          <cell r="A10532">
            <v>999872703</v>
          </cell>
          <cell r="B10532" t="str">
            <v>E10208905</v>
          </cell>
        </row>
        <row r="10533">
          <cell r="A10533">
            <v>999873091</v>
          </cell>
          <cell r="B10533" t="str">
            <v>E10208907</v>
          </cell>
        </row>
        <row r="10534">
          <cell r="A10534">
            <v>999873091</v>
          </cell>
          <cell r="B10534" t="str">
            <v>E10208907</v>
          </cell>
        </row>
        <row r="10535">
          <cell r="A10535">
            <v>999873188</v>
          </cell>
          <cell r="B10535" t="str">
            <v>E10208908</v>
          </cell>
        </row>
        <row r="10536">
          <cell r="A10536">
            <v>999873188</v>
          </cell>
          <cell r="B10536" t="str">
            <v>E10208908</v>
          </cell>
        </row>
        <row r="10537">
          <cell r="A10537">
            <v>999873285</v>
          </cell>
          <cell r="B10537" t="str">
            <v>E10208909</v>
          </cell>
        </row>
        <row r="10538">
          <cell r="A10538">
            <v>999873285</v>
          </cell>
          <cell r="B10538" t="str">
            <v>E10208909</v>
          </cell>
        </row>
        <row r="10539">
          <cell r="A10539">
            <v>999873382</v>
          </cell>
          <cell r="B10539" t="str">
            <v>E10208910</v>
          </cell>
        </row>
        <row r="10540">
          <cell r="A10540">
            <v>999873382</v>
          </cell>
          <cell r="B10540" t="str">
            <v>E10208910</v>
          </cell>
        </row>
        <row r="10541">
          <cell r="A10541">
            <v>999873479</v>
          </cell>
          <cell r="B10541" t="str">
            <v>E10208911</v>
          </cell>
        </row>
        <row r="10542">
          <cell r="A10542">
            <v>999874061</v>
          </cell>
          <cell r="B10542" t="str">
            <v>E10208915</v>
          </cell>
        </row>
        <row r="10543">
          <cell r="A10543">
            <v>999874061</v>
          </cell>
          <cell r="B10543" t="str">
            <v>E10208915</v>
          </cell>
        </row>
        <row r="10544">
          <cell r="A10544">
            <v>999874255</v>
          </cell>
          <cell r="B10544" t="str">
            <v>E10208917</v>
          </cell>
        </row>
        <row r="10545">
          <cell r="A10545">
            <v>999874255</v>
          </cell>
          <cell r="B10545" t="str">
            <v>E10208917</v>
          </cell>
        </row>
        <row r="10546">
          <cell r="A10546">
            <v>999874352</v>
          </cell>
          <cell r="B10546" t="str">
            <v>E10208918</v>
          </cell>
        </row>
        <row r="10547">
          <cell r="A10547">
            <v>999874352</v>
          </cell>
          <cell r="B10547" t="str">
            <v>E10208918</v>
          </cell>
        </row>
        <row r="10548">
          <cell r="A10548">
            <v>999874546</v>
          </cell>
          <cell r="B10548" t="str">
            <v>E10208920</v>
          </cell>
        </row>
        <row r="10549">
          <cell r="A10549">
            <v>999874546</v>
          </cell>
          <cell r="B10549" t="str">
            <v>E10208920</v>
          </cell>
        </row>
        <row r="10550">
          <cell r="A10550">
            <v>999874643</v>
          </cell>
          <cell r="B10550" t="str">
            <v>E10208921</v>
          </cell>
        </row>
        <row r="10551">
          <cell r="A10551">
            <v>999874643</v>
          </cell>
          <cell r="B10551" t="str">
            <v>E10208921</v>
          </cell>
        </row>
        <row r="10552">
          <cell r="A10552">
            <v>999874643</v>
          </cell>
          <cell r="B10552" t="str">
            <v>E10208921</v>
          </cell>
        </row>
        <row r="10553">
          <cell r="A10553">
            <v>999874837</v>
          </cell>
          <cell r="B10553" t="str">
            <v>E10208923</v>
          </cell>
        </row>
        <row r="10554">
          <cell r="A10554">
            <v>999874837</v>
          </cell>
          <cell r="B10554" t="str">
            <v>E10208923</v>
          </cell>
        </row>
        <row r="10555">
          <cell r="A10555">
            <v>999874934</v>
          </cell>
          <cell r="B10555" t="str">
            <v>E10208924</v>
          </cell>
        </row>
        <row r="10556">
          <cell r="A10556">
            <v>999874934</v>
          </cell>
          <cell r="B10556" t="str">
            <v>E10208924</v>
          </cell>
        </row>
        <row r="10557">
          <cell r="A10557">
            <v>999875128</v>
          </cell>
          <cell r="B10557" t="str">
            <v>E10208926</v>
          </cell>
        </row>
        <row r="10558">
          <cell r="A10558">
            <v>999875128</v>
          </cell>
          <cell r="B10558" t="str">
            <v>E10208926</v>
          </cell>
        </row>
        <row r="10559">
          <cell r="A10559">
            <v>999875225</v>
          </cell>
          <cell r="B10559" t="str">
            <v>E10208927</v>
          </cell>
        </row>
        <row r="10560">
          <cell r="A10560">
            <v>999875225</v>
          </cell>
          <cell r="B10560" t="str">
            <v>E10208927</v>
          </cell>
        </row>
        <row r="10561">
          <cell r="A10561">
            <v>999875322</v>
          </cell>
          <cell r="B10561" t="str">
            <v>E10208928</v>
          </cell>
        </row>
        <row r="10562">
          <cell r="A10562">
            <v>999875516</v>
          </cell>
          <cell r="B10562" t="str">
            <v>E10208929</v>
          </cell>
        </row>
        <row r="10563">
          <cell r="A10563">
            <v>999875516</v>
          </cell>
          <cell r="B10563" t="str">
            <v>E10208929</v>
          </cell>
        </row>
        <row r="10564">
          <cell r="A10564">
            <v>999875613</v>
          </cell>
          <cell r="B10564" t="str">
            <v>E10208930</v>
          </cell>
        </row>
        <row r="10565">
          <cell r="A10565">
            <v>999875613</v>
          </cell>
          <cell r="B10565" t="str">
            <v>E10208930</v>
          </cell>
        </row>
        <row r="10566">
          <cell r="A10566">
            <v>999875904</v>
          </cell>
          <cell r="B10566" t="str">
            <v>E10208933</v>
          </cell>
        </row>
        <row r="10567">
          <cell r="A10567">
            <v>999876001</v>
          </cell>
          <cell r="B10567" t="str">
            <v>E10208934</v>
          </cell>
        </row>
        <row r="10568">
          <cell r="A10568">
            <v>999876001</v>
          </cell>
          <cell r="B10568" t="str">
            <v>E10208934</v>
          </cell>
        </row>
        <row r="10569">
          <cell r="A10569">
            <v>999876195</v>
          </cell>
          <cell r="B10569" t="str">
            <v>E10208935</v>
          </cell>
        </row>
        <row r="10570">
          <cell r="A10570">
            <v>999876195</v>
          </cell>
          <cell r="B10570" t="str">
            <v>E10208935</v>
          </cell>
        </row>
        <row r="10571">
          <cell r="A10571">
            <v>999876292</v>
          </cell>
          <cell r="B10571" t="str">
            <v>E10208936</v>
          </cell>
        </row>
        <row r="10572">
          <cell r="A10572">
            <v>999876292</v>
          </cell>
          <cell r="B10572" t="str">
            <v>E10208936</v>
          </cell>
        </row>
        <row r="10573">
          <cell r="A10573">
            <v>999876389</v>
          </cell>
          <cell r="B10573" t="str">
            <v>E10208937</v>
          </cell>
        </row>
        <row r="10574">
          <cell r="A10574">
            <v>999876583</v>
          </cell>
          <cell r="B10574" t="str">
            <v>E10208939</v>
          </cell>
        </row>
        <row r="10575">
          <cell r="A10575">
            <v>999876583</v>
          </cell>
          <cell r="B10575" t="str">
            <v>E10208939</v>
          </cell>
        </row>
        <row r="10576">
          <cell r="A10576">
            <v>999876680</v>
          </cell>
          <cell r="B10576" t="str">
            <v>E10208940</v>
          </cell>
        </row>
        <row r="10577">
          <cell r="A10577">
            <v>999876680</v>
          </cell>
          <cell r="B10577" t="str">
            <v>E10208940</v>
          </cell>
        </row>
        <row r="10578">
          <cell r="A10578">
            <v>999876874</v>
          </cell>
          <cell r="B10578" t="str">
            <v>E10208942</v>
          </cell>
        </row>
        <row r="10579">
          <cell r="A10579">
            <v>999876874</v>
          </cell>
          <cell r="B10579" t="str">
            <v>E10208942</v>
          </cell>
        </row>
        <row r="10580">
          <cell r="A10580">
            <v>999876971</v>
          </cell>
          <cell r="B10580" t="str">
            <v>E10208943</v>
          </cell>
        </row>
        <row r="10581">
          <cell r="A10581">
            <v>999876971</v>
          </cell>
          <cell r="B10581" t="str">
            <v>E10208943</v>
          </cell>
        </row>
        <row r="10582">
          <cell r="A10582">
            <v>999877068</v>
          </cell>
          <cell r="B10582" t="str">
            <v>E10208944</v>
          </cell>
        </row>
        <row r="10583">
          <cell r="A10583">
            <v>999877068</v>
          </cell>
          <cell r="B10583" t="str">
            <v>E10208944</v>
          </cell>
        </row>
        <row r="10584">
          <cell r="A10584">
            <v>999877262</v>
          </cell>
          <cell r="B10584" t="str">
            <v>E10208946</v>
          </cell>
        </row>
        <row r="10585">
          <cell r="A10585">
            <v>999877262</v>
          </cell>
          <cell r="B10585" t="str">
            <v>E10208946</v>
          </cell>
        </row>
        <row r="10586">
          <cell r="A10586">
            <v>999877553</v>
          </cell>
          <cell r="B10586" t="str">
            <v>E10208949</v>
          </cell>
        </row>
        <row r="10587">
          <cell r="A10587">
            <v>999877747</v>
          </cell>
          <cell r="B10587" t="str">
            <v>E10208951</v>
          </cell>
        </row>
        <row r="10588">
          <cell r="A10588">
            <v>999877747</v>
          </cell>
          <cell r="B10588" t="str">
            <v>E10208951</v>
          </cell>
        </row>
        <row r="10589">
          <cell r="A10589">
            <v>999877844</v>
          </cell>
          <cell r="B10589" t="str">
            <v>E10208952</v>
          </cell>
        </row>
        <row r="10590">
          <cell r="A10590">
            <v>999877844</v>
          </cell>
          <cell r="B10590" t="str">
            <v>E10208952</v>
          </cell>
        </row>
        <row r="10591">
          <cell r="A10591">
            <v>999877941</v>
          </cell>
          <cell r="B10591" t="str">
            <v>E10208953</v>
          </cell>
        </row>
        <row r="10592">
          <cell r="A10592">
            <v>999878038</v>
          </cell>
          <cell r="B10592" t="str">
            <v>E10208954</v>
          </cell>
        </row>
        <row r="10593">
          <cell r="A10593">
            <v>999878038</v>
          </cell>
          <cell r="B10593" t="str">
            <v>E10208954</v>
          </cell>
        </row>
        <row r="10594">
          <cell r="A10594">
            <v>999878135</v>
          </cell>
          <cell r="B10594" t="str">
            <v>E10208955</v>
          </cell>
        </row>
        <row r="10595">
          <cell r="A10595">
            <v>999878135</v>
          </cell>
          <cell r="B10595" t="str">
            <v>E10208955</v>
          </cell>
        </row>
        <row r="10596">
          <cell r="A10596">
            <v>999878232</v>
          </cell>
          <cell r="B10596" t="str">
            <v>E10208956</v>
          </cell>
        </row>
        <row r="10597">
          <cell r="A10597">
            <v>999878232</v>
          </cell>
          <cell r="B10597" t="str">
            <v>E10208956</v>
          </cell>
        </row>
        <row r="10598">
          <cell r="A10598">
            <v>999878329</v>
          </cell>
          <cell r="B10598" t="str">
            <v>E10208957</v>
          </cell>
        </row>
        <row r="10599">
          <cell r="A10599">
            <v>999878329</v>
          </cell>
          <cell r="B10599" t="str">
            <v>E10208957</v>
          </cell>
        </row>
        <row r="10600">
          <cell r="A10600">
            <v>999878426</v>
          </cell>
          <cell r="B10600" t="str">
            <v>E10208958</v>
          </cell>
        </row>
        <row r="10601">
          <cell r="A10601">
            <v>999878426</v>
          </cell>
          <cell r="B10601" t="str">
            <v>E10208958</v>
          </cell>
        </row>
        <row r="10602">
          <cell r="A10602">
            <v>999878523</v>
          </cell>
          <cell r="B10602" t="str">
            <v>E10208959</v>
          </cell>
        </row>
        <row r="10603">
          <cell r="A10603">
            <v>999878523</v>
          </cell>
          <cell r="B10603" t="str">
            <v>E10208959</v>
          </cell>
        </row>
        <row r="10604">
          <cell r="A10604">
            <v>999878620</v>
          </cell>
          <cell r="B10604" t="str">
            <v>E10208960</v>
          </cell>
        </row>
        <row r="10605">
          <cell r="A10605">
            <v>999878620</v>
          </cell>
          <cell r="B10605" t="str">
            <v>E10208960</v>
          </cell>
        </row>
        <row r="10606">
          <cell r="A10606">
            <v>999878717</v>
          </cell>
          <cell r="B10606" t="str">
            <v>E10208961</v>
          </cell>
        </row>
        <row r="10607">
          <cell r="A10607">
            <v>999878717</v>
          </cell>
          <cell r="B10607" t="str">
            <v>E10208961</v>
          </cell>
        </row>
        <row r="10608">
          <cell r="A10608">
            <v>999879202</v>
          </cell>
          <cell r="B10608" t="str">
            <v>E10208965</v>
          </cell>
        </row>
        <row r="10609">
          <cell r="A10609">
            <v>999879202</v>
          </cell>
          <cell r="B10609" t="str">
            <v>E10208965</v>
          </cell>
        </row>
        <row r="10610">
          <cell r="A10610">
            <v>999879493</v>
          </cell>
          <cell r="B10610" t="str">
            <v>E10212993</v>
          </cell>
        </row>
        <row r="10611">
          <cell r="A10611">
            <v>999879590</v>
          </cell>
          <cell r="B10611" t="str">
            <v>E10208968</v>
          </cell>
        </row>
        <row r="10612">
          <cell r="A10612">
            <v>999879590</v>
          </cell>
          <cell r="B10612" t="str">
            <v>E10208968</v>
          </cell>
        </row>
        <row r="10613">
          <cell r="A10613">
            <v>999879687</v>
          </cell>
          <cell r="B10613" t="str">
            <v>E10208969</v>
          </cell>
        </row>
        <row r="10614">
          <cell r="A10614">
            <v>999879687</v>
          </cell>
          <cell r="B10614" t="str">
            <v>E10208969</v>
          </cell>
        </row>
        <row r="10615">
          <cell r="A10615">
            <v>999879784</v>
          </cell>
          <cell r="B10615" t="str">
            <v>E10208970</v>
          </cell>
        </row>
        <row r="10616">
          <cell r="A10616">
            <v>999879784</v>
          </cell>
          <cell r="B10616" t="str">
            <v>E10208970</v>
          </cell>
        </row>
        <row r="10617">
          <cell r="A10617">
            <v>999879881</v>
          </cell>
          <cell r="B10617" t="str">
            <v>E10208971</v>
          </cell>
        </row>
        <row r="10618">
          <cell r="A10618">
            <v>999879881</v>
          </cell>
          <cell r="B10618" t="str">
            <v>E10208971</v>
          </cell>
        </row>
        <row r="10619">
          <cell r="A10619">
            <v>999880075</v>
          </cell>
          <cell r="B10619" t="str">
            <v>E10208973</v>
          </cell>
        </row>
        <row r="10620">
          <cell r="A10620">
            <v>999880075</v>
          </cell>
          <cell r="B10620" t="str">
            <v>E10208973</v>
          </cell>
        </row>
        <row r="10621">
          <cell r="A10621">
            <v>999880172</v>
          </cell>
          <cell r="B10621" t="str">
            <v>E10208974</v>
          </cell>
        </row>
        <row r="10622">
          <cell r="A10622">
            <v>999880172</v>
          </cell>
          <cell r="B10622" t="str">
            <v>E10208974</v>
          </cell>
        </row>
        <row r="10623">
          <cell r="A10623">
            <v>999880463</v>
          </cell>
          <cell r="B10623" t="str">
            <v>E10208976</v>
          </cell>
        </row>
        <row r="10624">
          <cell r="A10624">
            <v>999880463</v>
          </cell>
          <cell r="B10624" t="str">
            <v>E10208976</v>
          </cell>
        </row>
        <row r="10625">
          <cell r="A10625">
            <v>999880560</v>
          </cell>
          <cell r="B10625" t="str">
            <v>E10208977</v>
          </cell>
        </row>
        <row r="10626">
          <cell r="A10626">
            <v>999880560</v>
          </cell>
          <cell r="B10626" t="str">
            <v>E10208977</v>
          </cell>
        </row>
        <row r="10627">
          <cell r="A10627">
            <v>999880657</v>
          </cell>
          <cell r="B10627" t="str">
            <v>E10208978</v>
          </cell>
        </row>
        <row r="10628">
          <cell r="A10628">
            <v>999880657</v>
          </cell>
          <cell r="B10628" t="str">
            <v>E10208978</v>
          </cell>
        </row>
        <row r="10629">
          <cell r="A10629">
            <v>999880754</v>
          </cell>
          <cell r="B10629" t="str">
            <v>E10208979</v>
          </cell>
        </row>
        <row r="10630">
          <cell r="A10630">
            <v>999880754</v>
          </cell>
          <cell r="B10630" t="str">
            <v>E10208979</v>
          </cell>
        </row>
        <row r="10631">
          <cell r="A10631">
            <v>999881239</v>
          </cell>
          <cell r="B10631" t="str">
            <v>E10208981</v>
          </cell>
        </row>
        <row r="10632">
          <cell r="A10632">
            <v>999881239</v>
          </cell>
          <cell r="B10632" t="str">
            <v>E10208981</v>
          </cell>
        </row>
        <row r="10633">
          <cell r="A10633">
            <v>999881433</v>
          </cell>
          <cell r="B10633" t="str">
            <v>E10208983</v>
          </cell>
        </row>
        <row r="10634">
          <cell r="A10634">
            <v>999881433</v>
          </cell>
          <cell r="B10634" t="str">
            <v>E10208983</v>
          </cell>
        </row>
        <row r="10635">
          <cell r="A10635">
            <v>999881530</v>
          </cell>
          <cell r="B10635" t="str">
            <v>E10208984</v>
          </cell>
        </row>
        <row r="10636">
          <cell r="A10636">
            <v>999881530</v>
          </cell>
          <cell r="B10636" t="str">
            <v>E10208984</v>
          </cell>
        </row>
        <row r="10637">
          <cell r="A10637">
            <v>999881627</v>
          </cell>
          <cell r="B10637" t="str">
            <v>E10208985</v>
          </cell>
        </row>
        <row r="10638">
          <cell r="A10638">
            <v>999881627</v>
          </cell>
          <cell r="B10638" t="str">
            <v>E10208985</v>
          </cell>
        </row>
        <row r="10639">
          <cell r="A10639">
            <v>999881821</v>
          </cell>
          <cell r="B10639" t="str">
            <v>E10208987</v>
          </cell>
        </row>
        <row r="10640">
          <cell r="A10640">
            <v>999881821</v>
          </cell>
          <cell r="B10640" t="str">
            <v>E10208987</v>
          </cell>
        </row>
        <row r="10641">
          <cell r="A10641">
            <v>999882015</v>
          </cell>
          <cell r="B10641" t="str">
            <v>E10208989</v>
          </cell>
        </row>
        <row r="10642">
          <cell r="A10642">
            <v>999882015</v>
          </cell>
          <cell r="B10642" t="str">
            <v>E10208989</v>
          </cell>
        </row>
        <row r="10643">
          <cell r="A10643">
            <v>999882112</v>
          </cell>
          <cell r="B10643" t="str">
            <v>E10208990</v>
          </cell>
        </row>
        <row r="10644">
          <cell r="A10644">
            <v>999882112</v>
          </cell>
          <cell r="B10644" t="str">
            <v>E10208990</v>
          </cell>
        </row>
        <row r="10645">
          <cell r="A10645">
            <v>999882209</v>
          </cell>
          <cell r="B10645" t="str">
            <v>E10208991</v>
          </cell>
        </row>
        <row r="10646">
          <cell r="A10646">
            <v>999882209</v>
          </cell>
          <cell r="B10646" t="str">
            <v>E10208991</v>
          </cell>
        </row>
        <row r="10647">
          <cell r="A10647">
            <v>999882500</v>
          </cell>
          <cell r="B10647" t="str">
            <v>E10208994</v>
          </cell>
        </row>
        <row r="10648">
          <cell r="A10648">
            <v>999882500</v>
          </cell>
          <cell r="B10648" t="str">
            <v>E10208994</v>
          </cell>
        </row>
        <row r="10649">
          <cell r="A10649">
            <v>999882694</v>
          </cell>
          <cell r="B10649" t="str">
            <v>E10208995</v>
          </cell>
        </row>
        <row r="10650">
          <cell r="A10650">
            <v>999882791</v>
          </cell>
          <cell r="B10650" t="str">
            <v>E10208996</v>
          </cell>
        </row>
        <row r="10651">
          <cell r="A10651">
            <v>999882888</v>
          </cell>
          <cell r="B10651" t="str">
            <v>E10208997</v>
          </cell>
        </row>
        <row r="10652">
          <cell r="A10652">
            <v>999882888</v>
          </cell>
          <cell r="B10652" t="str">
            <v>E10208997</v>
          </cell>
        </row>
        <row r="10653">
          <cell r="A10653">
            <v>999882985</v>
          </cell>
          <cell r="B10653" t="str">
            <v>E10208998</v>
          </cell>
        </row>
        <row r="10654">
          <cell r="A10654">
            <v>999882985</v>
          </cell>
          <cell r="B10654" t="str">
            <v>E10208998</v>
          </cell>
        </row>
        <row r="10655">
          <cell r="A10655">
            <v>999883276</v>
          </cell>
          <cell r="B10655" t="str">
            <v>E10209001</v>
          </cell>
        </row>
        <row r="10656">
          <cell r="A10656">
            <v>999883276</v>
          </cell>
          <cell r="B10656" t="str">
            <v>E10209001</v>
          </cell>
        </row>
        <row r="10657">
          <cell r="A10657">
            <v>999883470</v>
          </cell>
          <cell r="B10657" t="str">
            <v>E10209003</v>
          </cell>
        </row>
        <row r="10658">
          <cell r="A10658">
            <v>999883858</v>
          </cell>
          <cell r="B10658" t="str">
            <v>E10209007</v>
          </cell>
        </row>
        <row r="10659">
          <cell r="A10659">
            <v>999884052</v>
          </cell>
          <cell r="B10659" t="str">
            <v>E10209009</v>
          </cell>
        </row>
        <row r="10660">
          <cell r="A10660">
            <v>999884052</v>
          </cell>
          <cell r="B10660" t="str">
            <v>E10209009</v>
          </cell>
        </row>
        <row r="10661">
          <cell r="A10661">
            <v>999884149</v>
          </cell>
          <cell r="B10661" t="str">
            <v>E10209010</v>
          </cell>
        </row>
        <row r="10662">
          <cell r="A10662">
            <v>999884149</v>
          </cell>
          <cell r="B10662" t="str">
            <v>E10209010</v>
          </cell>
        </row>
        <row r="10663">
          <cell r="A10663">
            <v>999884246</v>
          </cell>
          <cell r="B10663" t="str">
            <v>E10209011</v>
          </cell>
        </row>
        <row r="10664">
          <cell r="A10664">
            <v>999884246</v>
          </cell>
          <cell r="B10664" t="str">
            <v>E10209011</v>
          </cell>
        </row>
        <row r="10665">
          <cell r="A10665">
            <v>999884440</v>
          </cell>
          <cell r="B10665" t="str">
            <v>E10209013</v>
          </cell>
        </row>
        <row r="10666">
          <cell r="A10666">
            <v>999884440</v>
          </cell>
          <cell r="B10666" t="str">
            <v>E10209013</v>
          </cell>
        </row>
        <row r="10667">
          <cell r="A10667">
            <v>999884537</v>
          </cell>
          <cell r="B10667" t="str">
            <v>E10209014</v>
          </cell>
        </row>
        <row r="10668">
          <cell r="A10668">
            <v>999884537</v>
          </cell>
          <cell r="B10668" t="str">
            <v>E10209014</v>
          </cell>
        </row>
        <row r="10669">
          <cell r="A10669">
            <v>999884634</v>
          </cell>
          <cell r="B10669" t="str">
            <v>E10209015</v>
          </cell>
        </row>
        <row r="10670">
          <cell r="A10670">
            <v>999884634</v>
          </cell>
          <cell r="B10670" t="str">
            <v>E10209015</v>
          </cell>
        </row>
        <row r="10671">
          <cell r="A10671">
            <v>999884731</v>
          </cell>
          <cell r="B10671" t="str">
            <v>E10209016</v>
          </cell>
        </row>
        <row r="10672">
          <cell r="A10672">
            <v>999884731</v>
          </cell>
          <cell r="B10672" t="str">
            <v>E10209016</v>
          </cell>
        </row>
        <row r="10673">
          <cell r="A10673">
            <v>999885022</v>
          </cell>
          <cell r="B10673" t="str">
            <v>E10209019</v>
          </cell>
        </row>
        <row r="10674">
          <cell r="A10674">
            <v>999885022</v>
          </cell>
          <cell r="B10674" t="str">
            <v>E10209019</v>
          </cell>
        </row>
        <row r="10675">
          <cell r="A10675">
            <v>999885119</v>
          </cell>
          <cell r="B10675" t="str">
            <v>E10209020</v>
          </cell>
        </row>
        <row r="10676">
          <cell r="A10676">
            <v>999885119</v>
          </cell>
          <cell r="B10676" t="str">
            <v>E10209020</v>
          </cell>
        </row>
        <row r="10677">
          <cell r="A10677">
            <v>999885313</v>
          </cell>
          <cell r="B10677" t="str">
            <v>E10209022</v>
          </cell>
        </row>
        <row r="10678">
          <cell r="A10678">
            <v>999885895</v>
          </cell>
          <cell r="B10678" t="str">
            <v>E10209026</v>
          </cell>
        </row>
        <row r="10679">
          <cell r="A10679">
            <v>999885895</v>
          </cell>
          <cell r="B10679" t="str">
            <v>E10209026</v>
          </cell>
        </row>
        <row r="10680">
          <cell r="A10680">
            <v>999885992</v>
          </cell>
          <cell r="B10680" t="str">
            <v>E10209027</v>
          </cell>
        </row>
        <row r="10681">
          <cell r="A10681">
            <v>999885992</v>
          </cell>
          <cell r="B10681" t="str">
            <v>E10209027</v>
          </cell>
        </row>
        <row r="10682">
          <cell r="A10682">
            <v>999886089</v>
          </cell>
          <cell r="B10682" t="str">
            <v>E10209028</v>
          </cell>
        </row>
        <row r="10683">
          <cell r="A10683">
            <v>999886089</v>
          </cell>
          <cell r="B10683" t="str">
            <v>E10209028</v>
          </cell>
        </row>
        <row r="10684">
          <cell r="A10684">
            <v>999886186</v>
          </cell>
          <cell r="B10684" t="str">
            <v>E10209029</v>
          </cell>
        </row>
        <row r="10685">
          <cell r="A10685">
            <v>999886186</v>
          </cell>
          <cell r="B10685" t="str">
            <v>E10209029</v>
          </cell>
        </row>
        <row r="10686">
          <cell r="A10686">
            <v>999886283</v>
          </cell>
          <cell r="B10686" t="str">
            <v>E10209030</v>
          </cell>
        </row>
        <row r="10687">
          <cell r="A10687">
            <v>999886283</v>
          </cell>
          <cell r="B10687" t="str">
            <v>E10209030</v>
          </cell>
        </row>
        <row r="10688">
          <cell r="A10688">
            <v>999886671</v>
          </cell>
          <cell r="B10688" t="str">
            <v>E10209033</v>
          </cell>
        </row>
        <row r="10689">
          <cell r="A10689">
            <v>999886671</v>
          </cell>
          <cell r="B10689" t="str">
            <v>E10209033</v>
          </cell>
        </row>
        <row r="10690">
          <cell r="A10690">
            <v>999886768</v>
          </cell>
          <cell r="B10690" t="str">
            <v>E10209034</v>
          </cell>
        </row>
        <row r="10691">
          <cell r="A10691">
            <v>999886865</v>
          </cell>
          <cell r="B10691" t="str">
            <v>E10209035</v>
          </cell>
        </row>
        <row r="10692">
          <cell r="A10692">
            <v>999886865</v>
          </cell>
          <cell r="B10692" t="str">
            <v>E10209035</v>
          </cell>
        </row>
        <row r="10693">
          <cell r="A10693">
            <v>999886962</v>
          </cell>
          <cell r="B10693" t="str">
            <v>E10209036</v>
          </cell>
        </row>
        <row r="10694">
          <cell r="A10694">
            <v>999886962</v>
          </cell>
          <cell r="B10694" t="str">
            <v>E10209036</v>
          </cell>
        </row>
        <row r="10695">
          <cell r="A10695">
            <v>999887059</v>
          </cell>
          <cell r="B10695" t="str">
            <v>E10209037</v>
          </cell>
        </row>
        <row r="10696">
          <cell r="A10696">
            <v>999887059</v>
          </cell>
          <cell r="B10696" t="str">
            <v>E10209037</v>
          </cell>
        </row>
        <row r="10697">
          <cell r="A10697">
            <v>999887156</v>
          </cell>
          <cell r="B10697" t="str">
            <v>E10209038</v>
          </cell>
        </row>
        <row r="10698">
          <cell r="A10698">
            <v>999887156</v>
          </cell>
          <cell r="B10698" t="str">
            <v>E10209038</v>
          </cell>
        </row>
        <row r="10699">
          <cell r="A10699">
            <v>999887350</v>
          </cell>
          <cell r="B10699" t="str">
            <v>E10209040</v>
          </cell>
        </row>
        <row r="10700">
          <cell r="A10700">
            <v>999887350</v>
          </cell>
          <cell r="B10700" t="str">
            <v>E10209040</v>
          </cell>
        </row>
        <row r="10701">
          <cell r="A10701">
            <v>999887447</v>
          </cell>
          <cell r="B10701" t="str">
            <v>E10209041</v>
          </cell>
        </row>
        <row r="10702">
          <cell r="A10702">
            <v>999887447</v>
          </cell>
          <cell r="B10702" t="str">
            <v>E10209041</v>
          </cell>
        </row>
        <row r="10703">
          <cell r="A10703">
            <v>999887544</v>
          </cell>
          <cell r="B10703" t="str">
            <v>E10209042</v>
          </cell>
        </row>
        <row r="10704">
          <cell r="A10704">
            <v>999887544</v>
          </cell>
          <cell r="B10704" t="str">
            <v>E10209042</v>
          </cell>
        </row>
        <row r="10705">
          <cell r="A10705">
            <v>999887641</v>
          </cell>
          <cell r="B10705" t="str">
            <v>E10209043</v>
          </cell>
        </row>
        <row r="10706">
          <cell r="A10706">
            <v>999887641</v>
          </cell>
          <cell r="B10706" t="str">
            <v>E10209043</v>
          </cell>
        </row>
        <row r="10707">
          <cell r="A10707">
            <v>999887738</v>
          </cell>
          <cell r="B10707" t="str">
            <v>E10209044</v>
          </cell>
        </row>
        <row r="10708">
          <cell r="A10708">
            <v>999887738</v>
          </cell>
          <cell r="B10708" t="str">
            <v>E10209044</v>
          </cell>
        </row>
        <row r="10709">
          <cell r="A10709">
            <v>999887835</v>
          </cell>
          <cell r="B10709" t="str">
            <v>E10209045</v>
          </cell>
        </row>
        <row r="10710">
          <cell r="A10710">
            <v>999887835</v>
          </cell>
          <cell r="B10710" t="str">
            <v>E10209045</v>
          </cell>
        </row>
        <row r="10711">
          <cell r="A10711">
            <v>999888029</v>
          </cell>
          <cell r="B10711" t="str">
            <v>E10209047</v>
          </cell>
        </row>
        <row r="10712">
          <cell r="A10712">
            <v>999888029</v>
          </cell>
          <cell r="B10712" t="str">
            <v>E10209047</v>
          </cell>
        </row>
        <row r="10713">
          <cell r="A10713">
            <v>999888223</v>
          </cell>
          <cell r="B10713" t="str">
            <v>E10209048</v>
          </cell>
        </row>
        <row r="10714">
          <cell r="A10714">
            <v>999888514</v>
          </cell>
          <cell r="B10714" t="str">
            <v>E10209051</v>
          </cell>
        </row>
        <row r="10715">
          <cell r="A10715">
            <v>999888514</v>
          </cell>
          <cell r="B10715" t="str">
            <v>E10209051</v>
          </cell>
        </row>
        <row r="10716">
          <cell r="A10716">
            <v>999888611</v>
          </cell>
          <cell r="B10716" t="str">
            <v>E10209052</v>
          </cell>
        </row>
        <row r="10717">
          <cell r="A10717">
            <v>999888708</v>
          </cell>
          <cell r="B10717" t="str">
            <v>E10209053</v>
          </cell>
        </row>
        <row r="10718">
          <cell r="A10718">
            <v>999888708</v>
          </cell>
          <cell r="B10718" t="str">
            <v>E10209053</v>
          </cell>
        </row>
        <row r="10719">
          <cell r="A10719">
            <v>999889193</v>
          </cell>
          <cell r="B10719" t="str">
            <v>E10209056</v>
          </cell>
        </row>
        <row r="10720">
          <cell r="A10720">
            <v>999889193</v>
          </cell>
          <cell r="B10720" t="str">
            <v>E10209056</v>
          </cell>
        </row>
        <row r="10721">
          <cell r="A10721">
            <v>999889775</v>
          </cell>
          <cell r="B10721" t="str">
            <v>E10209059</v>
          </cell>
        </row>
        <row r="10722">
          <cell r="A10722">
            <v>999889775</v>
          </cell>
          <cell r="B10722" t="str">
            <v>E10209059</v>
          </cell>
        </row>
        <row r="10723">
          <cell r="A10723">
            <v>999889872</v>
          </cell>
          <cell r="B10723" t="str">
            <v>E10209060</v>
          </cell>
        </row>
        <row r="10724">
          <cell r="A10724">
            <v>999889872</v>
          </cell>
          <cell r="B10724" t="str">
            <v>E10209060</v>
          </cell>
        </row>
        <row r="10725">
          <cell r="A10725">
            <v>999891133</v>
          </cell>
          <cell r="B10725" t="str">
            <v>E10209068</v>
          </cell>
        </row>
        <row r="10726">
          <cell r="A10726">
            <v>999891133</v>
          </cell>
          <cell r="B10726" t="str">
            <v>E10209068</v>
          </cell>
        </row>
        <row r="10727">
          <cell r="A10727">
            <v>999891521</v>
          </cell>
          <cell r="B10727" t="str">
            <v>E10209071</v>
          </cell>
        </row>
        <row r="10728">
          <cell r="A10728">
            <v>999891521</v>
          </cell>
          <cell r="B10728" t="str">
            <v>E10209071</v>
          </cell>
        </row>
        <row r="10729">
          <cell r="A10729">
            <v>999892103</v>
          </cell>
          <cell r="B10729" t="str">
            <v>E10209074</v>
          </cell>
        </row>
        <row r="10730">
          <cell r="A10730">
            <v>999892103</v>
          </cell>
          <cell r="B10730" t="str">
            <v>E10209074</v>
          </cell>
        </row>
        <row r="10731">
          <cell r="A10731">
            <v>999892491</v>
          </cell>
          <cell r="B10731" t="str">
            <v>E10209076</v>
          </cell>
        </row>
        <row r="10732">
          <cell r="A10732">
            <v>999892491</v>
          </cell>
          <cell r="B10732" t="str">
            <v>E10209076</v>
          </cell>
        </row>
        <row r="10733">
          <cell r="A10733">
            <v>999892588</v>
          </cell>
          <cell r="B10733" t="str">
            <v>E10209077</v>
          </cell>
        </row>
        <row r="10734">
          <cell r="A10734">
            <v>999892588</v>
          </cell>
          <cell r="B10734" t="str">
            <v>E10209077</v>
          </cell>
        </row>
        <row r="10735">
          <cell r="A10735">
            <v>999892976</v>
          </cell>
          <cell r="B10735" t="str">
            <v>E10209080</v>
          </cell>
        </row>
        <row r="10736">
          <cell r="A10736">
            <v>999892976</v>
          </cell>
          <cell r="B10736" t="str">
            <v>E10209080</v>
          </cell>
        </row>
        <row r="10737">
          <cell r="A10737">
            <v>999893170</v>
          </cell>
          <cell r="B10737" t="str">
            <v>E10209082</v>
          </cell>
        </row>
        <row r="10738">
          <cell r="A10738">
            <v>999893170</v>
          </cell>
          <cell r="B10738" t="str">
            <v>E10209082</v>
          </cell>
        </row>
        <row r="10739">
          <cell r="A10739">
            <v>999893267</v>
          </cell>
          <cell r="B10739" t="str">
            <v>E10209083</v>
          </cell>
        </row>
        <row r="10740">
          <cell r="A10740">
            <v>999893267</v>
          </cell>
          <cell r="B10740" t="str">
            <v>E10209083</v>
          </cell>
        </row>
        <row r="10741">
          <cell r="A10741">
            <v>999893752</v>
          </cell>
          <cell r="B10741" t="str">
            <v>E10209085</v>
          </cell>
        </row>
        <row r="10742">
          <cell r="A10742">
            <v>999893752</v>
          </cell>
          <cell r="B10742" t="str">
            <v>E10209085</v>
          </cell>
        </row>
        <row r="10743">
          <cell r="A10743">
            <v>999893946</v>
          </cell>
          <cell r="B10743" t="str">
            <v>E10209087</v>
          </cell>
        </row>
        <row r="10744">
          <cell r="A10744">
            <v>999893946</v>
          </cell>
          <cell r="B10744" t="str">
            <v>E10209087</v>
          </cell>
        </row>
        <row r="10745">
          <cell r="A10745">
            <v>999894528</v>
          </cell>
          <cell r="B10745" t="str">
            <v>E10209090</v>
          </cell>
        </row>
        <row r="10746">
          <cell r="A10746">
            <v>999894528</v>
          </cell>
          <cell r="B10746" t="str">
            <v>E10209090</v>
          </cell>
        </row>
        <row r="10747">
          <cell r="A10747">
            <v>999894625</v>
          </cell>
          <cell r="B10747" t="str">
            <v>E10213019</v>
          </cell>
        </row>
        <row r="10748">
          <cell r="A10748">
            <v>999894722</v>
          </cell>
          <cell r="B10748" t="str">
            <v>E10209092</v>
          </cell>
        </row>
        <row r="10749">
          <cell r="A10749">
            <v>999894722</v>
          </cell>
          <cell r="B10749" t="str">
            <v>E10209092</v>
          </cell>
        </row>
        <row r="10750">
          <cell r="A10750">
            <v>999894819</v>
          </cell>
          <cell r="B10750" t="str">
            <v>E10209093</v>
          </cell>
        </row>
        <row r="10751">
          <cell r="A10751">
            <v>999894819</v>
          </cell>
          <cell r="B10751" t="str">
            <v>E10209093</v>
          </cell>
        </row>
        <row r="10752">
          <cell r="A10752">
            <v>999894916</v>
          </cell>
          <cell r="B10752" t="str">
            <v>E10209094</v>
          </cell>
        </row>
        <row r="10753">
          <cell r="A10753">
            <v>999894916</v>
          </cell>
          <cell r="B10753" t="str">
            <v>E10209094</v>
          </cell>
        </row>
        <row r="10754">
          <cell r="A10754">
            <v>999895013</v>
          </cell>
          <cell r="B10754" t="str">
            <v>E10209095</v>
          </cell>
        </row>
        <row r="10755">
          <cell r="A10755">
            <v>999895013</v>
          </cell>
          <cell r="B10755" t="str">
            <v>E10209095</v>
          </cell>
        </row>
        <row r="10756">
          <cell r="A10756">
            <v>999895110</v>
          </cell>
          <cell r="B10756" t="str">
            <v>E10209096</v>
          </cell>
        </row>
        <row r="10757">
          <cell r="A10757">
            <v>999895110</v>
          </cell>
          <cell r="B10757" t="str">
            <v>E10209096</v>
          </cell>
        </row>
        <row r="10758">
          <cell r="A10758">
            <v>999895692</v>
          </cell>
          <cell r="B10758" t="str">
            <v>E10209098</v>
          </cell>
        </row>
        <row r="10759">
          <cell r="A10759">
            <v>999895692</v>
          </cell>
          <cell r="B10759" t="str">
            <v>E10209098</v>
          </cell>
        </row>
        <row r="10760">
          <cell r="A10760">
            <v>999895789</v>
          </cell>
          <cell r="B10760" t="str">
            <v>E10209099</v>
          </cell>
        </row>
        <row r="10761">
          <cell r="A10761">
            <v>999895789</v>
          </cell>
          <cell r="B10761" t="str">
            <v>E10209099</v>
          </cell>
        </row>
        <row r="10762">
          <cell r="A10762">
            <v>999895886</v>
          </cell>
          <cell r="B10762" t="str">
            <v>E10209100</v>
          </cell>
        </row>
        <row r="10763">
          <cell r="A10763">
            <v>999895886</v>
          </cell>
          <cell r="B10763" t="str">
            <v>E10209100</v>
          </cell>
        </row>
        <row r="10764">
          <cell r="A10764">
            <v>999895983</v>
          </cell>
          <cell r="B10764" t="str">
            <v>E10209101</v>
          </cell>
        </row>
        <row r="10765">
          <cell r="A10765">
            <v>999895983</v>
          </cell>
          <cell r="B10765" t="str">
            <v>E10209101</v>
          </cell>
        </row>
        <row r="10766">
          <cell r="A10766">
            <v>999896371</v>
          </cell>
          <cell r="B10766" t="str">
            <v>E10209103</v>
          </cell>
        </row>
        <row r="10767">
          <cell r="A10767">
            <v>999896371</v>
          </cell>
          <cell r="B10767" t="str">
            <v>E10209103</v>
          </cell>
        </row>
        <row r="10768">
          <cell r="A10768">
            <v>999896468</v>
          </cell>
          <cell r="B10768" t="str">
            <v>E10209104</v>
          </cell>
        </row>
        <row r="10769">
          <cell r="A10769">
            <v>999896468</v>
          </cell>
          <cell r="B10769" t="str">
            <v>E10209104</v>
          </cell>
        </row>
        <row r="10770">
          <cell r="A10770">
            <v>999896662</v>
          </cell>
          <cell r="B10770" t="str">
            <v>E10209105</v>
          </cell>
        </row>
        <row r="10771">
          <cell r="A10771">
            <v>999896856</v>
          </cell>
          <cell r="B10771" t="str">
            <v>E10209107</v>
          </cell>
        </row>
        <row r="10772">
          <cell r="A10772">
            <v>999896856</v>
          </cell>
          <cell r="B10772" t="str">
            <v>E10209107</v>
          </cell>
        </row>
        <row r="10773">
          <cell r="A10773">
            <v>999896953</v>
          </cell>
          <cell r="B10773" t="str">
            <v>E10209108</v>
          </cell>
        </row>
        <row r="10774">
          <cell r="A10774">
            <v>999897147</v>
          </cell>
          <cell r="B10774" t="str">
            <v>E10209110</v>
          </cell>
        </row>
        <row r="10775">
          <cell r="A10775">
            <v>999897147</v>
          </cell>
          <cell r="B10775" t="str">
            <v>E10209110</v>
          </cell>
        </row>
        <row r="10776">
          <cell r="A10776">
            <v>999897147</v>
          </cell>
          <cell r="B10776" t="str">
            <v>E10209110</v>
          </cell>
        </row>
        <row r="10777">
          <cell r="A10777">
            <v>999897244</v>
          </cell>
          <cell r="B10777" t="str">
            <v>E10209111</v>
          </cell>
        </row>
        <row r="10778">
          <cell r="A10778">
            <v>999897244</v>
          </cell>
          <cell r="B10778" t="str">
            <v>E10209111</v>
          </cell>
        </row>
        <row r="10779">
          <cell r="A10779">
            <v>999897341</v>
          </cell>
          <cell r="B10779" t="str">
            <v>E10209112</v>
          </cell>
        </row>
        <row r="10780">
          <cell r="A10780">
            <v>999897341</v>
          </cell>
          <cell r="B10780" t="str">
            <v>E10209112</v>
          </cell>
        </row>
        <row r="10781">
          <cell r="A10781">
            <v>999897729</v>
          </cell>
          <cell r="B10781" t="str">
            <v>E10209115</v>
          </cell>
        </row>
        <row r="10782">
          <cell r="A10782">
            <v>999897729</v>
          </cell>
          <cell r="B10782" t="str">
            <v>E10209115</v>
          </cell>
        </row>
        <row r="10783">
          <cell r="A10783">
            <v>999898020</v>
          </cell>
          <cell r="B10783" t="str">
            <v>E10209118</v>
          </cell>
        </row>
        <row r="10784">
          <cell r="A10784">
            <v>999898020</v>
          </cell>
          <cell r="B10784" t="str">
            <v>E10209118</v>
          </cell>
        </row>
        <row r="10785">
          <cell r="A10785">
            <v>999898117</v>
          </cell>
          <cell r="B10785" t="str">
            <v>E10209119</v>
          </cell>
        </row>
        <row r="10786">
          <cell r="A10786">
            <v>999898117</v>
          </cell>
          <cell r="B10786" t="str">
            <v>E10209119</v>
          </cell>
        </row>
        <row r="10787">
          <cell r="A10787">
            <v>999898214</v>
          </cell>
          <cell r="B10787" t="str">
            <v>E10209120</v>
          </cell>
        </row>
        <row r="10788">
          <cell r="A10788">
            <v>999898214</v>
          </cell>
          <cell r="B10788" t="str">
            <v>E10209120</v>
          </cell>
        </row>
        <row r="10789">
          <cell r="A10789">
            <v>999898311</v>
          </cell>
          <cell r="B10789" t="str">
            <v>E10209121</v>
          </cell>
        </row>
        <row r="10790">
          <cell r="A10790">
            <v>999898311</v>
          </cell>
          <cell r="B10790" t="str">
            <v>E10209121</v>
          </cell>
        </row>
        <row r="10791">
          <cell r="A10791">
            <v>999898408</v>
          </cell>
          <cell r="B10791" t="str">
            <v>E10209122</v>
          </cell>
        </row>
        <row r="10792">
          <cell r="A10792">
            <v>999898408</v>
          </cell>
          <cell r="B10792" t="str">
            <v>E10209122</v>
          </cell>
        </row>
        <row r="10793">
          <cell r="A10793">
            <v>999899087</v>
          </cell>
          <cell r="B10793" t="str">
            <v>E10209126</v>
          </cell>
        </row>
        <row r="10794">
          <cell r="A10794">
            <v>999899087</v>
          </cell>
          <cell r="B10794" t="str">
            <v>E10209126</v>
          </cell>
        </row>
        <row r="10795">
          <cell r="A10795">
            <v>999899184</v>
          </cell>
          <cell r="B10795" t="str">
            <v>E10209127</v>
          </cell>
        </row>
        <row r="10796">
          <cell r="A10796">
            <v>999899184</v>
          </cell>
          <cell r="B10796" t="str">
            <v>E10209127</v>
          </cell>
        </row>
        <row r="10797">
          <cell r="A10797">
            <v>999899281</v>
          </cell>
          <cell r="B10797" t="str">
            <v>E10209128</v>
          </cell>
        </row>
        <row r="10798">
          <cell r="A10798">
            <v>999899281</v>
          </cell>
          <cell r="B10798" t="str">
            <v>E10209128</v>
          </cell>
        </row>
        <row r="10799">
          <cell r="A10799">
            <v>999899378</v>
          </cell>
          <cell r="B10799" t="str">
            <v>E10209129</v>
          </cell>
        </row>
        <row r="10800">
          <cell r="A10800">
            <v>999899475</v>
          </cell>
          <cell r="B10800" t="str">
            <v>E10209130</v>
          </cell>
        </row>
        <row r="10801">
          <cell r="A10801">
            <v>999899475</v>
          </cell>
          <cell r="B10801" t="str">
            <v>E10209130</v>
          </cell>
        </row>
        <row r="10802">
          <cell r="A10802">
            <v>999899572</v>
          </cell>
          <cell r="B10802" t="str">
            <v>E10209131</v>
          </cell>
        </row>
        <row r="10803">
          <cell r="A10803">
            <v>999899572</v>
          </cell>
          <cell r="B10803" t="str">
            <v>E10209131</v>
          </cell>
        </row>
        <row r="10804">
          <cell r="A10804">
            <v>999899669</v>
          </cell>
          <cell r="B10804" t="str">
            <v>E10209132</v>
          </cell>
        </row>
        <row r="10805">
          <cell r="A10805">
            <v>999899766</v>
          </cell>
          <cell r="B10805" t="str">
            <v>E10209133</v>
          </cell>
        </row>
        <row r="10806">
          <cell r="A10806">
            <v>999900639</v>
          </cell>
          <cell r="B10806" t="str">
            <v>E10209136</v>
          </cell>
        </row>
        <row r="10807">
          <cell r="A10807">
            <v>999900833</v>
          </cell>
          <cell r="B10807" t="str">
            <v>E10209138</v>
          </cell>
        </row>
        <row r="10808">
          <cell r="A10808">
            <v>999900833</v>
          </cell>
          <cell r="B10808" t="str">
            <v>E10209138</v>
          </cell>
        </row>
        <row r="10809">
          <cell r="A10809">
            <v>999900930</v>
          </cell>
          <cell r="B10809" t="str">
            <v>E10209139</v>
          </cell>
        </row>
        <row r="10810">
          <cell r="A10810">
            <v>999900930</v>
          </cell>
          <cell r="B10810" t="str">
            <v>E10209139</v>
          </cell>
        </row>
        <row r="10811">
          <cell r="A10811">
            <v>999901318</v>
          </cell>
          <cell r="B10811" t="str">
            <v>E10209141</v>
          </cell>
        </row>
        <row r="10812">
          <cell r="A10812">
            <v>999901318</v>
          </cell>
          <cell r="B10812" t="str">
            <v>E10209141</v>
          </cell>
        </row>
        <row r="10813">
          <cell r="A10813">
            <v>999901415</v>
          </cell>
          <cell r="B10813" t="str">
            <v>E10213028</v>
          </cell>
        </row>
        <row r="10814">
          <cell r="A10814">
            <v>999901415</v>
          </cell>
          <cell r="B10814" t="str">
            <v>E10213028</v>
          </cell>
        </row>
        <row r="10815">
          <cell r="A10815">
            <v>999901512</v>
          </cell>
          <cell r="B10815" t="str">
            <v>E10209143</v>
          </cell>
        </row>
        <row r="10816">
          <cell r="A10816">
            <v>999901512</v>
          </cell>
          <cell r="B10816" t="str">
            <v>E10209143</v>
          </cell>
        </row>
        <row r="10817">
          <cell r="A10817">
            <v>999901803</v>
          </cell>
          <cell r="B10817" t="str">
            <v>E10209146</v>
          </cell>
        </row>
        <row r="10818">
          <cell r="A10818">
            <v>999901803</v>
          </cell>
          <cell r="B10818" t="str">
            <v>E10209146</v>
          </cell>
        </row>
        <row r="10819">
          <cell r="A10819">
            <v>999901900</v>
          </cell>
          <cell r="B10819" t="str">
            <v>E10209147</v>
          </cell>
        </row>
        <row r="10820">
          <cell r="A10820">
            <v>999902094</v>
          </cell>
          <cell r="B10820" t="str">
            <v>E10209148</v>
          </cell>
        </row>
        <row r="10821">
          <cell r="A10821">
            <v>999902094</v>
          </cell>
          <cell r="B10821" t="str">
            <v>E10209148</v>
          </cell>
        </row>
        <row r="10822">
          <cell r="A10822">
            <v>999902288</v>
          </cell>
          <cell r="B10822" t="str">
            <v>E10209150</v>
          </cell>
        </row>
        <row r="10823">
          <cell r="A10823">
            <v>999902385</v>
          </cell>
          <cell r="B10823" t="str">
            <v>E10209151</v>
          </cell>
        </row>
        <row r="10824">
          <cell r="A10824">
            <v>999902385</v>
          </cell>
          <cell r="B10824" t="str">
            <v>E10209151</v>
          </cell>
        </row>
        <row r="10825">
          <cell r="A10825">
            <v>999902482</v>
          </cell>
          <cell r="B10825" t="str">
            <v>E10209152</v>
          </cell>
        </row>
        <row r="10826">
          <cell r="A10826">
            <v>999902579</v>
          </cell>
          <cell r="B10826" t="str">
            <v>E10209153</v>
          </cell>
        </row>
        <row r="10827">
          <cell r="A10827">
            <v>999902579</v>
          </cell>
          <cell r="B10827" t="str">
            <v>E10209153</v>
          </cell>
        </row>
        <row r="10828">
          <cell r="A10828">
            <v>999902676</v>
          </cell>
          <cell r="B10828" t="str">
            <v>E10209154</v>
          </cell>
        </row>
        <row r="10829">
          <cell r="A10829">
            <v>999902676</v>
          </cell>
          <cell r="B10829" t="str">
            <v>E10209154</v>
          </cell>
        </row>
        <row r="10830">
          <cell r="A10830">
            <v>999902870</v>
          </cell>
          <cell r="B10830" t="str">
            <v>E10209156</v>
          </cell>
        </row>
        <row r="10831">
          <cell r="A10831">
            <v>999902870</v>
          </cell>
          <cell r="B10831" t="str">
            <v>E10209156</v>
          </cell>
        </row>
        <row r="10832">
          <cell r="A10832">
            <v>999902967</v>
          </cell>
          <cell r="B10832" t="str">
            <v>E10209157</v>
          </cell>
        </row>
        <row r="10833">
          <cell r="A10833">
            <v>999902967</v>
          </cell>
          <cell r="B10833" t="str">
            <v>E10209157</v>
          </cell>
        </row>
        <row r="10834">
          <cell r="A10834">
            <v>999902967</v>
          </cell>
          <cell r="B10834" t="str">
            <v>E10209157</v>
          </cell>
        </row>
        <row r="10835">
          <cell r="A10835">
            <v>999902967</v>
          </cell>
          <cell r="B10835" t="str">
            <v>E10209157</v>
          </cell>
        </row>
        <row r="10836">
          <cell r="A10836">
            <v>999903064</v>
          </cell>
          <cell r="B10836" t="str">
            <v>E10209158</v>
          </cell>
        </row>
        <row r="10837">
          <cell r="A10837">
            <v>999903064</v>
          </cell>
          <cell r="B10837" t="str">
            <v>E10209158</v>
          </cell>
        </row>
        <row r="10838">
          <cell r="A10838">
            <v>999903161</v>
          </cell>
          <cell r="B10838" t="str">
            <v>E10209159</v>
          </cell>
        </row>
        <row r="10839">
          <cell r="A10839">
            <v>999903355</v>
          </cell>
          <cell r="B10839" t="str">
            <v>E10209161</v>
          </cell>
        </row>
        <row r="10840">
          <cell r="A10840">
            <v>999903355</v>
          </cell>
          <cell r="B10840" t="str">
            <v>E10209161</v>
          </cell>
        </row>
        <row r="10841">
          <cell r="A10841">
            <v>999903646</v>
          </cell>
          <cell r="B10841" t="str">
            <v>E10209163</v>
          </cell>
        </row>
        <row r="10842">
          <cell r="A10842">
            <v>999903646</v>
          </cell>
          <cell r="B10842" t="str">
            <v>E10209163</v>
          </cell>
        </row>
        <row r="10843">
          <cell r="A10843">
            <v>999903743</v>
          </cell>
          <cell r="B10843" t="str">
            <v>E10209164</v>
          </cell>
        </row>
        <row r="10844">
          <cell r="A10844">
            <v>999903840</v>
          </cell>
          <cell r="B10844" t="str">
            <v>E10209165</v>
          </cell>
        </row>
        <row r="10845">
          <cell r="A10845">
            <v>999904034</v>
          </cell>
          <cell r="B10845" t="str">
            <v>E10209166</v>
          </cell>
        </row>
        <row r="10846">
          <cell r="A10846">
            <v>999904034</v>
          </cell>
          <cell r="B10846" t="str">
            <v>E10209166</v>
          </cell>
        </row>
        <row r="10847">
          <cell r="A10847">
            <v>999904131</v>
          </cell>
          <cell r="B10847" t="str">
            <v>E10209167</v>
          </cell>
        </row>
        <row r="10848">
          <cell r="A10848">
            <v>999904131</v>
          </cell>
          <cell r="B10848" t="str">
            <v>E10209167</v>
          </cell>
        </row>
        <row r="10849">
          <cell r="A10849">
            <v>999904228</v>
          </cell>
          <cell r="B10849" t="str">
            <v>E10209168</v>
          </cell>
        </row>
        <row r="10850">
          <cell r="A10850">
            <v>999904228</v>
          </cell>
          <cell r="B10850" t="str">
            <v>E10209168</v>
          </cell>
        </row>
        <row r="10851">
          <cell r="A10851">
            <v>999904422</v>
          </cell>
          <cell r="B10851" t="str">
            <v>E10209169</v>
          </cell>
        </row>
        <row r="10852">
          <cell r="A10852">
            <v>999904422</v>
          </cell>
          <cell r="B10852" t="str">
            <v>E10209169</v>
          </cell>
        </row>
        <row r="10853">
          <cell r="A10853">
            <v>999904616</v>
          </cell>
          <cell r="B10853" t="str">
            <v>E10209170</v>
          </cell>
        </row>
        <row r="10854">
          <cell r="A10854">
            <v>999904616</v>
          </cell>
          <cell r="B10854" t="str">
            <v>E10209170</v>
          </cell>
        </row>
        <row r="10855">
          <cell r="A10855">
            <v>999905101</v>
          </cell>
          <cell r="B10855" t="str">
            <v>E10209173</v>
          </cell>
        </row>
        <row r="10856">
          <cell r="A10856">
            <v>999905101</v>
          </cell>
          <cell r="B10856" t="str">
            <v>E10209173</v>
          </cell>
        </row>
        <row r="10857">
          <cell r="A10857">
            <v>999905392</v>
          </cell>
          <cell r="B10857" t="str">
            <v>E10209174</v>
          </cell>
        </row>
        <row r="10858">
          <cell r="A10858">
            <v>999905392</v>
          </cell>
          <cell r="B10858" t="str">
            <v>E10209174</v>
          </cell>
        </row>
        <row r="10859">
          <cell r="A10859">
            <v>999907235</v>
          </cell>
          <cell r="B10859" t="str">
            <v>E10209181</v>
          </cell>
        </row>
        <row r="10860">
          <cell r="A10860">
            <v>999907429</v>
          </cell>
          <cell r="B10860" t="str">
            <v>E10209182</v>
          </cell>
        </row>
        <row r="10861">
          <cell r="A10861">
            <v>999907526</v>
          </cell>
          <cell r="B10861" t="str">
            <v>E10209183</v>
          </cell>
        </row>
        <row r="10862">
          <cell r="A10862">
            <v>999907623</v>
          </cell>
          <cell r="B10862" t="str">
            <v>E10209184</v>
          </cell>
        </row>
        <row r="10863">
          <cell r="A10863">
            <v>999907623</v>
          </cell>
          <cell r="B10863" t="str">
            <v>E10209184</v>
          </cell>
        </row>
        <row r="10864">
          <cell r="A10864">
            <v>999907817</v>
          </cell>
          <cell r="B10864" t="str">
            <v>E10209186</v>
          </cell>
        </row>
        <row r="10865">
          <cell r="A10865">
            <v>999907817</v>
          </cell>
          <cell r="B10865" t="str">
            <v>E10209186</v>
          </cell>
        </row>
        <row r="10866">
          <cell r="A10866">
            <v>999907914</v>
          </cell>
          <cell r="B10866" t="str">
            <v>E10209187</v>
          </cell>
        </row>
        <row r="10867">
          <cell r="A10867">
            <v>999911115</v>
          </cell>
          <cell r="B10867" t="str">
            <v>E10209202</v>
          </cell>
        </row>
        <row r="10868">
          <cell r="A10868">
            <v>999911309</v>
          </cell>
          <cell r="B10868" t="str">
            <v>E10209204</v>
          </cell>
        </row>
        <row r="10869">
          <cell r="A10869">
            <v>999912570</v>
          </cell>
          <cell r="B10869" t="str">
            <v>E10209207</v>
          </cell>
        </row>
        <row r="10870">
          <cell r="A10870">
            <v>999912570</v>
          </cell>
          <cell r="B10870" t="str">
            <v>E10209207</v>
          </cell>
        </row>
        <row r="10871">
          <cell r="A10871">
            <v>999912667</v>
          </cell>
          <cell r="B10871" t="str">
            <v>E10209208</v>
          </cell>
        </row>
        <row r="10872">
          <cell r="A10872">
            <v>999914510</v>
          </cell>
          <cell r="B10872" t="str">
            <v>E10209217</v>
          </cell>
        </row>
        <row r="10873">
          <cell r="A10873">
            <v>999914510</v>
          </cell>
          <cell r="B10873" t="str">
            <v>E10209217</v>
          </cell>
        </row>
        <row r="10874">
          <cell r="A10874">
            <v>999915771</v>
          </cell>
          <cell r="B10874" t="str">
            <v>E10209225</v>
          </cell>
        </row>
        <row r="10875">
          <cell r="A10875">
            <v>999915771</v>
          </cell>
          <cell r="B10875" t="str">
            <v>E10209225</v>
          </cell>
        </row>
        <row r="10876">
          <cell r="A10876">
            <v>999917614</v>
          </cell>
          <cell r="B10876" t="str">
            <v>E10209231</v>
          </cell>
        </row>
        <row r="10877">
          <cell r="A10877">
            <v>999917614</v>
          </cell>
          <cell r="B10877" t="str">
            <v>E10209231</v>
          </cell>
        </row>
        <row r="10878">
          <cell r="A10878">
            <v>999920718</v>
          </cell>
          <cell r="B10878" t="str">
            <v>E10209241</v>
          </cell>
        </row>
        <row r="10879">
          <cell r="A10879">
            <v>999920718</v>
          </cell>
          <cell r="B10879" t="str">
            <v>E10209241</v>
          </cell>
        </row>
        <row r="10880">
          <cell r="A10880">
            <v>999923240</v>
          </cell>
          <cell r="B10880" t="str">
            <v>E10209243</v>
          </cell>
        </row>
        <row r="10881">
          <cell r="A10881">
            <v>999923240</v>
          </cell>
          <cell r="B10881" t="str">
            <v>E10209243</v>
          </cell>
        </row>
        <row r="10882">
          <cell r="A10882">
            <v>999923337</v>
          </cell>
          <cell r="B10882" t="str">
            <v>E10209244</v>
          </cell>
        </row>
        <row r="10883">
          <cell r="A10883">
            <v>999923434</v>
          </cell>
          <cell r="B10883" t="str">
            <v>E10209245</v>
          </cell>
        </row>
        <row r="10884">
          <cell r="A10884">
            <v>999923434</v>
          </cell>
          <cell r="B10884" t="str">
            <v>E10209245</v>
          </cell>
        </row>
        <row r="10885">
          <cell r="A10885">
            <v>999923531</v>
          </cell>
          <cell r="B10885" t="str">
            <v>E10209246</v>
          </cell>
        </row>
        <row r="10886">
          <cell r="A10886">
            <v>999923531</v>
          </cell>
          <cell r="B10886" t="str">
            <v>E10209246</v>
          </cell>
        </row>
        <row r="10887">
          <cell r="A10887">
            <v>999923628</v>
          </cell>
          <cell r="B10887" t="str">
            <v>E10209247</v>
          </cell>
        </row>
        <row r="10888">
          <cell r="A10888">
            <v>999923628</v>
          </cell>
          <cell r="B10888" t="str">
            <v>E10209247</v>
          </cell>
        </row>
        <row r="10889">
          <cell r="A10889">
            <v>999924792</v>
          </cell>
          <cell r="B10889" t="str">
            <v>E10209248</v>
          </cell>
        </row>
        <row r="10890">
          <cell r="A10890">
            <v>999929448</v>
          </cell>
          <cell r="B10890" t="str">
            <v>E10209260</v>
          </cell>
        </row>
        <row r="10891">
          <cell r="A10891">
            <v>999929545</v>
          </cell>
          <cell r="B10891" t="str">
            <v>E10209261</v>
          </cell>
        </row>
        <row r="10892">
          <cell r="A10892">
            <v>999929545</v>
          </cell>
          <cell r="B10892" t="str">
            <v>E10209261</v>
          </cell>
        </row>
        <row r="10893">
          <cell r="A10893">
            <v>999929739</v>
          </cell>
          <cell r="B10893" t="str">
            <v>E10209262</v>
          </cell>
        </row>
        <row r="10894">
          <cell r="A10894">
            <v>999929739</v>
          </cell>
          <cell r="B10894" t="str">
            <v>E10209262</v>
          </cell>
        </row>
        <row r="10895">
          <cell r="A10895">
            <v>999933231</v>
          </cell>
          <cell r="B10895" t="str">
            <v>E10209270</v>
          </cell>
        </row>
        <row r="10896">
          <cell r="A10896">
            <v>999933231</v>
          </cell>
          <cell r="B10896" t="str">
            <v>E10209270</v>
          </cell>
        </row>
        <row r="10897">
          <cell r="A10897">
            <v>999933328</v>
          </cell>
          <cell r="B10897" t="str">
            <v>E10209271</v>
          </cell>
        </row>
        <row r="10898">
          <cell r="A10898">
            <v>999933328</v>
          </cell>
          <cell r="B10898" t="str">
            <v>E10209271</v>
          </cell>
        </row>
        <row r="10899">
          <cell r="A10899">
            <v>999953019</v>
          </cell>
          <cell r="B10899" t="str">
            <v>E10209325</v>
          </cell>
        </row>
        <row r="10900">
          <cell r="A10900">
            <v>999953019</v>
          </cell>
          <cell r="B10900" t="str">
            <v>E10209325</v>
          </cell>
        </row>
        <row r="10901">
          <cell r="A10901">
            <v>999956220</v>
          </cell>
          <cell r="B10901" t="str">
            <v>E10209331</v>
          </cell>
        </row>
        <row r="10902">
          <cell r="A10902">
            <v>999956220</v>
          </cell>
          <cell r="B10902" t="str">
            <v>E10209331</v>
          </cell>
        </row>
        <row r="10903">
          <cell r="A10903">
            <v>999967763</v>
          </cell>
          <cell r="B10903" t="str">
            <v>E10209356</v>
          </cell>
        </row>
        <row r="10904">
          <cell r="A10904">
            <v>999969606</v>
          </cell>
          <cell r="B10904" t="str">
            <v>E10209360</v>
          </cell>
        </row>
        <row r="10905">
          <cell r="A10905">
            <v>999969606</v>
          </cell>
          <cell r="B10905" t="str">
            <v>E10209360</v>
          </cell>
        </row>
        <row r="10906">
          <cell r="A10906">
            <v>999973971</v>
          </cell>
          <cell r="B10906" t="str">
            <v>E10209364</v>
          </cell>
        </row>
        <row r="10907">
          <cell r="A10907">
            <v>999974068</v>
          </cell>
          <cell r="B10907" t="str">
            <v>E10209365</v>
          </cell>
        </row>
        <row r="10908">
          <cell r="A10908">
            <v>999974165</v>
          </cell>
          <cell r="B10908" t="str">
            <v>E10209366</v>
          </cell>
        </row>
        <row r="10909">
          <cell r="A10909">
            <v>999974262</v>
          </cell>
          <cell r="B10909" t="str">
            <v>E10209367</v>
          </cell>
        </row>
        <row r="10910">
          <cell r="A10910">
            <v>999974359</v>
          </cell>
          <cell r="B10910" t="str">
            <v>E10209368</v>
          </cell>
        </row>
        <row r="10911">
          <cell r="A10911">
            <v>999974359</v>
          </cell>
          <cell r="B10911" t="str">
            <v>E10209368</v>
          </cell>
        </row>
        <row r="10912">
          <cell r="A10912">
            <v>999974456</v>
          </cell>
          <cell r="B10912" t="str">
            <v>E10209369</v>
          </cell>
        </row>
        <row r="10913">
          <cell r="A10913">
            <v>999974456</v>
          </cell>
          <cell r="B10913" t="str">
            <v>E10209369</v>
          </cell>
        </row>
        <row r="10914">
          <cell r="A10914">
            <v>999974553</v>
          </cell>
          <cell r="B10914" t="str">
            <v>E10209370</v>
          </cell>
        </row>
        <row r="10915">
          <cell r="A10915">
            <v>999974553</v>
          </cell>
          <cell r="B10915" t="str">
            <v>E10209370</v>
          </cell>
        </row>
        <row r="10916">
          <cell r="A10916">
            <v>999974650</v>
          </cell>
          <cell r="B10916" t="str">
            <v>E10209371</v>
          </cell>
        </row>
        <row r="10917">
          <cell r="A10917">
            <v>999974747</v>
          </cell>
          <cell r="B10917" t="str">
            <v>E10209372</v>
          </cell>
        </row>
        <row r="10918">
          <cell r="A10918">
            <v>999974747</v>
          </cell>
          <cell r="B10918" t="str">
            <v>E10209372</v>
          </cell>
        </row>
        <row r="10919">
          <cell r="A10919">
            <v>999974844</v>
          </cell>
          <cell r="B10919" t="str">
            <v>E10209373</v>
          </cell>
        </row>
        <row r="10920">
          <cell r="A10920">
            <v>999974844</v>
          </cell>
          <cell r="B10920" t="str">
            <v>E10209373</v>
          </cell>
        </row>
        <row r="10921">
          <cell r="A10921">
            <v>999974941</v>
          </cell>
          <cell r="B10921" t="str">
            <v>E10209374</v>
          </cell>
        </row>
        <row r="10922">
          <cell r="A10922">
            <v>999975329</v>
          </cell>
          <cell r="B10922" t="str">
            <v>E10209376</v>
          </cell>
        </row>
        <row r="10923">
          <cell r="A10923">
            <v>999975426</v>
          </cell>
          <cell r="B10923" t="str">
            <v>E10209377</v>
          </cell>
        </row>
        <row r="10924">
          <cell r="A10924">
            <v>999975523</v>
          </cell>
          <cell r="B10924" t="str">
            <v>E10209378</v>
          </cell>
        </row>
        <row r="10925">
          <cell r="A10925">
            <v>999975620</v>
          </cell>
          <cell r="B10925" t="str">
            <v>E10209379</v>
          </cell>
        </row>
        <row r="10926">
          <cell r="A10926">
            <v>999975620</v>
          </cell>
          <cell r="B10926" t="str">
            <v>E10209379</v>
          </cell>
        </row>
        <row r="10927">
          <cell r="A10927">
            <v>999975717</v>
          </cell>
          <cell r="B10927" t="str">
            <v>E10209380</v>
          </cell>
        </row>
        <row r="10928">
          <cell r="A10928">
            <v>999975717</v>
          </cell>
          <cell r="B10928" t="str">
            <v>E10209380</v>
          </cell>
        </row>
        <row r="10929">
          <cell r="A10929">
            <v>999975814</v>
          </cell>
          <cell r="B10929" t="str">
            <v>E10209381</v>
          </cell>
        </row>
        <row r="10930">
          <cell r="A10930">
            <v>999975814</v>
          </cell>
          <cell r="B10930" t="str">
            <v>E10209381</v>
          </cell>
        </row>
        <row r="10931">
          <cell r="A10931">
            <v>999975911</v>
          </cell>
          <cell r="B10931" t="str">
            <v>E10209382</v>
          </cell>
        </row>
        <row r="10932">
          <cell r="A10932">
            <v>999975911</v>
          </cell>
          <cell r="B10932" t="str">
            <v>E10209382</v>
          </cell>
        </row>
        <row r="10933">
          <cell r="A10933">
            <v>999976105</v>
          </cell>
          <cell r="B10933" t="str">
            <v>E10209384</v>
          </cell>
        </row>
        <row r="10934">
          <cell r="A10934">
            <v>999976105</v>
          </cell>
          <cell r="B10934" t="str">
            <v>E10209384</v>
          </cell>
        </row>
        <row r="10935">
          <cell r="A10935">
            <v>999976202</v>
          </cell>
          <cell r="B10935" t="str">
            <v>E10209385</v>
          </cell>
        </row>
        <row r="10936">
          <cell r="A10936">
            <v>999976202</v>
          </cell>
          <cell r="B10936" t="str">
            <v>E10209385</v>
          </cell>
        </row>
        <row r="10937">
          <cell r="A10937">
            <v>999976396</v>
          </cell>
          <cell r="B10937" t="str">
            <v>E10209386</v>
          </cell>
        </row>
        <row r="10938">
          <cell r="A10938">
            <v>999976493</v>
          </cell>
          <cell r="B10938" t="str">
            <v>E10209387</v>
          </cell>
        </row>
        <row r="10939">
          <cell r="A10939">
            <v>999976590</v>
          </cell>
          <cell r="B10939" t="str">
            <v>E10209388</v>
          </cell>
        </row>
        <row r="10940">
          <cell r="A10940">
            <v>999976590</v>
          </cell>
          <cell r="B10940" t="str">
            <v>E10209388</v>
          </cell>
        </row>
        <row r="10941">
          <cell r="A10941">
            <v>999976687</v>
          </cell>
          <cell r="B10941" t="str">
            <v>E10209389</v>
          </cell>
        </row>
        <row r="10942">
          <cell r="A10942">
            <v>999976687</v>
          </cell>
          <cell r="B10942" t="str">
            <v>E10209389</v>
          </cell>
        </row>
        <row r="10943">
          <cell r="A10943">
            <v>999976784</v>
          </cell>
          <cell r="B10943" t="str">
            <v>E10209390</v>
          </cell>
        </row>
        <row r="10944">
          <cell r="A10944">
            <v>999976881</v>
          </cell>
          <cell r="B10944" t="str">
            <v>E10209391</v>
          </cell>
        </row>
        <row r="10945">
          <cell r="A10945">
            <v>999976978</v>
          </cell>
          <cell r="B10945" t="str">
            <v>E10209392</v>
          </cell>
        </row>
        <row r="10946">
          <cell r="A10946">
            <v>999977172</v>
          </cell>
          <cell r="B10946" t="str">
            <v>E10209393</v>
          </cell>
        </row>
        <row r="10947">
          <cell r="A10947">
            <v>999977269</v>
          </cell>
          <cell r="B10947" t="str">
            <v>E10209394</v>
          </cell>
        </row>
        <row r="10948">
          <cell r="A10948">
            <v>999977269</v>
          </cell>
          <cell r="B10948" t="str">
            <v>E10209394</v>
          </cell>
        </row>
        <row r="10949">
          <cell r="A10949">
            <v>999977366</v>
          </cell>
          <cell r="B10949" t="str">
            <v>E10209395</v>
          </cell>
        </row>
        <row r="10950">
          <cell r="A10950">
            <v>999977366</v>
          </cell>
          <cell r="B10950" t="str">
            <v>E10209395</v>
          </cell>
        </row>
        <row r="10951">
          <cell r="A10951">
            <v>999977463</v>
          </cell>
          <cell r="B10951" t="str">
            <v>E10209396</v>
          </cell>
        </row>
        <row r="10952">
          <cell r="A10952">
            <v>999977463</v>
          </cell>
          <cell r="B10952" t="str">
            <v>E10209396</v>
          </cell>
        </row>
        <row r="10953">
          <cell r="A10953">
            <v>999977754</v>
          </cell>
          <cell r="B10953" t="str">
            <v>E10209398</v>
          </cell>
        </row>
        <row r="10954">
          <cell r="A10954">
            <v>999977754</v>
          </cell>
          <cell r="B10954" t="str">
            <v>E10209398</v>
          </cell>
        </row>
        <row r="10955">
          <cell r="A10955">
            <v>999977851</v>
          </cell>
          <cell r="B10955" t="str">
            <v>E10209399</v>
          </cell>
        </row>
        <row r="10956">
          <cell r="A10956">
            <v>999977851</v>
          </cell>
          <cell r="B10956" t="str">
            <v>E10209399</v>
          </cell>
        </row>
        <row r="10957">
          <cell r="A10957">
            <v>999977851</v>
          </cell>
          <cell r="B10957" t="str">
            <v>E10209399</v>
          </cell>
        </row>
        <row r="10958">
          <cell r="A10958">
            <v>999977851</v>
          </cell>
          <cell r="B10958" t="str">
            <v>E10209399</v>
          </cell>
        </row>
        <row r="10959">
          <cell r="A10959">
            <v>999977948</v>
          </cell>
          <cell r="B10959" t="str">
            <v>E10209400</v>
          </cell>
        </row>
        <row r="10960">
          <cell r="A10960">
            <v>999977948</v>
          </cell>
          <cell r="B10960" t="str">
            <v>E10209400</v>
          </cell>
        </row>
        <row r="10961">
          <cell r="A10961">
            <v>999978045</v>
          </cell>
          <cell r="B10961" t="str">
            <v>E10209401</v>
          </cell>
        </row>
        <row r="10962">
          <cell r="A10962">
            <v>999978045</v>
          </cell>
          <cell r="B10962" t="str">
            <v>E10209401</v>
          </cell>
        </row>
        <row r="10963">
          <cell r="A10963">
            <v>999978142</v>
          </cell>
          <cell r="B10963" t="str">
            <v>E10209402</v>
          </cell>
        </row>
        <row r="10964">
          <cell r="A10964">
            <v>999978142</v>
          </cell>
          <cell r="B10964" t="str">
            <v>E10209402</v>
          </cell>
        </row>
        <row r="10965">
          <cell r="A10965">
            <v>999978336</v>
          </cell>
          <cell r="B10965" t="str">
            <v>E10209404</v>
          </cell>
        </row>
        <row r="10966">
          <cell r="A10966">
            <v>999978433</v>
          </cell>
          <cell r="B10966" t="str">
            <v>E10209405</v>
          </cell>
        </row>
        <row r="10967">
          <cell r="A10967">
            <v>999978433</v>
          </cell>
          <cell r="B10967" t="str">
            <v>E10209405</v>
          </cell>
        </row>
        <row r="10968">
          <cell r="A10968">
            <v>999978530</v>
          </cell>
          <cell r="B10968" t="str">
            <v>E10209406</v>
          </cell>
        </row>
        <row r="10969">
          <cell r="A10969">
            <v>999978530</v>
          </cell>
          <cell r="B10969" t="str">
            <v>E10209406</v>
          </cell>
        </row>
        <row r="10970">
          <cell r="A10970">
            <v>999978627</v>
          </cell>
          <cell r="B10970" t="str">
            <v>E10209407</v>
          </cell>
        </row>
        <row r="10971">
          <cell r="A10971">
            <v>999978627</v>
          </cell>
          <cell r="B10971" t="str">
            <v>E10209407</v>
          </cell>
        </row>
        <row r="10972">
          <cell r="A10972">
            <v>999978724</v>
          </cell>
          <cell r="B10972" t="str">
            <v>E10209408</v>
          </cell>
        </row>
        <row r="10973">
          <cell r="A10973">
            <v>999978724</v>
          </cell>
          <cell r="B10973" t="str">
            <v>E10209408</v>
          </cell>
        </row>
        <row r="10974">
          <cell r="A10974">
            <v>999979015</v>
          </cell>
          <cell r="B10974" t="str">
            <v>E10209411</v>
          </cell>
        </row>
        <row r="10975">
          <cell r="A10975">
            <v>999979694</v>
          </cell>
          <cell r="B10975" t="str">
            <v>E10209414</v>
          </cell>
        </row>
        <row r="10976">
          <cell r="A10976">
            <v>999979888</v>
          </cell>
          <cell r="B10976" t="str">
            <v>E10209415</v>
          </cell>
        </row>
        <row r="10977">
          <cell r="A10977">
            <v>999979888</v>
          </cell>
          <cell r="B10977" t="str">
            <v>E10209415</v>
          </cell>
        </row>
        <row r="10978">
          <cell r="A10978">
            <v>999980276</v>
          </cell>
          <cell r="B10978" t="str">
            <v>E10209417</v>
          </cell>
        </row>
        <row r="10979">
          <cell r="A10979">
            <v>999980276</v>
          </cell>
          <cell r="B10979" t="str">
            <v>E10209417</v>
          </cell>
        </row>
        <row r="10980">
          <cell r="A10980">
            <v>999980373</v>
          </cell>
          <cell r="B10980" t="str">
            <v>E10209418</v>
          </cell>
        </row>
        <row r="10981">
          <cell r="A10981">
            <v>999980373</v>
          </cell>
          <cell r="B10981" t="str">
            <v>E10209418</v>
          </cell>
        </row>
        <row r="10982">
          <cell r="A10982">
            <v>999980567</v>
          </cell>
          <cell r="B10982" t="str">
            <v>E10209420</v>
          </cell>
        </row>
        <row r="10983">
          <cell r="A10983">
            <v>999980664</v>
          </cell>
          <cell r="B10983" t="str">
            <v>E10209421</v>
          </cell>
        </row>
        <row r="10984">
          <cell r="A10984">
            <v>999980664</v>
          </cell>
          <cell r="B10984" t="str">
            <v>E10209421</v>
          </cell>
        </row>
        <row r="10985">
          <cell r="A10985">
            <v>999981052</v>
          </cell>
          <cell r="B10985" t="str">
            <v>E10209423</v>
          </cell>
        </row>
        <row r="10986">
          <cell r="A10986">
            <v>999981634</v>
          </cell>
          <cell r="B10986" t="str">
            <v>E10209427</v>
          </cell>
        </row>
        <row r="10987">
          <cell r="A10987">
            <v>999981634</v>
          </cell>
          <cell r="B10987" t="str">
            <v>E10209427</v>
          </cell>
        </row>
        <row r="10988">
          <cell r="A10988">
            <v>999981828</v>
          </cell>
          <cell r="B10988" t="str">
            <v>E10209429</v>
          </cell>
        </row>
        <row r="10989">
          <cell r="A10989">
            <v>999981828</v>
          </cell>
          <cell r="B10989" t="str">
            <v>E10209429</v>
          </cell>
        </row>
        <row r="10990">
          <cell r="A10990">
            <v>999981925</v>
          </cell>
          <cell r="B10990" t="str">
            <v>E10209430</v>
          </cell>
        </row>
        <row r="10991">
          <cell r="A10991">
            <v>999981925</v>
          </cell>
          <cell r="B10991" t="str">
            <v>E10209430</v>
          </cell>
        </row>
        <row r="10992">
          <cell r="A10992">
            <v>999983962</v>
          </cell>
          <cell r="B10992" t="str">
            <v>E10209431</v>
          </cell>
        </row>
        <row r="10993">
          <cell r="A10993">
            <v>999983962</v>
          </cell>
          <cell r="B10993" t="str">
            <v>E10209431</v>
          </cell>
        </row>
        <row r="10994">
          <cell r="A10994">
            <v>999984156</v>
          </cell>
          <cell r="B10994" t="str">
            <v>E10209433</v>
          </cell>
        </row>
        <row r="10995">
          <cell r="A10995">
            <v>999984253</v>
          </cell>
          <cell r="B10995" t="str">
            <v>E10209434</v>
          </cell>
        </row>
        <row r="10996">
          <cell r="A10996">
            <v>999984350</v>
          </cell>
          <cell r="B10996" t="str">
            <v>E10209435</v>
          </cell>
        </row>
        <row r="10997">
          <cell r="A10997">
            <v>999985029</v>
          </cell>
          <cell r="B10997" t="str">
            <v>E10209437</v>
          </cell>
        </row>
        <row r="10998">
          <cell r="A10998">
            <v>999985029</v>
          </cell>
          <cell r="B10998" t="str">
            <v>E10209437</v>
          </cell>
        </row>
        <row r="10999">
          <cell r="A10999">
            <v>999985223</v>
          </cell>
          <cell r="B10999" t="str">
            <v>E10209438</v>
          </cell>
        </row>
        <row r="11000">
          <cell r="A11000">
            <v>999985417</v>
          </cell>
          <cell r="B11000" t="str">
            <v>E10209439</v>
          </cell>
        </row>
        <row r="11001">
          <cell r="A11001">
            <v>999985514</v>
          </cell>
          <cell r="B11001" t="str">
            <v>E10209440</v>
          </cell>
        </row>
        <row r="11002">
          <cell r="A11002">
            <v>999985611</v>
          </cell>
          <cell r="B11002" t="str">
            <v>E10209441</v>
          </cell>
        </row>
        <row r="11003">
          <cell r="A11003">
            <v>999985708</v>
          </cell>
          <cell r="B11003" t="str">
            <v>E10209442</v>
          </cell>
        </row>
        <row r="11004">
          <cell r="A11004">
            <v>999985708</v>
          </cell>
          <cell r="B11004" t="str">
            <v>E10209442</v>
          </cell>
        </row>
        <row r="11005">
          <cell r="A11005">
            <v>999985805</v>
          </cell>
          <cell r="B11005" t="str">
            <v>E10209443</v>
          </cell>
        </row>
        <row r="11006">
          <cell r="A11006">
            <v>999985805</v>
          </cell>
          <cell r="B11006" t="str">
            <v>E10209443</v>
          </cell>
        </row>
        <row r="11007">
          <cell r="A11007">
            <v>999986096</v>
          </cell>
          <cell r="B11007" t="str">
            <v>E10209444</v>
          </cell>
        </row>
        <row r="11008">
          <cell r="A11008">
            <v>999986096</v>
          </cell>
          <cell r="B11008" t="str">
            <v>E10209444</v>
          </cell>
        </row>
        <row r="11009">
          <cell r="A11009">
            <v>999986193</v>
          </cell>
          <cell r="B11009" t="str">
            <v>E10209445</v>
          </cell>
        </row>
        <row r="11010">
          <cell r="A11010">
            <v>999986290</v>
          </cell>
          <cell r="B11010" t="str">
            <v>E10209446</v>
          </cell>
        </row>
        <row r="11011">
          <cell r="A11011">
            <v>999986290</v>
          </cell>
          <cell r="B11011" t="str">
            <v>E10209446</v>
          </cell>
        </row>
        <row r="11012">
          <cell r="A11012">
            <v>999986387</v>
          </cell>
          <cell r="B11012" t="str">
            <v>E10209447</v>
          </cell>
        </row>
        <row r="11013">
          <cell r="A11013">
            <v>999986387</v>
          </cell>
          <cell r="B11013" t="str">
            <v>E10209447</v>
          </cell>
        </row>
        <row r="11014">
          <cell r="A11014">
            <v>999986484</v>
          </cell>
          <cell r="B11014" t="str">
            <v>E10209448</v>
          </cell>
        </row>
        <row r="11015">
          <cell r="A11015">
            <v>999986484</v>
          </cell>
          <cell r="B11015" t="str">
            <v>E10209448</v>
          </cell>
        </row>
        <row r="11016">
          <cell r="A11016">
            <v>999986581</v>
          </cell>
          <cell r="B11016" t="str">
            <v>E10209449</v>
          </cell>
        </row>
        <row r="11017">
          <cell r="A11017">
            <v>999986581</v>
          </cell>
          <cell r="B11017" t="str">
            <v>E10209449</v>
          </cell>
        </row>
        <row r="11018">
          <cell r="A11018">
            <v>999986678</v>
          </cell>
          <cell r="B11018" t="str">
            <v>E10209450</v>
          </cell>
        </row>
        <row r="11019">
          <cell r="A11019">
            <v>999986678</v>
          </cell>
          <cell r="B11019" t="str">
            <v>E10209450</v>
          </cell>
        </row>
        <row r="11020">
          <cell r="A11020">
            <v>999987357</v>
          </cell>
          <cell r="B11020" t="str">
            <v>E10209455</v>
          </cell>
        </row>
        <row r="11021">
          <cell r="A11021">
            <v>999987357</v>
          </cell>
          <cell r="B11021" t="str">
            <v>E10209455</v>
          </cell>
        </row>
        <row r="11022">
          <cell r="A11022">
            <v>999987454</v>
          </cell>
          <cell r="B11022" t="str">
            <v>E10209456</v>
          </cell>
        </row>
        <row r="11023">
          <cell r="A11023">
            <v>999987454</v>
          </cell>
          <cell r="B11023" t="str">
            <v>E10209456</v>
          </cell>
        </row>
        <row r="11024">
          <cell r="A11024">
            <v>999987648</v>
          </cell>
          <cell r="B11024" t="str">
            <v>E10209457</v>
          </cell>
        </row>
        <row r="11025">
          <cell r="A11025">
            <v>999987648</v>
          </cell>
          <cell r="B11025" t="str">
            <v>E10209457</v>
          </cell>
        </row>
        <row r="11026">
          <cell r="A11026">
            <v>999987745</v>
          </cell>
          <cell r="B11026" t="str">
            <v>E10209458</v>
          </cell>
        </row>
        <row r="11027">
          <cell r="A11027">
            <v>999987745</v>
          </cell>
          <cell r="B11027" t="str">
            <v>E10209458</v>
          </cell>
        </row>
        <row r="11028">
          <cell r="A11028">
            <v>999988812</v>
          </cell>
          <cell r="B11028" t="str">
            <v>E10209466</v>
          </cell>
        </row>
        <row r="11029">
          <cell r="A11029">
            <v>999988812</v>
          </cell>
          <cell r="B11029" t="str">
            <v>E10209466</v>
          </cell>
        </row>
        <row r="11030">
          <cell r="A11030">
            <v>999989782</v>
          </cell>
          <cell r="B11030" t="str">
            <v>E10213059</v>
          </cell>
        </row>
        <row r="11031">
          <cell r="A11031">
            <v>999989782</v>
          </cell>
          <cell r="B11031" t="str">
            <v>E10213059</v>
          </cell>
        </row>
        <row r="11032">
          <cell r="A11032">
            <v>999989976</v>
          </cell>
          <cell r="B11032" t="str">
            <v>E10209471</v>
          </cell>
        </row>
        <row r="11033">
          <cell r="A11033">
            <v>999989976</v>
          </cell>
          <cell r="B11033" t="str">
            <v>E10209471</v>
          </cell>
        </row>
        <row r="11034">
          <cell r="A11034">
            <v>999990655</v>
          </cell>
          <cell r="B11034" t="str">
            <v>E10209476</v>
          </cell>
        </row>
        <row r="11035">
          <cell r="A11035">
            <v>999990655</v>
          </cell>
          <cell r="B11035" t="str">
            <v>E10209476</v>
          </cell>
        </row>
        <row r="11036">
          <cell r="A11036">
            <v>999990752</v>
          </cell>
          <cell r="B11036" t="str">
            <v>E10209477</v>
          </cell>
        </row>
        <row r="11037">
          <cell r="A11037">
            <v>999990946</v>
          </cell>
          <cell r="B11037" t="str">
            <v>E10209479</v>
          </cell>
        </row>
        <row r="11038">
          <cell r="A11038">
            <v>999990946</v>
          </cell>
          <cell r="B11038" t="str">
            <v>E10209479</v>
          </cell>
        </row>
        <row r="11039">
          <cell r="A11039">
            <v>999991043</v>
          </cell>
          <cell r="B11039" t="str">
            <v>E10209480</v>
          </cell>
        </row>
        <row r="11040">
          <cell r="A11040">
            <v>999991043</v>
          </cell>
          <cell r="B11040" t="str">
            <v>E10209480</v>
          </cell>
        </row>
        <row r="11041">
          <cell r="A11041">
            <v>999991334</v>
          </cell>
          <cell r="B11041" t="str">
            <v>E10209482</v>
          </cell>
        </row>
        <row r="11042">
          <cell r="A11042">
            <v>999991334</v>
          </cell>
          <cell r="B11042" t="str">
            <v>E10209482</v>
          </cell>
        </row>
        <row r="11043">
          <cell r="A11043">
            <v>999991916</v>
          </cell>
          <cell r="B11043" t="str">
            <v>E10209486</v>
          </cell>
        </row>
        <row r="11044">
          <cell r="A11044">
            <v>999991916</v>
          </cell>
          <cell r="B11044" t="str">
            <v>E10209486</v>
          </cell>
        </row>
        <row r="11045">
          <cell r="A11045">
            <v>999992013</v>
          </cell>
          <cell r="B11045" t="str">
            <v>E10209487</v>
          </cell>
        </row>
        <row r="11046">
          <cell r="A11046">
            <v>999992110</v>
          </cell>
          <cell r="B11046" t="str">
            <v>E10209488</v>
          </cell>
        </row>
        <row r="11047">
          <cell r="A11047">
            <v>999992110</v>
          </cell>
          <cell r="B11047" t="str">
            <v>E10209488</v>
          </cell>
        </row>
        <row r="11048">
          <cell r="A11048">
            <v>999992401</v>
          </cell>
          <cell r="B11048" t="str">
            <v>E10209490</v>
          </cell>
        </row>
        <row r="11049">
          <cell r="A11049">
            <v>999992401</v>
          </cell>
          <cell r="B11049" t="str">
            <v>E10209490</v>
          </cell>
        </row>
        <row r="11050">
          <cell r="A11050">
            <v>999993468</v>
          </cell>
          <cell r="B11050" t="str">
            <v>E10209500</v>
          </cell>
        </row>
        <row r="11051">
          <cell r="A11051">
            <v>999993953</v>
          </cell>
          <cell r="B11051" t="str">
            <v>E10209504</v>
          </cell>
        </row>
        <row r="11052">
          <cell r="A11052">
            <v>999993953</v>
          </cell>
          <cell r="B11052" t="str">
            <v>E10209504</v>
          </cell>
        </row>
        <row r="11053">
          <cell r="A11053">
            <v>999994535</v>
          </cell>
          <cell r="B11053" t="str">
            <v>E10209507</v>
          </cell>
        </row>
        <row r="11054">
          <cell r="A11054">
            <v>999994535</v>
          </cell>
          <cell r="B11054" t="str">
            <v>E10209507</v>
          </cell>
        </row>
        <row r="11055">
          <cell r="A11055">
            <v>999994826</v>
          </cell>
          <cell r="B11055" t="str">
            <v>E10209510</v>
          </cell>
        </row>
        <row r="11056">
          <cell r="A11056">
            <v>999994826</v>
          </cell>
          <cell r="B11056" t="str">
            <v>E10209510</v>
          </cell>
        </row>
        <row r="11057">
          <cell r="A11057">
            <v>999995408</v>
          </cell>
          <cell r="B11057" t="str">
            <v>E10209513</v>
          </cell>
        </row>
        <row r="11058">
          <cell r="A11058">
            <v>999995408</v>
          </cell>
          <cell r="B11058" t="str">
            <v>E10209513</v>
          </cell>
        </row>
        <row r="11059">
          <cell r="A11059">
            <v>999995505</v>
          </cell>
          <cell r="B11059" t="str">
            <v>E10209514</v>
          </cell>
        </row>
        <row r="11060">
          <cell r="A11060">
            <v>999995505</v>
          </cell>
          <cell r="B11060" t="str">
            <v>E10209514</v>
          </cell>
        </row>
        <row r="11061">
          <cell r="A11061">
            <v>999995602</v>
          </cell>
          <cell r="B11061" t="str">
            <v>E10209515</v>
          </cell>
        </row>
        <row r="11062">
          <cell r="A11062">
            <v>999995602</v>
          </cell>
          <cell r="B11062" t="str">
            <v>E10209515</v>
          </cell>
        </row>
        <row r="11063">
          <cell r="A11063">
            <v>999995796</v>
          </cell>
          <cell r="B11063" t="str">
            <v>E10209516</v>
          </cell>
        </row>
        <row r="11064">
          <cell r="A11064">
            <v>999995796</v>
          </cell>
          <cell r="B11064" t="str">
            <v>E10209516</v>
          </cell>
        </row>
        <row r="11065">
          <cell r="A11065">
            <v>999997736</v>
          </cell>
          <cell r="B11065" t="str">
            <v>E10209518</v>
          </cell>
        </row>
        <row r="11066">
          <cell r="A11066">
            <v>999997736</v>
          </cell>
          <cell r="B11066" t="str">
            <v>E10209518</v>
          </cell>
        </row>
        <row r="11067">
          <cell r="A11067" t="str">
            <v>NULL</v>
          </cell>
          <cell r="B11067" t="str">
            <v>E10252476</v>
          </cell>
        </row>
        <row r="11068">
          <cell r="A11068" t="str">
            <v>NULL</v>
          </cell>
          <cell r="B11068" t="str">
            <v>E10275297</v>
          </cell>
        </row>
        <row r="11069">
          <cell r="A11069" t="str">
            <v>NULL</v>
          </cell>
          <cell r="B11069" t="str">
            <v>E10248913</v>
          </cell>
        </row>
        <row r="11070">
          <cell r="A11070" t="str">
            <v>NULL</v>
          </cell>
          <cell r="B11070" t="str">
            <v>E10230206</v>
          </cell>
        </row>
        <row r="11071">
          <cell r="A11071" t="str">
            <v>NULL</v>
          </cell>
          <cell r="B11071" t="str">
            <v>E10231203</v>
          </cell>
        </row>
        <row r="11072">
          <cell r="A11072" t="str">
            <v>NULL</v>
          </cell>
          <cell r="B11072" t="str">
            <v>E10226237</v>
          </cell>
        </row>
        <row r="11073">
          <cell r="A11073" t="str">
            <v>NULL</v>
          </cell>
          <cell r="B11073" t="str">
            <v>E10226237</v>
          </cell>
        </row>
        <row r="11074">
          <cell r="A11074" t="str">
            <v>NULL</v>
          </cell>
          <cell r="B11074" t="str">
            <v>E10216817</v>
          </cell>
        </row>
        <row r="11075">
          <cell r="A11075" t="str">
            <v>NULL</v>
          </cell>
          <cell r="B11075" t="str">
            <v>E10216817</v>
          </cell>
        </row>
        <row r="11076">
          <cell r="A11076" t="str">
            <v>NULL</v>
          </cell>
          <cell r="B11076" t="str">
            <v>E10253496</v>
          </cell>
        </row>
        <row r="11077">
          <cell r="A11077" t="str">
            <v>NULL</v>
          </cell>
          <cell r="B11077" t="str">
            <v>E10236893</v>
          </cell>
        </row>
        <row r="11078">
          <cell r="A11078" t="str">
            <v>NULL</v>
          </cell>
          <cell r="B11078" t="str">
            <v>E10251142</v>
          </cell>
        </row>
        <row r="11079">
          <cell r="A11079" t="str">
            <v>NULL</v>
          </cell>
          <cell r="B11079" t="str">
            <v>E10276360</v>
          </cell>
        </row>
        <row r="11080">
          <cell r="A11080" t="str">
            <v>NULL</v>
          </cell>
          <cell r="B11080" t="str">
            <v>E10271869</v>
          </cell>
        </row>
        <row r="11081">
          <cell r="A11081" t="str">
            <v>NULL</v>
          </cell>
          <cell r="B11081" t="str">
            <v>E10271869</v>
          </cell>
        </row>
        <row r="11082">
          <cell r="A11082" t="str">
            <v>NULL</v>
          </cell>
          <cell r="B11082" t="str">
            <v>E10256013</v>
          </cell>
        </row>
        <row r="11083">
          <cell r="A11083" t="str">
            <v>NULL</v>
          </cell>
          <cell r="B11083" t="str">
            <v>E10236963</v>
          </cell>
        </row>
        <row r="11084">
          <cell r="A11084" t="str">
            <v>NULL</v>
          </cell>
          <cell r="B11084" t="str">
            <v>E10242070</v>
          </cell>
        </row>
        <row r="11085">
          <cell r="A11085" t="str">
            <v>NULL</v>
          </cell>
          <cell r="B11085" t="str">
            <v>E10216355</v>
          </cell>
        </row>
        <row r="11086">
          <cell r="A11086" t="str">
            <v>NULL</v>
          </cell>
          <cell r="B11086" t="str">
            <v>E10216355</v>
          </cell>
        </row>
        <row r="11087">
          <cell r="A11087" t="str">
            <v>NULL</v>
          </cell>
          <cell r="B11087" t="str">
            <v>E10225560</v>
          </cell>
        </row>
        <row r="11088">
          <cell r="A11088" t="str">
            <v>NULL</v>
          </cell>
          <cell r="B11088" t="str">
            <v>E10232167</v>
          </cell>
        </row>
        <row r="11089">
          <cell r="A11089" t="str">
            <v>NULL</v>
          </cell>
          <cell r="B11089" t="str">
            <v>E10256867</v>
          </cell>
        </row>
        <row r="11090">
          <cell r="A11090" t="str">
            <v>NULL</v>
          </cell>
          <cell r="B11090" t="str">
            <v>E10255668</v>
          </cell>
        </row>
        <row r="11091">
          <cell r="A11091" t="str">
            <v>NULL</v>
          </cell>
          <cell r="B11091" t="str">
            <v>E10239371</v>
          </cell>
        </row>
        <row r="11092">
          <cell r="A11092" t="str">
            <v>NULL</v>
          </cell>
          <cell r="B11092" t="str">
            <v>E10239371</v>
          </cell>
        </row>
        <row r="11093">
          <cell r="A11093" t="str">
            <v>NULL</v>
          </cell>
          <cell r="B11093" t="str">
            <v>E10238242</v>
          </cell>
        </row>
        <row r="11094">
          <cell r="A11094" t="str">
            <v>NULL</v>
          </cell>
          <cell r="B11094" t="str">
            <v>E10237411</v>
          </cell>
        </row>
        <row r="11095">
          <cell r="A11095" t="str">
            <v>NULL</v>
          </cell>
          <cell r="B11095" t="str">
            <v>E10244272</v>
          </cell>
        </row>
        <row r="11096">
          <cell r="A11096" t="str">
            <v>NULL</v>
          </cell>
          <cell r="B11096" t="str">
            <v>E10248139</v>
          </cell>
        </row>
        <row r="11097">
          <cell r="A11097" t="str">
            <v>NULL</v>
          </cell>
          <cell r="B11097" t="str">
            <v>E10255866</v>
          </cell>
        </row>
        <row r="11098">
          <cell r="A11098" t="str">
            <v>NULL</v>
          </cell>
          <cell r="B11098" t="str">
            <v>E10252185</v>
          </cell>
        </row>
        <row r="11099">
          <cell r="A11099" t="str">
            <v>NULL</v>
          </cell>
          <cell r="B11099" t="str">
            <v>E10235309</v>
          </cell>
        </row>
        <row r="11100">
          <cell r="A11100" t="str">
            <v>NULL</v>
          </cell>
          <cell r="B11100" t="str">
            <v>E10247747</v>
          </cell>
        </row>
        <row r="11101">
          <cell r="B11101" t="str">
            <v>E10200797</v>
          </cell>
        </row>
        <row r="11102">
          <cell r="B11102" t="str">
            <v>E10200797</v>
          </cell>
        </row>
        <row r="11103">
          <cell r="B11103" t="str">
            <v>E10241954</v>
          </cell>
        </row>
        <row r="11104">
          <cell r="B11104" t="str">
            <v>E10241954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5210" totalsRowShown="0" headerRowDxfId="16" dataDxfId="14" headerRowBorderDxfId="15" tableBorderDxfId="13" totalsRowBorderDxfId="12">
  <autoFilter ref="A1:L5210" xr:uid="{00000000-0009-0000-0100-000001000000}"/>
  <sortState ref="A2:L5210">
    <sortCondition ref="D1:D5210"/>
  </sortState>
  <tableColumns count="12">
    <tableColumn id="1" xr3:uid="{00000000-0010-0000-0000-000001000000}" name="Proposal Number" dataDxfId="11"/>
    <tableColumn id="2" xr3:uid="{00000000-0010-0000-0000-000002000000}" name="Erasmus Code" dataDxfId="10"/>
    <tableColumn id="3" xr3:uid="{00000000-0010-0000-0000-000003000000}" name="PIC" dataDxfId="9"/>
    <tableColumn id="4" xr3:uid="{00000000-0010-0000-0000-000004000000}" name="OID" dataDxfId="8"/>
    <tableColumn id="5" xr3:uid="{00000000-0010-0000-0000-000005000000}" name="Organisation Legal Name" dataDxfId="7"/>
    <tableColumn id="6" xr3:uid="{00000000-0010-0000-0000-000006000000}" name="Street" dataDxfId="6"/>
    <tableColumn id="7" xr3:uid="{00000000-0010-0000-0000-000007000000}" name="Postal Code" dataDxfId="5"/>
    <tableColumn id="8" xr3:uid="{00000000-0010-0000-0000-000008000000}" name="City" dataDxfId="4"/>
    <tableColumn id="9" xr3:uid="{00000000-0010-0000-0000-000009000000}" name="Country" dataDxfId="3"/>
    <tableColumn id="10" xr3:uid="{00000000-0010-0000-0000-00000A000000}" name="Webpage" dataDxfId="2"/>
    <tableColumn id="11" xr3:uid="{00000000-0010-0000-0000-00000B000000}" name="ECHE Start Date" dataDxfId="1"/>
    <tableColumn id="12" xr3:uid="{00000000-0010-0000-0000-00000C000000}" name="ECHE End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10"/>
  <sheetViews>
    <sheetView tabSelected="1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D1" sqref="D1:D346"/>
    </sheetView>
  </sheetViews>
  <sheetFormatPr defaultRowHeight="30" customHeight="1" x14ac:dyDescent="0.2"/>
  <cols>
    <col min="1" max="1" width="17.28515625" style="2" customWidth="1"/>
    <col min="2" max="2" width="15.28515625" style="2" bestFit="1" customWidth="1"/>
    <col min="3" max="3" width="14.28515625" style="2" customWidth="1"/>
    <col min="4" max="4" width="16.7109375" style="2" customWidth="1"/>
    <col min="5" max="5" width="62.28515625" style="5" customWidth="1"/>
    <col min="6" max="6" width="55.140625" style="5" customWidth="1"/>
    <col min="7" max="7" width="14.7109375" style="2" customWidth="1"/>
    <col min="8" max="8" width="14.7109375" style="5" customWidth="1"/>
    <col min="9" max="9" width="14.7109375" style="2" customWidth="1"/>
    <col min="10" max="10" width="36.7109375" style="6" customWidth="1"/>
    <col min="11" max="11" width="16" style="2" customWidth="1"/>
    <col min="12" max="12" width="15" style="2" customWidth="1"/>
    <col min="13" max="13" width="4.7109375" style="2" customWidth="1"/>
    <col min="14" max="16384" width="9.140625" style="2"/>
  </cols>
  <sheetData>
    <row r="1" spans="1:12" s="3" customFormat="1" ht="30" customHeight="1" x14ac:dyDescent="0.2">
      <c r="A1" s="7" t="s">
        <v>0</v>
      </c>
      <c r="B1" s="7" t="s">
        <v>1</v>
      </c>
      <c r="C1" s="7" t="s">
        <v>2</v>
      </c>
      <c r="D1" t="s">
        <v>3</v>
      </c>
      <c r="E1" s="8" t="s">
        <v>4</v>
      </c>
      <c r="F1" s="8" t="s">
        <v>5</v>
      </c>
      <c r="G1" s="7" t="s">
        <v>6</v>
      </c>
      <c r="H1" s="8" t="s">
        <v>7</v>
      </c>
      <c r="I1" s="7" t="s">
        <v>8</v>
      </c>
      <c r="J1" s="9" t="s">
        <v>9</v>
      </c>
      <c r="K1" s="8" t="s">
        <v>10</v>
      </c>
      <c r="L1" s="8" t="s">
        <v>11</v>
      </c>
    </row>
    <row r="2" spans="1:12" s="3" customFormat="1" ht="30" customHeight="1" x14ac:dyDescent="0.2">
      <c r="A2" s="10" t="s">
        <v>12</v>
      </c>
      <c r="B2" s="10" t="s">
        <v>13</v>
      </c>
      <c r="C2" s="11">
        <v>910511162</v>
      </c>
      <c r="D2" s="30" t="str">
        <f>IFERROR(VLOOKUP(C2,[1]Data!$B$2:$C$11000,2,FALSE),"Not Found")</f>
        <v>E10001284</v>
      </c>
      <c r="E2" s="12" t="s">
        <v>14</v>
      </c>
      <c r="F2" s="12" t="s">
        <v>15</v>
      </c>
      <c r="G2" s="10" t="s">
        <v>16</v>
      </c>
      <c r="H2" s="12" t="s">
        <v>17</v>
      </c>
      <c r="I2" s="10" t="s">
        <v>18</v>
      </c>
      <c r="J2" s="13" t="s">
        <v>19</v>
      </c>
      <c r="K2" s="14">
        <v>44197</v>
      </c>
      <c r="L2" s="14">
        <v>47483</v>
      </c>
    </row>
    <row r="3" spans="1:12" s="3" customFormat="1" ht="30" customHeight="1" x14ac:dyDescent="0.2">
      <c r="A3" s="10" t="s">
        <v>20</v>
      </c>
      <c r="B3" s="10" t="s">
        <v>21</v>
      </c>
      <c r="C3" s="11">
        <v>916717610</v>
      </c>
      <c r="D3" s="30" t="str">
        <f>IFERROR(VLOOKUP(C3,[1]Data!$B$2:$C$11000,2,FALSE),"Not Found")</f>
        <v>E10001368</v>
      </c>
      <c r="E3" s="12" t="s">
        <v>22</v>
      </c>
      <c r="F3" s="12" t="s">
        <v>23</v>
      </c>
      <c r="G3" s="10" t="s">
        <v>24</v>
      </c>
      <c r="H3" s="12" t="s">
        <v>25</v>
      </c>
      <c r="I3" s="10" t="s">
        <v>18</v>
      </c>
      <c r="J3" s="13" t="s">
        <v>26</v>
      </c>
      <c r="K3" s="14">
        <v>44501</v>
      </c>
      <c r="L3" s="14">
        <v>47483</v>
      </c>
    </row>
    <row r="4" spans="1:12" s="3" customFormat="1" ht="30" customHeight="1" x14ac:dyDescent="0.2">
      <c r="A4" s="10" t="s">
        <v>27</v>
      </c>
      <c r="B4" s="10" t="s">
        <v>28</v>
      </c>
      <c r="C4" s="11">
        <v>923046181</v>
      </c>
      <c r="D4" s="30" t="str">
        <f>IFERROR(VLOOKUP(C4,[1]Data!$B$2:$C$11000,2,FALSE),"Not Found")</f>
        <v>E10001844</v>
      </c>
      <c r="E4" s="12" t="s">
        <v>29</v>
      </c>
      <c r="F4" s="12" t="s">
        <v>30</v>
      </c>
      <c r="G4" s="10" t="s">
        <v>31</v>
      </c>
      <c r="H4" s="12" t="s">
        <v>32</v>
      </c>
      <c r="I4" s="10" t="s">
        <v>33</v>
      </c>
      <c r="J4" s="13"/>
      <c r="K4" s="14">
        <v>44197</v>
      </c>
      <c r="L4" s="14">
        <v>47483</v>
      </c>
    </row>
    <row r="5" spans="1:12" s="3" customFormat="1" ht="30" customHeight="1" x14ac:dyDescent="0.2">
      <c r="A5" s="10" t="s">
        <v>34</v>
      </c>
      <c r="B5" s="10" t="s">
        <v>35</v>
      </c>
      <c r="C5" s="11">
        <v>944834418</v>
      </c>
      <c r="D5" s="30" t="str">
        <f>IFERROR(VLOOKUP(C5,[1]Data!$B$2:$C$11000,2,FALSE),"Not Found")</f>
        <v>E10002067</v>
      </c>
      <c r="E5" s="12" t="s">
        <v>36</v>
      </c>
      <c r="F5" s="12" t="s">
        <v>37</v>
      </c>
      <c r="G5" s="10" t="s">
        <v>38</v>
      </c>
      <c r="H5" s="12" t="s">
        <v>39</v>
      </c>
      <c r="I5" s="10" t="s">
        <v>18</v>
      </c>
      <c r="J5" s="13" t="s">
        <v>40</v>
      </c>
      <c r="K5" s="14">
        <v>44197</v>
      </c>
      <c r="L5" s="14">
        <v>47483</v>
      </c>
    </row>
    <row r="6" spans="1:12" s="3" customFormat="1" ht="30" customHeight="1" x14ac:dyDescent="0.2">
      <c r="A6" s="10" t="s">
        <v>41</v>
      </c>
      <c r="B6" s="10" t="s">
        <v>42</v>
      </c>
      <c r="C6" s="11">
        <v>916768923</v>
      </c>
      <c r="D6" s="30" t="str">
        <f>IFERROR(VLOOKUP(C6,[1]Data!$B$2:$C$11000,2,FALSE),"Not Found")</f>
        <v>E10002190</v>
      </c>
      <c r="E6" s="12" t="s">
        <v>43</v>
      </c>
      <c r="F6" s="12" t="s">
        <v>44</v>
      </c>
      <c r="G6" s="10" t="s">
        <v>45</v>
      </c>
      <c r="H6" s="12" t="s">
        <v>46</v>
      </c>
      <c r="I6" s="10" t="s">
        <v>47</v>
      </c>
      <c r="J6" s="13" t="s">
        <v>48</v>
      </c>
      <c r="K6" s="14">
        <v>44197</v>
      </c>
      <c r="L6" s="14">
        <v>47483</v>
      </c>
    </row>
    <row r="7" spans="1:12" s="3" customFormat="1" ht="30" customHeight="1" x14ac:dyDescent="0.2">
      <c r="A7" s="10" t="s">
        <v>49</v>
      </c>
      <c r="B7" s="10" t="s">
        <v>50</v>
      </c>
      <c r="C7" s="11">
        <v>944838104</v>
      </c>
      <c r="D7" s="30" t="str">
        <f>IFERROR(VLOOKUP(C7,[1]Data!$B$2:$C$11000,2,FALSE),"Not Found")</f>
        <v>E10002357</v>
      </c>
      <c r="E7" s="12" t="s">
        <v>51</v>
      </c>
      <c r="F7" s="12" t="s">
        <v>52</v>
      </c>
      <c r="G7" s="10" t="s">
        <v>53</v>
      </c>
      <c r="H7" s="12" t="s">
        <v>54</v>
      </c>
      <c r="I7" s="10" t="s">
        <v>33</v>
      </c>
      <c r="J7" s="13" t="s">
        <v>55</v>
      </c>
      <c r="K7" s="14">
        <v>44197</v>
      </c>
      <c r="L7" s="14">
        <v>47483</v>
      </c>
    </row>
    <row r="8" spans="1:12" s="3" customFormat="1" ht="30" customHeight="1" x14ac:dyDescent="0.2">
      <c r="A8" s="10" t="s">
        <v>56</v>
      </c>
      <c r="B8" s="10" t="s">
        <v>57</v>
      </c>
      <c r="C8" s="11">
        <v>948058019</v>
      </c>
      <c r="D8" s="30" t="str">
        <f>IFERROR(VLOOKUP(C8,[1]Data!$B$2:$C$11000,2,FALSE),"Not Found")</f>
        <v>E10003159</v>
      </c>
      <c r="E8" s="12" t="s">
        <v>58</v>
      </c>
      <c r="F8" s="12" t="s">
        <v>59</v>
      </c>
      <c r="G8" s="10" t="s">
        <v>60</v>
      </c>
      <c r="H8" s="12" t="s">
        <v>61</v>
      </c>
      <c r="I8" s="10" t="s">
        <v>33</v>
      </c>
      <c r="J8" s="13" t="s">
        <v>62</v>
      </c>
      <c r="K8" s="14">
        <v>44197</v>
      </c>
      <c r="L8" s="14">
        <v>47483</v>
      </c>
    </row>
    <row r="9" spans="1:12" s="3" customFormat="1" ht="30" customHeight="1" x14ac:dyDescent="0.2">
      <c r="A9" s="10" t="s">
        <v>63</v>
      </c>
      <c r="B9" s="10" t="s">
        <v>64</v>
      </c>
      <c r="C9" s="11">
        <v>930928595</v>
      </c>
      <c r="D9" s="30" t="str">
        <f>IFERROR(VLOOKUP(C9,[1]Data!$B$2:$C$11000,2,FALSE),"Not Found")</f>
        <v>E10003340</v>
      </c>
      <c r="E9" s="12" t="s">
        <v>65</v>
      </c>
      <c r="F9" s="12" t="s">
        <v>66</v>
      </c>
      <c r="G9" s="10" t="s">
        <v>67</v>
      </c>
      <c r="H9" s="12" t="s">
        <v>68</v>
      </c>
      <c r="I9" s="10" t="s">
        <v>33</v>
      </c>
      <c r="J9" s="13" t="s">
        <v>69</v>
      </c>
      <c r="K9" s="14">
        <v>44197</v>
      </c>
      <c r="L9" s="14">
        <v>47483</v>
      </c>
    </row>
    <row r="10" spans="1:12" s="3" customFormat="1" ht="30" customHeight="1" x14ac:dyDescent="0.2">
      <c r="A10" s="10" t="s">
        <v>70</v>
      </c>
      <c r="B10" s="10" t="s">
        <v>71</v>
      </c>
      <c r="C10" s="11">
        <v>910635322</v>
      </c>
      <c r="D10" t="s">
        <v>72</v>
      </c>
      <c r="E10" s="12" t="s">
        <v>73</v>
      </c>
      <c r="F10" s="12" t="s">
        <v>74</v>
      </c>
      <c r="G10" s="10" t="s">
        <v>75</v>
      </c>
      <c r="H10" s="12" t="s">
        <v>76</v>
      </c>
      <c r="I10" s="10" t="s">
        <v>33</v>
      </c>
      <c r="J10" s="13" t="s">
        <v>77</v>
      </c>
      <c r="K10" s="14">
        <v>44501</v>
      </c>
      <c r="L10" s="14">
        <v>47483</v>
      </c>
    </row>
    <row r="11" spans="1:12" s="3" customFormat="1" ht="30" customHeight="1" x14ac:dyDescent="0.2">
      <c r="A11" s="10" t="s">
        <v>78</v>
      </c>
      <c r="B11" s="10" t="s">
        <v>79</v>
      </c>
      <c r="C11" s="11">
        <v>930932281</v>
      </c>
      <c r="D11" s="30" t="str">
        <f>IFERROR(VLOOKUP(C11,[1]Data!$B$2:$C$11000,2,FALSE),"Not Found")</f>
        <v>E10003541</v>
      </c>
      <c r="E11" s="12" t="s">
        <v>80</v>
      </c>
      <c r="F11" s="12" t="s">
        <v>81</v>
      </c>
      <c r="G11" s="10" t="s">
        <v>82</v>
      </c>
      <c r="H11" s="12" t="s">
        <v>83</v>
      </c>
      <c r="I11" s="10" t="s">
        <v>84</v>
      </c>
      <c r="J11" s="13" t="s">
        <v>85</v>
      </c>
      <c r="K11" s="14">
        <v>44197</v>
      </c>
      <c r="L11" s="14">
        <v>47483</v>
      </c>
    </row>
    <row r="12" spans="1:12" s="3" customFormat="1" ht="30" customHeight="1" x14ac:dyDescent="0.2">
      <c r="A12" s="10" t="s">
        <v>86</v>
      </c>
      <c r="B12" s="10" t="s">
        <v>87</v>
      </c>
      <c r="C12" s="11">
        <v>944853527</v>
      </c>
      <c r="D12" s="30" t="str">
        <f>IFERROR(VLOOKUP(C12,[1]Data!$B$2:$C$11000,2,FALSE),"Not Found")</f>
        <v>E10003610</v>
      </c>
      <c r="E12" s="12" t="s">
        <v>88</v>
      </c>
      <c r="F12" s="12" t="s">
        <v>89</v>
      </c>
      <c r="G12" s="10" t="s">
        <v>90</v>
      </c>
      <c r="H12" s="12" t="s">
        <v>91</v>
      </c>
      <c r="I12" s="10" t="s">
        <v>18</v>
      </c>
      <c r="J12" s="13" t="s">
        <v>92</v>
      </c>
      <c r="K12" s="14">
        <v>44197</v>
      </c>
      <c r="L12" s="14">
        <v>47483</v>
      </c>
    </row>
    <row r="13" spans="1:12" s="3" customFormat="1" ht="30" customHeight="1" x14ac:dyDescent="0.2">
      <c r="A13" s="10" t="s">
        <v>93</v>
      </c>
      <c r="B13" s="10" t="s">
        <v>94</v>
      </c>
      <c r="C13" s="11">
        <v>948065003</v>
      </c>
      <c r="D13" s="30" t="str">
        <f>IFERROR(VLOOKUP(C13,[1]Data!$B$2:$C$11000,2,FALSE),"Not Found")</f>
        <v>E10003653</v>
      </c>
      <c r="E13" s="12" t="s">
        <v>95</v>
      </c>
      <c r="F13" s="12" t="s">
        <v>96</v>
      </c>
      <c r="G13" s="10" t="s">
        <v>97</v>
      </c>
      <c r="H13" s="12" t="s">
        <v>98</v>
      </c>
      <c r="I13" s="10" t="s">
        <v>18</v>
      </c>
      <c r="J13" s="13" t="s">
        <v>99</v>
      </c>
      <c r="K13" s="14">
        <v>44501</v>
      </c>
      <c r="L13" s="14">
        <v>47483</v>
      </c>
    </row>
    <row r="14" spans="1:12" s="3" customFormat="1" ht="30" customHeight="1" x14ac:dyDescent="0.2">
      <c r="A14" s="10" t="s">
        <v>100</v>
      </c>
      <c r="B14" s="10" t="s">
        <v>101</v>
      </c>
      <c r="C14" s="11">
        <v>948065876</v>
      </c>
      <c r="D14" s="30" t="str">
        <f>IFERROR(VLOOKUP(C14,[1]Data!$B$2:$C$11000,2,FALSE),"Not Found")</f>
        <v>E10003728</v>
      </c>
      <c r="E14" s="12" t="s">
        <v>102</v>
      </c>
      <c r="F14" s="12" t="s">
        <v>103</v>
      </c>
      <c r="G14" s="10" t="s">
        <v>104</v>
      </c>
      <c r="H14" s="12" t="s">
        <v>105</v>
      </c>
      <c r="I14" s="10" t="s">
        <v>106</v>
      </c>
      <c r="J14" s="13" t="s">
        <v>107</v>
      </c>
      <c r="K14" s="14">
        <v>44197</v>
      </c>
      <c r="L14" s="14">
        <v>47483</v>
      </c>
    </row>
    <row r="15" spans="1:12" s="3" customFormat="1" ht="30" customHeight="1" x14ac:dyDescent="0.2">
      <c r="A15" s="10" t="s">
        <v>108</v>
      </c>
      <c r="B15" s="10" t="s">
        <v>109</v>
      </c>
      <c r="C15" s="11">
        <v>948067331</v>
      </c>
      <c r="D15" s="30" t="str">
        <f>IFERROR(VLOOKUP(C15,[1]Data!$B$2:$C$11000,2,FALSE),"Not Found")</f>
        <v>E10003847</v>
      </c>
      <c r="E15" s="12" t="s">
        <v>110</v>
      </c>
      <c r="F15" s="12" t="s">
        <v>111</v>
      </c>
      <c r="G15" s="10" t="s">
        <v>112</v>
      </c>
      <c r="H15" s="12" t="s">
        <v>113</v>
      </c>
      <c r="I15" s="10" t="s">
        <v>18</v>
      </c>
      <c r="J15" s="13"/>
      <c r="K15" s="14">
        <v>44197</v>
      </c>
      <c r="L15" s="14">
        <v>47483</v>
      </c>
    </row>
    <row r="16" spans="1:12" s="3" customFormat="1" ht="30" customHeight="1" x14ac:dyDescent="0.2">
      <c r="A16" s="10" t="s">
        <v>114</v>
      </c>
      <c r="B16" s="10" t="s">
        <v>115</v>
      </c>
      <c r="C16" s="11">
        <v>948068689</v>
      </c>
      <c r="D16" s="30" t="str">
        <f>IFERROR(VLOOKUP(C16,[1]Data!$B$2:$C$11000,2,FALSE),"Not Found")</f>
        <v>E10003923</v>
      </c>
      <c r="E16" s="12" t="s">
        <v>116</v>
      </c>
      <c r="F16" s="12" t="s">
        <v>117</v>
      </c>
      <c r="G16" s="10" t="s">
        <v>118</v>
      </c>
      <c r="H16" s="12" t="s">
        <v>119</v>
      </c>
      <c r="I16" s="10" t="s">
        <v>33</v>
      </c>
      <c r="J16" s="13" t="s">
        <v>120</v>
      </c>
      <c r="K16" s="14">
        <v>44197</v>
      </c>
      <c r="L16" s="14">
        <v>47483</v>
      </c>
    </row>
    <row r="17" spans="1:12" s="3" customFormat="1" ht="30" customHeight="1" x14ac:dyDescent="0.2">
      <c r="A17" s="10" t="s">
        <v>121</v>
      </c>
      <c r="B17" s="10" t="s">
        <v>122</v>
      </c>
      <c r="C17" s="11">
        <v>923092838</v>
      </c>
      <c r="D17" s="30" t="str">
        <f>IFERROR(VLOOKUP(C17,[1]Data!$B$2:$C$11000,2,FALSE),"Not Found")</f>
        <v>E10003930</v>
      </c>
      <c r="E17" s="12" t="s">
        <v>123</v>
      </c>
      <c r="F17" s="12" t="s">
        <v>124</v>
      </c>
      <c r="G17" s="10" t="s">
        <v>125</v>
      </c>
      <c r="H17" s="12" t="s">
        <v>126</v>
      </c>
      <c r="I17" s="10" t="s">
        <v>33</v>
      </c>
      <c r="J17" s="13"/>
      <c r="K17" s="14">
        <v>44197</v>
      </c>
      <c r="L17" s="14">
        <v>47483</v>
      </c>
    </row>
    <row r="18" spans="1:12" s="3" customFormat="1" ht="30" customHeight="1" x14ac:dyDescent="0.2">
      <c r="A18" s="10" t="s">
        <v>127</v>
      </c>
      <c r="B18" s="10" t="s">
        <v>128</v>
      </c>
      <c r="C18" s="11">
        <v>948070726</v>
      </c>
      <c r="D18" s="30" t="str">
        <f>IFERROR(VLOOKUP(C18,[1]Data!$B$2:$C$11000,2,FALSE),"Not Found")</f>
        <v>E10004050</v>
      </c>
      <c r="E18" s="12" t="s">
        <v>129</v>
      </c>
      <c r="F18" s="12" t="s">
        <v>130</v>
      </c>
      <c r="G18" s="10" t="s">
        <v>131</v>
      </c>
      <c r="H18" s="12" t="s">
        <v>132</v>
      </c>
      <c r="I18" s="10" t="s">
        <v>106</v>
      </c>
      <c r="J18" s="13" t="s">
        <v>133</v>
      </c>
      <c r="K18" s="14">
        <v>44197</v>
      </c>
      <c r="L18" s="14">
        <v>47483</v>
      </c>
    </row>
    <row r="19" spans="1:12" s="3" customFormat="1" ht="30" customHeight="1" x14ac:dyDescent="0.2">
      <c r="A19" s="10" t="s">
        <v>134</v>
      </c>
      <c r="B19" s="10" t="s">
        <v>135</v>
      </c>
      <c r="C19" s="11">
        <v>930946346</v>
      </c>
      <c r="D19" s="30" t="str">
        <f>IFERROR(VLOOKUP(C19,[1]Data!$B$2:$C$11000,2,FALSE),"Not Found")</f>
        <v>E10004220</v>
      </c>
      <c r="E19" s="12" t="s">
        <v>136</v>
      </c>
      <c r="F19" s="12" t="s">
        <v>137</v>
      </c>
      <c r="G19" s="10" t="s">
        <v>138</v>
      </c>
      <c r="H19" s="12" t="s">
        <v>139</v>
      </c>
      <c r="I19" s="10" t="s">
        <v>33</v>
      </c>
      <c r="J19" s="13" t="s">
        <v>140</v>
      </c>
      <c r="K19" s="14">
        <v>44197</v>
      </c>
      <c r="L19" s="14">
        <v>47483</v>
      </c>
    </row>
    <row r="20" spans="1:12" s="3" customFormat="1" ht="30" customHeight="1" x14ac:dyDescent="0.2">
      <c r="A20" s="10" t="s">
        <v>141</v>
      </c>
      <c r="B20" s="10" t="s">
        <v>142</v>
      </c>
      <c r="C20" s="11">
        <v>930948868</v>
      </c>
      <c r="D20" s="30" t="str">
        <f>IFERROR(VLOOKUP(C20,[1]Data!$B$2:$C$11000,2,FALSE),"Not Found")</f>
        <v>E10004330</v>
      </c>
      <c r="E20" s="12" t="s">
        <v>143</v>
      </c>
      <c r="F20" s="12" t="s">
        <v>144</v>
      </c>
      <c r="G20" s="10" t="s">
        <v>145</v>
      </c>
      <c r="H20" s="12" t="s">
        <v>146</v>
      </c>
      <c r="I20" s="10" t="s">
        <v>33</v>
      </c>
      <c r="J20" s="13" t="s">
        <v>147</v>
      </c>
      <c r="K20" s="14">
        <v>44197</v>
      </c>
      <c r="L20" s="14">
        <v>47483</v>
      </c>
    </row>
    <row r="21" spans="1:12" s="3" customFormat="1" ht="30" customHeight="1" x14ac:dyDescent="0.2">
      <c r="A21" s="10" t="s">
        <v>148</v>
      </c>
      <c r="B21" s="10" t="s">
        <v>149</v>
      </c>
      <c r="C21" s="11">
        <v>904641595</v>
      </c>
      <c r="D21" s="30" t="str">
        <f>IFERROR(VLOOKUP(C21,[1]Data!$B$2:$C$11000,2,FALSE),"Not Found")</f>
        <v>E10004420</v>
      </c>
      <c r="E21" s="12" t="s">
        <v>150</v>
      </c>
      <c r="F21" s="12" t="s">
        <v>151</v>
      </c>
      <c r="G21" s="10" t="s">
        <v>152</v>
      </c>
      <c r="H21" s="12" t="s">
        <v>153</v>
      </c>
      <c r="I21" s="10" t="s">
        <v>18</v>
      </c>
      <c r="J21" s="13" t="s">
        <v>154</v>
      </c>
      <c r="K21" s="14">
        <v>44197</v>
      </c>
      <c r="L21" s="14">
        <v>47483</v>
      </c>
    </row>
    <row r="22" spans="1:12" s="3" customFormat="1" ht="30" customHeight="1" x14ac:dyDescent="0.2">
      <c r="A22" s="10" t="s">
        <v>155</v>
      </c>
      <c r="B22" s="10" t="s">
        <v>156</v>
      </c>
      <c r="C22" s="11">
        <v>944912406</v>
      </c>
      <c r="D22" s="30" t="str">
        <f>IFERROR(VLOOKUP(C22,[1]Data!$B$2:$C$11000,2,FALSE),"Not Found")</f>
        <v>E10004447</v>
      </c>
      <c r="E22" s="12" t="s">
        <v>157</v>
      </c>
      <c r="F22" s="12" t="s">
        <v>158</v>
      </c>
      <c r="G22" s="10" t="s">
        <v>159</v>
      </c>
      <c r="H22" s="12" t="s">
        <v>160</v>
      </c>
      <c r="I22" s="10" t="s">
        <v>18</v>
      </c>
      <c r="J22" s="13"/>
      <c r="K22" s="14">
        <v>44197</v>
      </c>
      <c r="L22" s="14">
        <v>47483</v>
      </c>
    </row>
    <row r="23" spans="1:12" s="3" customFormat="1" ht="30" customHeight="1" x14ac:dyDescent="0.2">
      <c r="A23" s="10" t="s">
        <v>161</v>
      </c>
      <c r="B23" s="10" t="s">
        <v>162</v>
      </c>
      <c r="C23" s="11">
        <v>923105836</v>
      </c>
      <c r="D23" s="30" t="str">
        <f>IFERROR(VLOOKUP(C23,[1]Data!$B$2:$C$11000,2,FALSE),"Not Found")</f>
        <v>E10004502</v>
      </c>
      <c r="E23" s="12" t="s">
        <v>163</v>
      </c>
      <c r="F23" s="12" t="s">
        <v>164</v>
      </c>
      <c r="G23" s="10"/>
      <c r="H23" s="12" t="s">
        <v>165</v>
      </c>
      <c r="I23" s="10" t="s">
        <v>33</v>
      </c>
      <c r="J23" s="13" t="s">
        <v>166</v>
      </c>
      <c r="K23" s="14">
        <v>44197</v>
      </c>
      <c r="L23" s="14">
        <v>47483</v>
      </c>
    </row>
    <row r="24" spans="1:12" s="3" customFormat="1" ht="30" customHeight="1" x14ac:dyDescent="0.2">
      <c r="A24" s="10" t="s">
        <v>167</v>
      </c>
      <c r="B24" s="10" t="s">
        <v>168</v>
      </c>
      <c r="C24" s="11">
        <v>944913764</v>
      </c>
      <c r="D24" s="30" t="str">
        <f>IFERROR(VLOOKUP(C24,[1]Data!$B$2:$C$11000,2,FALSE),"Not Found")</f>
        <v>E10004533</v>
      </c>
      <c r="E24" s="12" t="s">
        <v>169</v>
      </c>
      <c r="F24" s="12" t="s">
        <v>170</v>
      </c>
      <c r="G24" s="10" t="s">
        <v>171</v>
      </c>
      <c r="H24" s="12" t="s">
        <v>172</v>
      </c>
      <c r="I24" s="10" t="s">
        <v>173</v>
      </c>
      <c r="J24" s="13" t="s">
        <v>174</v>
      </c>
      <c r="K24" s="14">
        <v>44197</v>
      </c>
      <c r="L24" s="14">
        <v>47483</v>
      </c>
    </row>
    <row r="25" spans="1:12" s="3" customFormat="1" ht="30" customHeight="1" x14ac:dyDescent="0.2">
      <c r="A25" s="10" t="s">
        <v>175</v>
      </c>
      <c r="B25" s="10" t="s">
        <v>176</v>
      </c>
      <c r="C25" s="11">
        <v>948081202</v>
      </c>
      <c r="D25" s="30" t="str">
        <f>IFERROR(VLOOKUP(C25,[1]Data!$B$2:$C$11000,2,FALSE),"Not Found")</f>
        <v>E10004880</v>
      </c>
      <c r="E25" s="12" t="s">
        <v>177</v>
      </c>
      <c r="F25" s="12" t="s">
        <v>178</v>
      </c>
      <c r="G25" s="10" t="s">
        <v>179</v>
      </c>
      <c r="H25" s="12" t="s">
        <v>68</v>
      </c>
      <c r="I25" s="10" t="s">
        <v>33</v>
      </c>
      <c r="J25" s="13" t="s">
        <v>180</v>
      </c>
      <c r="K25" s="14">
        <v>44197</v>
      </c>
      <c r="L25" s="14">
        <v>47483</v>
      </c>
    </row>
    <row r="26" spans="1:12" s="3" customFormat="1" ht="30" customHeight="1" x14ac:dyDescent="0.2">
      <c r="A26" s="10" t="s">
        <v>181</v>
      </c>
      <c r="B26" s="10" t="s">
        <v>182</v>
      </c>
      <c r="C26" s="11">
        <v>944919681</v>
      </c>
      <c r="D26" s="30" t="str">
        <f>IFERROR(VLOOKUP(C26,[1]Data!$B$2:$C$11000,2,FALSE),"Not Found")</f>
        <v>E10004958</v>
      </c>
      <c r="E26" s="12" t="s">
        <v>183</v>
      </c>
      <c r="F26" s="12" t="s">
        <v>184</v>
      </c>
      <c r="G26" s="10" t="s">
        <v>185</v>
      </c>
      <c r="H26" s="12" t="s">
        <v>186</v>
      </c>
      <c r="I26" s="10" t="s">
        <v>33</v>
      </c>
      <c r="J26" s="13" t="s">
        <v>187</v>
      </c>
      <c r="K26" s="14">
        <v>44197</v>
      </c>
      <c r="L26" s="14">
        <v>47483</v>
      </c>
    </row>
    <row r="27" spans="1:12" s="3" customFormat="1" ht="30" customHeight="1" x14ac:dyDescent="0.2">
      <c r="A27" s="10" t="s">
        <v>188</v>
      </c>
      <c r="B27" s="10" t="s">
        <v>189</v>
      </c>
      <c r="C27" s="11">
        <v>944921136</v>
      </c>
      <c r="D27" s="30" t="str">
        <f>IFERROR(VLOOKUP(C27,[1]Data!$B$2:$C$11000,2,FALSE),"Not Found")</f>
        <v>E10005079</v>
      </c>
      <c r="E27" s="12" t="s">
        <v>190</v>
      </c>
      <c r="F27" s="12" t="s">
        <v>191</v>
      </c>
      <c r="G27" s="10" t="s">
        <v>192</v>
      </c>
      <c r="H27" s="12" t="s">
        <v>193</v>
      </c>
      <c r="I27" s="10" t="s">
        <v>33</v>
      </c>
      <c r="J27" s="13" t="s">
        <v>194</v>
      </c>
      <c r="K27" s="14">
        <v>44197</v>
      </c>
      <c r="L27" s="14">
        <v>47483</v>
      </c>
    </row>
    <row r="28" spans="1:12" s="3" customFormat="1" ht="30" customHeight="1" x14ac:dyDescent="0.2">
      <c r="A28" s="10" t="s">
        <v>195</v>
      </c>
      <c r="B28" s="10" t="s">
        <v>196</v>
      </c>
      <c r="C28" s="11">
        <v>944922300</v>
      </c>
      <c r="D28" s="30" t="str">
        <f>IFERROR(VLOOKUP(C28,[1]Data!$B$2:$C$11000,2,FALSE),"Not Found")</f>
        <v>E10005181</v>
      </c>
      <c r="E28" s="12" t="s">
        <v>197</v>
      </c>
      <c r="F28" s="12" t="s">
        <v>198</v>
      </c>
      <c r="G28" s="10" t="s">
        <v>199</v>
      </c>
      <c r="H28" s="12" t="s">
        <v>200</v>
      </c>
      <c r="I28" s="10" t="s">
        <v>18</v>
      </c>
      <c r="J28" s="13" t="s">
        <v>201</v>
      </c>
      <c r="K28" s="14">
        <v>44197</v>
      </c>
      <c r="L28" s="14">
        <v>47483</v>
      </c>
    </row>
    <row r="29" spans="1:12" s="3" customFormat="1" ht="30" customHeight="1" x14ac:dyDescent="0.2">
      <c r="A29" s="10" t="s">
        <v>202</v>
      </c>
      <c r="B29" s="10" t="s">
        <v>203</v>
      </c>
      <c r="C29" s="11">
        <v>944923367</v>
      </c>
      <c r="D29" s="30" t="str">
        <f>IFERROR(VLOOKUP(C29,[1]Data!$B$2:$C$11000,2,FALSE),"Not Found")</f>
        <v>E10005281</v>
      </c>
      <c r="E29" s="12" t="s">
        <v>204</v>
      </c>
      <c r="F29" s="12" t="s">
        <v>205</v>
      </c>
      <c r="G29" s="10" t="s">
        <v>206</v>
      </c>
      <c r="H29" s="12" t="s">
        <v>207</v>
      </c>
      <c r="I29" s="10" t="s">
        <v>208</v>
      </c>
      <c r="J29" s="13" t="s">
        <v>209</v>
      </c>
      <c r="K29" s="14">
        <v>44197</v>
      </c>
      <c r="L29" s="14">
        <v>47483</v>
      </c>
    </row>
    <row r="30" spans="1:12" s="3" customFormat="1" ht="30" customHeight="1" x14ac:dyDescent="0.2">
      <c r="A30" s="10" t="s">
        <v>210</v>
      </c>
      <c r="B30" s="10" t="s">
        <v>211</v>
      </c>
      <c r="C30" s="11">
        <v>944923561</v>
      </c>
      <c r="D30" s="30" t="str">
        <f>IFERROR(VLOOKUP(C30,[1]Data!$B$2:$C$11000,2,FALSE),"Not Found")</f>
        <v>E10005291</v>
      </c>
      <c r="E30" s="12" t="s">
        <v>212</v>
      </c>
      <c r="F30" s="12" t="s">
        <v>213</v>
      </c>
      <c r="G30" s="10" t="s">
        <v>214</v>
      </c>
      <c r="H30" s="12" t="s">
        <v>215</v>
      </c>
      <c r="I30" s="10" t="s">
        <v>33</v>
      </c>
      <c r="J30" s="13" t="s">
        <v>216</v>
      </c>
      <c r="K30" s="14">
        <v>44197</v>
      </c>
      <c r="L30" s="14">
        <v>47483</v>
      </c>
    </row>
    <row r="31" spans="1:12" s="3" customFormat="1" ht="30" customHeight="1" x14ac:dyDescent="0.2">
      <c r="A31" s="10" t="s">
        <v>217</v>
      </c>
      <c r="B31" s="10" t="s">
        <v>218</v>
      </c>
      <c r="C31" s="11">
        <v>944924046</v>
      </c>
      <c r="D31" s="30" t="str">
        <f>IFERROR(VLOOKUP(C31,[1]Data!$B$2:$C$11000,2,FALSE),"Not Found")</f>
        <v>E10005336</v>
      </c>
      <c r="E31" s="12" t="s">
        <v>219</v>
      </c>
      <c r="F31" s="12" t="s">
        <v>220</v>
      </c>
      <c r="G31" s="10" t="s">
        <v>221</v>
      </c>
      <c r="H31" s="12" t="s">
        <v>222</v>
      </c>
      <c r="I31" s="10" t="s">
        <v>223</v>
      </c>
      <c r="J31" s="13" t="s">
        <v>224</v>
      </c>
      <c r="K31" s="14">
        <v>44197</v>
      </c>
      <c r="L31" s="14">
        <v>47483</v>
      </c>
    </row>
    <row r="32" spans="1:12" s="3" customFormat="1" ht="30" customHeight="1" x14ac:dyDescent="0.2">
      <c r="A32" s="10" t="s">
        <v>225</v>
      </c>
      <c r="B32" s="10" t="s">
        <v>226</v>
      </c>
      <c r="C32" s="11">
        <v>948089835</v>
      </c>
      <c r="D32" s="30" t="str">
        <f>IFERROR(VLOOKUP(C32,[1]Data!$B$2:$C$11000,2,FALSE),"Not Found")</f>
        <v>E10005485</v>
      </c>
      <c r="E32" s="12" t="s">
        <v>227</v>
      </c>
      <c r="F32" s="12" t="s">
        <v>228</v>
      </c>
      <c r="G32" s="10" t="s">
        <v>229</v>
      </c>
      <c r="H32" s="12" t="s">
        <v>230</v>
      </c>
      <c r="I32" s="10" t="s">
        <v>33</v>
      </c>
      <c r="J32" s="13" t="s">
        <v>231</v>
      </c>
      <c r="K32" s="14">
        <v>44197</v>
      </c>
      <c r="L32" s="14">
        <v>47483</v>
      </c>
    </row>
    <row r="33" spans="1:12" s="3" customFormat="1" ht="30" customHeight="1" x14ac:dyDescent="0.2">
      <c r="A33" s="10" t="s">
        <v>232</v>
      </c>
      <c r="B33" s="10" t="s">
        <v>233</v>
      </c>
      <c r="C33" s="11">
        <v>944926956</v>
      </c>
      <c r="D33" s="30" t="str">
        <f>IFERROR(VLOOKUP(C33,[1]Data!$B$2:$C$11000,2,FALSE),"Not Found")</f>
        <v>E10005578</v>
      </c>
      <c r="E33" s="12" t="s">
        <v>234</v>
      </c>
      <c r="F33" s="12" t="s">
        <v>235</v>
      </c>
      <c r="G33" s="10" t="s">
        <v>236</v>
      </c>
      <c r="H33" s="12" t="s">
        <v>237</v>
      </c>
      <c r="I33" s="10" t="s">
        <v>18</v>
      </c>
      <c r="J33" s="13" t="s">
        <v>238</v>
      </c>
      <c r="K33" s="14">
        <v>44197</v>
      </c>
      <c r="L33" s="14">
        <v>47483</v>
      </c>
    </row>
    <row r="34" spans="1:12" s="3" customFormat="1" ht="30" customHeight="1" x14ac:dyDescent="0.2">
      <c r="A34" s="10" t="s">
        <v>239</v>
      </c>
      <c r="B34" s="10" t="s">
        <v>240</v>
      </c>
      <c r="C34" s="11">
        <v>916953514</v>
      </c>
      <c r="D34" s="30" t="str">
        <f>IFERROR(VLOOKUP(C34,[1]Data!$B$2:$C$11000,2,FALSE),"Not Found")</f>
        <v>E10005588</v>
      </c>
      <c r="E34" s="12" t="s">
        <v>241</v>
      </c>
      <c r="F34" s="12" t="s">
        <v>242</v>
      </c>
      <c r="G34" s="10" t="s">
        <v>243</v>
      </c>
      <c r="H34" s="12" t="s">
        <v>244</v>
      </c>
      <c r="I34" s="10" t="s">
        <v>106</v>
      </c>
      <c r="J34" s="13" t="s">
        <v>245</v>
      </c>
      <c r="K34" s="14">
        <v>44197</v>
      </c>
      <c r="L34" s="14">
        <v>47483</v>
      </c>
    </row>
    <row r="35" spans="1:12" s="3" customFormat="1" ht="30" customHeight="1" x14ac:dyDescent="0.2">
      <c r="A35" s="10" t="s">
        <v>246</v>
      </c>
      <c r="B35" s="10" t="s">
        <v>247</v>
      </c>
      <c r="C35" s="11">
        <v>944927926</v>
      </c>
      <c r="D35" s="30" t="str">
        <f>IFERROR(VLOOKUP(C35,[1]Data!$B$2:$C$11000,2,FALSE),"Not Found")</f>
        <v>E10005634</v>
      </c>
      <c r="E35" s="12" t="s">
        <v>248</v>
      </c>
      <c r="F35" s="12" t="s">
        <v>249</v>
      </c>
      <c r="G35" s="10" t="s">
        <v>250</v>
      </c>
      <c r="H35" s="12" t="s">
        <v>251</v>
      </c>
      <c r="I35" s="10" t="s">
        <v>252</v>
      </c>
      <c r="J35" s="13" t="s">
        <v>253</v>
      </c>
      <c r="K35" s="14">
        <v>44197</v>
      </c>
      <c r="L35" s="14">
        <v>47483</v>
      </c>
    </row>
    <row r="36" spans="1:12" s="3" customFormat="1" ht="30" customHeight="1" x14ac:dyDescent="0.2">
      <c r="A36" s="10" t="s">
        <v>254</v>
      </c>
      <c r="B36" s="10" t="s">
        <v>255</v>
      </c>
      <c r="C36" s="11">
        <v>948093909</v>
      </c>
      <c r="D36" s="30" t="str">
        <f>IFERROR(VLOOKUP(C36,[1]Data!$B$2:$C$11000,2,FALSE),"Not Found")</f>
        <v>E10005821</v>
      </c>
      <c r="E36" s="12" t="s">
        <v>256</v>
      </c>
      <c r="F36" s="12" t="s">
        <v>257</v>
      </c>
      <c r="G36" s="10" t="s">
        <v>258</v>
      </c>
      <c r="H36" s="12" t="s">
        <v>259</v>
      </c>
      <c r="I36" s="10" t="s">
        <v>33</v>
      </c>
      <c r="J36" s="13" t="s">
        <v>260</v>
      </c>
      <c r="K36" s="14">
        <v>44197</v>
      </c>
      <c r="L36" s="14">
        <v>47483</v>
      </c>
    </row>
    <row r="37" spans="1:12" s="3" customFormat="1" ht="30" customHeight="1" x14ac:dyDescent="0.2">
      <c r="A37" s="10" t="s">
        <v>261</v>
      </c>
      <c r="B37" s="10" t="s">
        <v>262</v>
      </c>
      <c r="C37" s="11">
        <v>898851083</v>
      </c>
      <c r="D37" s="30" t="str">
        <f>IFERROR(VLOOKUP(C37,[1]Data!$B$2:$C$11000,2,FALSE),"Not Found")</f>
        <v>E10005917</v>
      </c>
      <c r="E37" s="12" t="s">
        <v>263</v>
      </c>
      <c r="F37" s="12" t="s">
        <v>264</v>
      </c>
      <c r="G37" s="10" t="s">
        <v>265</v>
      </c>
      <c r="H37" s="12" t="s">
        <v>266</v>
      </c>
      <c r="I37" s="10" t="s">
        <v>33</v>
      </c>
      <c r="J37" s="13" t="s">
        <v>267</v>
      </c>
      <c r="K37" s="14">
        <v>44197</v>
      </c>
      <c r="L37" s="14">
        <v>47483</v>
      </c>
    </row>
    <row r="38" spans="1:12" s="3" customFormat="1" ht="30" customHeight="1" x14ac:dyDescent="0.2">
      <c r="A38" s="10" t="s">
        <v>268</v>
      </c>
      <c r="B38" s="10" t="s">
        <v>269</v>
      </c>
      <c r="C38" s="11">
        <v>941824411</v>
      </c>
      <c r="D38" s="30" t="str">
        <f>IFERROR(VLOOKUP(C38,[1]Data!$B$2:$C$11000,2,FALSE),"Not Found")</f>
        <v>E10006133</v>
      </c>
      <c r="E38" s="12" t="s">
        <v>270</v>
      </c>
      <c r="F38" s="12" t="s">
        <v>271</v>
      </c>
      <c r="G38" s="10" t="s">
        <v>272</v>
      </c>
      <c r="H38" s="12" t="s">
        <v>273</v>
      </c>
      <c r="I38" s="10" t="s">
        <v>33</v>
      </c>
      <c r="J38" s="13" t="s">
        <v>274</v>
      </c>
      <c r="K38" s="14">
        <v>44197</v>
      </c>
      <c r="L38" s="14">
        <v>47483</v>
      </c>
    </row>
    <row r="39" spans="1:12" s="3" customFormat="1" ht="30" customHeight="1" x14ac:dyDescent="0.2">
      <c r="A39" s="10" t="s">
        <v>275</v>
      </c>
      <c r="B39" s="10" t="s">
        <v>276</v>
      </c>
      <c r="C39" s="11">
        <v>948100311</v>
      </c>
      <c r="D39" s="30" t="str">
        <f>IFERROR(VLOOKUP(C39,[1]Data!$B$2:$C$11000,2,FALSE),"Not Found")</f>
        <v>E10006265</v>
      </c>
      <c r="E39" s="12" t="s">
        <v>277</v>
      </c>
      <c r="F39" s="12" t="s">
        <v>278</v>
      </c>
      <c r="G39" s="10" t="s">
        <v>279</v>
      </c>
      <c r="H39" s="12" t="s">
        <v>280</v>
      </c>
      <c r="I39" s="10" t="s">
        <v>281</v>
      </c>
      <c r="J39" s="13" t="s">
        <v>282</v>
      </c>
      <c r="K39" s="14">
        <v>44197</v>
      </c>
      <c r="L39" s="14">
        <v>47483</v>
      </c>
    </row>
    <row r="40" spans="1:12" s="3" customFormat="1" ht="30" customHeight="1" x14ac:dyDescent="0.2">
      <c r="A40" s="10" t="s">
        <v>283</v>
      </c>
      <c r="B40" s="10" t="s">
        <v>284</v>
      </c>
      <c r="C40" s="11">
        <v>948100990</v>
      </c>
      <c r="D40" s="30" t="str">
        <f>IFERROR(VLOOKUP(C40,[1]Data!$B$2:$C$11000,2,FALSE),"Not Found")</f>
        <v>E10006296</v>
      </c>
      <c r="E40" s="12" t="s">
        <v>285</v>
      </c>
      <c r="F40" s="12" t="s">
        <v>286</v>
      </c>
      <c r="G40" s="10" t="s">
        <v>287</v>
      </c>
      <c r="H40" s="12" t="s">
        <v>288</v>
      </c>
      <c r="I40" s="10" t="s">
        <v>289</v>
      </c>
      <c r="J40" s="13" t="s">
        <v>290</v>
      </c>
      <c r="K40" s="14">
        <v>44197</v>
      </c>
      <c r="L40" s="14">
        <v>47483</v>
      </c>
    </row>
    <row r="41" spans="1:12" s="3" customFormat="1" ht="30" customHeight="1" x14ac:dyDescent="0.2">
      <c r="A41" s="10" t="s">
        <v>291</v>
      </c>
      <c r="B41" s="10" t="s">
        <v>292</v>
      </c>
      <c r="C41" s="11">
        <v>948101184</v>
      </c>
      <c r="D41" s="30" t="str">
        <f>IFERROR(VLOOKUP(C41,[1]Data!$B$2:$C$11000,2,FALSE),"Not Found")</f>
        <v>E10006317</v>
      </c>
      <c r="E41" s="12" t="s">
        <v>293</v>
      </c>
      <c r="F41" s="12" t="s">
        <v>294</v>
      </c>
      <c r="G41" s="10" t="s">
        <v>295</v>
      </c>
      <c r="H41" s="12" t="s">
        <v>296</v>
      </c>
      <c r="I41" s="10" t="s">
        <v>18</v>
      </c>
      <c r="J41" s="13" t="s">
        <v>297</v>
      </c>
      <c r="K41" s="14">
        <v>44197</v>
      </c>
      <c r="L41" s="14">
        <v>47483</v>
      </c>
    </row>
    <row r="42" spans="1:12" s="3" customFormat="1" ht="30" customHeight="1" x14ac:dyDescent="0.2">
      <c r="A42" s="10" t="s">
        <v>298</v>
      </c>
      <c r="B42" s="10" t="s">
        <v>299</v>
      </c>
      <c r="C42" s="11">
        <v>930986795</v>
      </c>
      <c r="D42" s="30" t="str">
        <f>IFERROR(VLOOKUP(C42,[1]Data!$B$2:$C$11000,2,FALSE),"Not Found")</f>
        <v>E10006334</v>
      </c>
      <c r="E42" s="12" t="s">
        <v>300</v>
      </c>
      <c r="F42" s="12" t="s">
        <v>301</v>
      </c>
      <c r="G42" s="10" t="s">
        <v>302</v>
      </c>
      <c r="H42" s="12" t="s">
        <v>303</v>
      </c>
      <c r="I42" s="10" t="s">
        <v>33</v>
      </c>
      <c r="J42" s="13" t="s">
        <v>304</v>
      </c>
      <c r="K42" s="14">
        <v>44197</v>
      </c>
      <c r="L42" s="14">
        <v>47483</v>
      </c>
    </row>
    <row r="43" spans="1:12" s="3" customFormat="1" ht="30" customHeight="1" x14ac:dyDescent="0.2">
      <c r="A43" s="10" t="s">
        <v>305</v>
      </c>
      <c r="B43" s="10" t="s">
        <v>306</v>
      </c>
      <c r="C43" s="11">
        <v>944938014</v>
      </c>
      <c r="D43" s="30" t="str">
        <f>IFERROR(VLOOKUP(C43,[1]Data!$B$2:$C$11000,2,FALSE),"Not Found")</f>
        <v>E10006381</v>
      </c>
      <c r="E43" s="12" t="s">
        <v>307</v>
      </c>
      <c r="F43" s="12" t="s">
        <v>308</v>
      </c>
      <c r="G43" s="10" t="s">
        <v>309</v>
      </c>
      <c r="H43" s="12" t="s">
        <v>310</v>
      </c>
      <c r="I43" s="10" t="s">
        <v>33</v>
      </c>
      <c r="J43" s="13" t="s">
        <v>311</v>
      </c>
      <c r="K43" s="14">
        <v>44197</v>
      </c>
      <c r="L43" s="14">
        <v>47483</v>
      </c>
    </row>
    <row r="44" spans="1:12" s="3" customFormat="1" ht="30" customHeight="1" x14ac:dyDescent="0.2">
      <c r="A44" s="10" t="s">
        <v>312</v>
      </c>
      <c r="B44" s="10" t="s">
        <v>313</v>
      </c>
      <c r="C44" s="11">
        <v>944940924</v>
      </c>
      <c r="D44" s="30" t="str">
        <f>IFERROR(VLOOKUP(C44,[1]Data!$B$2:$C$11000,2,FALSE),"Not Found")</f>
        <v>E10006551</v>
      </c>
      <c r="E44" s="12" t="s">
        <v>314</v>
      </c>
      <c r="F44" s="12" t="s">
        <v>315</v>
      </c>
      <c r="G44" s="10" t="s">
        <v>316</v>
      </c>
      <c r="H44" s="12" t="s">
        <v>317</v>
      </c>
      <c r="I44" s="10" t="s">
        <v>33</v>
      </c>
      <c r="J44" s="13"/>
      <c r="K44" s="14">
        <v>44197</v>
      </c>
      <c r="L44" s="14">
        <v>47483</v>
      </c>
    </row>
    <row r="45" spans="1:12" s="3" customFormat="1" ht="30" customHeight="1" x14ac:dyDescent="0.2">
      <c r="A45" s="10" t="s">
        <v>318</v>
      </c>
      <c r="B45" s="10" t="s">
        <v>319</v>
      </c>
      <c r="C45" s="11">
        <v>944942379</v>
      </c>
      <c r="D45" s="30" t="str">
        <f>IFERROR(VLOOKUP(C45,[1]Data!$B$2:$C$11000,2,FALSE),"Not Found")</f>
        <v>E10006612</v>
      </c>
      <c r="E45" s="12" t="s">
        <v>320</v>
      </c>
      <c r="F45" s="12" t="s">
        <v>321</v>
      </c>
      <c r="G45" s="10" t="s">
        <v>322</v>
      </c>
      <c r="H45" s="12" t="s">
        <v>323</v>
      </c>
      <c r="I45" s="10" t="s">
        <v>33</v>
      </c>
      <c r="J45" s="13" t="s">
        <v>324</v>
      </c>
      <c r="K45" s="14">
        <v>44197</v>
      </c>
      <c r="L45" s="14">
        <v>47483</v>
      </c>
    </row>
    <row r="46" spans="1:12" s="3" customFormat="1" ht="30" customHeight="1" x14ac:dyDescent="0.2">
      <c r="A46" s="10" t="s">
        <v>325</v>
      </c>
      <c r="B46" s="10" t="s">
        <v>326</v>
      </c>
      <c r="C46" s="11">
        <v>948105549</v>
      </c>
      <c r="D46" s="30" t="str">
        <f>IFERROR(VLOOKUP(C46,[1]Data!$B$2:$C$11000,2,FALSE),"Not Found")</f>
        <v>E10006630</v>
      </c>
      <c r="E46" s="12" t="s">
        <v>327</v>
      </c>
      <c r="F46" s="12" t="s">
        <v>328</v>
      </c>
      <c r="G46" s="10" t="s">
        <v>329</v>
      </c>
      <c r="H46" s="12" t="s">
        <v>330</v>
      </c>
      <c r="I46" s="10" t="s">
        <v>289</v>
      </c>
      <c r="J46" s="13" t="s">
        <v>331</v>
      </c>
      <c r="K46" s="14">
        <v>44197</v>
      </c>
      <c r="L46" s="14">
        <v>47483</v>
      </c>
    </row>
    <row r="47" spans="1:12" s="3" customFormat="1" ht="30" customHeight="1" x14ac:dyDescent="0.2">
      <c r="A47" s="10" t="s">
        <v>332</v>
      </c>
      <c r="B47" s="10" t="s">
        <v>333</v>
      </c>
      <c r="C47" s="11">
        <v>931004061</v>
      </c>
      <c r="D47" s="30" t="str">
        <f>IFERROR(VLOOKUP(C47,[1]Data!$B$2:$C$11000,2,FALSE),"Not Found")</f>
        <v>E10007128</v>
      </c>
      <c r="E47" s="12" t="s">
        <v>334</v>
      </c>
      <c r="F47" s="12" t="s">
        <v>335</v>
      </c>
      <c r="G47" s="10" t="s">
        <v>336</v>
      </c>
      <c r="H47" s="12" t="s">
        <v>337</v>
      </c>
      <c r="I47" s="10" t="s">
        <v>338</v>
      </c>
      <c r="J47" s="13" t="s">
        <v>339</v>
      </c>
      <c r="K47" s="14">
        <v>44197</v>
      </c>
      <c r="L47" s="14">
        <v>47483</v>
      </c>
    </row>
    <row r="48" spans="1:12" s="3" customFormat="1" ht="30" customHeight="1" x14ac:dyDescent="0.2">
      <c r="A48" s="10" t="s">
        <v>340</v>
      </c>
      <c r="B48" s="10" t="s">
        <v>341</v>
      </c>
      <c r="C48" s="11">
        <v>948117189</v>
      </c>
      <c r="D48" s="30" t="str">
        <f>IFERROR(VLOOKUP(C48,[1]Data!$B$2:$C$11000,2,FALSE),"Not Found")</f>
        <v>E10007439</v>
      </c>
      <c r="E48" s="12" t="s">
        <v>342</v>
      </c>
      <c r="F48" s="12" t="s">
        <v>343</v>
      </c>
      <c r="G48" s="10" t="s">
        <v>344</v>
      </c>
      <c r="H48" s="12" t="s">
        <v>345</v>
      </c>
      <c r="I48" s="10" t="s">
        <v>33</v>
      </c>
      <c r="J48" s="13" t="s">
        <v>346</v>
      </c>
      <c r="K48" s="14">
        <v>44501</v>
      </c>
      <c r="L48" s="14">
        <v>47483</v>
      </c>
    </row>
    <row r="49" spans="1:12" s="3" customFormat="1" ht="30" customHeight="1" x14ac:dyDescent="0.2">
      <c r="A49" s="10" t="s">
        <v>347</v>
      </c>
      <c r="B49" s="10" t="s">
        <v>348</v>
      </c>
      <c r="C49" s="11">
        <v>899012006</v>
      </c>
      <c r="D49" s="30" t="str">
        <f>IFERROR(VLOOKUP(C49,[1]Data!$B$2:$C$11000,2,FALSE),"Not Found")</f>
        <v>E10007473</v>
      </c>
      <c r="E49" s="12" t="s">
        <v>349</v>
      </c>
      <c r="F49" s="12" t="s">
        <v>350</v>
      </c>
      <c r="G49" s="10" t="s">
        <v>351</v>
      </c>
      <c r="H49" s="12" t="s">
        <v>352</v>
      </c>
      <c r="I49" s="10" t="s">
        <v>33</v>
      </c>
      <c r="J49" s="13" t="s">
        <v>353</v>
      </c>
      <c r="K49" s="14">
        <v>44197</v>
      </c>
      <c r="L49" s="14">
        <v>47483</v>
      </c>
    </row>
    <row r="50" spans="1:12" s="3" customFormat="1" ht="30" customHeight="1" x14ac:dyDescent="0.2">
      <c r="A50" s="10" t="s">
        <v>354</v>
      </c>
      <c r="B50" s="10" t="s">
        <v>355</v>
      </c>
      <c r="C50" s="11">
        <v>923178780</v>
      </c>
      <c r="D50" s="30" t="str">
        <f>IFERROR(VLOOKUP(C50,[1]Data!$B$2:$C$11000,2,FALSE),"Not Found")</f>
        <v>E10007655</v>
      </c>
      <c r="E50" s="12" t="s">
        <v>356</v>
      </c>
      <c r="F50" s="12" t="s">
        <v>357</v>
      </c>
      <c r="G50" s="10" t="s">
        <v>358</v>
      </c>
      <c r="H50" s="12" t="s">
        <v>359</v>
      </c>
      <c r="I50" s="10" t="s">
        <v>33</v>
      </c>
      <c r="J50" s="13" t="s">
        <v>360</v>
      </c>
      <c r="K50" s="14">
        <v>44197</v>
      </c>
      <c r="L50" s="14">
        <v>47483</v>
      </c>
    </row>
    <row r="51" spans="1:12" s="3" customFormat="1" ht="30" customHeight="1" x14ac:dyDescent="0.2">
      <c r="A51" s="10" t="s">
        <v>361</v>
      </c>
      <c r="B51" s="10" t="s">
        <v>362</v>
      </c>
      <c r="C51" s="11">
        <v>941859040</v>
      </c>
      <c r="D51" s="30" t="str">
        <f>IFERROR(VLOOKUP(C51,[1]Data!$B$2:$C$11000,2,FALSE),"Not Found")</f>
        <v>E10007749</v>
      </c>
      <c r="E51" s="12" t="s">
        <v>363</v>
      </c>
      <c r="F51" s="12" t="s">
        <v>364</v>
      </c>
      <c r="G51" s="10" t="s">
        <v>365</v>
      </c>
      <c r="H51" s="12" t="s">
        <v>366</v>
      </c>
      <c r="I51" s="10" t="s">
        <v>18</v>
      </c>
      <c r="J51" s="13" t="s">
        <v>367</v>
      </c>
      <c r="K51" s="14">
        <v>44197</v>
      </c>
      <c r="L51" s="14">
        <v>47483</v>
      </c>
    </row>
    <row r="52" spans="1:12" s="3" customFormat="1" ht="30" customHeight="1" x14ac:dyDescent="0.2">
      <c r="A52" s="10" t="s">
        <v>368</v>
      </c>
      <c r="B52" s="10" t="s">
        <v>369</v>
      </c>
      <c r="C52" s="11">
        <v>904750817</v>
      </c>
      <c r="D52" s="30" t="str">
        <f>IFERROR(VLOOKUP(C52,[1]Data!$B$2:$C$11000,2,FALSE),"Not Found")</f>
        <v>E10007838</v>
      </c>
      <c r="E52" s="12" t="s">
        <v>370</v>
      </c>
      <c r="F52" s="12" t="s">
        <v>371</v>
      </c>
      <c r="G52" s="10" t="s">
        <v>372</v>
      </c>
      <c r="H52" s="12" t="s">
        <v>373</v>
      </c>
      <c r="I52" s="10" t="s">
        <v>18</v>
      </c>
      <c r="J52" s="13" t="s">
        <v>374</v>
      </c>
      <c r="K52" s="14">
        <v>44197</v>
      </c>
      <c r="L52" s="14">
        <v>47483</v>
      </c>
    </row>
    <row r="53" spans="1:12" s="3" customFormat="1" ht="30" customHeight="1" x14ac:dyDescent="0.2">
      <c r="A53" s="10" t="s">
        <v>375</v>
      </c>
      <c r="B53" s="10" t="s">
        <v>376</v>
      </c>
      <c r="C53" s="11">
        <v>944962167</v>
      </c>
      <c r="D53" s="30" t="str">
        <f>IFERROR(VLOOKUP(C53,[1]Data!$B$2:$C$11000,2,FALSE),"Not Found")</f>
        <v>E10007900</v>
      </c>
      <c r="E53" s="12" t="s">
        <v>377</v>
      </c>
      <c r="F53" s="12" t="s">
        <v>378</v>
      </c>
      <c r="G53" s="10" t="s">
        <v>379</v>
      </c>
      <c r="H53" s="12" t="s">
        <v>380</v>
      </c>
      <c r="I53" s="10" t="s">
        <v>18</v>
      </c>
      <c r="J53" s="13" t="s">
        <v>381</v>
      </c>
      <c r="K53" s="14">
        <v>44197</v>
      </c>
      <c r="L53" s="14">
        <v>47483</v>
      </c>
    </row>
    <row r="54" spans="1:12" s="3" customFormat="1" ht="30" customHeight="1" x14ac:dyDescent="0.2">
      <c r="A54" s="10" t="s">
        <v>382</v>
      </c>
      <c r="B54" s="10" t="s">
        <v>383</v>
      </c>
      <c r="C54" s="11">
        <v>893915723</v>
      </c>
      <c r="D54" t="s">
        <v>384</v>
      </c>
      <c r="E54" s="12" t="s">
        <v>385</v>
      </c>
      <c r="F54" s="12" t="s">
        <v>386</v>
      </c>
      <c r="G54" s="10" t="s">
        <v>387</v>
      </c>
      <c r="H54" s="12" t="s">
        <v>388</v>
      </c>
      <c r="I54" s="10" t="s">
        <v>33</v>
      </c>
      <c r="J54" s="13" t="s">
        <v>389</v>
      </c>
      <c r="K54" s="14">
        <v>44197</v>
      </c>
      <c r="L54" s="14">
        <v>47483</v>
      </c>
    </row>
    <row r="55" spans="1:12" s="3" customFormat="1" ht="30" customHeight="1" x14ac:dyDescent="0.2">
      <c r="A55" s="10" t="s">
        <v>390</v>
      </c>
      <c r="B55" s="10" t="s">
        <v>391</v>
      </c>
      <c r="C55" s="11">
        <v>936049031</v>
      </c>
      <c r="D55" s="30" t="str">
        <f>IFERROR(VLOOKUP(C55,[1]Data!$B$2:$C$11000,2,FALSE),"Not Found")</f>
        <v>E10008080</v>
      </c>
      <c r="E55" s="12" t="s">
        <v>392</v>
      </c>
      <c r="F55" s="12" t="s">
        <v>393</v>
      </c>
      <c r="G55" s="10" t="s">
        <v>394</v>
      </c>
      <c r="H55" s="12" t="s">
        <v>395</v>
      </c>
      <c r="I55" s="10" t="s">
        <v>173</v>
      </c>
      <c r="J55" s="13" t="s">
        <v>396</v>
      </c>
      <c r="K55" s="14">
        <v>44501</v>
      </c>
      <c r="L55" s="14">
        <v>47483</v>
      </c>
    </row>
    <row r="56" spans="1:12" s="3" customFormat="1" ht="30" customHeight="1" x14ac:dyDescent="0.2">
      <c r="A56" s="10" t="s">
        <v>397</v>
      </c>
      <c r="B56" s="10" t="s">
        <v>398</v>
      </c>
      <c r="C56" s="11">
        <v>941866024</v>
      </c>
      <c r="D56" s="30" t="str">
        <f>IFERROR(VLOOKUP(C56,[1]Data!$B$2:$C$11000,2,FALSE),"Not Found")</f>
        <v>E10008093</v>
      </c>
      <c r="E56" s="12" t="s">
        <v>399</v>
      </c>
      <c r="F56" s="12" t="s">
        <v>400</v>
      </c>
      <c r="G56" s="10" t="s">
        <v>401</v>
      </c>
      <c r="H56" s="12" t="s">
        <v>402</v>
      </c>
      <c r="I56" s="10" t="s">
        <v>18</v>
      </c>
      <c r="J56" s="13" t="s">
        <v>403</v>
      </c>
      <c r="K56" s="14">
        <v>44197</v>
      </c>
      <c r="L56" s="14">
        <v>47483</v>
      </c>
    </row>
    <row r="57" spans="1:12" s="3" customFormat="1" ht="30" customHeight="1" x14ac:dyDescent="0.2">
      <c r="A57" s="10" t="s">
        <v>404</v>
      </c>
      <c r="B57" s="10" t="s">
        <v>405</v>
      </c>
      <c r="C57" s="11">
        <v>948127568</v>
      </c>
      <c r="D57" s="30" t="str">
        <f>IFERROR(VLOOKUP(C57,[1]Data!$B$2:$C$11000,2,FALSE),"Not Found")</f>
        <v>E10008210</v>
      </c>
      <c r="E57" s="12" t="s">
        <v>406</v>
      </c>
      <c r="F57" s="12" t="s">
        <v>407</v>
      </c>
      <c r="G57" s="10" t="s">
        <v>408</v>
      </c>
      <c r="H57" s="12" t="s">
        <v>409</v>
      </c>
      <c r="I57" s="10" t="s">
        <v>223</v>
      </c>
      <c r="J57" s="13" t="s">
        <v>410</v>
      </c>
      <c r="K57" s="14">
        <v>44197</v>
      </c>
      <c r="L57" s="14">
        <v>47483</v>
      </c>
    </row>
    <row r="58" spans="1:12" s="3" customFormat="1" ht="30" customHeight="1" x14ac:dyDescent="0.2">
      <c r="A58" s="10" t="s">
        <v>411</v>
      </c>
      <c r="B58" s="10" t="s">
        <v>412</v>
      </c>
      <c r="C58" s="11">
        <v>917048671</v>
      </c>
      <c r="D58" s="30" t="str">
        <f>IFERROR(VLOOKUP(C58,[1]Data!$B$2:$C$11000,2,FALSE),"Not Found")</f>
        <v>E10008255</v>
      </c>
      <c r="E58" s="12" t="s">
        <v>413</v>
      </c>
      <c r="F58" s="12" t="s">
        <v>414</v>
      </c>
      <c r="G58" s="10" t="s">
        <v>415</v>
      </c>
      <c r="H58" s="12" t="s">
        <v>416</v>
      </c>
      <c r="I58" s="10" t="s">
        <v>18</v>
      </c>
      <c r="J58" s="13" t="s">
        <v>417</v>
      </c>
      <c r="K58" s="14">
        <v>44197</v>
      </c>
      <c r="L58" s="14">
        <v>47483</v>
      </c>
    </row>
    <row r="59" spans="1:12" s="3" customFormat="1" ht="30" customHeight="1" x14ac:dyDescent="0.2">
      <c r="A59" s="10" t="s">
        <v>418</v>
      </c>
      <c r="B59" s="10" t="s">
        <v>419</v>
      </c>
      <c r="C59" s="11">
        <v>899132771</v>
      </c>
      <c r="D59" s="30" t="str">
        <f>IFERROR(VLOOKUP(C59,[1]Data!$B$2:$C$11000,2,FALSE),"Not Found")</f>
        <v>E10008515</v>
      </c>
      <c r="E59" s="12" t="s">
        <v>420</v>
      </c>
      <c r="F59" s="12" t="s">
        <v>421</v>
      </c>
      <c r="G59" s="10" t="s">
        <v>422</v>
      </c>
      <c r="H59" s="12" t="s">
        <v>423</v>
      </c>
      <c r="I59" s="10" t="s">
        <v>424</v>
      </c>
      <c r="J59" s="13" t="s">
        <v>425</v>
      </c>
      <c r="K59" s="14">
        <v>44197</v>
      </c>
      <c r="L59" s="14">
        <v>47483</v>
      </c>
    </row>
    <row r="60" spans="1:12" s="3" customFormat="1" ht="30" customHeight="1" x14ac:dyDescent="0.2">
      <c r="A60" s="10" t="s">
        <v>426</v>
      </c>
      <c r="B60" s="10" t="s">
        <v>427</v>
      </c>
      <c r="C60" s="11">
        <v>923198956</v>
      </c>
      <c r="D60" s="30" t="str">
        <f>IFERROR(VLOOKUP(C60,[1]Data!$B$2:$C$11000,2,FALSE),"Not Found")</f>
        <v>E10008571</v>
      </c>
      <c r="E60" s="12" t="s">
        <v>428</v>
      </c>
      <c r="F60" s="12" t="s">
        <v>429</v>
      </c>
      <c r="G60" s="10" t="s">
        <v>430</v>
      </c>
      <c r="H60" s="12" t="s">
        <v>431</v>
      </c>
      <c r="I60" s="10" t="s">
        <v>18</v>
      </c>
      <c r="J60" s="13" t="s">
        <v>432</v>
      </c>
      <c r="K60" s="14">
        <v>44501</v>
      </c>
      <c r="L60" s="14">
        <v>47483</v>
      </c>
    </row>
    <row r="61" spans="1:12" s="3" customFormat="1" ht="30" customHeight="1" x14ac:dyDescent="0.2">
      <c r="A61" s="10" t="s">
        <v>433</v>
      </c>
      <c r="B61" s="10" t="s">
        <v>434</v>
      </c>
      <c r="C61" s="11">
        <v>910756863</v>
      </c>
      <c r="D61" t="s">
        <v>435</v>
      </c>
      <c r="E61" s="12" t="s">
        <v>436</v>
      </c>
      <c r="F61" s="12" t="s">
        <v>437</v>
      </c>
      <c r="G61" s="10" t="s">
        <v>438</v>
      </c>
      <c r="H61" s="12" t="s">
        <v>439</v>
      </c>
      <c r="I61" s="10" t="s">
        <v>84</v>
      </c>
      <c r="J61" s="13" t="s">
        <v>440</v>
      </c>
      <c r="K61" s="14">
        <v>44197</v>
      </c>
      <c r="L61" s="14">
        <v>47483</v>
      </c>
    </row>
    <row r="62" spans="1:12" s="3" customFormat="1" ht="30" customHeight="1" x14ac:dyDescent="0.2">
      <c r="A62" s="10" t="s">
        <v>441</v>
      </c>
      <c r="B62" s="10" t="s">
        <v>442</v>
      </c>
      <c r="C62" s="11">
        <v>941877470</v>
      </c>
      <c r="D62" s="30" t="str">
        <f>IFERROR(VLOOKUP(C62,[1]Data!$B$2:$C$11000,2,FALSE),"Not Found")</f>
        <v>E10008663</v>
      </c>
      <c r="E62" s="12" t="s">
        <v>443</v>
      </c>
      <c r="F62" s="12" t="s">
        <v>444</v>
      </c>
      <c r="G62" s="10" t="s">
        <v>445</v>
      </c>
      <c r="H62" s="12" t="s">
        <v>446</v>
      </c>
      <c r="I62" s="10" t="s">
        <v>33</v>
      </c>
      <c r="J62" s="13" t="s">
        <v>447</v>
      </c>
      <c r="K62" s="14">
        <v>44197</v>
      </c>
      <c r="L62" s="14">
        <v>47483</v>
      </c>
    </row>
    <row r="63" spans="1:12" s="3" customFormat="1" ht="30" customHeight="1" x14ac:dyDescent="0.2">
      <c r="A63" s="10" t="s">
        <v>448</v>
      </c>
      <c r="B63" s="10" t="s">
        <v>449</v>
      </c>
      <c r="C63" s="11">
        <v>948135231</v>
      </c>
      <c r="D63" s="30" t="str">
        <f>IFERROR(VLOOKUP(C63,[1]Data!$B$2:$C$11000,2,FALSE),"Not Found")</f>
        <v>E10008692</v>
      </c>
      <c r="E63" s="12" t="s">
        <v>450</v>
      </c>
      <c r="F63" s="12" t="s">
        <v>451</v>
      </c>
      <c r="G63" s="10" t="s">
        <v>452</v>
      </c>
      <c r="H63" s="12" t="s">
        <v>453</v>
      </c>
      <c r="I63" s="10" t="s">
        <v>18</v>
      </c>
      <c r="J63" s="13" t="s">
        <v>454</v>
      </c>
      <c r="K63" s="14">
        <v>44197</v>
      </c>
      <c r="L63" s="14">
        <v>47483</v>
      </c>
    </row>
    <row r="64" spans="1:12" s="3" customFormat="1" ht="30" customHeight="1" x14ac:dyDescent="0.2">
      <c r="A64" s="10" t="s">
        <v>455</v>
      </c>
      <c r="B64" s="10" t="s">
        <v>456</v>
      </c>
      <c r="C64" s="11">
        <v>948135619</v>
      </c>
      <c r="D64" s="30" t="str">
        <f>IFERROR(VLOOKUP(C64,[1]Data!$B$2:$C$11000,2,FALSE),"Not Found")</f>
        <v>E10008735</v>
      </c>
      <c r="E64" s="12" t="s">
        <v>457</v>
      </c>
      <c r="F64" s="12" t="s">
        <v>458</v>
      </c>
      <c r="G64" s="10" t="s">
        <v>459</v>
      </c>
      <c r="H64" s="12" t="s">
        <v>460</v>
      </c>
      <c r="I64" s="10" t="s">
        <v>33</v>
      </c>
      <c r="J64" s="13" t="s">
        <v>461</v>
      </c>
      <c r="K64" s="14">
        <v>44197</v>
      </c>
      <c r="L64" s="14">
        <v>47483</v>
      </c>
    </row>
    <row r="65" spans="1:12" s="3" customFormat="1" ht="30" customHeight="1" x14ac:dyDescent="0.2">
      <c r="A65" s="10" t="s">
        <v>462</v>
      </c>
      <c r="B65" s="10" t="s">
        <v>463</v>
      </c>
      <c r="C65" s="11">
        <v>948138917</v>
      </c>
      <c r="D65" s="30" t="str">
        <f>IFERROR(VLOOKUP(C65,[1]Data!$B$2:$C$11000,2,FALSE),"Not Found")</f>
        <v>E10008940</v>
      </c>
      <c r="E65" s="12" t="s">
        <v>464</v>
      </c>
      <c r="F65" s="12" t="s">
        <v>465</v>
      </c>
      <c r="G65" s="10" t="s">
        <v>466</v>
      </c>
      <c r="H65" s="12" t="s">
        <v>467</v>
      </c>
      <c r="I65" s="10" t="s">
        <v>18</v>
      </c>
      <c r="J65" s="13" t="s">
        <v>468</v>
      </c>
      <c r="K65" s="14">
        <v>44197</v>
      </c>
      <c r="L65" s="14">
        <v>47483</v>
      </c>
    </row>
    <row r="66" spans="1:12" s="3" customFormat="1" ht="30" customHeight="1" x14ac:dyDescent="0.2">
      <c r="A66" s="10" t="s">
        <v>469</v>
      </c>
      <c r="B66" s="10" t="s">
        <v>470</v>
      </c>
      <c r="C66" s="11">
        <v>941883678</v>
      </c>
      <c r="D66" s="30" t="str">
        <f>IFERROR(VLOOKUP(C66,[1]Data!$B$2:$C$11000,2,FALSE),"Not Found")</f>
        <v>E10008998</v>
      </c>
      <c r="E66" s="12" t="s">
        <v>471</v>
      </c>
      <c r="F66" s="12" t="s">
        <v>472</v>
      </c>
      <c r="G66" s="10" t="s">
        <v>473</v>
      </c>
      <c r="H66" s="12" t="s">
        <v>474</v>
      </c>
      <c r="I66" s="10" t="s">
        <v>475</v>
      </c>
      <c r="J66" s="13" t="s">
        <v>476</v>
      </c>
      <c r="K66" s="14">
        <v>44197</v>
      </c>
      <c r="L66" s="14">
        <v>47483</v>
      </c>
    </row>
    <row r="67" spans="1:12" s="3" customFormat="1" ht="30" customHeight="1" x14ac:dyDescent="0.2">
      <c r="A67" s="10" t="s">
        <v>477</v>
      </c>
      <c r="B67" s="10" t="s">
        <v>478</v>
      </c>
      <c r="C67" s="11">
        <v>944984768</v>
      </c>
      <c r="D67" s="30" t="str">
        <f>IFERROR(VLOOKUP(C67,[1]Data!$B$2:$C$11000,2,FALSE),"Not Found")</f>
        <v>E10009584</v>
      </c>
      <c r="E67" s="12" t="s">
        <v>479</v>
      </c>
      <c r="F67" s="12" t="s">
        <v>480</v>
      </c>
      <c r="G67" s="10" t="s">
        <v>481</v>
      </c>
      <c r="H67" s="12" t="s">
        <v>482</v>
      </c>
      <c r="I67" s="10" t="s">
        <v>18</v>
      </c>
      <c r="J67" s="13" t="s">
        <v>483</v>
      </c>
      <c r="K67" s="14">
        <v>44197</v>
      </c>
      <c r="L67" s="14">
        <v>47483</v>
      </c>
    </row>
    <row r="68" spans="1:12" s="3" customFormat="1" ht="30" customHeight="1" x14ac:dyDescent="0.2">
      <c r="A68" s="10" t="s">
        <v>484</v>
      </c>
      <c r="B68" s="10" t="s">
        <v>485</v>
      </c>
      <c r="C68" s="11">
        <v>948152400</v>
      </c>
      <c r="D68" s="30" t="str">
        <f>IFERROR(VLOOKUP(C68,[1]Data!$B$2:$C$11000,2,FALSE),"Not Found")</f>
        <v>E10009773</v>
      </c>
      <c r="E68" s="12" t="s">
        <v>486</v>
      </c>
      <c r="F68" s="12" t="s">
        <v>487</v>
      </c>
      <c r="G68" s="10" t="s">
        <v>488</v>
      </c>
      <c r="H68" s="12" t="s">
        <v>489</v>
      </c>
      <c r="I68" s="10" t="s">
        <v>18</v>
      </c>
      <c r="J68" s="13" t="s">
        <v>490</v>
      </c>
      <c r="K68" s="14">
        <v>44197</v>
      </c>
      <c r="L68" s="14">
        <v>47483</v>
      </c>
    </row>
    <row r="69" spans="1:12" s="3" customFormat="1" ht="30" customHeight="1" x14ac:dyDescent="0.2">
      <c r="A69" s="10" t="s">
        <v>491</v>
      </c>
      <c r="B69" s="10" t="s">
        <v>492</v>
      </c>
      <c r="C69" s="11">
        <v>936102866</v>
      </c>
      <c r="D69" s="30" t="str">
        <f>IFERROR(VLOOKUP(C69,[1]Data!$B$2:$C$11000,2,FALSE),"Not Found")</f>
        <v>E10009980</v>
      </c>
      <c r="E69" s="12" t="s">
        <v>493</v>
      </c>
      <c r="F69" s="12" t="s">
        <v>494</v>
      </c>
      <c r="G69" s="10" t="s">
        <v>495</v>
      </c>
      <c r="H69" s="12" t="s">
        <v>496</v>
      </c>
      <c r="I69" s="10" t="s">
        <v>338</v>
      </c>
      <c r="J69" s="13" t="s">
        <v>497</v>
      </c>
      <c r="K69" s="14">
        <v>44501</v>
      </c>
      <c r="L69" s="14">
        <v>47483</v>
      </c>
    </row>
    <row r="70" spans="1:12" s="3" customFormat="1" ht="30" customHeight="1" x14ac:dyDescent="0.2">
      <c r="A70" s="10" t="s">
        <v>498</v>
      </c>
      <c r="B70" s="10" t="s">
        <v>499</v>
      </c>
      <c r="C70" s="11">
        <v>948159578</v>
      </c>
      <c r="D70" s="30" t="str">
        <f>IFERROR(VLOOKUP(C70,[1]Data!$B$2:$C$11000,2,FALSE),"Not Found")</f>
        <v>E10010260</v>
      </c>
      <c r="E70" s="12" t="s">
        <v>500</v>
      </c>
      <c r="F70" s="12" t="s">
        <v>501</v>
      </c>
      <c r="G70" s="10" t="s">
        <v>502</v>
      </c>
      <c r="H70" s="12" t="s">
        <v>503</v>
      </c>
      <c r="I70" s="10" t="s">
        <v>33</v>
      </c>
      <c r="J70" s="13" t="s">
        <v>504</v>
      </c>
      <c r="K70" s="14">
        <v>44197</v>
      </c>
      <c r="L70" s="14">
        <v>47483</v>
      </c>
    </row>
    <row r="71" spans="1:12" s="3" customFormat="1" ht="30" customHeight="1" x14ac:dyDescent="0.2">
      <c r="A71" s="10" t="s">
        <v>505</v>
      </c>
      <c r="B71" s="10" t="s">
        <v>506</v>
      </c>
      <c r="C71" s="11">
        <v>948159675</v>
      </c>
      <c r="D71" s="30" t="str">
        <f>IFERROR(VLOOKUP(C71,[1]Data!$B$2:$C$11000,2,FALSE),"Not Found")</f>
        <v>E10010270</v>
      </c>
      <c r="E71" s="12" t="s">
        <v>507</v>
      </c>
      <c r="F71" s="12" t="s">
        <v>508</v>
      </c>
      <c r="G71" s="10" t="s">
        <v>509</v>
      </c>
      <c r="H71" s="12" t="s">
        <v>510</v>
      </c>
      <c r="I71" s="10" t="s">
        <v>33</v>
      </c>
      <c r="J71" s="13" t="s">
        <v>511</v>
      </c>
      <c r="K71" s="14">
        <v>44197</v>
      </c>
      <c r="L71" s="14">
        <v>47483</v>
      </c>
    </row>
    <row r="72" spans="1:12" s="3" customFormat="1" ht="30" customHeight="1" x14ac:dyDescent="0.2">
      <c r="A72" s="10" t="s">
        <v>512</v>
      </c>
      <c r="B72" s="10" t="s">
        <v>513</v>
      </c>
      <c r="C72" s="11">
        <v>948160160</v>
      </c>
      <c r="D72" s="30" t="str">
        <f>IFERROR(VLOOKUP(C72,[1]Data!$B$2:$C$11000,2,FALSE),"Not Found")</f>
        <v>E10010315</v>
      </c>
      <c r="E72" s="12" t="s">
        <v>514</v>
      </c>
      <c r="F72" s="12" t="s">
        <v>515</v>
      </c>
      <c r="G72" s="10" t="s">
        <v>516</v>
      </c>
      <c r="H72" s="12" t="s">
        <v>517</v>
      </c>
      <c r="I72" s="10" t="s">
        <v>18</v>
      </c>
      <c r="J72" s="13" t="s">
        <v>518</v>
      </c>
      <c r="K72" s="14">
        <v>44501</v>
      </c>
      <c r="L72" s="14">
        <v>47483</v>
      </c>
    </row>
    <row r="73" spans="1:12" s="3" customFormat="1" ht="30" customHeight="1" x14ac:dyDescent="0.2">
      <c r="A73" s="10" t="s">
        <v>519</v>
      </c>
      <c r="B73" s="10" t="s">
        <v>520</v>
      </c>
      <c r="C73" s="11">
        <v>944994759</v>
      </c>
      <c r="D73" s="30" t="str">
        <f>IFERROR(VLOOKUP(C73,[1]Data!$B$2:$C$11000,2,FALSE),"Not Found")</f>
        <v>E10010387</v>
      </c>
      <c r="E73" s="12" t="s">
        <v>521</v>
      </c>
      <c r="F73" s="12" t="s">
        <v>522</v>
      </c>
      <c r="G73" s="10" t="s">
        <v>523</v>
      </c>
      <c r="H73" s="12" t="s">
        <v>524</v>
      </c>
      <c r="I73" s="10" t="s">
        <v>33</v>
      </c>
      <c r="J73" s="13" t="s">
        <v>525</v>
      </c>
      <c r="K73" s="14">
        <v>44197</v>
      </c>
      <c r="L73" s="14">
        <v>47483</v>
      </c>
    </row>
    <row r="74" spans="1:12" s="3" customFormat="1" ht="30" customHeight="1" x14ac:dyDescent="0.2">
      <c r="A74" s="10" t="s">
        <v>526</v>
      </c>
      <c r="B74" s="10" t="s">
        <v>527</v>
      </c>
      <c r="C74" s="11">
        <v>904837244</v>
      </c>
      <c r="D74" s="30" t="str">
        <f>IFERROR(VLOOKUP(C74,[1]Data!$B$2:$C$11000,2,FALSE),"Not Found")</f>
        <v>E10010906</v>
      </c>
      <c r="E74" s="12" t="s">
        <v>528</v>
      </c>
      <c r="F74" s="12" t="s">
        <v>529</v>
      </c>
      <c r="G74" s="10" t="s">
        <v>530</v>
      </c>
      <c r="H74" s="12" t="s">
        <v>531</v>
      </c>
      <c r="I74" s="10" t="s">
        <v>33</v>
      </c>
      <c r="J74" s="13" t="s">
        <v>532</v>
      </c>
      <c r="K74" s="14">
        <v>44197</v>
      </c>
      <c r="L74" s="14">
        <v>47483</v>
      </c>
    </row>
    <row r="75" spans="1:12" s="3" customFormat="1" ht="30" customHeight="1" x14ac:dyDescent="0.2">
      <c r="A75" s="10" t="s">
        <v>533</v>
      </c>
      <c r="B75" s="10" t="s">
        <v>534</v>
      </c>
      <c r="C75" s="11">
        <v>945002422</v>
      </c>
      <c r="D75" s="30" t="str">
        <f>IFERROR(VLOOKUP(C75,[1]Data!$B$2:$C$11000,2,FALSE),"Not Found")</f>
        <v>E10011027</v>
      </c>
      <c r="E75" s="12" t="s">
        <v>535</v>
      </c>
      <c r="F75" s="12" t="s">
        <v>536</v>
      </c>
      <c r="G75" s="10" t="s">
        <v>537</v>
      </c>
      <c r="H75" s="12" t="s">
        <v>538</v>
      </c>
      <c r="I75" s="10" t="s">
        <v>289</v>
      </c>
      <c r="J75" s="13" t="s">
        <v>539</v>
      </c>
      <c r="K75" s="14">
        <v>44501</v>
      </c>
      <c r="L75" s="14">
        <v>47483</v>
      </c>
    </row>
    <row r="76" spans="1:12" s="3" customFormat="1" ht="30" customHeight="1" x14ac:dyDescent="0.2">
      <c r="A76" s="10" t="s">
        <v>540</v>
      </c>
      <c r="B76" s="10" t="s">
        <v>541</v>
      </c>
      <c r="C76" s="11">
        <v>923261521</v>
      </c>
      <c r="D76" s="30" t="str">
        <f>IFERROR(VLOOKUP(C76,[1]Data!$B$2:$C$11000,2,FALSE),"Not Found")</f>
        <v>E10011032</v>
      </c>
      <c r="E76" s="12" t="s">
        <v>542</v>
      </c>
      <c r="F76" s="12" t="s">
        <v>543</v>
      </c>
      <c r="G76" s="10" t="s">
        <v>544</v>
      </c>
      <c r="H76" s="12" t="s">
        <v>446</v>
      </c>
      <c r="I76" s="10" t="s">
        <v>33</v>
      </c>
      <c r="J76" s="13" t="s">
        <v>545</v>
      </c>
      <c r="K76" s="14">
        <v>44197</v>
      </c>
      <c r="L76" s="14">
        <v>47483</v>
      </c>
    </row>
    <row r="77" spans="1:12" s="3" customFormat="1" ht="30" customHeight="1" x14ac:dyDescent="0.2">
      <c r="A77" s="10" t="s">
        <v>546</v>
      </c>
      <c r="B77" s="10" t="s">
        <v>547</v>
      </c>
      <c r="C77" s="11">
        <v>945002616</v>
      </c>
      <c r="D77" s="30" t="str">
        <f>IFERROR(VLOOKUP(C77,[1]Data!$B$2:$C$11000,2,FALSE),"Not Found")</f>
        <v>E10011048</v>
      </c>
      <c r="E77" s="12" t="s">
        <v>548</v>
      </c>
      <c r="F77" s="12" t="s">
        <v>549</v>
      </c>
      <c r="G77" s="10" t="s">
        <v>550</v>
      </c>
      <c r="H77" s="12" t="s">
        <v>551</v>
      </c>
      <c r="I77" s="10" t="s">
        <v>18</v>
      </c>
      <c r="J77" s="13" t="s">
        <v>552</v>
      </c>
      <c r="K77" s="14">
        <v>44501</v>
      </c>
      <c r="L77" s="14">
        <v>47483</v>
      </c>
    </row>
    <row r="78" spans="1:12" s="3" customFormat="1" ht="30" customHeight="1" x14ac:dyDescent="0.2">
      <c r="A78" s="10" t="s">
        <v>553</v>
      </c>
      <c r="B78" s="10" t="s">
        <v>554</v>
      </c>
      <c r="C78" s="11">
        <v>948179463</v>
      </c>
      <c r="D78" s="30" t="str">
        <f>IFERROR(VLOOKUP(C78,[1]Data!$B$2:$C$11000,2,FALSE),"Not Found")</f>
        <v>E10011530</v>
      </c>
      <c r="E78" s="12" t="s">
        <v>555</v>
      </c>
      <c r="F78" s="12" t="s">
        <v>556</v>
      </c>
      <c r="G78" s="10" t="s">
        <v>557</v>
      </c>
      <c r="H78" s="12" t="s">
        <v>558</v>
      </c>
      <c r="I78" s="10" t="s">
        <v>33</v>
      </c>
      <c r="J78" s="13" t="s">
        <v>559</v>
      </c>
      <c r="K78" s="14">
        <v>44197</v>
      </c>
      <c r="L78" s="14">
        <v>47483</v>
      </c>
    </row>
    <row r="79" spans="1:12" s="3" customFormat="1" ht="30" customHeight="1" x14ac:dyDescent="0.2">
      <c r="A79" s="10" t="s">
        <v>560</v>
      </c>
      <c r="B79" s="10" t="s">
        <v>561</v>
      </c>
      <c r="C79" s="11">
        <v>910824860</v>
      </c>
      <c r="D79" s="30" t="str">
        <f>IFERROR(VLOOKUP(C79,[1]Data!$B$2:$C$11000,2,FALSE),"Not Found")</f>
        <v>E10011534</v>
      </c>
      <c r="E79" s="12" t="s">
        <v>562</v>
      </c>
      <c r="F79" s="12" t="s">
        <v>563</v>
      </c>
      <c r="G79" s="10" t="s">
        <v>564</v>
      </c>
      <c r="H79" s="12" t="s">
        <v>565</v>
      </c>
      <c r="I79" s="10" t="s">
        <v>33</v>
      </c>
      <c r="J79" s="13" t="s">
        <v>566</v>
      </c>
      <c r="K79" s="14">
        <v>44197</v>
      </c>
      <c r="L79" s="14">
        <v>47483</v>
      </c>
    </row>
    <row r="80" spans="1:12" s="3" customFormat="1" ht="30" customHeight="1" x14ac:dyDescent="0.2">
      <c r="A80" s="10" t="s">
        <v>567</v>
      </c>
      <c r="B80" s="10" t="s">
        <v>568</v>
      </c>
      <c r="C80" s="11">
        <v>941937707</v>
      </c>
      <c r="D80" s="30" t="str">
        <f>IFERROR(VLOOKUP(C80,[1]Data!$B$2:$C$11000,2,FALSE),"Not Found")</f>
        <v>E10011569</v>
      </c>
      <c r="E80" s="12" t="s">
        <v>569</v>
      </c>
      <c r="F80" s="12" t="s">
        <v>570</v>
      </c>
      <c r="G80" s="10" t="s">
        <v>571</v>
      </c>
      <c r="H80" s="12" t="s">
        <v>572</v>
      </c>
      <c r="I80" s="10" t="s">
        <v>106</v>
      </c>
      <c r="J80" s="13" t="s">
        <v>573</v>
      </c>
      <c r="K80" s="14">
        <v>44197</v>
      </c>
      <c r="L80" s="14">
        <v>47483</v>
      </c>
    </row>
    <row r="81" spans="1:12" s="3" customFormat="1" ht="30" customHeight="1" x14ac:dyDescent="0.2">
      <c r="A81" s="10" t="s">
        <v>574</v>
      </c>
      <c r="B81" s="10" t="s">
        <v>575</v>
      </c>
      <c r="C81" s="11">
        <v>948181403</v>
      </c>
      <c r="D81" s="30" t="str">
        <f>IFERROR(VLOOKUP(C81,[1]Data!$B$2:$C$11000,2,FALSE),"Not Found")</f>
        <v>E10011649</v>
      </c>
      <c r="E81" s="12" t="s">
        <v>576</v>
      </c>
      <c r="F81" s="12" t="s">
        <v>577</v>
      </c>
      <c r="G81" s="10" t="s">
        <v>578</v>
      </c>
      <c r="H81" s="12" t="s">
        <v>579</v>
      </c>
      <c r="I81" s="10" t="s">
        <v>18</v>
      </c>
      <c r="J81" s="13" t="s">
        <v>580</v>
      </c>
      <c r="K81" s="14">
        <v>44197</v>
      </c>
      <c r="L81" s="14">
        <v>47483</v>
      </c>
    </row>
    <row r="82" spans="1:12" s="3" customFormat="1" ht="30" customHeight="1" x14ac:dyDescent="0.2">
      <c r="A82" s="10" t="s">
        <v>581</v>
      </c>
      <c r="B82" s="10" t="s">
        <v>582</v>
      </c>
      <c r="C82" s="11">
        <v>945013965</v>
      </c>
      <c r="D82" s="30" t="str">
        <f>IFERROR(VLOOKUP(C82,[1]Data!$B$2:$C$11000,2,FALSE),"Not Found")</f>
        <v>E10011858</v>
      </c>
      <c r="E82" s="12" t="s">
        <v>583</v>
      </c>
      <c r="F82" s="12" t="s">
        <v>584</v>
      </c>
      <c r="G82" s="10" t="s">
        <v>585</v>
      </c>
      <c r="H82" s="12" t="s">
        <v>586</v>
      </c>
      <c r="I82" s="10" t="s">
        <v>18</v>
      </c>
      <c r="J82" s="13" t="s">
        <v>587</v>
      </c>
      <c r="K82" s="14">
        <v>44197</v>
      </c>
      <c r="L82" s="14">
        <v>47483</v>
      </c>
    </row>
    <row r="83" spans="1:12" s="3" customFormat="1" ht="30" customHeight="1" x14ac:dyDescent="0.2">
      <c r="A83" s="10" t="s">
        <v>588</v>
      </c>
      <c r="B83" s="10" t="s">
        <v>589</v>
      </c>
      <c r="C83" s="11">
        <v>948184022</v>
      </c>
      <c r="D83" s="30" t="str">
        <f>IFERROR(VLOOKUP(C83,[1]Data!$B$2:$C$11000,2,FALSE),"Not Found")</f>
        <v>E10011884</v>
      </c>
      <c r="E83" s="12" t="s">
        <v>590</v>
      </c>
      <c r="F83" s="12" t="s">
        <v>591</v>
      </c>
      <c r="G83" s="10" t="s">
        <v>592</v>
      </c>
      <c r="H83" s="12" t="s">
        <v>593</v>
      </c>
      <c r="I83" s="10" t="s">
        <v>18</v>
      </c>
      <c r="J83" s="13" t="s">
        <v>594</v>
      </c>
      <c r="K83" s="14">
        <v>44197</v>
      </c>
      <c r="L83" s="14">
        <v>47483</v>
      </c>
    </row>
    <row r="84" spans="1:12" s="3" customFormat="1" ht="30" customHeight="1" x14ac:dyDescent="0.2">
      <c r="A84" s="10" t="s">
        <v>595</v>
      </c>
      <c r="B84" s="10" t="s">
        <v>596</v>
      </c>
      <c r="C84" s="11">
        <v>904880215</v>
      </c>
      <c r="D84" s="30" t="str">
        <f>IFERROR(VLOOKUP(C84,[1]Data!$B$2:$C$11000,2,FALSE),"Not Found")</f>
        <v>E10012071</v>
      </c>
      <c r="E84" s="12" t="s">
        <v>597</v>
      </c>
      <c r="F84" s="12" t="s">
        <v>598</v>
      </c>
      <c r="G84" s="10" t="s">
        <v>599</v>
      </c>
      <c r="H84" s="12" t="s">
        <v>600</v>
      </c>
      <c r="I84" s="10" t="s">
        <v>601</v>
      </c>
      <c r="J84" s="13" t="s">
        <v>602</v>
      </c>
      <c r="K84" s="14">
        <v>44501</v>
      </c>
      <c r="L84" s="14">
        <v>47483</v>
      </c>
    </row>
    <row r="85" spans="1:12" s="3" customFormat="1" ht="30" customHeight="1" x14ac:dyDescent="0.2">
      <c r="A85" s="10" t="s">
        <v>603</v>
      </c>
      <c r="B85" s="10" t="s">
        <v>604</v>
      </c>
      <c r="C85" s="11">
        <v>945018427</v>
      </c>
      <c r="D85" s="30" t="str">
        <f>IFERROR(VLOOKUP(C85,[1]Data!$B$2:$C$11000,2,FALSE),"Not Found")</f>
        <v>E10012208</v>
      </c>
      <c r="E85" s="12" t="s">
        <v>605</v>
      </c>
      <c r="F85" s="12" t="s">
        <v>606</v>
      </c>
      <c r="G85" s="10" t="s">
        <v>607</v>
      </c>
      <c r="H85" s="12" t="s">
        <v>608</v>
      </c>
      <c r="I85" s="10" t="s">
        <v>223</v>
      </c>
      <c r="J85" s="13" t="s">
        <v>609</v>
      </c>
      <c r="K85" s="14">
        <v>44197</v>
      </c>
      <c r="L85" s="14">
        <v>47483</v>
      </c>
    </row>
    <row r="86" spans="1:12" s="3" customFormat="1" ht="30" customHeight="1" x14ac:dyDescent="0.2">
      <c r="A86" s="10" t="s">
        <v>610</v>
      </c>
      <c r="B86" s="10" t="s">
        <v>611</v>
      </c>
      <c r="C86" s="11">
        <v>948191394</v>
      </c>
      <c r="D86" s="30" t="str">
        <f>IFERROR(VLOOKUP(C86,[1]Data!$B$2:$C$11000,2,FALSE),"Not Found")</f>
        <v>E10012332</v>
      </c>
      <c r="E86" s="12" t="s">
        <v>612</v>
      </c>
      <c r="F86" s="12" t="s">
        <v>613</v>
      </c>
      <c r="G86" s="10" t="s">
        <v>614</v>
      </c>
      <c r="H86" s="12" t="s">
        <v>615</v>
      </c>
      <c r="I86" s="10" t="s">
        <v>33</v>
      </c>
      <c r="J86" s="13" t="s">
        <v>616</v>
      </c>
      <c r="K86" s="14">
        <v>44197</v>
      </c>
      <c r="L86" s="14">
        <v>47483</v>
      </c>
    </row>
    <row r="87" spans="1:12" s="3" customFormat="1" ht="30" customHeight="1" x14ac:dyDescent="0.2">
      <c r="A87" s="10" t="s">
        <v>617</v>
      </c>
      <c r="B87" s="10" t="s">
        <v>618</v>
      </c>
      <c r="C87" s="11">
        <v>945022210</v>
      </c>
      <c r="D87" s="30" t="str">
        <f>IFERROR(VLOOKUP(C87,[1]Data!$B$2:$C$11000,2,FALSE),"Not Found")</f>
        <v>E10012462</v>
      </c>
      <c r="E87" s="12" t="s">
        <v>619</v>
      </c>
      <c r="F87" s="12" t="s">
        <v>620</v>
      </c>
      <c r="G87" s="10" t="s">
        <v>621</v>
      </c>
      <c r="H87" s="12" t="s">
        <v>622</v>
      </c>
      <c r="I87" s="10" t="s">
        <v>18</v>
      </c>
      <c r="J87" s="13"/>
      <c r="K87" s="14">
        <v>44197</v>
      </c>
      <c r="L87" s="14">
        <v>47483</v>
      </c>
    </row>
    <row r="88" spans="1:12" s="3" customFormat="1" ht="30" customHeight="1" x14ac:dyDescent="0.2">
      <c r="A88" s="10" t="s">
        <v>623</v>
      </c>
      <c r="B88" s="10" t="s">
        <v>624</v>
      </c>
      <c r="C88" s="11">
        <v>948193431</v>
      </c>
      <c r="D88" s="30" t="str">
        <f>IFERROR(VLOOKUP(C88,[1]Data!$B$2:$C$11000,2,FALSE),"Not Found")</f>
        <v>E10012492</v>
      </c>
      <c r="E88" s="12" t="s">
        <v>625</v>
      </c>
      <c r="F88" s="12" t="s">
        <v>626</v>
      </c>
      <c r="G88" s="10" t="s">
        <v>627</v>
      </c>
      <c r="H88" s="12" t="s">
        <v>628</v>
      </c>
      <c r="I88" s="10" t="s">
        <v>629</v>
      </c>
      <c r="J88" s="13" t="s">
        <v>630</v>
      </c>
      <c r="K88" s="14">
        <v>44197</v>
      </c>
      <c r="L88" s="14">
        <v>47483</v>
      </c>
    </row>
    <row r="89" spans="1:12" s="3" customFormat="1" ht="30" customHeight="1" x14ac:dyDescent="0.2">
      <c r="A89" s="10" t="s">
        <v>631</v>
      </c>
      <c r="B89" s="10" t="s">
        <v>632</v>
      </c>
      <c r="C89" s="11">
        <v>945022792</v>
      </c>
      <c r="D89" s="30" t="str">
        <f>IFERROR(VLOOKUP(C89,[1]Data!$B$2:$C$11000,2,FALSE),"Not Found")</f>
        <v>E10012499</v>
      </c>
      <c r="E89" s="12" t="s">
        <v>633</v>
      </c>
      <c r="F89" s="12" t="s">
        <v>634</v>
      </c>
      <c r="G89" s="10" t="s">
        <v>635</v>
      </c>
      <c r="H89" s="12" t="s">
        <v>636</v>
      </c>
      <c r="I89" s="10" t="s">
        <v>223</v>
      </c>
      <c r="J89" s="13" t="s">
        <v>637</v>
      </c>
      <c r="K89" s="14">
        <v>44197</v>
      </c>
      <c r="L89" s="14">
        <v>47483</v>
      </c>
    </row>
    <row r="90" spans="1:12" s="3" customFormat="1" ht="30" customHeight="1" x14ac:dyDescent="0.2">
      <c r="A90" s="10" t="s">
        <v>638</v>
      </c>
      <c r="B90" s="10" t="s">
        <v>639</v>
      </c>
      <c r="C90" s="11">
        <v>948198475</v>
      </c>
      <c r="D90" s="30" t="str">
        <f>IFERROR(VLOOKUP(C90,[1]Data!$B$2:$C$11000,2,FALSE),"Not Found")</f>
        <v>E10012800</v>
      </c>
      <c r="E90" s="12" t="s">
        <v>640</v>
      </c>
      <c r="F90" s="12" t="s">
        <v>641</v>
      </c>
      <c r="G90" s="10" t="s">
        <v>642</v>
      </c>
      <c r="H90" s="12" t="s">
        <v>643</v>
      </c>
      <c r="I90" s="10" t="s">
        <v>18</v>
      </c>
      <c r="J90" s="13" t="s">
        <v>644</v>
      </c>
      <c r="K90" s="14">
        <v>44197</v>
      </c>
      <c r="L90" s="14">
        <v>47483</v>
      </c>
    </row>
    <row r="91" spans="1:12" s="3" customFormat="1" ht="30" customHeight="1" x14ac:dyDescent="0.2">
      <c r="A91" s="10" t="s">
        <v>645</v>
      </c>
      <c r="B91" s="10" t="s">
        <v>646</v>
      </c>
      <c r="C91" s="11">
        <v>936179205</v>
      </c>
      <c r="D91" s="30" t="str">
        <f>IFERROR(VLOOKUP(C91,[1]Data!$B$2:$C$11000,2,FALSE),"Not Found")</f>
        <v>E10012856</v>
      </c>
      <c r="E91" s="12" t="s">
        <v>647</v>
      </c>
      <c r="F91" s="12" t="s">
        <v>648</v>
      </c>
      <c r="G91" s="10" t="s">
        <v>649</v>
      </c>
      <c r="H91" s="12" t="s">
        <v>650</v>
      </c>
      <c r="I91" s="10" t="s">
        <v>18</v>
      </c>
      <c r="J91" s="13"/>
      <c r="K91" s="14">
        <v>44197</v>
      </c>
      <c r="L91" s="14">
        <v>47483</v>
      </c>
    </row>
    <row r="92" spans="1:12" s="3" customFormat="1" ht="30" customHeight="1" x14ac:dyDescent="0.2">
      <c r="A92" s="10" t="s">
        <v>651</v>
      </c>
      <c r="B92" s="10" t="s">
        <v>652</v>
      </c>
      <c r="C92" s="11">
        <v>945029873</v>
      </c>
      <c r="D92" s="30" t="str">
        <f>IFERROR(VLOOKUP(C92,[1]Data!$B$2:$C$11000,2,FALSE),"Not Found")</f>
        <v>E10013025</v>
      </c>
      <c r="E92" s="12" t="s">
        <v>653</v>
      </c>
      <c r="F92" s="12" t="s">
        <v>654</v>
      </c>
      <c r="G92" s="10" t="s">
        <v>655</v>
      </c>
      <c r="H92" s="12" t="s">
        <v>160</v>
      </c>
      <c r="I92" s="10" t="s">
        <v>18</v>
      </c>
      <c r="J92" s="13" t="s">
        <v>656</v>
      </c>
      <c r="K92" s="14">
        <v>44197</v>
      </c>
      <c r="L92" s="14">
        <v>47483</v>
      </c>
    </row>
    <row r="93" spans="1:12" s="3" customFormat="1" ht="30" customHeight="1" x14ac:dyDescent="0.2">
      <c r="A93" s="10" t="s">
        <v>657</v>
      </c>
      <c r="B93" s="10" t="s">
        <v>658</v>
      </c>
      <c r="C93" s="11">
        <v>948201676</v>
      </c>
      <c r="D93" s="30" t="str">
        <f>IFERROR(VLOOKUP(C93,[1]Data!$B$2:$C$11000,2,FALSE),"Not Found")</f>
        <v>E10013029</v>
      </c>
      <c r="E93" s="12" t="s">
        <v>659</v>
      </c>
      <c r="F93" s="12" t="s">
        <v>660</v>
      </c>
      <c r="G93" s="10" t="s">
        <v>661</v>
      </c>
      <c r="H93" s="12" t="s">
        <v>662</v>
      </c>
      <c r="I93" s="10" t="s">
        <v>663</v>
      </c>
      <c r="J93" s="13" t="s">
        <v>664</v>
      </c>
      <c r="K93" s="14">
        <v>44197</v>
      </c>
      <c r="L93" s="14">
        <v>47483</v>
      </c>
    </row>
    <row r="94" spans="1:12" s="3" customFormat="1" ht="30" customHeight="1" x14ac:dyDescent="0.2">
      <c r="A94" s="10" t="s">
        <v>665</v>
      </c>
      <c r="B94" s="10" t="s">
        <v>666</v>
      </c>
      <c r="C94" s="11">
        <v>910862108</v>
      </c>
      <c r="D94" s="30" t="str">
        <f>IFERROR(VLOOKUP(C94,[1]Data!$B$2:$C$11000,2,FALSE),"Not Found")</f>
        <v>E10013043</v>
      </c>
      <c r="E94" s="12" t="s">
        <v>667</v>
      </c>
      <c r="F94" s="12" t="s">
        <v>668</v>
      </c>
      <c r="G94" s="10" t="s">
        <v>669</v>
      </c>
      <c r="H94" s="12" t="s">
        <v>670</v>
      </c>
      <c r="I94" s="10" t="s">
        <v>223</v>
      </c>
      <c r="J94" s="13" t="s">
        <v>671</v>
      </c>
      <c r="K94" s="14">
        <v>44197</v>
      </c>
      <c r="L94" s="14">
        <v>47483</v>
      </c>
    </row>
    <row r="95" spans="1:12" s="3" customFormat="1" ht="30" customHeight="1" x14ac:dyDescent="0.2">
      <c r="A95" s="10" t="s">
        <v>672</v>
      </c>
      <c r="B95" s="10" t="s">
        <v>673</v>
      </c>
      <c r="C95" s="11">
        <v>948204489</v>
      </c>
      <c r="D95" s="30" t="str">
        <f>IFERROR(VLOOKUP(C95,[1]Data!$B$2:$C$11000,2,FALSE),"Not Found")</f>
        <v>E10013173</v>
      </c>
      <c r="E95" s="12" t="s">
        <v>674</v>
      </c>
      <c r="F95" s="12" t="s">
        <v>675</v>
      </c>
      <c r="G95" s="10" t="s">
        <v>676</v>
      </c>
      <c r="H95" s="12" t="s">
        <v>677</v>
      </c>
      <c r="I95" s="10" t="s">
        <v>18</v>
      </c>
      <c r="J95" s="13" t="s">
        <v>678</v>
      </c>
      <c r="K95" s="14">
        <v>44197</v>
      </c>
      <c r="L95" s="14">
        <v>47483</v>
      </c>
    </row>
    <row r="96" spans="1:12" s="3" customFormat="1" ht="30" customHeight="1" x14ac:dyDescent="0.2">
      <c r="A96" s="10" t="s">
        <v>679</v>
      </c>
      <c r="B96" s="10" t="s">
        <v>680</v>
      </c>
      <c r="C96" s="11">
        <v>948205362</v>
      </c>
      <c r="D96" s="30" t="str">
        <f>IFERROR(VLOOKUP(C96,[1]Data!$B$2:$C$11000,2,FALSE),"Not Found")</f>
        <v>E10013250</v>
      </c>
      <c r="E96" s="12" t="s">
        <v>681</v>
      </c>
      <c r="F96" s="12" t="s">
        <v>682</v>
      </c>
      <c r="G96" s="10" t="s">
        <v>683</v>
      </c>
      <c r="H96" s="12" t="s">
        <v>684</v>
      </c>
      <c r="I96" s="10" t="s">
        <v>33</v>
      </c>
      <c r="J96" s="13" t="s">
        <v>685</v>
      </c>
      <c r="K96" s="14">
        <v>44197</v>
      </c>
      <c r="L96" s="14">
        <v>47483</v>
      </c>
    </row>
    <row r="97" spans="1:12" s="3" customFormat="1" ht="30" customHeight="1" x14ac:dyDescent="0.2">
      <c r="A97" s="10" t="s">
        <v>686</v>
      </c>
      <c r="B97" s="10" t="s">
        <v>687</v>
      </c>
      <c r="C97" s="11">
        <v>948208660</v>
      </c>
      <c r="D97" s="30" t="str">
        <f>IFERROR(VLOOKUP(C97,[1]Data!$B$2:$C$11000,2,FALSE),"Not Found")</f>
        <v>E10013487</v>
      </c>
      <c r="E97" s="12" t="s">
        <v>688</v>
      </c>
      <c r="F97" s="12" t="s">
        <v>689</v>
      </c>
      <c r="G97" s="10" t="s">
        <v>690</v>
      </c>
      <c r="H97" s="12" t="s">
        <v>691</v>
      </c>
      <c r="I97" s="10" t="s">
        <v>223</v>
      </c>
      <c r="J97" s="13" t="s">
        <v>692</v>
      </c>
      <c r="K97" s="14">
        <v>44197</v>
      </c>
      <c r="L97" s="14">
        <v>47483</v>
      </c>
    </row>
    <row r="98" spans="1:12" s="3" customFormat="1" ht="30" customHeight="1" x14ac:dyDescent="0.2">
      <c r="A98" s="10" t="s">
        <v>693</v>
      </c>
      <c r="B98" s="10" t="s">
        <v>694</v>
      </c>
      <c r="C98" s="11">
        <v>948208854</v>
      </c>
      <c r="D98" s="30" t="str">
        <f>IFERROR(VLOOKUP(C98,[1]Data!$B$2:$C$11000,2,FALSE),"Not Found")</f>
        <v>E10013508</v>
      </c>
      <c r="E98" s="12" t="s">
        <v>695</v>
      </c>
      <c r="F98" s="12" t="s">
        <v>696</v>
      </c>
      <c r="G98" s="10" t="s">
        <v>697</v>
      </c>
      <c r="H98" s="12" t="s">
        <v>698</v>
      </c>
      <c r="I98" s="10" t="s">
        <v>289</v>
      </c>
      <c r="J98" s="13" t="s">
        <v>699</v>
      </c>
      <c r="K98" s="14">
        <v>44197</v>
      </c>
      <c r="L98" s="14">
        <v>47483</v>
      </c>
    </row>
    <row r="99" spans="1:12" s="3" customFormat="1" ht="30" customHeight="1" x14ac:dyDescent="0.2">
      <c r="A99" s="10" t="s">
        <v>700</v>
      </c>
      <c r="B99" s="10" t="s">
        <v>701</v>
      </c>
      <c r="C99" s="11">
        <v>945037148</v>
      </c>
      <c r="D99" s="30" t="str">
        <f>IFERROR(VLOOKUP(C99,[1]Data!$B$2:$C$11000,2,FALSE),"Not Found")</f>
        <v>E10013532</v>
      </c>
      <c r="E99" s="12" t="s">
        <v>702</v>
      </c>
      <c r="F99" s="12" t="s">
        <v>703</v>
      </c>
      <c r="G99" s="10" t="s">
        <v>704</v>
      </c>
      <c r="H99" s="12" t="s">
        <v>705</v>
      </c>
      <c r="I99" s="10" t="s">
        <v>18</v>
      </c>
      <c r="J99" s="13" t="s">
        <v>706</v>
      </c>
      <c r="K99" s="14">
        <v>44197</v>
      </c>
      <c r="L99" s="14">
        <v>47483</v>
      </c>
    </row>
    <row r="100" spans="1:12" s="3" customFormat="1" ht="30" customHeight="1" x14ac:dyDescent="0.2">
      <c r="A100" s="10" t="s">
        <v>707</v>
      </c>
      <c r="B100" s="10" t="s">
        <v>708</v>
      </c>
      <c r="C100" s="11">
        <v>948210503</v>
      </c>
      <c r="D100" s="30" t="str">
        <f>IFERROR(VLOOKUP(C100,[1]Data!$B$2:$C$11000,2,FALSE),"Not Found")</f>
        <v>E10013693</v>
      </c>
      <c r="E100" s="12" t="s">
        <v>709</v>
      </c>
      <c r="F100" s="12" t="s">
        <v>710</v>
      </c>
      <c r="G100" s="10" t="s">
        <v>711</v>
      </c>
      <c r="H100" s="12" t="s">
        <v>712</v>
      </c>
      <c r="I100" s="10" t="s">
        <v>106</v>
      </c>
      <c r="J100" s="13" t="s">
        <v>713</v>
      </c>
      <c r="K100" s="14">
        <v>44197</v>
      </c>
      <c r="L100" s="14">
        <v>47483</v>
      </c>
    </row>
    <row r="101" spans="1:12" s="3" customFormat="1" ht="30" customHeight="1" x14ac:dyDescent="0.2">
      <c r="A101" s="10" t="s">
        <v>714</v>
      </c>
      <c r="B101" s="10" t="s">
        <v>715</v>
      </c>
      <c r="C101" s="11">
        <v>948211764</v>
      </c>
      <c r="D101" s="30" t="str">
        <f>IFERROR(VLOOKUP(C101,[1]Data!$B$2:$C$11000,2,FALSE),"Not Found")</f>
        <v>E10013801</v>
      </c>
      <c r="E101" s="12" t="s">
        <v>716</v>
      </c>
      <c r="F101" s="12" t="s">
        <v>717</v>
      </c>
      <c r="G101" s="10" t="s">
        <v>718</v>
      </c>
      <c r="H101" s="12" t="s">
        <v>719</v>
      </c>
      <c r="I101" s="10" t="s">
        <v>33</v>
      </c>
      <c r="J101" s="13" t="s">
        <v>720</v>
      </c>
      <c r="K101" s="14">
        <v>44197</v>
      </c>
      <c r="L101" s="14">
        <v>47483</v>
      </c>
    </row>
    <row r="102" spans="1:12" s="3" customFormat="1" ht="30" customHeight="1" x14ac:dyDescent="0.2">
      <c r="A102" s="10" t="s">
        <v>721</v>
      </c>
      <c r="B102" s="10" t="s">
        <v>722</v>
      </c>
      <c r="C102" s="11">
        <v>948212443</v>
      </c>
      <c r="D102" s="30" t="str">
        <f>IFERROR(VLOOKUP(C102,[1]Data!$B$2:$C$11000,2,FALSE),"Not Found")</f>
        <v>E10013836</v>
      </c>
      <c r="E102" s="12" t="s">
        <v>723</v>
      </c>
      <c r="F102" s="12" t="s">
        <v>724</v>
      </c>
      <c r="G102" s="10" t="s">
        <v>725</v>
      </c>
      <c r="H102" s="12" t="s">
        <v>726</v>
      </c>
      <c r="I102" s="10" t="s">
        <v>33</v>
      </c>
      <c r="J102" s="13" t="s">
        <v>727</v>
      </c>
      <c r="K102" s="14">
        <v>44197</v>
      </c>
      <c r="L102" s="14">
        <v>47483</v>
      </c>
    </row>
    <row r="103" spans="1:12" s="3" customFormat="1" ht="30" customHeight="1" x14ac:dyDescent="0.2">
      <c r="A103" s="10" t="s">
        <v>728</v>
      </c>
      <c r="B103" s="10" t="s">
        <v>729</v>
      </c>
      <c r="C103" s="11">
        <v>941983200</v>
      </c>
      <c r="D103" s="30" t="str">
        <f>IFERROR(VLOOKUP(C103,[1]Data!$B$2:$C$11000,2,FALSE),"Not Found")</f>
        <v>E10013872</v>
      </c>
      <c r="E103" s="12" t="s">
        <v>730</v>
      </c>
      <c r="F103" s="12" t="s">
        <v>731</v>
      </c>
      <c r="G103" s="10" t="s">
        <v>732</v>
      </c>
      <c r="H103" s="12" t="s">
        <v>733</v>
      </c>
      <c r="I103" s="10" t="s">
        <v>33</v>
      </c>
      <c r="J103" s="13" t="s">
        <v>734</v>
      </c>
      <c r="K103" s="14">
        <v>44197</v>
      </c>
      <c r="L103" s="14">
        <v>47483</v>
      </c>
    </row>
    <row r="104" spans="1:12" s="3" customFormat="1" ht="30" customHeight="1" x14ac:dyDescent="0.2">
      <c r="A104" s="10" t="s">
        <v>735</v>
      </c>
      <c r="B104" s="10" t="s">
        <v>736</v>
      </c>
      <c r="C104" s="11">
        <v>948213219</v>
      </c>
      <c r="D104" s="30" t="str">
        <f>IFERROR(VLOOKUP(C104,[1]Data!$B$2:$C$11000,2,FALSE),"Not Found")</f>
        <v>E10013896</v>
      </c>
      <c r="E104" s="12" t="s">
        <v>737</v>
      </c>
      <c r="F104" s="12" t="s">
        <v>738</v>
      </c>
      <c r="G104" s="10" t="s">
        <v>739</v>
      </c>
      <c r="H104" s="12" t="s">
        <v>740</v>
      </c>
      <c r="I104" s="10" t="s">
        <v>33</v>
      </c>
      <c r="J104" s="13" t="s">
        <v>741</v>
      </c>
      <c r="K104" s="14">
        <v>44197</v>
      </c>
      <c r="L104" s="14">
        <v>47483</v>
      </c>
    </row>
    <row r="105" spans="1:12" s="3" customFormat="1" ht="30" customHeight="1" x14ac:dyDescent="0.2">
      <c r="A105" s="10" t="s">
        <v>742</v>
      </c>
      <c r="B105" s="10" t="s">
        <v>743</v>
      </c>
      <c r="C105" s="11">
        <v>945042968</v>
      </c>
      <c r="D105" s="30" t="str">
        <f>IFERROR(VLOOKUP(C105,[1]Data!$B$2:$C$11000,2,FALSE),"Not Found")</f>
        <v>E10013974</v>
      </c>
      <c r="E105" s="12" t="s">
        <v>744</v>
      </c>
      <c r="F105" s="12" t="s">
        <v>745</v>
      </c>
      <c r="G105" s="10" t="s">
        <v>746</v>
      </c>
      <c r="H105" s="12" t="s">
        <v>747</v>
      </c>
      <c r="I105" s="10" t="s">
        <v>289</v>
      </c>
      <c r="J105" s="13" t="s">
        <v>748</v>
      </c>
      <c r="K105" s="14">
        <v>44197</v>
      </c>
      <c r="L105" s="14">
        <v>47483</v>
      </c>
    </row>
    <row r="106" spans="1:12" s="3" customFormat="1" ht="30" customHeight="1" x14ac:dyDescent="0.2">
      <c r="A106" s="10" t="s">
        <v>749</v>
      </c>
      <c r="B106" s="10" t="s">
        <v>750</v>
      </c>
      <c r="C106" s="11">
        <v>948215256</v>
      </c>
      <c r="D106" s="30" t="str">
        <f>IFERROR(VLOOKUP(C106,[1]Data!$B$2:$C$11000,2,FALSE),"Not Found")</f>
        <v>E10014100</v>
      </c>
      <c r="E106" s="12" t="s">
        <v>751</v>
      </c>
      <c r="F106" s="12" t="s">
        <v>752</v>
      </c>
      <c r="G106" s="10" t="s">
        <v>753</v>
      </c>
      <c r="H106" s="12" t="s">
        <v>754</v>
      </c>
      <c r="I106" s="10" t="s">
        <v>289</v>
      </c>
      <c r="J106" s="13" t="s">
        <v>755</v>
      </c>
      <c r="K106" s="14">
        <v>44197</v>
      </c>
      <c r="L106" s="14">
        <v>47483</v>
      </c>
    </row>
    <row r="107" spans="1:12" s="3" customFormat="1" ht="30" customHeight="1" x14ac:dyDescent="0.2">
      <c r="A107" s="10" t="s">
        <v>756</v>
      </c>
      <c r="B107" s="10" t="s">
        <v>757</v>
      </c>
      <c r="C107" s="11">
        <v>936221012</v>
      </c>
      <c r="D107" s="30" t="str">
        <f>IFERROR(VLOOKUP(C107,[1]Data!$B$2:$C$11000,2,FALSE),"Not Found")</f>
        <v>E10014207</v>
      </c>
      <c r="E107" s="12" t="s">
        <v>758</v>
      </c>
      <c r="F107" s="12" t="s">
        <v>759</v>
      </c>
      <c r="G107" s="10" t="s">
        <v>760</v>
      </c>
      <c r="H107" s="12" t="s">
        <v>761</v>
      </c>
      <c r="I107" s="10" t="s">
        <v>33</v>
      </c>
      <c r="J107" s="13" t="s">
        <v>762</v>
      </c>
      <c r="K107" s="14">
        <v>44197</v>
      </c>
      <c r="L107" s="14">
        <v>47483</v>
      </c>
    </row>
    <row r="108" spans="1:12" s="3" customFormat="1" ht="30" customHeight="1" x14ac:dyDescent="0.2">
      <c r="A108" s="10" t="s">
        <v>763</v>
      </c>
      <c r="B108" s="10" t="s">
        <v>764</v>
      </c>
      <c r="C108" s="11">
        <v>948217002</v>
      </c>
      <c r="D108" s="30" t="str">
        <f>IFERROR(VLOOKUP(C108,[1]Data!$B$2:$C$11000,2,FALSE),"Not Found")</f>
        <v>E10014258</v>
      </c>
      <c r="E108" s="12" t="s">
        <v>765</v>
      </c>
      <c r="F108" s="12" t="s">
        <v>766</v>
      </c>
      <c r="G108" s="10" t="s">
        <v>767</v>
      </c>
      <c r="H108" s="12" t="s">
        <v>768</v>
      </c>
      <c r="I108" s="10" t="s">
        <v>18</v>
      </c>
      <c r="J108" s="13" t="s">
        <v>769</v>
      </c>
      <c r="K108" s="14">
        <v>44197</v>
      </c>
      <c r="L108" s="14">
        <v>47483</v>
      </c>
    </row>
    <row r="109" spans="1:12" s="3" customFormat="1" ht="30" customHeight="1" x14ac:dyDescent="0.2">
      <c r="A109" s="10" t="s">
        <v>770</v>
      </c>
      <c r="B109" s="10" t="s">
        <v>771</v>
      </c>
      <c r="C109" s="11">
        <v>948218845</v>
      </c>
      <c r="D109" s="30" t="str">
        <f>IFERROR(VLOOKUP(C109,[1]Data!$B$2:$C$11000,2,FALSE),"Not Found")</f>
        <v>E10014359</v>
      </c>
      <c r="E109" s="12" t="s">
        <v>772</v>
      </c>
      <c r="F109" s="12" t="s">
        <v>773</v>
      </c>
      <c r="G109" s="10" t="s">
        <v>774</v>
      </c>
      <c r="H109" s="12" t="s">
        <v>775</v>
      </c>
      <c r="I109" s="10" t="s">
        <v>223</v>
      </c>
      <c r="J109" s="13" t="s">
        <v>776</v>
      </c>
      <c r="K109" s="14">
        <v>44197</v>
      </c>
      <c r="L109" s="14">
        <v>47483</v>
      </c>
    </row>
    <row r="110" spans="1:12" s="3" customFormat="1" ht="30" customHeight="1" x14ac:dyDescent="0.2">
      <c r="A110" s="10" t="s">
        <v>777</v>
      </c>
      <c r="B110" s="10" t="s">
        <v>778</v>
      </c>
      <c r="C110" s="11">
        <v>948219524</v>
      </c>
      <c r="D110" s="30" t="str">
        <f>IFERROR(VLOOKUP(C110,[1]Data!$B$2:$C$11000,2,FALSE),"Not Found")</f>
        <v>E10014387</v>
      </c>
      <c r="E110" s="12" t="s">
        <v>779</v>
      </c>
      <c r="F110" s="12" t="s">
        <v>780</v>
      </c>
      <c r="G110" s="10" t="s">
        <v>781</v>
      </c>
      <c r="H110" s="12" t="s">
        <v>782</v>
      </c>
      <c r="I110" s="10" t="s">
        <v>18</v>
      </c>
      <c r="J110" s="13" t="s">
        <v>783</v>
      </c>
      <c r="K110" s="14">
        <v>44197</v>
      </c>
      <c r="L110" s="14">
        <v>47483</v>
      </c>
    </row>
    <row r="111" spans="1:12" s="3" customFormat="1" ht="30" customHeight="1" x14ac:dyDescent="0.2">
      <c r="A111" s="10" t="s">
        <v>784</v>
      </c>
      <c r="B111" s="10" t="s">
        <v>785</v>
      </c>
      <c r="C111" s="11">
        <v>945051116</v>
      </c>
      <c r="D111" s="30" t="str">
        <f>IFERROR(VLOOKUP(C111,[1]Data!$B$2:$C$11000,2,FALSE),"Not Found")</f>
        <v>E10014610</v>
      </c>
      <c r="E111" s="12" t="s">
        <v>786</v>
      </c>
      <c r="F111" s="12" t="s">
        <v>787</v>
      </c>
      <c r="G111" s="10" t="s">
        <v>788</v>
      </c>
      <c r="H111" s="12" t="s">
        <v>789</v>
      </c>
      <c r="I111" s="10" t="s">
        <v>338</v>
      </c>
      <c r="J111" s="13" t="s">
        <v>790</v>
      </c>
      <c r="K111" s="14">
        <v>44197</v>
      </c>
      <c r="L111" s="14">
        <v>47483</v>
      </c>
    </row>
    <row r="112" spans="1:12" s="3" customFormat="1" ht="30" customHeight="1" x14ac:dyDescent="0.2">
      <c r="A112" s="10" t="s">
        <v>791</v>
      </c>
      <c r="B112" s="10" t="s">
        <v>792</v>
      </c>
      <c r="C112" s="11">
        <v>910902945</v>
      </c>
      <c r="D112" s="30" t="str">
        <f>IFERROR(VLOOKUP(C112,[1]Data!$B$2:$C$11000,2,FALSE),"Not Found")</f>
        <v>E10014618</v>
      </c>
      <c r="E112" s="12" t="s">
        <v>793</v>
      </c>
      <c r="F112" s="12" t="s">
        <v>794</v>
      </c>
      <c r="G112" s="10" t="s">
        <v>795</v>
      </c>
      <c r="H112" s="12" t="s">
        <v>796</v>
      </c>
      <c r="I112" s="10" t="s">
        <v>33</v>
      </c>
      <c r="J112" s="13" t="s">
        <v>797</v>
      </c>
      <c r="K112" s="14">
        <v>44197</v>
      </c>
      <c r="L112" s="14">
        <v>47483</v>
      </c>
    </row>
    <row r="113" spans="1:12" s="3" customFormat="1" ht="30" customHeight="1" x14ac:dyDescent="0.2">
      <c r="A113" s="10" t="s">
        <v>798</v>
      </c>
      <c r="B113" s="10" t="s">
        <v>799</v>
      </c>
      <c r="C113" s="11">
        <v>941995228</v>
      </c>
      <c r="D113" s="30" t="str">
        <f>IFERROR(VLOOKUP(C113,[1]Data!$B$2:$C$11000,2,FALSE),"Not Found")</f>
        <v>E10014662</v>
      </c>
      <c r="E113" s="12" t="s">
        <v>800</v>
      </c>
      <c r="F113" s="12" t="s">
        <v>801</v>
      </c>
      <c r="G113" s="10" t="s">
        <v>802</v>
      </c>
      <c r="H113" s="12" t="s">
        <v>803</v>
      </c>
      <c r="I113" s="10" t="s">
        <v>106</v>
      </c>
      <c r="J113" s="13" t="s">
        <v>804</v>
      </c>
      <c r="K113" s="14">
        <v>44197</v>
      </c>
      <c r="L113" s="14">
        <v>47483</v>
      </c>
    </row>
    <row r="114" spans="1:12" s="3" customFormat="1" ht="30" customHeight="1" x14ac:dyDescent="0.2">
      <c r="A114" s="10" t="s">
        <v>805</v>
      </c>
      <c r="B114" s="10" t="s">
        <v>806</v>
      </c>
      <c r="C114" s="11">
        <v>948225150</v>
      </c>
      <c r="D114" s="30" t="str">
        <f>IFERROR(VLOOKUP(C114,[1]Data!$B$2:$C$11000,2,FALSE),"Not Found")</f>
        <v>E10014760</v>
      </c>
      <c r="E114" s="12" t="s">
        <v>807</v>
      </c>
      <c r="F114" s="12" t="s">
        <v>808</v>
      </c>
      <c r="G114" s="10" t="s">
        <v>809</v>
      </c>
      <c r="H114" s="12" t="s">
        <v>719</v>
      </c>
      <c r="I114" s="10" t="s">
        <v>33</v>
      </c>
      <c r="J114" s="13" t="s">
        <v>810</v>
      </c>
      <c r="K114" s="14">
        <v>44197</v>
      </c>
      <c r="L114" s="14">
        <v>47483</v>
      </c>
    </row>
    <row r="115" spans="1:12" s="3" customFormat="1" ht="30" customHeight="1" x14ac:dyDescent="0.2">
      <c r="A115" s="10" t="s">
        <v>811</v>
      </c>
      <c r="B115" s="10" t="s">
        <v>812</v>
      </c>
      <c r="C115" s="11">
        <v>945052959</v>
      </c>
      <c r="D115" s="30" t="str">
        <f>IFERROR(VLOOKUP(C115,[1]Data!$B$2:$C$11000,2,FALSE),"Not Found")</f>
        <v>E10014768</v>
      </c>
      <c r="E115" s="12" t="s">
        <v>813</v>
      </c>
      <c r="F115" s="12" t="s">
        <v>814</v>
      </c>
      <c r="G115" s="10" t="s">
        <v>815</v>
      </c>
      <c r="H115" s="12" t="s">
        <v>816</v>
      </c>
      <c r="I115" s="10" t="s">
        <v>18</v>
      </c>
      <c r="J115" s="13" t="s">
        <v>817</v>
      </c>
      <c r="K115" s="14">
        <v>44197</v>
      </c>
      <c r="L115" s="14">
        <v>47483</v>
      </c>
    </row>
    <row r="116" spans="1:12" s="3" customFormat="1" ht="30" customHeight="1" x14ac:dyDescent="0.2">
      <c r="A116" s="10" t="s">
        <v>818</v>
      </c>
      <c r="B116" s="10" t="s">
        <v>819</v>
      </c>
      <c r="C116" s="11">
        <v>948225926</v>
      </c>
      <c r="D116" s="30" t="str">
        <f>IFERROR(VLOOKUP(C116,[1]Data!$B$2:$C$11000,2,FALSE),"Not Found")</f>
        <v>E10014810</v>
      </c>
      <c r="E116" s="12" t="s">
        <v>820</v>
      </c>
      <c r="F116" s="12" t="s">
        <v>821</v>
      </c>
      <c r="G116" s="10" t="s">
        <v>822</v>
      </c>
      <c r="H116" s="12" t="s">
        <v>823</v>
      </c>
      <c r="I116" s="10" t="s">
        <v>33</v>
      </c>
      <c r="J116" s="13" t="s">
        <v>824</v>
      </c>
      <c r="K116" s="14">
        <v>44197</v>
      </c>
      <c r="L116" s="14">
        <v>47483</v>
      </c>
    </row>
    <row r="117" spans="1:12" s="3" customFormat="1" ht="30" customHeight="1" x14ac:dyDescent="0.2">
      <c r="A117" s="10" t="s">
        <v>825</v>
      </c>
      <c r="B117" s="10" t="s">
        <v>826</v>
      </c>
      <c r="C117" s="11">
        <v>948227284</v>
      </c>
      <c r="D117" s="30" t="str">
        <f>IFERROR(VLOOKUP(C117,[1]Data!$B$2:$C$11000,2,FALSE),"Not Found")</f>
        <v>E10014872</v>
      </c>
      <c r="E117" s="12" t="s">
        <v>827</v>
      </c>
      <c r="F117" s="12" t="s">
        <v>828</v>
      </c>
      <c r="G117" s="10" t="s">
        <v>829</v>
      </c>
      <c r="H117" s="12" t="s">
        <v>830</v>
      </c>
      <c r="I117" s="10" t="s">
        <v>33</v>
      </c>
      <c r="J117" s="13" t="s">
        <v>831</v>
      </c>
      <c r="K117" s="14">
        <v>44197</v>
      </c>
      <c r="L117" s="14">
        <v>47483</v>
      </c>
    </row>
    <row r="118" spans="1:12" s="3" customFormat="1" ht="30" customHeight="1" x14ac:dyDescent="0.2">
      <c r="A118" s="10" t="s">
        <v>832</v>
      </c>
      <c r="B118" s="10" t="s">
        <v>833</v>
      </c>
      <c r="C118" s="11">
        <v>945058779</v>
      </c>
      <c r="D118" s="30" t="str">
        <f>IFERROR(VLOOKUP(C118,[1]Data!$B$2:$C$11000,2,FALSE),"Not Found")</f>
        <v>E10015155</v>
      </c>
      <c r="E118" s="12" t="s">
        <v>834</v>
      </c>
      <c r="F118" s="12" t="s">
        <v>835</v>
      </c>
      <c r="G118" s="10" t="s">
        <v>836</v>
      </c>
      <c r="H118" s="12" t="s">
        <v>837</v>
      </c>
      <c r="I118" s="10" t="s">
        <v>18</v>
      </c>
      <c r="J118" s="13" t="s">
        <v>838</v>
      </c>
      <c r="K118" s="14">
        <v>44197</v>
      </c>
      <c r="L118" s="14">
        <v>47483</v>
      </c>
    </row>
    <row r="119" spans="1:12" s="3" customFormat="1" ht="30" customHeight="1" x14ac:dyDescent="0.2">
      <c r="A119" s="10" t="s">
        <v>839</v>
      </c>
      <c r="B119" s="10" t="s">
        <v>840</v>
      </c>
      <c r="C119" s="11">
        <v>942006674</v>
      </c>
      <c r="D119" s="30" t="str">
        <f>IFERROR(VLOOKUP(C119,[1]Data!$B$2:$C$11000,2,FALSE),"Not Found")</f>
        <v>E10015407</v>
      </c>
      <c r="E119" s="12" t="s">
        <v>841</v>
      </c>
      <c r="F119" s="12" t="s">
        <v>842</v>
      </c>
      <c r="G119" s="10" t="s">
        <v>843</v>
      </c>
      <c r="H119" s="12" t="s">
        <v>844</v>
      </c>
      <c r="I119" s="10" t="s">
        <v>33</v>
      </c>
      <c r="J119" s="13" t="s">
        <v>845</v>
      </c>
      <c r="K119" s="14">
        <v>44197</v>
      </c>
      <c r="L119" s="14">
        <v>47483</v>
      </c>
    </row>
    <row r="120" spans="1:12" s="3" customFormat="1" ht="30" customHeight="1" x14ac:dyDescent="0.2">
      <c r="A120" s="10" t="s">
        <v>846</v>
      </c>
      <c r="B120" s="10" t="s">
        <v>847</v>
      </c>
      <c r="C120" s="11">
        <v>905099144</v>
      </c>
      <c r="D120" t="s">
        <v>848</v>
      </c>
      <c r="E120" s="12" t="s">
        <v>849</v>
      </c>
      <c r="F120" s="12" t="s">
        <v>850</v>
      </c>
      <c r="G120" s="10" t="s">
        <v>851</v>
      </c>
      <c r="H120" s="12" t="s">
        <v>852</v>
      </c>
      <c r="I120" s="10" t="s">
        <v>663</v>
      </c>
      <c r="J120" s="13" t="s">
        <v>853</v>
      </c>
      <c r="K120" s="14">
        <v>44501</v>
      </c>
      <c r="L120" s="14">
        <v>47483</v>
      </c>
    </row>
    <row r="121" spans="1:12" s="3" customFormat="1" ht="30" customHeight="1" x14ac:dyDescent="0.2">
      <c r="A121" s="10" t="s">
        <v>854</v>
      </c>
      <c r="B121" s="10" t="s">
        <v>855</v>
      </c>
      <c r="C121" s="11">
        <v>948238148</v>
      </c>
      <c r="D121" s="30" t="str">
        <f>IFERROR(VLOOKUP(C121,[1]Data!$B$2:$C$11000,2,FALSE),"Not Found")</f>
        <v>E10015531</v>
      </c>
      <c r="E121" s="12" t="s">
        <v>856</v>
      </c>
      <c r="F121" s="12" t="s">
        <v>857</v>
      </c>
      <c r="G121" s="10" t="s">
        <v>858</v>
      </c>
      <c r="H121" s="12" t="s">
        <v>859</v>
      </c>
      <c r="I121" s="10" t="s">
        <v>223</v>
      </c>
      <c r="J121" s="13" t="s">
        <v>860</v>
      </c>
      <c r="K121" s="14">
        <v>44197</v>
      </c>
      <c r="L121" s="14">
        <v>47483</v>
      </c>
    </row>
    <row r="122" spans="1:12" s="3" customFormat="1" ht="30" customHeight="1" x14ac:dyDescent="0.2">
      <c r="A122" s="10" t="s">
        <v>861</v>
      </c>
      <c r="B122" s="10" t="s">
        <v>862</v>
      </c>
      <c r="C122" s="11">
        <v>923374720</v>
      </c>
      <c r="D122" s="30" t="str">
        <f>IFERROR(VLOOKUP(C122,[1]Data!$B$2:$C$11000,2,FALSE),"Not Found")</f>
        <v>E10015672</v>
      </c>
      <c r="E122" s="12" t="s">
        <v>863</v>
      </c>
      <c r="F122" s="12" t="s">
        <v>864</v>
      </c>
      <c r="G122" s="10" t="s">
        <v>809</v>
      </c>
      <c r="H122" s="12" t="s">
        <v>215</v>
      </c>
      <c r="I122" s="10" t="s">
        <v>33</v>
      </c>
      <c r="J122" s="13" t="s">
        <v>865</v>
      </c>
      <c r="K122" s="14">
        <v>44197</v>
      </c>
      <c r="L122" s="14">
        <v>47483</v>
      </c>
    </row>
    <row r="123" spans="1:12" s="3" customFormat="1" ht="30" customHeight="1" x14ac:dyDescent="0.2">
      <c r="A123" s="10" t="s">
        <v>866</v>
      </c>
      <c r="B123" s="10" t="s">
        <v>867</v>
      </c>
      <c r="C123" s="11">
        <v>931180601</v>
      </c>
      <c r="D123" s="30" t="str">
        <f>IFERROR(VLOOKUP(C123,[1]Data!$B$2:$C$11000,2,FALSE),"Not Found")</f>
        <v>E10015792</v>
      </c>
      <c r="E123" s="12" t="s">
        <v>868</v>
      </c>
      <c r="F123" s="12" t="s">
        <v>869</v>
      </c>
      <c r="G123" s="10" t="s">
        <v>870</v>
      </c>
      <c r="H123" s="12" t="s">
        <v>871</v>
      </c>
      <c r="I123" s="10" t="s">
        <v>18</v>
      </c>
      <c r="J123" s="13" t="s">
        <v>872</v>
      </c>
      <c r="K123" s="14">
        <v>44197</v>
      </c>
      <c r="L123" s="14">
        <v>47483</v>
      </c>
    </row>
    <row r="124" spans="1:12" s="3" customFormat="1" ht="30" customHeight="1" x14ac:dyDescent="0.2">
      <c r="A124" s="10" t="s">
        <v>873</v>
      </c>
      <c r="B124" s="10" t="s">
        <v>874</v>
      </c>
      <c r="C124" s="11">
        <v>931181183</v>
      </c>
      <c r="D124" s="30" t="str">
        <f>IFERROR(VLOOKUP(C124,[1]Data!$B$2:$C$11000,2,FALSE),"Not Found")</f>
        <v>E10015811</v>
      </c>
      <c r="E124" s="12" t="s">
        <v>875</v>
      </c>
      <c r="F124" s="12" t="s">
        <v>876</v>
      </c>
      <c r="G124" s="10" t="s">
        <v>877</v>
      </c>
      <c r="H124" s="12" t="s">
        <v>837</v>
      </c>
      <c r="I124" s="10" t="s">
        <v>18</v>
      </c>
      <c r="J124" s="13" t="s">
        <v>878</v>
      </c>
      <c r="K124" s="14">
        <v>44197</v>
      </c>
      <c r="L124" s="14">
        <v>47483</v>
      </c>
    </row>
    <row r="125" spans="1:12" s="3" customFormat="1" ht="30" customHeight="1" x14ac:dyDescent="0.2">
      <c r="A125" s="10" t="s">
        <v>879</v>
      </c>
      <c r="B125" s="10" t="s">
        <v>880</v>
      </c>
      <c r="C125" s="11">
        <v>942013173</v>
      </c>
      <c r="D125" s="30" t="str">
        <f>IFERROR(VLOOKUP(C125,[1]Data!$B$2:$C$11000,2,FALSE),"Not Found")</f>
        <v>E10015819</v>
      </c>
      <c r="E125" s="12" t="s">
        <v>881</v>
      </c>
      <c r="F125" s="12" t="s">
        <v>882</v>
      </c>
      <c r="G125" s="10" t="s">
        <v>883</v>
      </c>
      <c r="H125" s="12" t="s">
        <v>884</v>
      </c>
      <c r="I125" s="10" t="s">
        <v>18</v>
      </c>
      <c r="J125" s="13" t="s">
        <v>885</v>
      </c>
      <c r="K125" s="14">
        <v>44197</v>
      </c>
      <c r="L125" s="14">
        <v>47483</v>
      </c>
    </row>
    <row r="126" spans="1:12" s="3" customFormat="1" ht="30" customHeight="1" x14ac:dyDescent="0.2">
      <c r="A126" s="10" t="s">
        <v>886</v>
      </c>
      <c r="B126" s="10" t="s">
        <v>887</v>
      </c>
      <c r="C126" s="11">
        <v>945068188</v>
      </c>
      <c r="D126" s="30" t="str">
        <f>IFERROR(VLOOKUP(C126,[1]Data!$B$2:$C$11000,2,FALSE),"Not Found")</f>
        <v>E10015877</v>
      </c>
      <c r="E126" s="12" t="s">
        <v>888</v>
      </c>
      <c r="F126" s="12" t="s">
        <v>889</v>
      </c>
      <c r="G126" s="10" t="s">
        <v>890</v>
      </c>
      <c r="H126" s="12" t="s">
        <v>891</v>
      </c>
      <c r="I126" s="10" t="s">
        <v>18</v>
      </c>
      <c r="J126" s="13" t="s">
        <v>892</v>
      </c>
      <c r="K126" s="14">
        <v>44197</v>
      </c>
      <c r="L126" s="14">
        <v>47483</v>
      </c>
    </row>
    <row r="127" spans="1:12" s="3" customFormat="1" ht="30" customHeight="1" x14ac:dyDescent="0.2">
      <c r="A127" s="10" t="s">
        <v>893</v>
      </c>
      <c r="B127" s="10" t="s">
        <v>894</v>
      </c>
      <c r="C127" s="11">
        <v>910942909</v>
      </c>
      <c r="D127" s="30" t="str">
        <f>IFERROR(VLOOKUP(C127,[1]Data!$B$2:$C$11000,2,FALSE),"Not Found")</f>
        <v>E10016091</v>
      </c>
      <c r="E127" s="12" t="s">
        <v>895</v>
      </c>
      <c r="F127" s="12" t="s">
        <v>896</v>
      </c>
      <c r="G127" s="10" t="s">
        <v>897</v>
      </c>
      <c r="H127" s="12" t="s">
        <v>898</v>
      </c>
      <c r="I127" s="10" t="s">
        <v>33</v>
      </c>
      <c r="J127" s="13" t="s">
        <v>899</v>
      </c>
      <c r="K127" s="14">
        <v>44197</v>
      </c>
      <c r="L127" s="14">
        <v>47483</v>
      </c>
    </row>
    <row r="128" spans="1:12" s="3" customFormat="1" ht="30" customHeight="1" x14ac:dyDescent="0.2">
      <c r="A128" s="10" t="s">
        <v>900</v>
      </c>
      <c r="B128" s="10" t="s">
        <v>901</v>
      </c>
      <c r="C128" s="11">
        <v>948245811</v>
      </c>
      <c r="D128" s="30" t="str">
        <f>IFERROR(VLOOKUP(C128,[1]Data!$B$2:$C$11000,2,FALSE),"Not Found")</f>
        <v>E10016094</v>
      </c>
      <c r="E128" s="12" t="s">
        <v>902</v>
      </c>
      <c r="F128" s="12" t="s">
        <v>903</v>
      </c>
      <c r="G128" s="10" t="s">
        <v>904</v>
      </c>
      <c r="H128" s="12" t="s">
        <v>905</v>
      </c>
      <c r="I128" s="10" t="s">
        <v>18</v>
      </c>
      <c r="J128" s="13" t="s">
        <v>906</v>
      </c>
      <c r="K128" s="14">
        <v>44197</v>
      </c>
      <c r="L128" s="14">
        <v>47483</v>
      </c>
    </row>
    <row r="129" spans="1:12" s="3" customFormat="1" ht="30" customHeight="1" x14ac:dyDescent="0.2">
      <c r="A129" s="10" t="s">
        <v>907</v>
      </c>
      <c r="B129" s="10" t="s">
        <v>908</v>
      </c>
      <c r="C129" s="11">
        <v>942028790</v>
      </c>
      <c r="D129" s="30" t="str">
        <f>IFERROR(VLOOKUP(C129,[1]Data!$B$2:$C$11000,2,FALSE),"Not Found")</f>
        <v>E10016805</v>
      </c>
      <c r="E129" s="12" t="s">
        <v>909</v>
      </c>
      <c r="F129" s="12" t="s">
        <v>910</v>
      </c>
      <c r="G129" s="10" t="s">
        <v>911</v>
      </c>
      <c r="H129" s="12" t="s">
        <v>416</v>
      </c>
      <c r="I129" s="10" t="s">
        <v>18</v>
      </c>
      <c r="J129" s="13" t="s">
        <v>912</v>
      </c>
      <c r="K129" s="14">
        <v>44197</v>
      </c>
      <c r="L129" s="14">
        <v>47483</v>
      </c>
    </row>
    <row r="130" spans="1:12" s="3" customFormat="1" ht="30" customHeight="1" x14ac:dyDescent="0.2">
      <c r="A130" s="10" t="s">
        <v>913</v>
      </c>
      <c r="B130" s="10" t="s">
        <v>914</v>
      </c>
      <c r="C130" s="11">
        <v>945081865</v>
      </c>
      <c r="D130" s="30" t="str">
        <f>IFERROR(VLOOKUP(C130,[1]Data!$B$2:$C$11000,2,FALSE),"Not Found")</f>
        <v>E10016836</v>
      </c>
      <c r="E130" s="12" t="s">
        <v>915</v>
      </c>
      <c r="F130" s="12" t="s">
        <v>916</v>
      </c>
      <c r="G130" s="10" t="s">
        <v>917</v>
      </c>
      <c r="H130" s="12" t="s">
        <v>705</v>
      </c>
      <c r="I130" s="10" t="s">
        <v>18</v>
      </c>
      <c r="J130" s="13" t="s">
        <v>918</v>
      </c>
      <c r="K130" s="14">
        <v>44197</v>
      </c>
      <c r="L130" s="14">
        <v>47483</v>
      </c>
    </row>
    <row r="131" spans="1:12" s="3" customFormat="1" ht="30" customHeight="1" x14ac:dyDescent="0.2">
      <c r="A131" s="10" t="s">
        <v>919</v>
      </c>
      <c r="B131" s="10" t="s">
        <v>920</v>
      </c>
      <c r="C131" s="11">
        <v>923407215</v>
      </c>
      <c r="D131" s="30" t="str">
        <f>IFERROR(VLOOKUP(C131,[1]Data!$B$2:$C$11000,2,FALSE),"Not Found")</f>
        <v>E10016847</v>
      </c>
      <c r="E131" s="12" t="s">
        <v>921</v>
      </c>
      <c r="F131" s="12" t="s">
        <v>922</v>
      </c>
      <c r="G131" s="10" t="s">
        <v>923</v>
      </c>
      <c r="H131" s="12" t="s">
        <v>924</v>
      </c>
      <c r="I131" s="10" t="s">
        <v>18</v>
      </c>
      <c r="J131" s="13" t="s">
        <v>925</v>
      </c>
      <c r="K131" s="14">
        <v>44197</v>
      </c>
      <c r="L131" s="14">
        <v>47483</v>
      </c>
    </row>
    <row r="132" spans="1:12" s="3" customFormat="1" ht="30" customHeight="1" x14ac:dyDescent="0.2">
      <c r="A132" s="10" t="s">
        <v>926</v>
      </c>
      <c r="B132" s="10" t="s">
        <v>927</v>
      </c>
      <c r="C132" s="11">
        <v>945082253</v>
      </c>
      <c r="D132" s="30" t="str">
        <f>IFERROR(VLOOKUP(C132,[1]Data!$B$2:$C$11000,2,FALSE),"Not Found")</f>
        <v>E10016878</v>
      </c>
      <c r="E132" s="12" t="s">
        <v>928</v>
      </c>
      <c r="F132" s="12" t="s">
        <v>929</v>
      </c>
      <c r="G132" s="10" t="s">
        <v>930</v>
      </c>
      <c r="H132" s="12" t="s">
        <v>931</v>
      </c>
      <c r="I132" s="10" t="s">
        <v>18</v>
      </c>
      <c r="J132" s="13" t="s">
        <v>932</v>
      </c>
      <c r="K132" s="14">
        <v>44197</v>
      </c>
      <c r="L132" s="14">
        <v>47483</v>
      </c>
    </row>
    <row r="133" spans="1:12" s="3" customFormat="1" ht="30" customHeight="1" x14ac:dyDescent="0.2">
      <c r="A133" s="10" t="s">
        <v>933</v>
      </c>
      <c r="B133" s="10" t="s">
        <v>934</v>
      </c>
      <c r="C133" s="11">
        <v>948261137</v>
      </c>
      <c r="D133" s="30" t="str">
        <f>IFERROR(VLOOKUP(C133,[1]Data!$B$2:$C$11000,2,FALSE),"Not Found")</f>
        <v>E10017064</v>
      </c>
      <c r="E133" s="12" t="s">
        <v>935</v>
      </c>
      <c r="F133" s="12" t="s">
        <v>936</v>
      </c>
      <c r="G133" s="10" t="s">
        <v>937</v>
      </c>
      <c r="H133" s="12" t="s">
        <v>938</v>
      </c>
      <c r="I133" s="10" t="s">
        <v>338</v>
      </c>
      <c r="J133" s="13" t="s">
        <v>939</v>
      </c>
      <c r="K133" s="14">
        <v>44197</v>
      </c>
      <c r="L133" s="14">
        <v>47483</v>
      </c>
    </row>
    <row r="134" spans="1:12" s="3" customFormat="1" ht="30" customHeight="1" x14ac:dyDescent="0.2">
      <c r="A134" s="10" t="s">
        <v>940</v>
      </c>
      <c r="B134" s="10" t="s">
        <v>941</v>
      </c>
      <c r="C134" s="11">
        <v>936318012</v>
      </c>
      <c r="D134" s="30" t="str">
        <f>IFERROR(VLOOKUP(C134,[1]Data!$B$2:$C$11000,2,FALSE),"Not Found")</f>
        <v>E10017069</v>
      </c>
      <c r="E134" s="12" t="s">
        <v>942</v>
      </c>
      <c r="F134" s="12" t="s">
        <v>943</v>
      </c>
      <c r="G134" s="10" t="s">
        <v>944</v>
      </c>
      <c r="H134" s="12" t="s">
        <v>945</v>
      </c>
      <c r="I134" s="10" t="s">
        <v>18</v>
      </c>
      <c r="J134" s="13" t="s">
        <v>946</v>
      </c>
      <c r="K134" s="14">
        <v>44197</v>
      </c>
      <c r="L134" s="14">
        <v>47483</v>
      </c>
    </row>
    <row r="135" spans="1:12" s="3" customFormat="1" ht="30" customHeight="1" x14ac:dyDescent="0.2">
      <c r="A135" s="10" t="s">
        <v>947</v>
      </c>
      <c r="B135" s="10" t="s">
        <v>948</v>
      </c>
      <c r="C135" s="11">
        <v>905229706</v>
      </c>
      <c r="D135" s="30" t="str">
        <f>IFERROR(VLOOKUP(C135,[1]Data!$B$2:$C$11000,2,FALSE),"Not Found")</f>
        <v>E10017297</v>
      </c>
      <c r="E135" s="12" t="s">
        <v>949</v>
      </c>
      <c r="F135" s="12" t="s">
        <v>950</v>
      </c>
      <c r="G135" s="10" t="s">
        <v>951</v>
      </c>
      <c r="H135" s="12" t="s">
        <v>952</v>
      </c>
      <c r="I135" s="10" t="s">
        <v>106</v>
      </c>
      <c r="J135" s="13" t="s">
        <v>953</v>
      </c>
      <c r="K135" s="14">
        <v>44197</v>
      </c>
      <c r="L135" s="14">
        <v>47483</v>
      </c>
    </row>
    <row r="136" spans="1:12" s="3" customFormat="1" ht="30" customHeight="1" x14ac:dyDescent="0.2">
      <c r="A136" s="10" t="s">
        <v>954</v>
      </c>
      <c r="B136" s="10" t="s">
        <v>955</v>
      </c>
      <c r="C136" s="11">
        <v>948270061</v>
      </c>
      <c r="D136" s="30" t="str">
        <f>IFERROR(VLOOKUP(C136,[1]Data!$B$2:$C$11000,2,FALSE),"Not Found")</f>
        <v>E10017677</v>
      </c>
      <c r="E136" s="12" t="s">
        <v>956</v>
      </c>
      <c r="F136" s="12" t="s">
        <v>957</v>
      </c>
      <c r="G136" s="10" t="s">
        <v>958</v>
      </c>
      <c r="H136" s="12" t="s">
        <v>39</v>
      </c>
      <c r="I136" s="10" t="s">
        <v>18</v>
      </c>
      <c r="J136" s="13" t="s">
        <v>959</v>
      </c>
      <c r="K136" s="14">
        <v>44197</v>
      </c>
      <c r="L136" s="14">
        <v>47483</v>
      </c>
    </row>
    <row r="137" spans="1:12" s="3" customFormat="1" ht="30" customHeight="1" x14ac:dyDescent="0.2">
      <c r="A137" s="10" t="s">
        <v>960</v>
      </c>
      <c r="B137" s="10" t="s">
        <v>961</v>
      </c>
      <c r="C137" s="11">
        <v>948270158</v>
      </c>
      <c r="D137" s="30" t="str">
        <f>IFERROR(VLOOKUP(C137,[1]Data!$B$2:$C$11000,2,FALSE),"Not Found")</f>
        <v>E10017687</v>
      </c>
      <c r="E137" s="12" t="s">
        <v>962</v>
      </c>
      <c r="F137" s="12" t="s">
        <v>963</v>
      </c>
      <c r="G137" s="10" t="s">
        <v>964</v>
      </c>
      <c r="H137" s="12" t="s">
        <v>965</v>
      </c>
      <c r="I137" s="10" t="s">
        <v>33</v>
      </c>
      <c r="J137" s="13" t="s">
        <v>966</v>
      </c>
      <c r="K137" s="14">
        <v>44197</v>
      </c>
      <c r="L137" s="14">
        <v>47483</v>
      </c>
    </row>
    <row r="138" spans="1:12" s="3" customFormat="1" ht="30" customHeight="1" x14ac:dyDescent="0.2">
      <c r="A138" s="10" t="s">
        <v>967</v>
      </c>
      <c r="B138" s="10" t="s">
        <v>968</v>
      </c>
      <c r="C138" s="11">
        <v>923428167</v>
      </c>
      <c r="D138" s="30" t="str">
        <f>IFERROR(VLOOKUP(C138,[1]Data!$B$2:$C$11000,2,FALSE),"Not Found")</f>
        <v>E10017748</v>
      </c>
      <c r="E138" s="12" t="s">
        <v>969</v>
      </c>
      <c r="F138" s="12" t="s">
        <v>970</v>
      </c>
      <c r="G138" s="10" t="s">
        <v>971</v>
      </c>
      <c r="H138" s="12" t="s">
        <v>215</v>
      </c>
      <c r="I138" s="10" t="s">
        <v>33</v>
      </c>
      <c r="J138" s="13" t="s">
        <v>972</v>
      </c>
      <c r="K138" s="14">
        <v>44197</v>
      </c>
      <c r="L138" s="14">
        <v>47483</v>
      </c>
    </row>
    <row r="139" spans="1:12" s="3" customFormat="1" ht="30" customHeight="1" x14ac:dyDescent="0.2">
      <c r="A139" s="10" t="s">
        <v>973</v>
      </c>
      <c r="B139" s="10" t="s">
        <v>974</v>
      </c>
      <c r="C139" s="11">
        <v>948271322</v>
      </c>
      <c r="D139" s="30" t="str">
        <f>IFERROR(VLOOKUP(C139,[1]Data!$B$2:$C$11000,2,FALSE),"Not Found")</f>
        <v>E10017751</v>
      </c>
      <c r="E139" s="12" t="s">
        <v>975</v>
      </c>
      <c r="F139" s="12" t="s">
        <v>976</v>
      </c>
      <c r="G139" s="10" t="s">
        <v>977</v>
      </c>
      <c r="H139" s="12" t="s">
        <v>978</v>
      </c>
      <c r="I139" s="10" t="s">
        <v>979</v>
      </c>
      <c r="J139" s="13" t="s">
        <v>980</v>
      </c>
      <c r="K139" s="14">
        <v>44197</v>
      </c>
      <c r="L139" s="14">
        <v>47483</v>
      </c>
    </row>
    <row r="140" spans="1:12" s="3" customFormat="1" ht="30" customHeight="1" x14ac:dyDescent="0.2">
      <c r="A140" s="10" t="s">
        <v>981</v>
      </c>
      <c r="B140" s="10" t="s">
        <v>982</v>
      </c>
      <c r="C140" s="11">
        <v>923428555</v>
      </c>
      <c r="D140" t="s">
        <v>983</v>
      </c>
      <c r="E140" s="12" t="s">
        <v>984</v>
      </c>
      <c r="F140" s="12" t="s">
        <v>985</v>
      </c>
      <c r="G140" s="10" t="s">
        <v>986</v>
      </c>
      <c r="H140" s="12" t="s">
        <v>987</v>
      </c>
      <c r="I140" s="10" t="s">
        <v>33</v>
      </c>
      <c r="J140" s="13" t="s">
        <v>988</v>
      </c>
      <c r="K140" s="14">
        <v>44501</v>
      </c>
      <c r="L140" s="14">
        <v>47483</v>
      </c>
    </row>
    <row r="141" spans="1:12" s="3" customFormat="1" ht="30" customHeight="1" x14ac:dyDescent="0.2">
      <c r="A141" s="10" t="s">
        <v>989</v>
      </c>
      <c r="B141" s="10" t="s">
        <v>990</v>
      </c>
      <c r="C141" s="11">
        <v>945097094</v>
      </c>
      <c r="D141" s="30" t="str">
        <f>IFERROR(VLOOKUP(C141,[1]Data!$B$2:$C$11000,2,FALSE),"Not Found")</f>
        <v>E10017891</v>
      </c>
      <c r="E141" s="12" t="s">
        <v>991</v>
      </c>
      <c r="F141" s="12" t="s">
        <v>992</v>
      </c>
      <c r="G141" s="10" t="s">
        <v>993</v>
      </c>
      <c r="H141" s="12" t="s">
        <v>994</v>
      </c>
      <c r="I141" s="10" t="s">
        <v>223</v>
      </c>
      <c r="J141" s="13" t="s">
        <v>995</v>
      </c>
      <c r="K141" s="14">
        <v>44197</v>
      </c>
      <c r="L141" s="14">
        <v>47483</v>
      </c>
    </row>
    <row r="142" spans="1:12" s="3" customFormat="1" ht="30" customHeight="1" x14ac:dyDescent="0.2">
      <c r="A142" s="10" t="s">
        <v>996</v>
      </c>
      <c r="B142" s="10" t="s">
        <v>997</v>
      </c>
      <c r="C142" s="11">
        <v>948273165</v>
      </c>
      <c r="D142" s="30" t="str">
        <f>IFERROR(VLOOKUP(C142,[1]Data!$B$2:$C$11000,2,FALSE),"Not Found")</f>
        <v>E10017923</v>
      </c>
      <c r="E142" s="12" t="s">
        <v>998</v>
      </c>
      <c r="F142" s="12" t="s">
        <v>999</v>
      </c>
      <c r="G142" s="10" t="s">
        <v>1000</v>
      </c>
      <c r="H142" s="12" t="s">
        <v>1001</v>
      </c>
      <c r="I142" s="10" t="s">
        <v>1002</v>
      </c>
      <c r="J142" s="13" t="s">
        <v>1003</v>
      </c>
      <c r="K142" s="14">
        <v>44197</v>
      </c>
      <c r="L142" s="14">
        <v>47483</v>
      </c>
    </row>
    <row r="143" spans="1:12" s="3" customFormat="1" ht="30" customHeight="1" x14ac:dyDescent="0.2">
      <c r="A143" s="10" t="s">
        <v>1004</v>
      </c>
      <c r="B143" s="10" t="s">
        <v>1005</v>
      </c>
      <c r="C143" s="11">
        <v>945101653</v>
      </c>
      <c r="D143" s="30" t="str">
        <f>IFERROR(VLOOKUP(C143,[1]Data!$B$2:$C$11000,2,FALSE),"Not Found")</f>
        <v>E10018238</v>
      </c>
      <c r="E143" s="12" t="s">
        <v>1006</v>
      </c>
      <c r="F143" s="12" t="s">
        <v>1007</v>
      </c>
      <c r="G143" s="10" t="s">
        <v>1008</v>
      </c>
      <c r="H143" s="12" t="s">
        <v>1009</v>
      </c>
      <c r="I143" s="10" t="s">
        <v>1010</v>
      </c>
      <c r="J143" s="13" t="s">
        <v>1011</v>
      </c>
      <c r="K143" s="14">
        <v>44197</v>
      </c>
      <c r="L143" s="14">
        <v>47483</v>
      </c>
    </row>
    <row r="144" spans="1:12" s="3" customFormat="1" ht="30" customHeight="1" x14ac:dyDescent="0.2">
      <c r="A144" s="10" t="s">
        <v>1012</v>
      </c>
      <c r="B144" s="10" t="s">
        <v>1013</v>
      </c>
      <c r="C144" s="11">
        <v>936356909</v>
      </c>
      <c r="D144" s="30" t="str">
        <f>IFERROR(VLOOKUP(C144,[1]Data!$B$2:$C$11000,2,FALSE),"Not Found")</f>
        <v>E10018288</v>
      </c>
      <c r="E144" s="12" t="s">
        <v>1014</v>
      </c>
      <c r="F144" s="12" t="s">
        <v>1015</v>
      </c>
      <c r="G144" s="10" t="s">
        <v>394</v>
      </c>
      <c r="H144" s="12" t="s">
        <v>1016</v>
      </c>
      <c r="I144" s="10" t="s">
        <v>1017</v>
      </c>
      <c r="J144" s="13" t="s">
        <v>1018</v>
      </c>
      <c r="K144" s="14">
        <v>44197</v>
      </c>
      <c r="L144" s="14">
        <v>47483</v>
      </c>
    </row>
    <row r="145" spans="1:12" s="3" customFormat="1" ht="30" customHeight="1" x14ac:dyDescent="0.2">
      <c r="A145" s="10" t="s">
        <v>1019</v>
      </c>
      <c r="B145" s="10" t="s">
        <v>1020</v>
      </c>
      <c r="C145" s="11">
        <v>945104563</v>
      </c>
      <c r="D145" s="30" t="str">
        <f>IFERROR(VLOOKUP(C145,[1]Data!$B$2:$C$11000,2,FALSE),"Not Found")</f>
        <v>E10018409</v>
      </c>
      <c r="E145" s="12" t="s">
        <v>1021</v>
      </c>
      <c r="F145" s="12" t="s">
        <v>1022</v>
      </c>
      <c r="G145" s="10" t="s">
        <v>1023</v>
      </c>
      <c r="H145" s="12" t="s">
        <v>1024</v>
      </c>
      <c r="I145" s="10" t="s">
        <v>18</v>
      </c>
      <c r="J145" s="13" t="s">
        <v>1025</v>
      </c>
      <c r="K145" s="14">
        <v>44197</v>
      </c>
      <c r="L145" s="14">
        <v>47483</v>
      </c>
    </row>
    <row r="146" spans="1:12" s="3" customFormat="1" ht="30" customHeight="1" x14ac:dyDescent="0.2">
      <c r="A146" s="10" t="s">
        <v>1026</v>
      </c>
      <c r="B146" s="10" t="s">
        <v>1027</v>
      </c>
      <c r="C146" s="11">
        <v>945105921</v>
      </c>
      <c r="D146" s="30" t="str">
        <f>IFERROR(VLOOKUP(C146,[1]Data!$B$2:$C$11000,2,FALSE),"Not Found")</f>
        <v>E10018539</v>
      </c>
      <c r="E146" s="12" t="s">
        <v>1028</v>
      </c>
      <c r="F146" s="12" t="s">
        <v>1029</v>
      </c>
      <c r="G146" s="10" t="s">
        <v>1030</v>
      </c>
      <c r="H146" s="12" t="s">
        <v>1031</v>
      </c>
      <c r="I146" s="10" t="s">
        <v>18</v>
      </c>
      <c r="J146" s="13" t="s">
        <v>1032</v>
      </c>
      <c r="K146" s="14">
        <v>44197</v>
      </c>
      <c r="L146" s="14">
        <v>47483</v>
      </c>
    </row>
    <row r="147" spans="1:12" s="3" customFormat="1" ht="30" customHeight="1" x14ac:dyDescent="0.2">
      <c r="A147" s="10" t="s">
        <v>1033</v>
      </c>
      <c r="B147" s="10" t="s">
        <v>1034</v>
      </c>
      <c r="C147" s="11">
        <v>917300774</v>
      </c>
      <c r="D147" s="30" t="str">
        <f>IFERROR(VLOOKUP(C147,[1]Data!$B$2:$C$11000,2,FALSE),"Not Found")</f>
        <v>E10018612</v>
      </c>
      <c r="E147" s="12" t="s">
        <v>1035</v>
      </c>
      <c r="F147" s="12" t="s">
        <v>1036</v>
      </c>
      <c r="G147" s="10" t="s">
        <v>1037</v>
      </c>
      <c r="H147" s="12" t="s">
        <v>1038</v>
      </c>
      <c r="I147" s="10" t="s">
        <v>33</v>
      </c>
      <c r="J147" s="13" t="s">
        <v>1039</v>
      </c>
      <c r="K147" s="14">
        <v>44197</v>
      </c>
      <c r="L147" s="14">
        <v>47483</v>
      </c>
    </row>
    <row r="148" spans="1:12" s="3" customFormat="1" ht="30" customHeight="1" x14ac:dyDescent="0.2">
      <c r="A148" s="10" t="s">
        <v>1040</v>
      </c>
      <c r="B148" s="10" t="s">
        <v>1041</v>
      </c>
      <c r="C148" s="11">
        <v>942062352</v>
      </c>
      <c r="D148" s="30" t="str">
        <f>IFERROR(VLOOKUP(C148,[1]Data!$B$2:$C$11000,2,FALSE),"Not Found")</f>
        <v>E10018865</v>
      </c>
      <c r="E148" s="12" t="s">
        <v>1042</v>
      </c>
      <c r="F148" s="12" t="s">
        <v>1043</v>
      </c>
      <c r="G148" s="10" t="s">
        <v>1044</v>
      </c>
      <c r="H148" s="12" t="s">
        <v>1045</v>
      </c>
      <c r="I148" s="10" t="s">
        <v>338</v>
      </c>
      <c r="J148" s="13" t="s">
        <v>1046</v>
      </c>
      <c r="K148" s="14">
        <v>44197</v>
      </c>
      <c r="L148" s="14">
        <v>47483</v>
      </c>
    </row>
    <row r="149" spans="1:12" s="3" customFormat="1" ht="30" customHeight="1" x14ac:dyDescent="0.2">
      <c r="A149" s="10" t="s">
        <v>1047</v>
      </c>
      <c r="B149" s="10" t="s">
        <v>1048</v>
      </c>
      <c r="C149" s="11">
        <v>948286454</v>
      </c>
      <c r="D149" s="30" t="str">
        <f>IFERROR(VLOOKUP(C149,[1]Data!$B$2:$C$11000,2,FALSE),"Not Found")</f>
        <v>E10018913</v>
      </c>
      <c r="E149" s="12" t="s">
        <v>1049</v>
      </c>
      <c r="F149" s="12" t="s">
        <v>1050</v>
      </c>
      <c r="G149" s="10" t="s">
        <v>1051</v>
      </c>
      <c r="H149" s="12" t="s">
        <v>952</v>
      </c>
      <c r="I149" s="10" t="s">
        <v>106</v>
      </c>
      <c r="J149" s="13" t="s">
        <v>1052</v>
      </c>
      <c r="K149" s="14">
        <v>44197</v>
      </c>
      <c r="L149" s="14">
        <v>47483</v>
      </c>
    </row>
    <row r="150" spans="1:12" s="3" customFormat="1" ht="30" customHeight="1" x14ac:dyDescent="0.2">
      <c r="A150" s="10" t="s">
        <v>1053</v>
      </c>
      <c r="B150" s="10" t="s">
        <v>1054</v>
      </c>
      <c r="C150" s="11">
        <v>945116882</v>
      </c>
      <c r="D150" s="30" t="str">
        <f>IFERROR(VLOOKUP(C150,[1]Data!$B$2:$C$11000,2,FALSE),"Not Found")</f>
        <v>E10019324</v>
      </c>
      <c r="E150" s="12" t="s">
        <v>1055</v>
      </c>
      <c r="F150" s="12" t="s">
        <v>1056</v>
      </c>
      <c r="G150" s="10" t="s">
        <v>1057</v>
      </c>
      <c r="H150" s="12" t="s">
        <v>1058</v>
      </c>
      <c r="I150" s="10" t="s">
        <v>1017</v>
      </c>
      <c r="J150" s="13" t="s">
        <v>1059</v>
      </c>
      <c r="K150" s="14">
        <v>44197</v>
      </c>
      <c r="L150" s="14">
        <v>47483</v>
      </c>
    </row>
    <row r="151" spans="1:12" s="3" customFormat="1" ht="30" customHeight="1" x14ac:dyDescent="0.2">
      <c r="A151" s="10" t="s">
        <v>1060</v>
      </c>
      <c r="B151" s="10" t="s">
        <v>1061</v>
      </c>
      <c r="C151" s="11">
        <v>896610383</v>
      </c>
      <c r="D151" t="s">
        <v>1062</v>
      </c>
      <c r="E151" s="12" t="s">
        <v>1063</v>
      </c>
      <c r="F151" s="12" t="s">
        <v>1064</v>
      </c>
      <c r="G151" s="10" t="s">
        <v>1065</v>
      </c>
      <c r="H151" s="12" t="s">
        <v>1066</v>
      </c>
      <c r="I151" s="10" t="s">
        <v>106</v>
      </c>
      <c r="J151" s="13" t="s">
        <v>1067</v>
      </c>
      <c r="K151" s="14">
        <v>44197</v>
      </c>
      <c r="L151" s="14">
        <v>47483</v>
      </c>
    </row>
    <row r="152" spans="1:12" s="3" customFormat="1" ht="30" customHeight="1" x14ac:dyDescent="0.2">
      <c r="A152" s="10" t="s">
        <v>1068</v>
      </c>
      <c r="B152" s="10" t="s">
        <v>1069</v>
      </c>
      <c r="C152" s="11">
        <v>931252090</v>
      </c>
      <c r="D152" s="30" t="str">
        <f>IFERROR(VLOOKUP(C152,[1]Data!$B$2:$C$11000,2,FALSE),"Not Found")</f>
        <v>E10019429</v>
      </c>
      <c r="E152" s="12" t="s">
        <v>1070</v>
      </c>
      <c r="F152" s="12" t="s">
        <v>1071</v>
      </c>
      <c r="G152" s="10" t="s">
        <v>1072</v>
      </c>
      <c r="H152" s="12" t="s">
        <v>1073</v>
      </c>
      <c r="I152" s="10" t="s">
        <v>33</v>
      </c>
      <c r="J152" s="13" t="s">
        <v>1074</v>
      </c>
      <c r="K152" s="14">
        <v>44501</v>
      </c>
      <c r="L152" s="14">
        <v>47483</v>
      </c>
    </row>
    <row r="153" spans="1:12" s="3" customFormat="1" ht="30" customHeight="1" x14ac:dyDescent="0.2">
      <c r="A153" s="10" t="s">
        <v>1075</v>
      </c>
      <c r="B153" s="10" t="s">
        <v>1076</v>
      </c>
      <c r="C153" s="11">
        <v>942073216</v>
      </c>
      <c r="D153" s="30" t="str">
        <f>IFERROR(VLOOKUP(C153,[1]Data!$B$2:$C$11000,2,FALSE),"Not Found")</f>
        <v>E10019531</v>
      </c>
      <c r="E153" s="12" t="s">
        <v>1077</v>
      </c>
      <c r="F153" s="12" t="s">
        <v>1078</v>
      </c>
      <c r="G153" s="10" t="s">
        <v>1079</v>
      </c>
      <c r="H153" s="12" t="s">
        <v>1080</v>
      </c>
      <c r="I153" s="10" t="s">
        <v>18</v>
      </c>
      <c r="J153" s="13" t="s">
        <v>1081</v>
      </c>
      <c r="K153" s="14">
        <v>44197</v>
      </c>
      <c r="L153" s="14">
        <v>47483</v>
      </c>
    </row>
    <row r="154" spans="1:12" s="3" customFormat="1" ht="30" customHeight="1" x14ac:dyDescent="0.2">
      <c r="A154" s="10" t="s">
        <v>1082</v>
      </c>
      <c r="B154" s="10" t="s">
        <v>1083</v>
      </c>
      <c r="C154" s="11">
        <v>923477928</v>
      </c>
      <c r="D154" s="30" t="str">
        <f>IFERROR(VLOOKUP(C154,[1]Data!$B$2:$C$11000,2,FALSE),"Not Found")</f>
        <v>E10019717</v>
      </c>
      <c r="E154" s="12" t="s">
        <v>1084</v>
      </c>
      <c r="F154" s="12" t="s">
        <v>1085</v>
      </c>
      <c r="G154" s="10" t="s">
        <v>1086</v>
      </c>
      <c r="H154" s="12" t="s">
        <v>1087</v>
      </c>
      <c r="I154" s="10" t="s">
        <v>47</v>
      </c>
      <c r="J154" s="13" t="s">
        <v>1088</v>
      </c>
      <c r="K154" s="14">
        <v>44197</v>
      </c>
      <c r="L154" s="14">
        <v>47483</v>
      </c>
    </row>
    <row r="155" spans="1:12" s="3" customFormat="1" ht="30" customHeight="1" x14ac:dyDescent="0.2">
      <c r="A155" s="10" t="s">
        <v>1089</v>
      </c>
      <c r="B155" s="10" t="s">
        <v>1090</v>
      </c>
      <c r="C155" s="11">
        <v>917343745</v>
      </c>
      <c r="D155" s="30" t="str">
        <f>IFERROR(VLOOKUP(C155,[1]Data!$B$2:$C$11000,2,FALSE),"Not Found")</f>
        <v>E10019815</v>
      </c>
      <c r="E155" s="12" t="s">
        <v>1091</v>
      </c>
      <c r="F155" s="12" t="s">
        <v>1092</v>
      </c>
      <c r="G155" s="10" t="s">
        <v>1093</v>
      </c>
      <c r="H155" s="12" t="s">
        <v>1094</v>
      </c>
      <c r="I155" s="10" t="s">
        <v>33</v>
      </c>
      <c r="J155" s="13" t="s">
        <v>1095</v>
      </c>
      <c r="K155" s="14">
        <v>44197</v>
      </c>
      <c r="L155" s="14">
        <v>47483</v>
      </c>
    </row>
    <row r="156" spans="1:12" s="3" customFormat="1" ht="30" customHeight="1" x14ac:dyDescent="0.2">
      <c r="A156" s="10" t="s">
        <v>1096</v>
      </c>
      <c r="B156" s="10" t="s">
        <v>1097</v>
      </c>
      <c r="C156" s="11">
        <v>905392666</v>
      </c>
      <c r="D156" s="30" t="str">
        <f>IFERROR(VLOOKUP(C156,[1]Data!$B$2:$C$11000,2,FALSE),"Not Found")</f>
        <v>E10019816</v>
      </c>
      <c r="E156" s="12" t="s">
        <v>1098</v>
      </c>
      <c r="F156" s="12" t="s">
        <v>1099</v>
      </c>
      <c r="G156" s="10" t="s">
        <v>1100</v>
      </c>
      <c r="H156" s="12" t="s">
        <v>1101</v>
      </c>
      <c r="I156" s="10" t="s">
        <v>106</v>
      </c>
      <c r="J156" s="13" t="s">
        <v>1102</v>
      </c>
      <c r="K156" s="14">
        <v>44197</v>
      </c>
      <c r="L156" s="14">
        <v>47483</v>
      </c>
    </row>
    <row r="157" spans="1:12" s="3" customFormat="1" ht="30" customHeight="1" x14ac:dyDescent="0.2">
      <c r="A157" s="10" t="s">
        <v>1103</v>
      </c>
      <c r="B157" s="10" t="s">
        <v>1104</v>
      </c>
      <c r="C157" s="11">
        <v>905393054</v>
      </c>
      <c r="D157" s="30" t="str">
        <f>IFERROR(VLOOKUP(C157,[1]Data!$B$2:$C$11000,2,FALSE),"Not Found")</f>
        <v>E10019826</v>
      </c>
      <c r="E157" s="12" t="s">
        <v>1105</v>
      </c>
      <c r="F157" s="12" t="s">
        <v>1106</v>
      </c>
      <c r="G157" s="10" t="s">
        <v>1107</v>
      </c>
      <c r="H157" s="12" t="s">
        <v>1108</v>
      </c>
      <c r="I157" s="10" t="s">
        <v>106</v>
      </c>
      <c r="J157" s="13" t="s">
        <v>1109</v>
      </c>
      <c r="K157" s="14">
        <v>44197</v>
      </c>
      <c r="L157" s="14">
        <v>47483</v>
      </c>
    </row>
    <row r="158" spans="1:12" s="3" customFormat="1" ht="30" customHeight="1" x14ac:dyDescent="0.2">
      <c r="A158" s="10" t="s">
        <v>1110</v>
      </c>
      <c r="B158" s="10" t="s">
        <v>1111</v>
      </c>
      <c r="C158" s="11">
        <v>905393151</v>
      </c>
      <c r="D158" s="30" t="str">
        <f>IFERROR(VLOOKUP(C158,[1]Data!$B$2:$C$11000,2,FALSE),"Not Found")</f>
        <v>E10019837</v>
      </c>
      <c r="E158" s="12" t="s">
        <v>1112</v>
      </c>
      <c r="F158" s="12" t="s">
        <v>1113</v>
      </c>
      <c r="G158" s="10" t="s">
        <v>1114</v>
      </c>
      <c r="H158" s="12" t="s">
        <v>1115</v>
      </c>
      <c r="I158" s="10" t="s">
        <v>106</v>
      </c>
      <c r="J158" s="13"/>
      <c r="K158" s="14">
        <v>44197</v>
      </c>
      <c r="L158" s="14">
        <v>47483</v>
      </c>
    </row>
    <row r="159" spans="1:12" s="3" customFormat="1" ht="30" customHeight="1" x14ac:dyDescent="0.2">
      <c r="A159" s="10" t="s">
        <v>1116</v>
      </c>
      <c r="B159" s="10" t="s">
        <v>1117</v>
      </c>
      <c r="C159" s="11">
        <v>905396643</v>
      </c>
      <c r="D159" s="30" t="str">
        <f>IFERROR(VLOOKUP(C159,[1]Data!$B$2:$C$11000,2,FALSE),"Not Found")</f>
        <v>E10019913</v>
      </c>
      <c r="E159" s="12" t="s">
        <v>1118</v>
      </c>
      <c r="F159" s="12" t="s">
        <v>1119</v>
      </c>
      <c r="G159" s="10" t="s">
        <v>1120</v>
      </c>
      <c r="H159" s="12" t="s">
        <v>132</v>
      </c>
      <c r="I159" s="10" t="s">
        <v>106</v>
      </c>
      <c r="J159" s="13" t="s">
        <v>1121</v>
      </c>
      <c r="K159" s="14">
        <v>44197</v>
      </c>
      <c r="L159" s="14">
        <v>47483</v>
      </c>
    </row>
    <row r="160" spans="1:12" s="3" customFormat="1" ht="30" customHeight="1" x14ac:dyDescent="0.2">
      <c r="A160" s="10" t="s">
        <v>1122</v>
      </c>
      <c r="B160" s="10" t="s">
        <v>1123</v>
      </c>
      <c r="C160" s="11">
        <v>931261887</v>
      </c>
      <c r="D160" s="30" t="str">
        <f>IFERROR(VLOOKUP(C160,[1]Data!$B$2:$C$11000,2,FALSE),"Not Found")</f>
        <v>E10019931</v>
      </c>
      <c r="E160" s="12" t="s">
        <v>1124</v>
      </c>
      <c r="F160" s="12" t="s">
        <v>1125</v>
      </c>
      <c r="G160" s="10" t="s">
        <v>1126</v>
      </c>
      <c r="H160" s="12" t="s">
        <v>1127</v>
      </c>
      <c r="I160" s="10" t="s">
        <v>106</v>
      </c>
      <c r="J160" s="13" t="s">
        <v>1128</v>
      </c>
      <c r="K160" s="14">
        <v>44197</v>
      </c>
      <c r="L160" s="14">
        <v>47483</v>
      </c>
    </row>
    <row r="161" spans="1:12" s="3" customFormat="1" ht="30" customHeight="1" x14ac:dyDescent="0.2">
      <c r="A161" s="10" t="s">
        <v>1129</v>
      </c>
      <c r="B161" s="10" t="s">
        <v>1130</v>
      </c>
      <c r="C161" s="11">
        <v>905404112</v>
      </c>
      <c r="D161" s="30" t="str">
        <f>IFERROR(VLOOKUP(C161,[1]Data!$B$2:$C$11000,2,FALSE),"Not Found")</f>
        <v>E10020084</v>
      </c>
      <c r="E161" s="12" t="s">
        <v>1131</v>
      </c>
      <c r="F161" s="12" t="s">
        <v>1132</v>
      </c>
      <c r="G161" s="10" t="s">
        <v>1133</v>
      </c>
      <c r="H161" s="12" t="s">
        <v>1134</v>
      </c>
      <c r="I161" s="10" t="s">
        <v>106</v>
      </c>
      <c r="J161" s="13" t="s">
        <v>1135</v>
      </c>
      <c r="K161" s="14">
        <v>44197</v>
      </c>
      <c r="L161" s="14">
        <v>47483</v>
      </c>
    </row>
    <row r="162" spans="1:12" s="3" customFormat="1" ht="30" customHeight="1" x14ac:dyDescent="0.2">
      <c r="A162" s="10" t="s">
        <v>1136</v>
      </c>
      <c r="B162" s="10" t="s">
        <v>1137</v>
      </c>
      <c r="C162" s="11">
        <v>931264894</v>
      </c>
      <c r="D162" s="30" t="str">
        <f>IFERROR(VLOOKUP(C162,[1]Data!$B$2:$C$11000,2,FALSE),"Not Found")</f>
        <v>E10020094</v>
      </c>
      <c r="E162" s="12" t="s">
        <v>1138</v>
      </c>
      <c r="F162" s="12" t="s">
        <v>1139</v>
      </c>
      <c r="G162" s="10" t="s">
        <v>1140</v>
      </c>
      <c r="H162" s="12" t="s">
        <v>1141</v>
      </c>
      <c r="I162" s="10" t="s">
        <v>33</v>
      </c>
      <c r="J162" s="13" t="s">
        <v>1142</v>
      </c>
      <c r="K162" s="14">
        <v>44197</v>
      </c>
      <c r="L162" s="14">
        <v>47483</v>
      </c>
    </row>
    <row r="163" spans="1:12" s="3" customFormat="1" ht="30" customHeight="1" x14ac:dyDescent="0.2">
      <c r="A163" s="10" t="s">
        <v>1143</v>
      </c>
      <c r="B163" s="10" t="s">
        <v>1144</v>
      </c>
      <c r="C163" s="10">
        <v>905405858</v>
      </c>
      <c r="D163" s="30" t="str">
        <f>IFERROR(VLOOKUP(C163,[1]Data!$B$2:$C$11000,2,FALSE),"Not Found")</f>
        <v>E10020125</v>
      </c>
      <c r="E163" s="12" t="s">
        <v>1145</v>
      </c>
      <c r="F163" s="12" t="s">
        <v>1146</v>
      </c>
      <c r="G163" s="10" t="s">
        <v>1147</v>
      </c>
      <c r="H163" s="12" t="s">
        <v>1148</v>
      </c>
      <c r="I163" s="10" t="s">
        <v>106</v>
      </c>
      <c r="J163" s="13" t="s">
        <v>1149</v>
      </c>
      <c r="K163" s="14">
        <v>44197</v>
      </c>
      <c r="L163" s="14">
        <v>47483</v>
      </c>
    </row>
    <row r="164" spans="1:12" s="3" customFormat="1" ht="30" customHeight="1" x14ac:dyDescent="0.2">
      <c r="A164" s="10" t="s">
        <v>1150</v>
      </c>
      <c r="B164" s="10" t="s">
        <v>1151</v>
      </c>
      <c r="C164" s="10">
        <v>889912824</v>
      </c>
      <c r="D164" t="s">
        <v>1152</v>
      </c>
      <c r="E164" s="12" t="s">
        <v>1153</v>
      </c>
      <c r="F164" s="12" t="s">
        <v>1154</v>
      </c>
      <c r="G164" s="10">
        <v>30009</v>
      </c>
      <c r="H164" s="12" t="s">
        <v>816</v>
      </c>
      <c r="I164" s="10" t="s">
        <v>18</v>
      </c>
      <c r="J164" s="13" t="s">
        <v>1155</v>
      </c>
      <c r="K164" s="14">
        <v>44531</v>
      </c>
      <c r="L164" s="14">
        <v>44865</v>
      </c>
    </row>
    <row r="165" spans="1:12" s="3" customFormat="1" ht="30" customHeight="1" x14ac:dyDescent="0.2">
      <c r="A165" s="10" t="s">
        <v>1156</v>
      </c>
      <c r="B165" s="10" t="s">
        <v>1157</v>
      </c>
      <c r="C165" s="11">
        <v>948304593</v>
      </c>
      <c r="D165" s="30" t="str">
        <f>IFERROR(VLOOKUP(C165,[1]Data!$B$2:$C$11000,2,FALSE),"Not Found")</f>
        <v>E10020160</v>
      </c>
      <c r="E165" s="12" t="s">
        <v>1158</v>
      </c>
      <c r="F165" s="12" t="s">
        <v>1159</v>
      </c>
      <c r="G165" s="10" t="s">
        <v>1160</v>
      </c>
      <c r="H165" s="12" t="s">
        <v>1161</v>
      </c>
      <c r="I165" s="10" t="s">
        <v>223</v>
      </c>
      <c r="J165" s="13" t="s">
        <v>1162</v>
      </c>
      <c r="K165" s="14">
        <v>44197</v>
      </c>
      <c r="L165" s="14">
        <v>47483</v>
      </c>
    </row>
    <row r="166" spans="1:12" s="3" customFormat="1" ht="30" customHeight="1" x14ac:dyDescent="0.2">
      <c r="A166" s="10" t="s">
        <v>1163</v>
      </c>
      <c r="B166" s="10" t="s">
        <v>1164</v>
      </c>
      <c r="C166" s="11">
        <v>911169889</v>
      </c>
      <c r="D166" s="30" t="str">
        <f>IFERROR(VLOOKUP(C166,[1]Data!$B$2:$C$11000,2,FALSE),"Not Found")</f>
        <v>E10020164</v>
      </c>
      <c r="E166" s="12" t="s">
        <v>1165</v>
      </c>
      <c r="F166" s="12" t="s">
        <v>1166</v>
      </c>
      <c r="G166" s="10" t="s">
        <v>1167</v>
      </c>
      <c r="H166" s="12" t="s">
        <v>1168</v>
      </c>
      <c r="I166" s="10" t="s">
        <v>338</v>
      </c>
      <c r="J166" s="13" t="s">
        <v>1169</v>
      </c>
      <c r="K166" s="14">
        <v>44197</v>
      </c>
      <c r="L166" s="14">
        <v>47483</v>
      </c>
    </row>
    <row r="167" spans="1:12" s="3" customFormat="1" ht="30" customHeight="1" x14ac:dyDescent="0.2">
      <c r="A167" s="10" t="s">
        <v>1170</v>
      </c>
      <c r="B167" s="10" t="s">
        <v>1171</v>
      </c>
      <c r="C167" s="11">
        <v>923489956</v>
      </c>
      <c r="D167" s="30" t="str">
        <f>IFERROR(VLOOKUP(C167,[1]Data!$B$2:$C$11000,2,FALSE),"Not Found")</f>
        <v>E10020246</v>
      </c>
      <c r="E167" s="12" t="s">
        <v>1172</v>
      </c>
      <c r="F167" s="12" t="s">
        <v>1173</v>
      </c>
      <c r="G167" s="10" t="s">
        <v>1174</v>
      </c>
      <c r="H167" s="12" t="s">
        <v>165</v>
      </c>
      <c r="I167" s="10" t="s">
        <v>33</v>
      </c>
      <c r="J167" s="13" t="s">
        <v>1175</v>
      </c>
      <c r="K167" s="14">
        <v>44197</v>
      </c>
      <c r="L167" s="14">
        <v>47483</v>
      </c>
    </row>
    <row r="168" spans="1:12" s="3" customFormat="1" ht="30" customHeight="1" x14ac:dyDescent="0.2">
      <c r="A168" s="10" t="s">
        <v>1176</v>
      </c>
      <c r="B168" s="10" t="s">
        <v>1177</v>
      </c>
      <c r="C168" s="11">
        <v>905416237</v>
      </c>
      <c r="D168" s="30" t="str">
        <f>IFERROR(VLOOKUP(C168,[1]Data!$B$2:$C$11000,2,FALSE),"Not Found")</f>
        <v>E10020295</v>
      </c>
      <c r="E168" s="12" t="s">
        <v>1178</v>
      </c>
      <c r="F168" s="12" t="s">
        <v>1179</v>
      </c>
      <c r="G168" s="10" t="s">
        <v>1180</v>
      </c>
      <c r="H168" s="12" t="s">
        <v>1181</v>
      </c>
      <c r="I168" s="10" t="s">
        <v>106</v>
      </c>
      <c r="J168" s="13" t="s">
        <v>1182</v>
      </c>
      <c r="K168" s="14">
        <v>44197</v>
      </c>
      <c r="L168" s="14">
        <v>47483</v>
      </c>
    </row>
    <row r="169" spans="1:12" s="3" customFormat="1" ht="30" customHeight="1" x14ac:dyDescent="0.2">
      <c r="A169" s="10" t="s">
        <v>1183</v>
      </c>
      <c r="B169" s="10" t="s">
        <v>1184</v>
      </c>
      <c r="C169" s="11">
        <v>905416431</v>
      </c>
      <c r="D169" s="30" t="str">
        <f>IFERROR(VLOOKUP(C169,[1]Data!$B$2:$C$11000,2,FALSE),"Not Found")</f>
        <v>E10020305</v>
      </c>
      <c r="E169" s="12" t="s">
        <v>1185</v>
      </c>
      <c r="F169" s="12" t="s">
        <v>1186</v>
      </c>
      <c r="G169" s="10" t="s">
        <v>1187</v>
      </c>
      <c r="H169" s="12" t="s">
        <v>1127</v>
      </c>
      <c r="I169" s="10" t="s">
        <v>106</v>
      </c>
      <c r="J169" s="13" t="s">
        <v>1188</v>
      </c>
      <c r="K169" s="14">
        <v>44197</v>
      </c>
      <c r="L169" s="14">
        <v>47483</v>
      </c>
    </row>
    <row r="170" spans="1:12" s="3" customFormat="1" ht="30" customHeight="1" x14ac:dyDescent="0.2">
      <c r="A170" s="10" t="s">
        <v>1189</v>
      </c>
      <c r="B170" s="10" t="s">
        <v>1190</v>
      </c>
      <c r="C170" s="11">
        <v>905421281</v>
      </c>
      <c r="D170" s="30" t="str">
        <f>IFERROR(VLOOKUP(C170,[1]Data!$B$2:$C$11000,2,FALSE),"Not Found")</f>
        <v>E10020384</v>
      </c>
      <c r="E170" s="12" t="s">
        <v>1191</v>
      </c>
      <c r="F170" s="12" t="s">
        <v>1192</v>
      </c>
      <c r="G170" s="10" t="s">
        <v>1193</v>
      </c>
      <c r="H170" s="12" t="s">
        <v>1194</v>
      </c>
      <c r="I170" s="10" t="s">
        <v>106</v>
      </c>
      <c r="J170" s="13" t="s">
        <v>1195</v>
      </c>
      <c r="K170" s="14">
        <v>44197</v>
      </c>
      <c r="L170" s="14">
        <v>47483</v>
      </c>
    </row>
    <row r="171" spans="1:12" s="3" customFormat="1" ht="30" customHeight="1" x14ac:dyDescent="0.2">
      <c r="A171" s="10" t="s">
        <v>1196</v>
      </c>
      <c r="B171" s="10" t="s">
        <v>1197</v>
      </c>
      <c r="C171" s="11">
        <v>905428265</v>
      </c>
      <c r="D171" s="30" t="str">
        <f>IFERROR(VLOOKUP(C171,[1]Data!$B$2:$C$11000,2,FALSE),"Not Found")</f>
        <v>E10020450</v>
      </c>
      <c r="E171" s="12" t="s">
        <v>1198</v>
      </c>
      <c r="F171" s="12" t="s">
        <v>1199</v>
      </c>
      <c r="G171" s="10" t="s">
        <v>1200</v>
      </c>
      <c r="H171" s="12" t="s">
        <v>1201</v>
      </c>
      <c r="I171" s="10" t="s">
        <v>106</v>
      </c>
      <c r="J171" s="13" t="s">
        <v>1202</v>
      </c>
      <c r="K171" s="14">
        <v>44197</v>
      </c>
      <c r="L171" s="14">
        <v>47483</v>
      </c>
    </row>
    <row r="172" spans="1:12" s="3" customFormat="1" ht="30" customHeight="1" x14ac:dyDescent="0.2">
      <c r="A172" s="10" t="s">
        <v>1203</v>
      </c>
      <c r="B172" s="10" t="s">
        <v>1204</v>
      </c>
      <c r="C172" s="11">
        <v>905429332</v>
      </c>
      <c r="D172" s="30" t="str">
        <f>IFERROR(VLOOKUP(C172,[1]Data!$B$2:$C$11000,2,FALSE),"Not Found")</f>
        <v>E10020483</v>
      </c>
      <c r="E172" s="12" t="s">
        <v>1205</v>
      </c>
      <c r="F172" s="12" t="s">
        <v>1206</v>
      </c>
      <c r="G172" s="10" t="s">
        <v>1207</v>
      </c>
      <c r="H172" s="12" t="s">
        <v>803</v>
      </c>
      <c r="I172" s="10" t="s">
        <v>106</v>
      </c>
      <c r="J172" s="13" t="s">
        <v>1208</v>
      </c>
      <c r="K172" s="14">
        <v>44197</v>
      </c>
      <c r="L172" s="14">
        <v>47483</v>
      </c>
    </row>
    <row r="173" spans="1:12" s="3" customFormat="1" ht="30" customHeight="1" x14ac:dyDescent="0.2">
      <c r="A173" s="10" t="s">
        <v>1209</v>
      </c>
      <c r="B173" s="10" t="s">
        <v>1210</v>
      </c>
      <c r="C173" s="11">
        <v>917365958</v>
      </c>
      <c r="D173" s="30" t="str">
        <f>IFERROR(VLOOKUP(C173,[1]Data!$B$2:$C$11000,2,FALSE),"Not Found")</f>
        <v>E10020542</v>
      </c>
      <c r="E173" s="12" t="s">
        <v>1211</v>
      </c>
      <c r="F173" s="12" t="s">
        <v>1212</v>
      </c>
      <c r="G173" s="10" t="s">
        <v>1213</v>
      </c>
      <c r="H173" s="12" t="s">
        <v>460</v>
      </c>
      <c r="I173" s="10" t="s">
        <v>33</v>
      </c>
      <c r="J173" s="13" t="s">
        <v>1214</v>
      </c>
      <c r="K173" s="14">
        <v>44197</v>
      </c>
      <c r="L173" s="14">
        <v>47483</v>
      </c>
    </row>
    <row r="174" spans="1:12" s="3" customFormat="1" ht="30" customHeight="1" x14ac:dyDescent="0.2">
      <c r="A174" s="10" t="s">
        <v>1215</v>
      </c>
      <c r="B174" s="10" t="s">
        <v>1216</v>
      </c>
      <c r="C174" s="11">
        <v>892411059</v>
      </c>
      <c r="D174" s="30" t="str">
        <f>IFERROR(VLOOKUP(C174,[1]Data!$B$2:$C$11000,2,FALSE),"Not Found")</f>
        <v>E10020686</v>
      </c>
      <c r="E174" s="12" t="s">
        <v>1217</v>
      </c>
      <c r="F174" s="12" t="s">
        <v>1218</v>
      </c>
      <c r="G174" s="10" t="s">
        <v>1219</v>
      </c>
      <c r="H174" s="12" t="s">
        <v>1220</v>
      </c>
      <c r="I174" s="10" t="s">
        <v>1221</v>
      </c>
      <c r="J174" s="13" t="s">
        <v>1222</v>
      </c>
      <c r="K174" s="14">
        <v>44197</v>
      </c>
      <c r="L174" s="14">
        <v>47483</v>
      </c>
    </row>
    <row r="175" spans="1:12" s="3" customFormat="1" ht="30" customHeight="1" x14ac:dyDescent="0.2">
      <c r="A175" s="10" t="s">
        <v>1223</v>
      </c>
      <c r="B175" s="10" t="s">
        <v>1224</v>
      </c>
      <c r="C175" s="11">
        <v>948313323</v>
      </c>
      <c r="D175" s="30" t="str">
        <f>IFERROR(VLOOKUP(C175,[1]Data!$B$2:$C$11000,2,FALSE),"Not Found")</f>
        <v>E10020718</v>
      </c>
      <c r="E175" s="12" t="s">
        <v>1225</v>
      </c>
      <c r="F175" s="12" t="s">
        <v>1226</v>
      </c>
      <c r="G175" s="10" t="s">
        <v>1227</v>
      </c>
      <c r="H175" s="12" t="s">
        <v>1228</v>
      </c>
      <c r="I175" s="10" t="s">
        <v>33</v>
      </c>
      <c r="J175" s="13" t="s">
        <v>1229</v>
      </c>
      <c r="K175" s="14">
        <v>44197</v>
      </c>
      <c r="L175" s="14">
        <v>47483</v>
      </c>
    </row>
    <row r="176" spans="1:12" s="3" customFormat="1" ht="30" customHeight="1" x14ac:dyDescent="0.2">
      <c r="A176" s="10" t="s">
        <v>1230</v>
      </c>
      <c r="B176" s="10" t="s">
        <v>1231</v>
      </c>
      <c r="C176" s="11">
        <v>948314487</v>
      </c>
      <c r="D176" s="30" t="str">
        <f>IFERROR(VLOOKUP(C176,[1]Data!$B$2:$C$11000,2,FALSE),"Not Found")</f>
        <v>E10020782</v>
      </c>
      <c r="E176" s="12" t="s">
        <v>1232</v>
      </c>
      <c r="F176" s="12" t="s">
        <v>1233</v>
      </c>
      <c r="G176" s="10" t="s">
        <v>1234</v>
      </c>
      <c r="H176" s="12" t="s">
        <v>1235</v>
      </c>
      <c r="I176" s="10" t="s">
        <v>18</v>
      </c>
      <c r="J176" s="13" t="s">
        <v>1236</v>
      </c>
      <c r="K176" s="14">
        <v>44197</v>
      </c>
      <c r="L176" s="14">
        <v>47483</v>
      </c>
    </row>
    <row r="177" spans="1:12" s="3" customFormat="1" ht="30" customHeight="1" x14ac:dyDescent="0.2">
      <c r="A177" s="10" t="s">
        <v>1237</v>
      </c>
      <c r="B177" s="10" t="s">
        <v>1238</v>
      </c>
      <c r="C177" s="11">
        <v>948316524</v>
      </c>
      <c r="D177" s="30" t="str">
        <f>IFERROR(VLOOKUP(C177,[1]Data!$B$2:$C$11000,2,FALSE),"Not Found")</f>
        <v>E10020883</v>
      </c>
      <c r="E177" s="12" t="s">
        <v>1239</v>
      </c>
      <c r="F177" s="12" t="s">
        <v>1240</v>
      </c>
      <c r="G177" s="10" t="s">
        <v>1241</v>
      </c>
      <c r="H177" s="12" t="s">
        <v>1242</v>
      </c>
      <c r="I177" s="10" t="s">
        <v>33</v>
      </c>
      <c r="J177" s="13" t="s">
        <v>1243</v>
      </c>
      <c r="K177" s="14">
        <v>44197</v>
      </c>
      <c r="L177" s="14">
        <v>47483</v>
      </c>
    </row>
    <row r="178" spans="1:12" s="3" customFormat="1" ht="30" customHeight="1" x14ac:dyDescent="0.2">
      <c r="A178" s="10" t="s">
        <v>1244</v>
      </c>
      <c r="B178" s="10" t="s">
        <v>1245</v>
      </c>
      <c r="C178" s="11">
        <v>931279929</v>
      </c>
      <c r="D178" s="30" t="str">
        <f>IFERROR(VLOOKUP(C178,[1]Data!$B$2:$C$11000,2,FALSE),"Not Found")</f>
        <v>E10020994</v>
      </c>
      <c r="E178" s="12" t="s">
        <v>1246</v>
      </c>
      <c r="F178" s="12" t="s">
        <v>1247</v>
      </c>
      <c r="G178" s="10" t="s">
        <v>1248</v>
      </c>
      <c r="H178" s="12" t="s">
        <v>1249</v>
      </c>
      <c r="I178" s="10" t="s">
        <v>601</v>
      </c>
      <c r="J178" s="13" t="s">
        <v>1250</v>
      </c>
      <c r="K178" s="14">
        <v>44197</v>
      </c>
      <c r="L178" s="14">
        <v>47483</v>
      </c>
    </row>
    <row r="179" spans="1:12" s="3" customFormat="1" ht="30" customHeight="1" x14ac:dyDescent="0.2">
      <c r="A179" s="10" t="s">
        <v>1251</v>
      </c>
      <c r="B179" s="10" t="s">
        <v>1252</v>
      </c>
      <c r="C179" s="11">
        <v>942099018</v>
      </c>
      <c r="D179" s="30" t="str">
        <f>IFERROR(VLOOKUP(C179,[1]Data!$B$2:$C$11000,2,FALSE),"Not Found")</f>
        <v>E10021107</v>
      </c>
      <c r="E179" s="12" t="s">
        <v>1253</v>
      </c>
      <c r="F179" s="12" t="s">
        <v>1254</v>
      </c>
      <c r="G179" s="10" t="s">
        <v>1255</v>
      </c>
      <c r="H179" s="12" t="s">
        <v>1256</v>
      </c>
      <c r="I179" s="10" t="s">
        <v>33</v>
      </c>
      <c r="J179" s="13" t="s">
        <v>1257</v>
      </c>
      <c r="K179" s="14">
        <v>44197</v>
      </c>
      <c r="L179" s="14">
        <v>47483</v>
      </c>
    </row>
    <row r="180" spans="1:12" s="3" customFormat="1" ht="30" customHeight="1" x14ac:dyDescent="0.2">
      <c r="A180" s="10" t="s">
        <v>1258</v>
      </c>
      <c r="B180" s="10" t="s">
        <v>1259</v>
      </c>
      <c r="C180" s="10">
        <v>889516967</v>
      </c>
      <c r="D180" s="32" t="str">
        <f>VLOOKUP(B180,[2]Sheet1!$A$2:$C$12500,2,FALSE)</f>
        <v>E10021150</v>
      </c>
      <c r="E180" s="12" t="s">
        <v>1260</v>
      </c>
      <c r="F180" s="10" t="s">
        <v>1261</v>
      </c>
      <c r="G180" s="10" t="s">
        <v>1262</v>
      </c>
      <c r="H180" s="10" t="s">
        <v>719</v>
      </c>
      <c r="I180" s="10" t="s">
        <v>33</v>
      </c>
      <c r="J180" s="13" t="s">
        <v>1263</v>
      </c>
      <c r="K180" s="14">
        <v>44197</v>
      </c>
      <c r="L180" s="14">
        <v>47483</v>
      </c>
    </row>
    <row r="181" spans="1:12" s="3" customFormat="1" ht="30" customHeight="1" x14ac:dyDescent="0.2">
      <c r="A181" s="10" t="s">
        <v>1264</v>
      </c>
      <c r="B181" s="10" t="s">
        <v>1265</v>
      </c>
      <c r="C181" s="11">
        <v>923510520</v>
      </c>
      <c r="D181" s="30" t="str">
        <f>IFERROR(VLOOKUP(C181,[1]Data!$B$2:$C$11000,2,FALSE),"Not Found")</f>
        <v>E10021163</v>
      </c>
      <c r="E181" s="12" t="s">
        <v>1266</v>
      </c>
      <c r="F181" s="12" t="s">
        <v>1267</v>
      </c>
      <c r="G181" s="10" t="s">
        <v>1268</v>
      </c>
      <c r="H181" s="12" t="s">
        <v>68</v>
      </c>
      <c r="I181" s="10" t="s">
        <v>33</v>
      </c>
      <c r="J181" s="13" t="s">
        <v>1269</v>
      </c>
      <c r="K181" s="14">
        <v>44197</v>
      </c>
      <c r="L181" s="14">
        <v>47483</v>
      </c>
    </row>
    <row r="182" spans="1:12" s="3" customFormat="1" ht="30" customHeight="1" x14ac:dyDescent="0.2">
      <c r="A182" s="10" t="s">
        <v>1270</v>
      </c>
      <c r="B182" s="10" t="s">
        <v>1271</v>
      </c>
      <c r="C182" s="11">
        <v>923511490</v>
      </c>
      <c r="D182" s="30" t="str">
        <f>IFERROR(VLOOKUP(C182,[1]Data!$B$2:$C$11000,2,FALSE),"Not Found")</f>
        <v>E10021228</v>
      </c>
      <c r="E182" s="12" t="s">
        <v>1272</v>
      </c>
      <c r="F182" s="12" t="s">
        <v>1273</v>
      </c>
      <c r="G182" s="10" t="s">
        <v>1274</v>
      </c>
      <c r="H182" s="12" t="s">
        <v>1275</v>
      </c>
      <c r="I182" s="10" t="s">
        <v>33</v>
      </c>
      <c r="J182" s="13" t="s">
        <v>1276</v>
      </c>
      <c r="K182" s="14">
        <v>44197</v>
      </c>
      <c r="L182" s="14">
        <v>47483</v>
      </c>
    </row>
    <row r="183" spans="1:12" s="3" customFormat="1" ht="30" customHeight="1" x14ac:dyDescent="0.2">
      <c r="A183" s="10" t="s">
        <v>1277</v>
      </c>
      <c r="B183" s="10" t="s">
        <v>1278</v>
      </c>
      <c r="C183" s="11">
        <v>911255540</v>
      </c>
      <c r="D183" s="30" t="str">
        <f>IFERROR(VLOOKUP(C183,[1]Data!$B$2:$C$11000,2,FALSE),"Not Found")</f>
        <v>E10021319</v>
      </c>
      <c r="E183" s="12" t="s">
        <v>1279</v>
      </c>
      <c r="F183" s="12" t="s">
        <v>1280</v>
      </c>
      <c r="G183" s="10" t="s">
        <v>1281</v>
      </c>
      <c r="H183" s="12" t="s">
        <v>1282</v>
      </c>
      <c r="I183" s="10" t="s">
        <v>338</v>
      </c>
      <c r="J183" s="13" t="s">
        <v>1283</v>
      </c>
      <c r="K183" s="14">
        <v>44197</v>
      </c>
      <c r="L183" s="14">
        <v>47483</v>
      </c>
    </row>
    <row r="184" spans="1:12" s="3" customFormat="1" ht="30" customHeight="1" x14ac:dyDescent="0.2">
      <c r="A184" s="10" t="s">
        <v>1284</v>
      </c>
      <c r="B184" s="10" t="s">
        <v>1285</v>
      </c>
      <c r="C184" s="11">
        <v>948324866</v>
      </c>
      <c r="D184" s="30" t="str">
        <f>IFERROR(VLOOKUP(C184,[1]Data!$B$2:$C$11000,2,FALSE),"Not Found")</f>
        <v>E10021474</v>
      </c>
      <c r="E184" s="12" t="s">
        <v>1286</v>
      </c>
      <c r="F184" s="12" t="s">
        <v>1287</v>
      </c>
      <c r="G184" s="10" t="s">
        <v>394</v>
      </c>
      <c r="H184" s="12" t="s">
        <v>1016</v>
      </c>
      <c r="I184" s="10" t="s">
        <v>1017</v>
      </c>
      <c r="J184" s="13" t="s">
        <v>1288</v>
      </c>
      <c r="K184" s="14">
        <v>44197</v>
      </c>
      <c r="L184" s="14">
        <v>47483</v>
      </c>
    </row>
    <row r="185" spans="1:12" s="3" customFormat="1" ht="30" customHeight="1" x14ac:dyDescent="0.2">
      <c r="A185" s="10" t="s">
        <v>1289</v>
      </c>
      <c r="B185" s="10" t="s">
        <v>1290</v>
      </c>
      <c r="C185" s="11">
        <v>905484913</v>
      </c>
      <c r="D185" s="30" t="str">
        <f>IFERROR(VLOOKUP(C185,[1]Data!$B$2:$C$11000,2,FALSE),"Not Found")</f>
        <v>E10021476</v>
      </c>
      <c r="E185" s="12" t="s">
        <v>1291</v>
      </c>
      <c r="F185" s="12" t="s">
        <v>1292</v>
      </c>
      <c r="G185" s="10" t="s">
        <v>1293</v>
      </c>
      <c r="H185" s="12" t="s">
        <v>244</v>
      </c>
      <c r="I185" s="10" t="s">
        <v>106</v>
      </c>
      <c r="J185" s="13" t="s">
        <v>1294</v>
      </c>
      <c r="K185" s="14">
        <v>44197</v>
      </c>
      <c r="L185" s="14">
        <v>47483</v>
      </c>
    </row>
    <row r="186" spans="1:12" s="3" customFormat="1" ht="30" customHeight="1" x14ac:dyDescent="0.2">
      <c r="A186" s="10" t="s">
        <v>1295</v>
      </c>
      <c r="B186" s="10" t="s">
        <v>1296</v>
      </c>
      <c r="C186" s="11">
        <v>899885976</v>
      </c>
      <c r="D186" s="30" t="str">
        <f>IFERROR(VLOOKUP(C186,[1]Data!$B$2:$C$11000,2,FALSE),"Not Found")</f>
        <v>E10021484</v>
      </c>
      <c r="E186" s="12" t="s">
        <v>1297</v>
      </c>
      <c r="F186" s="12" t="s">
        <v>1298</v>
      </c>
      <c r="G186" s="10" t="s">
        <v>1299</v>
      </c>
      <c r="H186" s="12" t="s">
        <v>1300</v>
      </c>
      <c r="I186" s="10" t="s">
        <v>106</v>
      </c>
      <c r="J186" s="13" t="s">
        <v>1301</v>
      </c>
      <c r="K186" s="14">
        <v>44197</v>
      </c>
      <c r="L186" s="14">
        <v>47483</v>
      </c>
    </row>
    <row r="187" spans="1:12" s="3" customFormat="1" ht="30" customHeight="1" x14ac:dyDescent="0.2">
      <c r="A187" s="10" t="s">
        <v>1302</v>
      </c>
      <c r="B187" s="10" t="s">
        <v>1303</v>
      </c>
      <c r="C187" s="11">
        <v>948324963</v>
      </c>
      <c r="D187" s="30" t="str">
        <f>IFERROR(VLOOKUP(C187,[1]Data!$B$2:$C$11000,2,FALSE),"Not Found")</f>
        <v>E10021485</v>
      </c>
      <c r="E187" s="12" t="s">
        <v>1304</v>
      </c>
      <c r="F187" s="12" t="s">
        <v>1305</v>
      </c>
      <c r="G187" s="10" t="s">
        <v>1306</v>
      </c>
      <c r="H187" s="12" t="s">
        <v>1307</v>
      </c>
      <c r="I187" s="10" t="s">
        <v>338</v>
      </c>
      <c r="J187" s="13" t="s">
        <v>1308</v>
      </c>
      <c r="K187" s="14">
        <v>44197</v>
      </c>
      <c r="L187" s="14">
        <v>47483</v>
      </c>
    </row>
    <row r="188" spans="1:12" s="3" customFormat="1" ht="30" customHeight="1" x14ac:dyDescent="0.2">
      <c r="A188" s="10" t="s">
        <v>1309</v>
      </c>
      <c r="B188" s="10" t="s">
        <v>1310</v>
      </c>
      <c r="C188" s="11">
        <v>948325739</v>
      </c>
      <c r="D188" s="30" t="str">
        <f>IFERROR(VLOOKUP(C188,[1]Data!$B$2:$C$11000,2,FALSE),"Not Found")</f>
        <v>E10021556</v>
      </c>
      <c r="E188" s="12" t="s">
        <v>1311</v>
      </c>
      <c r="F188" s="12" t="s">
        <v>1312</v>
      </c>
      <c r="G188" s="10" t="s">
        <v>1313</v>
      </c>
      <c r="H188" s="12" t="s">
        <v>1314</v>
      </c>
      <c r="I188" s="10" t="s">
        <v>33</v>
      </c>
      <c r="J188" s="13"/>
      <c r="K188" s="14">
        <v>44197</v>
      </c>
      <c r="L188" s="14">
        <v>47483</v>
      </c>
    </row>
    <row r="189" spans="1:12" s="3" customFormat="1" ht="30" customHeight="1" x14ac:dyDescent="0.2">
      <c r="A189" s="10" t="s">
        <v>1315</v>
      </c>
      <c r="B189" s="10" t="s">
        <v>1316</v>
      </c>
      <c r="C189" s="11">
        <v>948326806</v>
      </c>
      <c r="D189" s="30" t="str">
        <f>IFERROR(VLOOKUP(C189,[1]Data!$B$2:$C$11000,2,FALSE),"Not Found")</f>
        <v>E10021629</v>
      </c>
      <c r="E189" s="12" t="s">
        <v>1317</v>
      </c>
      <c r="F189" s="12" t="s">
        <v>1318</v>
      </c>
      <c r="G189" s="10" t="s">
        <v>1319</v>
      </c>
      <c r="H189" s="12" t="s">
        <v>1320</v>
      </c>
      <c r="I189" s="10" t="s">
        <v>33</v>
      </c>
      <c r="J189" s="13" t="s">
        <v>1321</v>
      </c>
      <c r="K189" s="14">
        <v>44197</v>
      </c>
      <c r="L189" s="14">
        <v>47483</v>
      </c>
    </row>
    <row r="190" spans="1:12" s="3" customFormat="1" ht="30" customHeight="1" x14ac:dyDescent="0.2">
      <c r="A190" s="10" t="s">
        <v>1322</v>
      </c>
      <c r="B190" s="10" t="s">
        <v>1323</v>
      </c>
      <c r="C190" s="11">
        <v>923522160</v>
      </c>
      <c r="D190" s="30" t="str">
        <f>IFERROR(VLOOKUP(C190,[1]Data!$B$2:$C$11000,2,FALSE),"Not Found")</f>
        <v>E10021801</v>
      </c>
      <c r="E190" s="12" t="s">
        <v>1324</v>
      </c>
      <c r="F190" s="12" t="s">
        <v>1325</v>
      </c>
      <c r="G190" s="10" t="s">
        <v>1326</v>
      </c>
      <c r="H190" s="12" t="s">
        <v>1327</v>
      </c>
      <c r="I190" s="10" t="s">
        <v>18</v>
      </c>
      <c r="J190" s="13" t="s">
        <v>1328</v>
      </c>
      <c r="K190" s="14">
        <v>44197</v>
      </c>
      <c r="L190" s="14">
        <v>47483</v>
      </c>
    </row>
    <row r="191" spans="1:12" s="3" customFormat="1" ht="30" customHeight="1" x14ac:dyDescent="0.2">
      <c r="A191" s="10" t="s">
        <v>1329</v>
      </c>
      <c r="B191" s="10" t="s">
        <v>1330</v>
      </c>
      <c r="C191" s="11">
        <v>948329522</v>
      </c>
      <c r="D191" s="30" t="str">
        <f>IFERROR(VLOOKUP(C191,[1]Data!$B$2:$C$11000,2,FALSE),"Not Found")</f>
        <v>E10021806</v>
      </c>
      <c r="E191" s="12" t="s">
        <v>1331</v>
      </c>
      <c r="F191" s="12" t="s">
        <v>1332</v>
      </c>
      <c r="G191" s="10" t="s">
        <v>1333</v>
      </c>
      <c r="H191" s="12" t="s">
        <v>1334</v>
      </c>
      <c r="I191" s="10" t="s">
        <v>106</v>
      </c>
      <c r="J191" s="13" t="s">
        <v>1335</v>
      </c>
      <c r="K191" s="14">
        <v>44197</v>
      </c>
      <c r="L191" s="14">
        <v>47483</v>
      </c>
    </row>
    <row r="192" spans="1:12" s="3" customFormat="1" ht="30" customHeight="1" x14ac:dyDescent="0.2">
      <c r="A192" s="10" t="s">
        <v>1336</v>
      </c>
      <c r="B192" s="10" t="s">
        <v>1337</v>
      </c>
      <c r="C192" s="11">
        <v>948330783</v>
      </c>
      <c r="D192" s="30" t="str">
        <f>IFERROR(VLOOKUP(C192,[1]Data!$B$2:$C$11000,2,FALSE),"Not Found")</f>
        <v>E10021932</v>
      </c>
      <c r="E192" s="12" t="s">
        <v>1338</v>
      </c>
      <c r="F192" s="12" t="s">
        <v>1339</v>
      </c>
      <c r="G192" s="10" t="s">
        <v>1340</v>
      </c>
      <c r="H192" s="12" t="s">
        <v>1341</v>
      </c>
      <c r="I192" s="10" t="s">
        <v>33</v>
      </c>
      <c r="J192" s="13" t="s">
        <v>1342</v>
      </c>
      <c r="K192" s="14">
        <v>44197</v>
      </c>
      <c r="L192" s="14">
        <v>47483</v>
      </c>
    </row>
    <row r="193" spans="1:12" s="3" customFormat="1" ht="30" customHeight="1" x14ac:dyDescent="0.2">
      <c r="A193" s="10" t="s">
        <v>1343</v>
      </c>
      <c r="B193" s="10" t="s">
        <v>1344</v>
      </c>
      <c r="C193" s="11">
        <v>948334081</v>
      </c>
      <c r="D193" s="30" t="str">
        <f>IFERROR(VLOOKUP(C193,[1]Data!$B$2:$C$11000,2,FALSE),"Not Found")</f>
        <v>E10022187</v>
      </c>
      <c r="E193" s="12" t="s">
        <v>1345</v>
      </c>
      <c r="F193" s="12" t="s">
        <v>1346</v>
      </c>
      <c r="G193" s="10"/>
      <c r="H193" s="12" t="s">
        <v>1347</v>
      </c>
      <c r="I193" s="10" t="s">
        <v>1348</v>
      </c>
      <c r="J193" s="13" t="s">
        <v>1349</v>
      </c>
      <c r="K193" s="14">
        <v>44197</v>
      </c>
      <c r="L193" s="14">
        <v>47483</v>
      </c>
    </row>
    <row r="194" spans="1:12" s="3" customFormat="1" ht="30" customHeight="1" x14ac:dyDescent="0.2">
      <c r="A194" s="10" t="s">
        <v>1350</v>
      </c>
      <c r="B194" s="10" t="s">
        <v>1351</v>
      </c>
      <c r="C194" s="11">
        <v>948335730</v>
      </c>
      <c r="D194" s="30" t="str">
        <f>IFERROR(VLOOKUP(C194,[1]Data!$B$2:$C$11000,2,FALSE),"Not Found")</f>
        <v>E10022278</v>
      </c>
      <c r="E194" s="12" t="s">
        <v>1352</v>
      </c>
      <c r="F194" s="12" t="s">
        <v>1353</v>
      </c>
      <c r="G194" s="10" t="s">
        <v>1354</v>
      </c>
      <c r="H194" s="12" t="s">
        <v>1355</v>
      </c>
      <c r="I194" s="10" t="s">
        <v>18</v>
      </c>
      <c r="J194" s="13" t="s">
        <v>1356</v>
      </c>
      <c r="K194" s="14">
        <v>44197</v>
      </c>
      <c r="L194" s="14">
        <v>47483</v>
      </c>
    </row>
    <row r="195" spans="1:12" s="3" customFormat="1" ht="30" customHeight="1" x14ac:dyDescent="0.2">
      <c r="A195" s="10" t="s">
        <v>1357</v>
      </c>
      <c r="B195" s="10" t="s">
        <v>1358</v>
      </c>
      <c r="C195" s="11">
        <v>917460145</v>
      </c>
      <c r="D195" s="30" t="str">
        <f>IFERROR(VLOOKUP(C195,[1]Data!$B$2:$C$11000,2,FALSE),"Not Found")</f>
        <v>E10022397</v>
      </c>
      <c r="E195" s="12" t="s">
        <v>1359</v>
      </c>
      <c r="F195" s="12" t="s">
        <v>1360</v>
      </c>
      <c r="G195" s="10" t="s">
        <v>1361</v>
      </c>
      <c r="H195" s="12" t="s">
        <v>317</v>
      </c>
      <c r="I195" s="10" t="s">
        <v>33</v>
      </c>
      <c r="J195" s="13" t="s">
        <v>1362</v>
      </c>
      <c r="K195" s="14">
        <v>44501</v>
      </c>
      <c r="L195" s="14">
        <v>47483</v>
      </c>
    </row>
    <row r="196" spans="1:12" s="3" customFormat="1" ht="30" customHeight="1" x14ac:dyDescent="0.2">
      <c r="A196" s="10" t="s">
        <v>1363</v>
      </c>
      <c r="B196" s="10" t="s">
        <v>1364</v>
      </c>
      <c r="C196" s="11">
        <v>931304955</v>
      </c>
      <c r="D196" s="30" t="str">
        <f>IFERROR(VLOOKUP(C196,[1]Data!$B$2:$C$11000,2,FALSE),"Not Found")</f>
        <v>E10022491</v>
      </c>
      <c r="E196" s="12" t="s">
        <v>1365</v>
      </c>
      <c r="F196" s="12" t="s">
        <v>1366</v>
      </c>
      <c r="G196" s="10" t="s">
        <v>1367</v>
      </c>
      <c r="H196" s="12" t="s">
        <v>1368</v>
      </c>
      <c r="I196" s="10" t="s">
        <v>18</v>
      </c>
      <c r="J196" s="13" t="s">
        <v>1369</v>
      </c>
      <c r="K196" s="14">
        <v>44197</v>
      </c>
      <c r="L196" s="14">
        <v>47483</v>
      </c>
    </row>
    <row r="197" spans="1:12" s="3" customFormat="1" ht="30" customHeight="1" x14ac:dyDescent="0.2">
      <c r="A197" s="10" t="s">
        <v>1370</v>
      </c>
      <c r="B197" s="10" t="s">
        <v>1371</v>
      </c>
      <c r="C197" s="11">
        <v>917475762</v>
      </c>
      <c r="D197" s="30" t="str">
        <f>IFERROR(VLOOKUP(C197,[1]Data!$B$2:$C$11000,2,FALSE),"Not Found")</f>
        <v>E10022581</v>
      </c>
      <c r="E197" s="12" t="s">
        <v>1372</v>
      </c>
      <c r="F197" s="12" t="s">
        <v>1373</v>
      </c>
      <c r="G197" s="10" t="s">
        <v>1374</v>
      </c>
      <c r="H197" s="12" t="s">
        <v>1375</v>
      </c>
      <c r="I197" s="10" t="s">
        <v>33</v>
      </c>
      <c r="J197" s="13" t="s">
        <v>1376</v>
      </c>
      <c r="K197" s="14">
        <v>44197</v>
      </c>
      <c r="L197" s="14">
        <v>47483</v>
      </c>
    </row>
    <row r="198" spans="1:12" s="3" customFormat="1" ht="30" customHeight="1" x14ac:dyDescent="0.2">
      <c r="A198" s="10" t="s">
        <v>1377</v>
      </c>
      <c r="B198" s="10" t="s">
        <v>1378</v>
      </c>
      <c r="C198" s="11">
        <v>917519994</v>
      </c>
      <c r="D198" s="30" t="str">
        <f>IFERROR(VLOOKUP(C198,[1]Data!$B$2:$C$11000,2,FALSE),"Not Found")</f>
        <v>E10023080</v>
      </c>
      <c r="E198" s="12" t="s">
        <v>1379</v>
      </c>
      <c r="F198" s="12" t="s">
        <v>1380</v>
      </c>
      <c r="G198" s="10" t="s">
        <v>1381</v>
      </c>
      <c r="H198" s="12" t="s">
        <v>1382</v>
      </c>
      <c r="I198" s="10" t="s">
        <v>223</v>
      </c>
      <c r="J198" s="13" t="s">
        <v>1383</v>
      </c>
      <c r="K198" s="14">
        <v>44197</v>
      </c>
      <c r="L198" s="14">
        <v>47483</v>
      </c>
    </row>
    <row r="199" spans="1:12" s="3" customFormat="1" ht="30" customHeight="1" x14ac:dyDescent="0.2">
      <c r="A199" s="10" t="s">
        <v>1384</v>
      </c>
      <c r="B199" s="10" t="s">
        <v>1385</v>
      </c>
      <c r="C199" s="11">
        <v>931320087</v>
      </c>
      <c r="D199" s="30" t="str">
        <f>IFERROR(VLOOKUP(C199,[1]Data!$B$2:$C$11000,2,FALSE),"Not Found")</f>
        <v>E10023230</v>
      </c>
      <c r="E199" s="12" t="s">
        <v>1386</v>
      </c>
      <c r="F199" s="12" t="s">
        <v>1387</v>
      </c>
      <c r="G199" s="10" t="s">
        <v>1388</v>
      </c>
      <c r="H199" s="12" t="s">
        <v>1389</v>
      </c>
      <c r="I199" s="10" t="s">
        <v>18</v>
      </c>
      <c r="J199" s="13" t="s">
        <v>1390</v>
      </c>
      <c r="K199" s="14">
        <v>44197</v>
      </c>
      <c r="L199" s="14">
        <v>47483</v>
      </c>
    </row>
    <row r="200" spans="1:12" s="3" customFormat="1" ht="30" customHeight="1" x14ac:dyDescent="0.2">
      <c r="A200" s="10" t="s">
        <v>1391</v>
      </c>
      <c r="B200" s="10" t="s">
        <v>1392</v>
      </c>
      <c r="C200" s="11">
        <v>923555916</v>
      </c>
      <c r="D200" s="30" t="str">
        <f>IFERROR(VLOOKUP(C200,[1]Data!$B$2:$C$11000,2,FALSE),"Not Found")</f>
        <v>E10023384</v>
      </c>
      <c r="E200" s="12" t="s">
        <v>1393</v>
      </c>
      <c r="F200" s="12" t="s">
        <v>1394</v>
      </c>
      <c r="G200" s="10" t="s">
        <v>1395</v>
      </c>
      <c r="H200" s="12" t="s">
        <v>1396</v>
      </c>
      <c r="I200" s="10" t="s">
        <v>33</v>
      </c>
      <c r="J200" s="13" t="s">
        <v>1397</v>
      </c>
      <c r="K200" s="14">
        <v>44197</v>
      </c>
      <c r="L200" s="14">
        <v>47483</v>
      </c>
    </row>
    <row r="201" spans="1:12" s="3" customFormat="1" ht="30" customHeight="1" x14ac:dyDescent="0.2">
      <c r="A201" s="10" t="s">
        <v>1398</v>
      </c>
      <c r="B201" s="10" t="s">
        <v>1399</v>
      </c>
      <c r="C201" s="11">
        <v>931327362</v>
      </c>
      <c r="D201" s="30" t="str">
        <f>IFERROR(VLOOKUP(C201,[1]Data!$B$2:$C$11000,2,FALSE),"Not Found")</f>
        <v>E10023605</v>
      </c>
      <c r="E201" s="12" t="s">
        <v>1400</v>
      </c>
      <c r="F201" s="12" t="s">
        <v>1401</v>
      </c>
      <c r="G201" s="10" t="s">
        <v>1402</v>
      </c>
      <c r="H201" s="12" t="s">
        <v>579</v>
      </c>
      <c r="I201" s="10" t="s">
        <v>18</v>
      </c>
      <c r="J201" s="13" t="s">
        <v>1403</v>
      </c>
      <c r="K201" s="14">
        <v>44197</v>
      </c>
      <c r="L201" s="14">
        <v>47483</v>
      </c>
    </row>
    <row r="202" spans="1:12" s="3" customFormat="1" ht="30" customHeight="1" x14ac:dyDescent="0.2">
      <c r="A202" s="10" t="s">
        <v>1404</v>
      </c>
      <c r="B202" s="10" t="s">
        <v>1405</v>
      </c>
      <c r="C202" s="11">
        <v>948353772</v>
      </c>
      <c r="D202" s="30" t="str">
        <f>IFERROR(VLOOKUP(C202,[1]Data!$B$2:$C$11000,2,FALSE),"Not Found")</f>
        <v>E10023630</v>
      </c>
      <c r="E202" s="12" t="s">
        <v>1406</v>
      </c>
      <c r="F202" s="12" t="s">
        <v>1407</v>
      </c>
      <c r="G202" s="10" t="s">
        <v>214</v>
      </c>
      <c r="H202" s="12" t="s">
        <v>719</v>
      </c>
      <c r="I202" s="10" t="s">
        <v>33</v>
      </c>
      <c r="J202" s="13" t="s">
        <v>1408</v>
      </c>
      <c r="K202" s="14">
        <v>44197</v>
      </c>
      <c r="L202" s="14">
        <v>47483</v>
      </c>
    </row>
    <row r="203" spans="1:12" s="3" customFormat="1" ht="30" customHeight="1" x14ac:dyDescent="0.2">
      <c r="A203" s="10" t="s">
        <v>1409</v>
      </c>
      <c r="B203" s="10" t="s">
        <v>1410</v>
      </c>
      <c r="C203" s="11">
        <v>948358622</v>
      </c>
      <c r="D203" s="30" t="str">
        <f>IFERROR(VLOOKUP(C203,[1]Data!$B$2:$C$11000,2,FALSE),"Not Found")</f>
        <v>E10023922</v>
      </c>
      <c r="E203" s="12" t="s">
        <v>1411</v>
      </c>
      <c r="F203" s="12" t="s">
        <v>1412</v>
      </c>
      <c r="G203" s="10" t="s">
        <v>1413</v>
      </c>
      <c r="H203" s="12" t="s">
        <v>1414</v>
      </c>
      <c r="I203" s="10" t="s">
        <v>1221</v>
      </c>
      <c r="J203" s="13" t="s">
        <v>1415</v>
      </c>
      <c r="K203" s="14">
        <v>44197</v>
      </c>
      <c r="L203" s="14">
        <v>47483</v>
      </c>
    </row>
    <row r="204" spans="1:12" s="3" customFormat="1" ht="30" customHeight="1" x14ac:dyDescent="0.2">
      <c r="A204" s="10" t="s">
        <v>1416</v>
      </c>
      <c r="B204" s="10" t="s">
        <v>1417</v>
      </c>
      <c r="C204" s="11">
        <v>942150331</v>
      </c>
      <c r="D204" s="30" t="str">
        <f>IFERROR(VLOOKUP(C204,[1]Data!$B$2:$C$11000,2,FALSE),"Not Found")</f>
        <v>E10024260</v>
      </c>
      <c r="E204" s="12" t="s">
        <v>1418</v>
      </c>
      <c r="F204" s="12" t="s">
        <v>1419</v>
      </c>
      <c r="G204" s="10" t="s">
        <v>1420</v>
      </c>
      <c r="H204" s="12" t="s">
        <v>1421</v>
      </c>
      <c r="I204" s="10" t="s">
        <v>18</v>
      </c>
      <c r="J204" s="13" t="s">
        <v>1422</v>
      </c>
      <c r="K204" s="14">
        <v>44197</v>
      </c>
      <c r="L204" s="14">
        <v>47483</v>
      </c>
    </row>
    <row r="205" spans="1:12" s="3" customFormat="1" ht="30" customHeight="1" x14ac:dyDescent="0.2">
      <c r="A205" s="10" t="s">
        <v>1423</v>
      </c>
      <c r="B205" s="10" t="s">
        <v>1424</v>
      </c>
      <c r="C205" s="11">
        <v>945187789</v>
      </c>
      <c r="D205" s="30" t="str">
        <f>IFERROR(VLOOKUP(C205,[1]Data!$B$2:$C$11000,2,FALSE),"Not Found")</f>
        <v>E10024466</v>
      </c>
      <c r="E205" s="12" t="s">
        <v>1425</v>
      </c>
      <c r="F205" s="12" t="s">
        <v>1426</v>
      </c>
      <c r="G205" s="10" t="s">
        <v>1427</v>
      </c>
      <c r="H205" s="12" t="s">
        <v>1428</v>
      </c>
      <c r="I205" s="10" t="s">
        <v>338</v>
      </c>
      <c r="J205" s="13" t="s">
        <v>1429</v>
      </c>
      <c r="K205" s="14">
        <v>44197</v>
      </c>
      <c r="L205" s="14">
        <v>47483</v>
      </c>
    </row>
    <row r="206" spans="1:12" s="3" customFormat="1" ht="30" customHeight="1" x14ac:dyDescent="0.2">
      <c r="A206" s="10" t="s">
        <v>1430</v>
      </c>
      <c r="B206" s="10" t="s">
        <v>1431</v>
      </c>
      <c r="C206" s="11">
        <v>942156054</v>
      </c>
      <c r="D206" s="30" t="str">
        <f>IFERROR(VLOOKUP(C206,[1]Data!$B$2:$C$11000,2,FALSE),"Not Found")</f>
        <v>E10024604</v>
      </c>
      <c r="E206" s="12" t="s">
        <v>1432</v>
      </c>
      <c r="F206" s="12" t="s">
        <v>1433</v>
      </c>
      <c r="G206" s="10" t="s">
        <v>1434</v>
      </c>
      <c r="H206" s="12" t="s">
        <v>1435</v>
      </c>
      <c r="I206" s="10" t="s">
        <v>33</v>
      </c>
      <c r="J206" s="13" t="s">
        <v>1436</v>
      </c>
      <c r="K206" s="14">
        <v>44197</v>
      </c>
      <c r="L206" s="14">
        <v>47483</v>
      </c>
    </row>
    <row r="207" spans="1:12" s="3" customFormat="1" ht="30" customHeight="1" x14ac:dyDescent="0.2">
      <c r="A207" s="10" t="s">
        <v>1437</v>
      </c>
      <c r="B207" s="10" t="s">
        <v>1438</v>
      </c>
      <c r="C207" s="11">
        <v>945190117</v>
      </c>
      <c r="D207" s="30" t="str">
        <f>IFERROR(VLOOKUP(C207,[1]Data!$B$2:$C$11000,2,FALSE),"Not Found")</f>
        <v>E10024633</v>
      </c>
      <c r="E207" s="12" t="s">
        <v>1439</v>
      </c>
      <c r="F207" s="12" t="s">
        <v>1440</v>
      </c>
      <c r="G207" s="10" t="s">
        <v>1441</v>
      </c>
      <c r="H207" s="12" t="s">
        <v>1442</v>
      </c>
      <c r="I207" s="10" t="s">
        <v>223</v>
      </c>
      <c r="J207" s="13" t="s">
        <v>1443</v>
      </c>
      <c r="K207" s="14">
        <v>44197</v>
      </c>
      <c r="L207" s="14">
        <v>47483</v>
      </c>
    </row>
    <row r="208" spans="1:12" s="3" customFormat="1" ht="30" customHeight="1" x14ac:dyDescent="0.2">
      <c r="A208" s="10" t="s">
        <v>1444</v>
      </c>
      <c r="B208" s="10" t="s">
        <v>1445</v>
      </c>
      <c r="C208" s="11">
        <v>948374336</v>
      </c>
      <c r="D208" s="30" t="str">
        <f>IFERROR(VLOOKUP(C208,[1]Data!$B$2:$C$11000,2,FALSE),"Not Found")</f>
        <v>E10025015</v>
      </c>
      <c r="E208" s="12" t="s">
        <v>1446</v>
      </c>
      <c r="F208" s="12" t="s">
        <v>1447</v>
      </c>
      <c r="G208" s="10" t="s">
        <v>1448</v>
      </c>
      <c r="H208" s="12" t="s">
        <v>1449</v>
      </c>
      <c r="I208" s="10" t="s">
        <v>18</v>
      </c>
      <c r="J208" s="13" t="s">
        <v>1450</v>
      </c>
      <c r="K208" s="14">
        <v>44197</v>
      </c>
      <c r="L208" s="14">
        <v>47483</v>
      </c>
    </row>
    <row r="209" spans="1:12" s="3" customFormat="1" ht="30" customHeight="1" x14ac:dyDescent="0.2">
      <c r="A209" s="10" t="s">
        <v>1451</v>
      </c>
      <c r="B209" s="10" t="s">
        <v>1452</v>
      </c>
      <c r="C209" s="11">
        <v>917635715</v>
      </c>
      <c r="D209" t="s">
        <v>1453</v>
      </c>
      <c r="E209" s="12" t="s">
        <v>1454</v>
      </c>
      <c r="F209" s="12" t="s">
        <v>1455</v>
      </c>
      <c r="G209" s="10" t="s">
        <v>1456</v>
      </c>
      <c r="H209" s="12" t="s">
        <v>1457</v>
      </c>
      <c r="I209" s="10" t="s">
        <v>1458</v>
      </c>
      <c r="J209" s="13" t="s">
        <v>1459</v>
      </c>
      <c r="K209" s="14">
        <v>44197</v>
      </c>
      <c r="L209" s="14">
        <v>47483</v>
      </c>
    </row>
    <row r="210" spans="1:12" s="3" customFormat="1" ht="30" customHeight="1" x14ac:dyDescent="0.2">
      <c r="A210" s="10" t="s">
        <v>1460</v>
      </c>
      <c r="B210" s="10" t="s">
        <v>1461</v>
      </c>
      <c r="C210" s="11">
        <v>945198265</v>
      </c>
      <c r="D210" s="30" t="str">
        <f>IFERROR(VLOOKUP(C210,[1]Data!$B$2:$C$11000,2,FALSE),"Not Found")</f>
        <v>E10025206</v>
      </c>
      <c r="E210" s="12" t="s">
        <v>1462</v>
      </c>
      <c r="F210" s="12" t="s">
        <v>1463</v>
      </c>
      <c r="G210" s="10" t="s">
        <v>1464</v>
      </c>
      <c r="H210" s="12" t="s">
        <v>1465</v>
      </c>
      <c r="I210" s="10" t="s">
        <v>1017</v>
      </c>
      <c r="J210" s="13" t="s">
        <v>1466</v>
      </c>
      <c r="K210" s="14">
        <v>44197</v>
      </c>
      <c r="L210" s="14">
        <v>47483</v>
      </c>
    </row>
    <row r="211" spans="1:12" s="3" customFormat="1" ht="30" customHeight="1" x14ac:dyDescent="0.2">
      <c r="A211" s="10" t="s">
        <v>1467</v>
      </c>
      <c r="B211" s="10" t="s">
        <v>1468</v>
      </c>
      <c r="C211" s="11">
        <v>948379768</v>
      </c>
      <c r="D211" s="30" t="str">
        <f>IFERROR(VLOOKUP(C211,[1]Data!$B$2:$C$11000,2,FALSE),"Not Found")</f>
        <v>E10025246</v>
      </c>
      <c r="E211" s="12" t="s">
        <v>1469</v>
      </c>
      <c r="F211" s="12" t="s">
        <v>1470</v>
      </c>
      <c r="G211" s="10" t="s">
        <v>1471</v>
      </c>
      <c r="H211" s="12" t="s">
        <v>1472</v>
      </c>
      <c r="I211" s="10" t="s">
        <v>18</v>
      </c>
      <c r="J211" s="13" t="s">
        <v>1473</v>
      </c>
      <c r="K211" s="14">
        <v>44197</v>
      </c>
      <c r="L211" s="14">
        <v>47483</v>
      </c>
    </row>
    <row r="212" spans="1:12" s="3" customFormat="1" ht="30" customHeight="1" x14ac:dyDescent="0.2">
      <c r="A212" s="10" t="s">
        <v>1474</v>
      </c>
      <c r="B212" s="10" t="s">
        <v>1475</v>
      </c>
      <c r="C212" s="11">
        <v>931359469</v>
      </c>
      <c r="D212" s="30" t="str">
        <f>IFERROR(VLOOKUP(C212,[1]Data!$B$2:$C$11000,2,FALSE),"Not Found")</f>
        <v>E10025264</v>
      </c>
      <c r="E212" s="12" t="s">
        <v>1476</v>
      </c>
      <c r="F212" s="12" t="s">
        <v>1477</v>
      </c>
      <c r="G212" s="10" t="s">
        <v>1478</v>
      </c>
      <c r="H212" s="12" t="s">
        <v>1479</v>
      </c>
      <c r="I212" s="10" t="s">
        <v>18</v>
      </c>
      <c r="J212" s="13" t="s">
        <v>1480</v>
      </c>
      <c r="K212" s="14">
        <v>44197</v>
      </c>
      <c r="L212" s="14">
        <v>47483</v>
      </c>
    </row>
    <row r="213" spans="1:12" s="3" customFormat="1" ht="30" customHeight="1" x14ac:dyDescent="0.2">
      <c r="A213" s="10" t="s">
        <v>1481</v>
      </c>
      <c r="B213" s="10" t="s">
        <v>1482</v>
      </c>
      <c r="C213" s="11">
        <v>948382193</v>
      </c>
      <c r="D213" s="30" t="str">
        <f>IFERROR(VLOOKUP(C213,[1]Data!$B$2:$C$11000,2,FALSE),"Not Found")</f>
        <v>E10025430</v>
      </c>
      <c r="E213" s="12" t="s">
        <v>1483</v>
      </c>
      <c r="F213" s="12" t="s">
        <v>1484</v>
      </c>
      <c r="G213" s="10" t="s">
        <v>1485</v>
      </c>
      <c r="H213" s="12" t="s">
        <v>1486</v>
      </c>
      <c r="I213" s="10" t="s">
        <v>33</v>
      </c>
      <c r="J213" s="13" t="s">
        <v>1487</v>
      </c>
      <c r="K213" s="14">
        <v>44501</v>
      </c>
      <c r="L213" s="14">
        <v>47483</v>
      </c>
    </row>
    <row r="214" spans="1:12" s="3" customFormat="1" ht="30" customHeight="1" x14ac:dyDescent="0.2">
      <c r="A214" s="10" t="s">
        <v>1488</v>
      </c>
      <c r="B214" s="10" t="s">
        <v>1489</v>
      </c>
      <c r="C214" s="11">
        <v>917663748</v>
      </c>
      <c r="D214" s="30" t="str">
        <f>IFERROR(VLOOKUP(C214,[1]Data!$B$2:$C$11000,2,FALSE),"Not Found")</f>
        <v>E10025474</v>
      </c>
      <c r="E214" s="12" t="s">
        <v>1490</v>
      </c>
      <c r="F214" s="12" t="s">
        <v>1491</v>
      </c>
      <c r="G214" s="10" t="s">
        <v>473</v>
      </c>
      <c r="H214" s="12" t="s">
        <v>1492</v>
      </c>
      <c r="I214" s="10" t="s">
        <v>1458</v>
      </c>
      <c r="J214" s="13" t="s">
        <v>1493</v>
      </c>
      <c r="K214" s="14">
        <v>44197</v>
      </c>
      <c r="L214" s="14">
        <v>47483</v>
      </c>
    </row>
    <row r="215" spans="1:12" s="3" customFormat="1" ht="30" customHeight="1" x14ac:dyDescent="0.2">
      <c r="A215" s="10" t="s">
        <v>1494</v>
      </c>
      <c r="B215" s="10" t="s">
        <v>1495</v>
      </c>
      <c r="C215" s="11">
        <v>931364125</v>
      </c>
      <c r="D215" s="30" t="str">
        <f>IFERROR(VLOOKUP(C215,[1]Data!$B$2:$C$11000,2,FALSE),"Not Found")</f>
        <v>E10025514</v>
      </c>
      <c r="E215" s="12" t="s">
        <v>1496</v>
      </c>
      <c r="F215" s="12" t="s">
        <v>1497</v>
      </c>
      <c r="G215" s="10" t="s">
        <v>1498</v>
      </c>
      <c r="H215" s="12" t="s">
        <v>1499</v>
      </c>
      <c r="I215" s="10" t="s">
        <v>18</v>
      </c>
      <c r="J215" s="13" t="s">
        <v>1500</v>
      </c>
      <c r="K215" s="14">
        <v>44197</v>
      </c>
      <c r="L215" s="14">
        <v>47483</v>
      </c>
    </row>
    <row r="216" spans="1:12" s="3" customFormat="1" ht="30" customHeight="1" x14ac:dyDescent="0.2">
      <c r="A216" s="10" t="s">
        <v>1501</v>
      </c>
      <c r="B216" s="10" t="s">
        <v>1502</v>
      </c>
      <c r="C216" s="11">
        <v>923606453</v>
      </c>
      <c r="D216" s="30" t="str">
        <f>IFERROR(VLOOKUP(C216,[1]Data!$B$2:$C$11000,2,FALSE),"Not Found")</f>
        <v>E10025575</v>
      </c>
      <c r="E216" s="12" t="s">
        <v>1503</v>
      </c>
      <c r="F216" s="12" t="s">
        <v>1504</v>
      </c>
      <c r="G216" s="10" t="s">
        <v>1505</v>
      </c>
      <c r="H216" s="12" t="s">
        <v>1506</v>
      </c>
      <c r="I216" s="10" t="s">
        <v>33</v>
      </c>
      <c r="J216" s="13" t="s">
        <v>1507</v>
      </c>
      <c r="K216" s="14">
        <v>44197</v>
      </c>
      <c r="L216" s="14">
        <v>47483</v>
      </c>
    </row>
    <row r="217" spans="1:12" s="3" customFormat="1" ht="30" customHeight="1" x14ac:dyDescent="0.2">
      <c r="A217" s="10" t="s">
        <v>1508</v>
      </c>
      <c r="B217" s="10" t="s">
        <v>1509</v>
      </c>
      <c r="C217" s="11">
        <v>948384812</v>
      </c>
      <c r="D217" s="30" t="str">
        <f>IFERROR(VLOOKUP(C217,[1]Data!$B$2:$C$11000,2,FALSE),"Not Found")</f>
        <v>E10025603</v>
      </c>
      <c r="E217" s="12" t="s">
        <v>1510</v>
      </c>
      <c r="F217" s="12" t="s">
        <v>1511</v>
      </c>
      <c r="G217" s="10" t="s">
        <v>1512</v>
      </c>
      <c r="H217" s="12" t="s">
        <v>1513</v>
      </c>
      <c r="I217" s="10" t="s">
        <v>18</v>
      </c>
      <c r="J217" s="13" t="s">
        <v>1514</v>
      </c>
      <c r="K217" s="14">
        <v>44197</v>
      </c>
      <c r="L217" s="14">
        <v>47483</v>
      </c>
    </row>
    <row r="218" spans="1:12" s="3" customFormat="1" ht="30" customHeight="1" x14ac:dyDescent="0.2">
      <c r="A218" s="10" t="s">
        <v>1515</v>
      </c>
      <c r="B218" s="10" t="s">
        <v>1516</v>
      </c>
      <c r="C218" s="11">
        <v>931365968</v>
      </c>
      <c r="D218" s="30" t="str">
        <f>IFERROR(VLOOKUP(C218,[1]Data!$B$2:$C$11000,2,FALSE),"Not Found")</f>
        <v>E10025610</v>
      </c>
      <c r="E218" s="12" t="s">
        <v>1517</v>
      </c>
      <c r="F218" s="12" t="s">
        <v>1518</v>
      </c>
      <c r="G218" s="10" t="s">
        <v>1519</v>
      </c>
      <c r="H218" s="12" t="s">
        <v>1520</v>
      </c>
      <c r="I218" s="10" t="s">
        <v>33</v>
      </c>
      <c r="J218" s="13" t="s">
        <v>1521</v>
      </c>
      <c r="K218" s="14">
        <v>44197</v>
      </c>
      <c r="L218" s="14">
        <v>47483</v>
      </c>
    </row>
    <row r="219" spans="1:12" s="3" customFormat="1" ht="30" customHeight="1" x14ac:dyDescent="0.2">
      <c r="A219" s="10" t="s">
        <v>1522</v>
      </c>
      <c r="B219" s="10" t="s">
        <v>1523</v>
      </c>
      <c r="C219" s="11">
        <v>911524230</v>
      </c>
      <c r="D219" s="30" t="str">
        <f>IFERROR(VLOOKUP(C219,[1]Data!$B$2:$C$11000,2,FALSE),"Not Found")</f>
        <v>E10025689</v>
      </c>
      <c r="E219" s="12" t="s">
        <v>1524</v>
      </c>
      <c r="F219" s="12" t="s">
        <v>1525</v>
      </c>
      <c r="G219" s="10" t="s">
        <v>1526</v>
      </c>
      <c r="H219" s="12" t="s">
        <v>1527</v>
      </c>
      <c r="I219" s="10" t="s">
        <v>106</v>
      </c>
      <c r="J219" s="13" t="s">
        <v>1528</v>
      </c>
      <c r="K219" s="14">
        <v>44197</v>
      </c>
      <c r="L219" s="14">
        <v>47483</v>
      </c>
    </row>
    <row r="220" spans="1:12" s="3" customFormat="1" ht="30" customHeight="1" x14ac:dyDescent="0.2">
      <c r="A220" s="10" t="s">
        <v>1529</v>
      </c>
      <c r="B220" s="10" t="s">
        <v>1530</v>
      </c>
      <c r="C220" s="11">
        <v>948386073</v>
      </c>
      <c r="D220" s="30" t="str">
        <f>IFERROR(VLOOKUP(C220,[1]Data!$B$2:$C$11000,2,FALSE),"Not Found")</f>
        <v>E10025692</v>
      </c>
      <c r="E220" s="12" t="s">
        <v>1531</v>
      </c>
      <c r="F220" s="12" t="s">
        <v>1532</v>
      </c>
      <c r="G220" s="10" t="s">
        <v>1533</v>
      </c>
      <c r="H220" s="12" t="s">
        <v>1534</v>
      </c>
      <c r="I220" s="10" t="s">
        <v>33</v>
      </c>
      <c r="J220" s="13" t="s">
        <v>1535</v>
      </c>
      <c r="K220" s="14">
        <v>44197</v>
      </c>
      <c r="L220" s="14">
        <v>47483</v>
      </c>
    </row>
    <row r="221" spans="1:12" s="3" customFormat="1" ht="30" customHeight="1" x14ac:dyDescent="0.2">
      <c r="A221" s="10" t="s">
        <v>1536</v>
      </c>
      <c r="B221" s="10" t="s">
        <v>1537</v>
      </c>
      <c r="C221" s="11">
        <v>931369363</v>
      </c>
      <c r="D221" s="30" t="str">
        <f>IFERROR(VLOOKUP(C221,[1]Data!$B$2:$C$11000,2,FALSE),"Not Found")</f>
        <v>E10025768</v>
      </c>
      <c r="E221" s="12" t="s">
        <v>1538</v>
      </c>
      <c r="F221" s="12" t="s">
        <v>1539</v>
      </c>
      <c r="G221" s="10" t="s">
        <v>1540</v>
      </c>
      <c r="H221" s="12" t="s">
        <v>670</v>
      </c>
      <c r="I221" s="10" t="s">
        <v>223</v>
      </c>
      <c r="J221" s="13" t="s">
        <v>1541</v>
      </c>
      <c r="K221" s="14">
        <v>44197</v>
      </c>
      <c r="L221" s="14">
        <v>47483</v>
      </c>
    </row>
    <row r="222" spans="1:12" s="3" customFormat="1" ht="30" customHeight="1" x14ac:dyDescent="0.2">
      <c r="A222" s="10" t="s">
        <v>1542</v>
      </c>
      <c r="B222" s="10" t="s">
        <v>1543</v>
      </c>
      <c r="C222" s="11">
        <v>931370236</v>
      </c>
      <c r="D222" s="30" t="str">
        <f>IFERROR(VLOOKUP(C222,[1]Data!$B$2:$C$11000,2,FALSE),"Not Found")</f>
        <v>E10025808</v>
      </c>
      <c r="E222" s="12" t="s">
        <v>1544</v>
      </c>
      <c r="F222" s="12" t="s">
        <v>1545</v>
      </c>
      <c r="G222" s="10" t="s">
        <v>760</v>
      </c>
      <c r="H222" s="12" t="s">
        <v>1546</v>
      </c>
      <c r="I222" s="10" t="s">
        <v>33</v>
      </c>
      <c r="J222" s="13" t="s">
        <v>1547</v>
      </c>
      <c r="K222" s="14">
        <v>44197</v>
      </c>
      <c r="L222" s="14">
        <v>47483</v>
      </c>
    </row>
    <row r="223" spans="1:12" s="3" customFormat="1" ht="30" customHeight="1" x14ac:dyDescent="0.2">
      <c r="A223" s="10" t="s">
        <v>1548</v>
      </c>
      <c r="B223" s="10" t="s">
        <v>1549</v>
      </c>
      <c r="C223" s="11">
        <v>945205637</v>
      </c>
      <c r="D223" s="30" t="str">
        <f>IFERROR(VLOOKUP(C223,[1]Data!$B$2:$C$11000,2,FALSE),"Not Found")</f>
        <v>E10025870</v>
      </c>
      <c r="E223" s="12" t="s">
        <v>1550</v>
      </c>
      <c r="F223" s="12" t="s">
        <v>1551</v>
      </c>
      <c r="G223" s="10" t="s">
        <v>1552</v>
      </c>
      <c r="H223" s="12" t="s">
        <v>1553</v>
      </c>
      <c r="I223" s="10" t="s">
        <v>289</v>
      </c>
      <c r="J223" s="13" t="s">
        <v>1554</v>
      </c>
      <c r="K223" s="14">
        <v>44197</v>
      </c>
      <c r="L223" s="14">
        <v>47483</v>
      </c>
    </row>
    <row r="224" spans="1:12" s="3" customFormat="1" ht="30" customHeight="1" x14ac:dyDescent="0.2">
      <c r="A224" s="10" t="s">
        <v>1555</v>
      </c>
      <c r="B224" s="10" t="s">
        <v>1556</v>
      </c>
      <c r="C224" s="11">
        <v>948390826</v>
      </c>
      <c r="D224" s="30" t="str">
        <f>IFERROR(VLOOKUP(C224,[1]Data!$B$2:$C$11000,2,FALSE),"Not Found")</f>
        <v>E10026038</v>
      </c>
      <c r="E224" s="12" t="s">
        <v>1557</v>
      </c>
      <c r="F224" s="12" t="s">
        <v>1558</v>
      </c>
      <c r="G224" s="10" t="s">
        <v>1559</v>
      </c>
      <c r="H224" s="12" t="s">
        <v>1560</v>
      </c>
      <c r="I224" s="10" t="s">
        <v>33</v>
      </c>
      <c r="J224" s="13"/>
      <c r="K224" s="14">
        <v>44197</v>
      </c>
      <c r="L224" s="14">
        <v>47483</v>
      </c>
    </row>
    <row r="225" spans="1:12" s="3" customFormat="1" ht="30" customHeight="1" x14ac:dyDescent="0.2">
      <c r="A225" s="10" t="s">
        <v>1561</v>
      </c>
      <c r="B225" s="10" t="s">
        <v>1562</v>
      </c>
      <c r="C225" s="11">
        <v>948391117</v>
      </c>
      <c r="D225" s="30" t="str">
        <f>IFERROR(VLOOKUP(C225,[1]Data!$B$2:$C$11000,2,FALSE),"Not Found")</f>
        <v>E10026058</v>
      </c>
      <c r="E225" s="12" t="s">
        <v>1563</v>
      </c>
      <c r="F225" s="12" t="s">
        <v>1564</v>
      </c>
      <c r="G225" s="10" t="s">
        <v>1565</v>
      </c>
      <c r="H225" s="12" t="s">
        <v>1566</v>
      </c>
      <c r="I225" s="10" t="s">
        <v>289</v>
      </c>
      <c r="J225" s="13" t="s">
        <v>1567</v>
      </c>
      <c r="K225" s="14">
        <v>44197</v>
      </c>
      <c r="L225" s="14">
        <v>47483</v>
      </c>
    </row>
    <row r="226" spans="1:12" s="3" customFormat="1" ht="30" customHeight="1" x14ac:dyDescent="0.2">
      <c r="A226" s="10" t="s">
        <v>1568</v>
      </c>
      <c r="B226" s="10" t="s">
        <v>1569</v>
      </c>
      <c r="C226" s="11">
        <v>942180886</v>
      </c>
      <c r="D226" s="30" t="str">
        <f>IFERROR(VLOOKUP(C226,[1]Data!$B$2:$C$11000,2,FALSE),"Not Found")</f>
        <v>E10026268</v>
      </c>
      <c r="E226" s="12" t="s">
        <v>1570</v>
      </c>
      <c r="F226" s="12" t="s">
        <v>1571</v>
      </c>
      <c r="G226" s="10" t="s">
        <v>1572</v>
      </c>
      <c r="H226" s="12" t="s">
        <v>1573</v>
      </c>
      <c r="I226" s="10" t="s">
        <v>1017</v>
      </c>
      <c r="J226" s="13" t="s">
        <v>1574</v>
      </c>
      <c r="K226" s="14">
        <v>44197</v>
      </c>
      <c r="L226" s="14">
        <v>47483</v>
      </c>
    </row>
    <row r="227" spans="1:12" s="3" customFormat="1" ht="30" customHeight="1" x14ac:dyDescent="0.2">
      <c r="A227" s="10" t="s">
        <v>1575</v>
      </c>
      <c r="B227" s="10" t="s">
        <v>1576</v>
      </c>
      <c r="C227" s="11">
        <v>948395967</v>
      </c>
      <c r="D227" s="30" t="str">
        <f>IFERROR(VLOOKUP(C227,[1]Data!$B$2:$C$11000,2,FALSE),"Not Found")</f>
        <v>E10026373</v>
      </c>
      <c r="E227" s="12" t="s">
        <v>1577</v>
      </c>
      <c r="F227" s="12" t="s">
        <v>1578</v>
      </c>
      <c r="G227" s="10" t="s">
        <v>1579</v>
      </c>
      <c r="H227" s="12" t="s">
        <v>1580</v>
      </c>
      <c r="I227" s="10" t="s">
        <v>338</v>
      </c>
      <c r="J227" s="13" t="s">
        <v>1581</v>
      </c>
      <c r="K227" s="14">
        <v>44197</v>
      </c>
      <c r="L227" s="14">
        <v>47483</v>
      </c>
    </row>
    <row r="228" spans="1:12" s="3" customFormat="1" ht="30" customHeight="1" x14ac:dyDescent="0.2">
      <c r="A228" s="10" t="s">
        <v>1582</v>
      </c>
      <c r="B228" s="10" t="s">
        <v>1583</v>
      </c>
      <c r="C228" s="11">
        <v>931387017</v>
      </c>
      <c r="D228" s="30" t="str">
        <f>IFERROR(VLOOKUP(C228,[1]Data!$B$2:$C$11000,2,FALSE),"Not Found")</f>
        <v>E10026557</v>
      </c>
      <c r="E228" s="12" t="s">
        <v>1584</v>
      </c>
      <c r="F228" s="12" t="s">
        <v>1585</v>
      </c>
      <c r="G228" s="10" t="s">
        <v>1586</v>
      </c>
      <c r="H228" s="12" t="s">
        <v>1587</v>
      </c>
      <c r="I228" s="10" t="s">
        <v>33</v>
      </c>
      <c r="J228" s="13" t="s">
        <v>1588</v>
      </c>
      <c r="K228" s="14">
        <v>44501</v>
      </c>
      <c r="L228" s="14">
        <v>47483</v>
      </c>
    </row>
    <row r="229" spans="1:12" s="3" customFormat="1" ht="30" customHeight="1" x14ac:dyDescent="0.2">
      <c r="A229" s="10" t="s">
        <v>1589</v>
      </c>
      <c r="B229" s="10" t="s">
        <v>1590</v>
      </c>
      <c r="C229" s="11">
        <v>905742836</v>
      </c>
      <c r="D229" s="30" t="str">
        <f>IFERROR(VLOOKUP(C229,[1]Data!$B$2:$C$11000,2,FALSE),"Not Found")</f>
        <v>E10026616</v>
      </c>
      <c r="E229" s="12" t="s">
        <v>1591</v>
      </c>
      <c r="F229" s="12" t="s">
        <v>1592</v>
      </c>
      <c r="G229" s="10" t="s">
        <v>1593</v>
      </c>
      <c r="H229" s="12" t="s">
        <v>1594</v>
      </c>
      <c r="I229" s="10" t="s">
        <v>106</v>
      </c>
      <c r="J229" s="13" t="s">
        <v>1595</v>
      </c>
      <c r="K229" s="14">
        <v>44197</v>
      </c>
      <c r="L229" s="14">
        <v>47483</v>
      </c>
    </row>
    <row r="230" spans="1:12" s="3" customFormat="1" ht="30" customHeight="1" x14ac:dyDescent="0.2">
      <c r="A230" s="10" t="s">
        <v>1596</v>
      </c>
      <c r="B230" s="10" t="s">
        <v>1597</v>
      </c>
      <c r="C230" s="11">
        <v>945216986</v>
      </c>
      <c r="D230" s="30" t="str">
        <f>IFERROR(VLOOKUP(C230,[1]Data!$B$2:$C$11000,2,FALSE),"Not Found")</f>
        <v>E10026629</v>
      </c>
      <c r="E230" s="12" t="s">
        <v>1598</v>
      </c>
      <c r="F230" s="12" t="s">
        <v>1599</v>
      </c>
      <c r="G230" s="10" t="s">
        <v>1600</v>
      </c>
      <c r="H230" s="12" t="s">
        <v>1601</v>
      </c>
      <c r="I230" s="10" t="s">
        <v>1017</v>
      </c>
      <c r="J230" s="13" t="s">
        <v>1602</v>
      </c>
      <c r="K230" s="14">
        <v>44197</v>
      </c>
      <c r="L230" s="14">
        <v>47483</v>
      </c>
    </row>
    <row r="231" spans="1:12" s="3" customFormat="1" ht="30" customHeight="1" x14ac:dyDescent="0.2">
      <c r="A231" s="10" t="s">
        <v>1603</v>
      </c>
      <c r="B231" s="10" t="s">
        <v>1604</v>
      </c>
      <c r="C231" s="11">
        <v>948400041</v>
      </c>
      <c r="D231" t="s">
        <v>1605</v>
      </c>
      <c r="E231" s="12" t="s">
        <v>1606</v>
      </c>
      <c r="F231" s="12" t="s">
        <v>1607</v>
      </c>
      <c r="G231" s="10" t="s">
        <v>1608</v>
      </c>
      <c r="H231" s="12" t="s">
        <v>1609</v>
      </c>
      <c r="I231" s="10" t="s">
        <v>1610</v>
      </c>
      <c r="J231" s="13" t="s">
        <v>1611</v>
      </c>
      <c r="K231" s="14">
        <v>44197</v>
      </c>
      <c r="L231" s="14">
        <v>47483</v>
      </c>
    </row>
    <row r="232" spans="1:12" s="3" customFormat="1" ht="30" customHeight="1" x14ac:dyDescent="0.2">
      <c r="A232" s="10" t="s">
        <v>1612</v>
      </c>
      <c r="B232" s="10" t="s">
        <v>1613</v>
      </c>
      <c r="C232" s="11">
        <v>942191459</v>
      </c>
      <c r="D232" s="30" t="str">
        <f>IFERROR(VLOOKUP(C232,[1]Data!$B$2:$C$11000,2,FALSE),"Not Found")</f>
        <v>E10026791</v>
      </c>
      <c r="E232" s="12" t="s">
        <v>1614</v>
      </c>
      <c r="F232" s="12" t="s">
        <v>1615</v>
      </c>
      <c r="G232" s="10" t="s">
        <v>1616</v>
      </c>
      <c r="H232" s="12" t="s">
        <v>1617</v>
      </c>
      <c r="I232" s="10" t="s">
        <v>33</v>
      </c>
      <c r="J232" s="13" t="s">
        <v>1618</v>
      </c>
      <c r="K232" s="14">
        <v>44197</v>
      </c>
      <c r="L232" s="14">
        <v>47483</v>
      </c>
    </row>
    <row r="233" spans="1:12" s="3" customFormat="1" ht="30" customHeight="1" x14ac:dyDescent="0.2">
      <c r="A233" s="10" t="s">
        <v>1619</v>
      </c>
      <c r="B233" s="10" t="s">
        <v>1620</v>
      </c>
      <c r="C233" s="11">
        <v>945220478</v>
      </c>
      <c r="D233" s="30" t="str">
        <f>IFERROR(VLOOKUP(C233,[1]Data!$B$2:$C$11000,2,FALSE),"Not Found")</f>
        <v>E10026913</v>
      </c>
      <c r="E233" s="12" t="s">
        <v>1621</v>
      </c>
      <c r="F233" s="12" t="s">
        <v>1622</v>
      </c>
      <c r="G233" s="10" t="s">
        <v>1623</v>
      </c>
      <c r="H233" s="12" t="s">
        <v>1624</v>
      </c>
      <c r="I233" s="10" t="s">
        <v>33</v>
      </c>
      <c r="J233" s="13" t="s">
        <v>1625</v>
      </c>
      <c r="K233" s="14">
        <v>44197</v>
      </c>
      <c r="L233" s="14">
        <v>47483</v>
      </c>
    </row>
    <row r="234" spans="1:12" s="3" customFormat="1" ht="30" customHeight="1" x14ac:dyDescent="0.2">
      <c r="A234" s="10" t="s">
        <v>1626</v>
      </c>
      <c r="B234" s="10" t="s">
        <v>1627</v>
      </c>
      <c r="C234" s="11">
        <v>942194466</v>
      </c>
      <c r="D234" s="30" t="str">
        <f>IFERROR(VLOOKUP(C234,[1]Data!$B$2:$C$11000,2,FALSE),"Not Found")</f>
        <v>E10026982</v>
      </c>
      <c r="E234" s="12" t="s">
        <v>1628</v>
      </c>
      <c r="F234" s="12" t="s">
        <v>1629</v>
      </c>
      <c r="G234" s="10" t="s">
        <v>1630</v>
      </c>
      <c r="H234" s="12" t="s">
        <v>1631</v>
      </c>
      <c r="I234" s="10" t="s">
        <v>33</v>
      </c>
      <c r="J234" s="13" t="s">
        <v>1632</v>
      </c>
      <c r="K234" s="14">
        <v>44197</v>
      </c>
      <c r="L234" s="14">
        <v>47483</v>
      </c>
    </row>
    <row r="235" spans="1:12" s="3" customFormat="1" ht="30" customHeight="1" x14ac:dyDescent="0.2">
      <c r="A235" s="10" t="s">
        <v>1633</v>
      </c>
      <c r="B235" s="10" t="s">
        <v>1634</v>
      </c>
      <c r="C235" s="11">
        <v>942196212</v>
      </c>
      <c r="D235" s="30" t="str">
        <f>IFERROR(VLOOKUP(C235,[1]Data!$B$2:$C$11000,2,FALSE),"Not Found")</f>
        <v>E10027133</v>
      </c>
      <c r="E235" s="12" t="s">
        <v>1635</v>
      </c>
      <c r="F235" s="12" t="s">
        <v>1636</v>
      </c>
      <c r="G235" s="10" t="s">
        <v>31</v>
      </c>
      <c r="H235" s="12" t="s">
        <v>1637</v>
      </c>
      <c r="I235" s="10" t="s">
        <v>979</v>
      </c>
      <c r="J235" s="13" t="s">
        <v>1638</v>
      </c>
      <c r="K235" s="14">
        <v>44197</v>
      </c>
      <c r="L235" s="14">
        <v>47483</v>
      </c>
    </row>
    <row r="236" spans="1:12" s="3" customFormat="1" ht="30" customHeight="1" x14ac:dyDescent="0.2">
      <c r="A236" s="10" t="s">
        <v>1639</v>
      </c>
      <c r="B236" s="10" t="s">
        <v>1640</v>
      </c>
      <c r="C236" s="11">
        <v>942197570</v>
      </c>
      <c r="D236" s="30" t="str">
        <f>IFERROR(VLOOKUP(C236,[1]Data!$B$2:$C$11000,2,FALSE),"Not Found")</f>
        <v>E10027230</v>
      </c>
      <c r="E236" s="12" t="s">
        <v>1641</v>
      </c>
      <c r="F236" s="12" t="s">
        <v>1642</v>
      </c>
      <c r="G236" s="10" t="s">
        <v>1213</v>
      </c>
      <c r="H236" s="12" t="s">
        <v>460</v>
      </c>
      <c r="I236" s="10" t="s">
        <v>33</v>
      </c>
      <c r="J236" s="13" t="s">
        <v>1643</v>
      </c>
      <c r="K236" s="14">
        <v>44197</v>
      </c>
      <c r="L236" s="14">
        <v>47483</v>
      </c>
    </row>
    <row r="237" spans="1:12" s="3" customFormat="1" ht="30" customHeight="1" x14ac:dyDescent="0.2">
      <c r="A237" s="10" t="s">
        <v>1644</v>
      </c>
      <c r="B237" s="10" t="s">
        <v>1645</v>
      </c>
      <c r="C237" s="11">
        <v>936684866</v>
      </c>
      <c r="D237" s="30" t="str">
        <f>IFERROR(VLOOKUP(C237,[1]Data!$B$2:$C$11000,2,FALSE),"Not Found")</f>
        <v>E10027349</v>
      </c>
      <c r="E237" s="12" t="s">
        <v>1646</v>
      </c>
      <c r="F237" s="12" t="s">
        <v>1647</v>
      </c>
      <c r="G237" s="10" t="s">
        <v>1648</v>
      </c>
      <c r="H237" s="12" t="s">
        <v>1649</v>
      </c>
      <c r="I237" s="10" t="s">
        <v>289</v>
      </c>
      <c r="J237" s="13" t="s">
        <v>1650</v>
      </c>
      <c r="K237" s="14">
        <v>44197</v>
      </c>
      <c r="L237" s="14">
        <v>47483</v>
      </c>
    </row>
    <row r="238" spans="1:12" s="3" customFormat="1" ht="30" customHeight="1" x14ac:dyDescent="0.2">
      <c r="A238" s="10" t="s">
        <v>1651</v>
      </c>
      <c r="B238" s="10" t="s">
        <v>1652</v>
      </c>
      <c r="C238" s="11">
        <v>948409353</v>
      </c>
      <c r="D238" s="30" t="str">
        <f>IFERROR(VLOOKUP(C238,[1]Data!$B$2:$C$11000,2,FALSE),"Not Found")</f>
        <v>E10027353</v>
      </c>
      <c r="E238" s="12" t="s">
        <v>1653</v>
      </c>
      <c r="F238" s="12" t="s">
        <v>1654</v>
      </c>
      <c r="G238" s="10" t="s">
        <v>221</v>
      </c>
      <c r="H238" s="12" t="s">
        <v>1655</v>
      </c>
      <c r="I238" s="10" t="s">
        <v>223</v>
      </c>
      <c r="J238" s="13" t="s">
        <v>1656</v>
      </c>
      <c r="K238" s="14">
        <v>44197</v>
      </c>
      <c r="L238" s="14">
        <v>47483</v>
      </c>
    </row>
    <row r="239" spans="1:12" s="3" customFormat="1" ht="30" customHeight="1" x14ac:dyDescent="0.2">
      <c r="A239" s="10" t="s">
        <v>1657</v>
      </c>
      <c r="B239" s="10" t="s">
        <v>1658</v>
      </c>
      <c r="C239" s="11">
        <v>923650394</v>
      </c>
      <c r="D239" s="30" t="str">
        <f>IFERROR(VLOOKUP(C239,[1]Data!$B$2:$C$11000,2,FALSE),"Not Found")</f>
        <v>E10027442</v>
      </c>
      <c r="E239" s="12" t="s">
        <v>1659</v>
      </c>
      <c r="F239" s="12" t="s">
        <v>1660</v>
      </c>
      <c r="G239" s="10" t="s">
        <v>1661</v>
      </c>
      <c r="H239" s="12" t="s">
        <v>1662</v>
      </c>
      <c r="I239" s="10" t="s">
        <v>18</v>
      </c>
      <c r="J239" s="13" t="s">
        <v>1663</v>
      </c>
      <c r="K239" s="14">
        <v>44197</v>
      </c>
      <c r="L239" s="14">
        <v>47483</v>
      </c>
    </row>
    <row r="240" spans="1:12" s="3" customFormat="1" ht="30" customHeight="1" x14ac:dyDescent="0.2">
      <c r="A240" s="10" t="s">
        <v>1664</v>
      </c>
      <c r="B240" s="10" t="s">
        <v>1665</v>
      </c>
      <c r="C240" s="11">
        <v>948411293</v>
      </c>
      <c r="D240" s="30" t="str">
        <f>IFERROR(VLOOKUP(C240,[1]Data!$B$2:$C$11000,2,FALSE),"Not Found")</f>
        <v>E10027459</v>
      </c>
      <c r="E240" s="12" t="s">
        <v>1666</v>
      </c>
      <c r="F240" s="12" t="s">
        <v>1667</v>
      </c>
      <c r="G240" s="10" t="s">
        <v>1668</v>
      </c>
      <c r="H240" s="12" t="s">
        <v>1669</v>
      </c>
      <c r="I240" s="10" t="s">
        <v>18</v>
      </c>
      <c r="J240" s="13" t="s">
        <v>1670</v>
      </c>
      <c r="K240" s="14">
        <v>44197</v>
      </c>
      <c r="L240" s="14">
        <v>47483</v>
      </c>
    </row>
    <row r="241" spans="1:12" s="3" customFormat="1" ht="30" customHeight="1" x14ac:dyDescent="0.2">
      <c r="A241" s="10" t="s">
        <v>1671</v>
      </c>
      <c r="B241" s="10" t="s">
        <v>1672</v>
      </c>
      <c r="C241" s="11">
        <v>917811673</v>
      </c>
      <c r="D241" s="30" t="str">
        <f>IFERROR(VLOOKUP(C241,[1]Data!$B$2:$C$11000,2,FALSE),"Not Found")</f>
        <v>E10027560</v>
      </c>
      <c r="E241" s="12" t="s">
        <v>1673</v>
      </c>
      <c r="F241" s="12" t="s">
        <v>1674</v>
      </c>
      <c r="G241" s="10" t="s">
        <v>1675</v>
      </c>
      <c r="H241" s="12" t="s">
        <v>1676</v>
      </c>
      <c r="I241" s="10" t="s">
        <v>1458</v>
      </c>
      <c r="J241" s="13" t="s">
        <v>1677</v>
      </c>
      <c r="K241" s="14">
        <v>44197</v>
      </c>
      <c r="L241" s="14">
        <v>47483</v>
      </c>
    </row>
    <row r="242" spans="1:12" s="3" customFormat="1" ht="30" customHeight="1" x14ac:dyDescent="0.2">
      <c r="A242" s="10" t="s">
        <v>1678</v>
      </c>
      <c r="B242" s="10" t="s">
        <v>1679</v>
      </c>
      <c r="C242" s="11">
        <v>917816717</v>
      </c>
      <c r="D242" s="30" t="str">
        <f>IFERROR(VLOOKUP(C242,[1]Data!$B$2:$C$11000,2,FALSE),"Not Found")</f>
        <v>E10027657</v>
      </c>
      <c r="E242" s="12" t="s">
        <v>1680</v>
      </c>
      <c r="F242" s="12" t="s">
        <v>1681</v>
      </c>
      <c r="G242" s="10" t="s">
        <v>1682</v>
      </c>
      <c r="H242" s="12" t="s">
        <v>1683</v>
      </c>
      <c r="I242" s="10" t="s">
        <v>223</v>
      </c>
      <c r="J242" s="13" t="s">
        <v>1684</v>
      </c>
      <c r="K242" s="14">
        <v>44197</v>
      </c>
      <c r="L242" s="14">
        <v>47483</v>
      </c>
    </row>
    <row r="243" spans="1:12" s="3" customFormat="1" ht="30" customHeight="1" x14ac:dyDescent="0.2">
      <c r="A243" s="10" t="s">
        <v>1685</v>
      </c>
      <c r="B243" s="10" t="s">
        <v>1686</v>
      </c>
      <c r="C243" s="11">
        <v>917818269</v>
      </c>
      <c r="D243" s="30" t="str">
        <f>IFERROR(VLOOKUP(C243,[1]Data!$B$2:$C$11000,2,FALSE),"Not Found")</f>
        <v>E10027699</v>
      </c>
      <c r="E243" s="12" t="s">
        <v>1687</v>
      </c>
      <c r="F243" s="12" t="s">
        <v>1688</v>
      </c>
      <c r="G243" s="10" t="s">
        <v>1689</v>
      </c>
      <c r="H243" s="12" t="s">
        <v>1690</v>
      </c>
      <c r="I243" s="10" t="s">
        <v>338</v>
      </c>
      <c r="J243" s="13" t="s">
        <v>1691</v>
      </c>
      <c r="K243" s="14">
        <v>44197</v>
      </c>
      <c r="L243" s="14">
        <v>47483</v>
      </c>
    </row>
    <row r="244" spans="1:12" s="3" customFormat="1" ht="30" customHeight="1" x14ac:dyDescent="0.2">
      <c r="A244" s="10" t="s">
        <v>1692</v>
      </c>
      <c r="B244" s="10" t="s">
        <v>1693</v>
      </c>
      <c r="C244" s="11">
        <v>948415173</v>
      </c>
      <c r="D244" s="30" t="str">
        <f>IFERROR(VLOOKUP(C244,[1]Data!$B$2:$C$11000,2,FALSE),"Not Found")</f>
        <v>E10027717</v>
      </c>
      <c r="E244" s="12" t="s">
        <v>1694</v>
      </c>
      <c r="F244" s="12" t="s">
        <v>1695</v>
      </c>
      <c r="G244" s="10" t="s">
        <v>1696</v>
      </c>
      <c r="H244" s="12" t="s">
        <v>1697</v>
      </c>
      <c r="I244" s="10" t="s">
        <v>223</v>
      </c>
      <c r="J244" s="13" t="s">
        <v>1698</v>
      </c>
      <c r="K244" s="14">
        <v>44197</v>
      </c>
      <c r="L244" s="14">
        <v>47483</v>
      </c>
    </row>
    <row r="245" spans="1:12" s="3" customFormat="1" ht="30" customHeight="1" x14ac:dyDescent="0.2">
      <c r="A245" s="10" t="s">
        <v>1699</v>
      </c>
      <c r="B245" s="10" t="s">
        <v>1700</v>
      </c>
      <c r="C245" s="11">
        <v>942208434</v>
      </c>
      <c r="D245" s="30" t="str">
        <f>IFERROR(VLOOKUP(C245,[1]Data!$B$2:$C$11000,2,FALSE),"Not Found")</f>
        <v>E10027963</v>
      </c>
      <c r="E245" s="12" t="s">
        <v>1701</v>
      </c>
      <c r="F245" s="12" t="s">
        <v>1702</v>
      </c>
      <c r="G245" s="10" t="s">
        <v>1703</v>
      </c>
      <c r="H245" s="12" t="s">
        <v>1704</v>
      </c>
      <c r="I245" s="10" t="s">
        <v>33</v>
      </c>
      <c r="J245" s="13" t="s">
        <v>1705</v>
      </c>
      <c r="K245" s="14">
        <v>44197</v>
      </c>
      <c r="L245" s="14">
        <v>47483</v>
      </c>
    </row>
    <row r="246" spans="1:12" s="3" customFormat="1" ht="30" customHeight="1" x14ac:dyDescent="0.2">
      <c r="A246" s="10" t="s">
        <v>1706</v>
      </c>
      <c r="B246" s="10" t="s">
        <v>1707</v>
      </c>
      <c r="C246" s="11">
        <v>948418471</v>
      </c>
      <c r="D246" s="30" t="str">
        <f>IFERROR(VLOOKUP(C246,[1]Data!$B$2:$C$11000,2,FALSE),"Not Found")</f>
        <v>E10027969</v>
      </c>
      <c r="E246" s="12" t="s">
        <v>1708</v>
      </c>
      <c r="F246" s="12" t="s">
        <v>1709</v>
      </c>
      <c r="G246" s="10" t="s">
        <v>1710</v>
      </c>
      <c r="H246" s="12" t="s">
        <v>431</v>
      </c>
      <c r="I246" s="10" t="s">
        <v>18</v>
      </c>
      <c r="J246" s="13" t="s">
        <v>1711</v>
      </c>
      <c r="K246" s="14">
        <v>44501</v>
      </c>
      <c r="L246" s="14">
        <v>47483</v>
      </c>
    </row>
    <row r="247" spans="1:12" s="3" customFormat="1" ht="30" customHeight="1" x14ac:dyDescent="0.2">
      <c r="A247" s="10" t="s">
        <v>1712</v>
      </c>
      <c r="B247" s="10" t="s">
        <v>1713</v>
      </c>
      <c r="C247" s="11">
        <v>911666723</v>
      </c>
      <c r="D247" s="30" t="str">
        <f>IFERROR(VLOOKUP(C247,[1]Data!$B$2:$C$11000,2,FALSE),"Not Found")</f>
        <v>E10028122</v>
      </c>
      <c r="E247" s="12" t="s">
        <v>1714</v>
      </c>
      <c r="F247" s="12" t="s">
        <v>1715</v>
      </c>
      <c r="G247" s="10" t="s">
        <v>1716</v>
      </c>
      <c r="H247" s="12" t="s">
        <v>1717</v>
      </c>
      <c r="I247" s="10" t="s">
        <v>33</v>
      </c>
      <c r="J247" s="13" t="s">
        <v>1718</v>
      </c>
      <c r="K247" s="14">
        <v>44197</v>
      </c>
      <c r="L247" s="14">
        <v>47483</v>
      </c>
    </row>
    <row r="248" spans="1:12" s="3" customFormat="1" ht="30" customHeight="1" x14ac:dyDescent="0.2">
      <c r="A248" s="10" t="s">
        <v>1719</v>
      </c>
      <c r="B248" s="10" t="s">
        <v>1720</v>
      </c>
      <c r="C248" s="11">
        <v>942210859</v>
      </c>
      <c r="D248" s="30" t="str">
        <f>IFERROR(VLOOKUP(C248,[1]Data!$B$2:$C$11000,2,FALSE),"Not Found")</f>
        <v>E10028134</v>
      </c>
      <c r="E248" s="12" t="s">
        <v>1721</v>
      </c>
      <c r="F248" s="12" t="s">
        <v>1722</v>
      </c>
      <c r="G248" s="10" t="s">
        <v>1723</v>
      </c>
      <c r="H248" s="12" t="s">
        <v>1724</v>
      </c>
      <c r="I248" s="10" t="s">
        <v>33</v>
      </c>
      <c r="J248" s="13" t="s">
        <v>1725</v>
      </c>
      <c r="K248" s="14">
        <v>44197</v>
      </c>
      <c r="L248" s="14">
        <v>47483</v>
      </c>
    </row>
    <row r="249" spans="1:12" s="3" customFormat="1" ht="30" customHeight="1" x14ac:dyDescent="0.2">
      <c r="A249" s="10" t="s">
        <v>1726</v>
      </c>
      <c r="B249" s="10" t="s">
        <v>1727</v>
      </c>
      <c r="C249" s="11">
        <v>948423709</v>
      </c>
      <c r="D249" s="30" t="str">
        <f>IFERROR(VLOOKUP(C249,[1]Data!$B$2:$C$11000,2,FALSE),"Not Found")</f>
        <v>E10028301</v>
      </c>
      <c r="E249" s="12" t="s">
        <v>1728</v>
      </c>
      <c r="F249" s="12" t="s">
        <v>1729</v>
      </c>
      <c r="G249" s="10" t="s">
        <v>1730</v>
      </c>
      <c r="H249" s="12" t="s">
        <v>1731</v>
      </c>
      <c r="I249" s="10" t="s">
        <v>18</v>
      </c>
      <c r="J249" s="13" t="s">
        <v>1732</v>
      </c>
      <c r="K249" s="14">
        <v>44197</v>
      </c>
      <c r="L249" s="14">
        <v>47483</v>
      </c>
    </row>
    <row r="250" spans="1:12" s="3" customFormat="1" ht="30" customHeight="1" x14ac:dyDescent="0.2">
      <c r="A250" s="10" t="s">
        <v>1733</v>
      </c>
      <c r="B250" s="10" t="s">
        <v>1734</v>
      </c>
      <c r="C250" s="11">
        <v>948425164</v>
      </c>
      <c r="D250" s="30" t="str">
        <f>IFERROR(VLOOKUP(C250,[1]Data!$B$2:$C$11000,2,FALSE),"Not Found")</f>
        <v>E10028398</v>
      </c>
      <c r="E250" s="12" t="s">
        <v>1735</v>
      </c>
      <c r="F250" s="12" t="s">
        <v>1736</v>
      </c>
      <c r="G250" s="10" t="s">
        <v>1737</v>
      </c>
      <c r="H250" s="12" t="s">
        <v>431</v>
      </c>
      <c r="I250" s="10" t="s">
        <v>18</v>
      </c>
      <c r="J250" s="13" t="s">
        <v>1738</v>
      </c>
      <c r="K250" s="14">
        <v>44197</v>
      </c>
      <c r="L250" s="14">
        <v>47483</v>
      </c>
    </row>
    <row r="251" spans="1:12" s="3" customFormat="1" ht="30" customHeight="1" x14ac:dyDescent="0.2">
      <c r="A251" s="10" t="s">
        <v>1739</v>
      </c>
      <c r="B251" s="10" t="s">
        <v>1740</v>
      </c>
      <c r="C251" s="11">
        <v>948427395</v>
      </c>
      <c r="D251" s="30" t="str">
        <f>IFERROR(VLOOKUP(C251,[1]Data!$B$2:$C$11000,2,FALSE),"Not Found")</f>
        <v>E10028530</v>
      </c>
      <c r="E251" s="12" t="s">
        <v>1741</v>
      </c>
      <c r="F251" s="12" t="s">
        <v>1742</v>
      </c>
      <c r="G251" s="10" t="s">
        <v>1743</v>
      </c>
      <c r="H251" s="12" t="s">
        <v>1744</v>
      </c>
      <c r="I251" s="10" t="s">
        <v>33</v>
      </c>
      <c r="J251" s="13" t="s">
        <v>1745</v>
      </c>
      <c r="K251" s="14">
        <v>44197</v>
      </c>
      <c r="L251" s="14">
        <v>47483</v>
      </c>
    </row>
    <row r="252" spans="1:12" s="3" customFormat="1" ht="30" customHeight="1" x14ac:dyDescent="0.2">
      <c r="A252" s="10" t="s">
        <v>1746</v>
      </c>
      <c r="B252" s="10" t="s">
        <v>1747</v>
      </c>
      <c r="C252" s="11">
        <v>948431275</v>
      </c>
      <c r="D252" s="30" t="str">
        <f>IFERROR(VLOOKUP(C252,[1]Data!$B$2:$C$11000,2,FALSE),"Not Found")</f>
        <v>E10028744</v>
      </c>
      <c r="E252" s="12" t="s">
        <v>1748</v>
      </c>
      <c r="F252" s="12" t="s">
        <v>1749</v>
      </c>
      <c r="G252" s="10" t="s">
        <v>1750</v>
      </c>
      <c r="H252" s="12" t="s">
        <v>1751</v>
      </c>
      <c r="I252" s="10" t="s">
        <v>33</v>
      </c>
      <c r="J252" s="13" t="s">
        <v>1752</v>
      </c>
      <c r="K252" s="14">
        <v>44197</v>
      </c>
      <c r="L252" s="14">
        <v>47483</v>
      </c>
    </row>
    <row r="253" spans="1:12" s="3" customFormat="1" ht="30" customHeight="1" x14ac:dyDescent="0.2">
      <c r="A253" s="10" t="s">
        <v>1753</v>
      </c>
      <c r="B253" s="10" t="s">
        <v>1754</v>
      </c>
      <c r="C253" s="11">
        <v>948431469</v>
      </c>
      <c r="D253" s="30" t="str">
        <f>IFERROR(VLOOKUP(C253,[1]Data!$B$2:$C$11000,2,FALSE),"Not Found")</f>
        <v>E10028753</v>
      </c>
      <c r="E253" s="12" t="s">
        <v>1755</v>
      </c>
      <c r="F253" s="12" t="s">
        <v>1756</v>
      </c>
      <c r="G253" s="10" t="s">
        <v>1757</v>
      </c>
      <c r="H253" s="12" t="s">
        <v>1758</v>
      </c>
      <c r="I253" s="10" t="s">
        <v>18</v>
      </c>
      <c r="J253" s="13" t="s">
        <v>1759</v>
      </c>
      <c r="K253" s="14">
        <v>44197</v>
      </c>
      <c r="L253" s="14">
        <v>47483</v>
      </c>
    </row>
    <row r="254" spans="1:12" s="3" customFormat="1" ht="30" customHeight="1" x14ac:dyDescent="0.2">
      <c r="A254" s="10" t="s">
        <v>1760</v>
      </c>
      <c r="B254" s="10" t="s">
        <v>1761</v>
      </c>
      <c r="C254" s="11">
        <v>945249384</v>
      </c>
      <c r="D254" s="30" t="str">
        <f>IFERROR(VLOOKUP(C254,[1]Data!$B$2:$C$11000,2,FALSE),"Not Found")</f>
        <v>E10028937</v>
      </c>
      <c r="E254" s="12" t="s">
        <v>1762</v>
      </c>
      <c r="F254" s="12" t="s">
        <v>1763</v>
      </c>
      <c r="G254" s="10" t="s">
        <v>1764</v>
      </c>
      <c r="H254" s="12" t="s">
        <v>1141</v>
      </c>
      <c r="I254" s="10" t="s">
        <v>33</v>
      </c>
      <c r="J254" s="13" t="s">
        <v>1765</v>
      </c>
      <c r="K254" s="14">
        <v>44197</v>
      </c>
      <c r="L254" s="14">
        <v>47483</v>
      </c>
    </row>
    <row r="255" spans="1:12" s="3" customFormat="1" ht="30" customHeight="1" x14ac:dyDescent="0.2">
      <c r="A255" s="10" t="s">
        <v>1766</v>
      </c>
      <c r="B255" s="10" t="s">
        <v>1767</v>
      </c>
      <c r="C255" s="11">
        <v>948435543</v>
      </c>
      <c r="D255" s="30" t="str">
        <f>IFERROR(VLOOKUP(C255,[1]Data!$B$2:$C$11000,2,FALSE),"Not Found")</f>
        <v>E10029083</v>
      </c>
      <c r="E255" s="12" t="s">
        <v>1768</v>
      </c>
      <c r="F255" s="12" t="s">
        <v>1769</v>
      </c>
      <c r="G255" s="10" t="s">
        <v>1770</v>
      </c>
      <c r="H255" s="12" t="s">
        <v>1771</v>
      </c>
      <c r="I255" s="10" t="s">
        <v>33</v>
      </c>
      <c r="J255" s="13" t="s">
        <v>1772</v>
      </c>
      <c r="K255" s="14">
        <v>44197</v>
      </c>
      <c r="L255" s="14">
        <v>47483</v>
      </c>
    </row>
    <row r="256" spans="1:12" s="3" customFormat="1" ht="30" customHeight="1" x14ac:dyDescent="0.2">
      <c r="A256" s="10" t="s">
        <v>1773</v>
      </c>
      <c r="B256" s="10" t="s">
        <v>1774</v>
      </c>
      <c r="C256" s="11">
        <v>945254816</v>
      </c>
      <c r="D256" s="30" t="str">
        <f>IFERROR(VLOOKUP(C256,[1]Data!$B$2:$C$11000,2,FALSE),"Not Found")</f>
        <v>E10029351</v>
      </c>
      <c r="E256" s="12" t="s">
        <v>1775</v>
      </c>
      <c r="F256" s="12" t="s">
        <v>1776</v>
      </c>
      <c r="G256" s="10" t="s">
        <v>1777</v>
      </c>
      <c r="H256" s="12" t="s">
        <v>1778</v>
      </c>
      <c r="I256" s="10" t="s">
        <v>33</v>
      </c>
      <c r="J256" s="13" t="s">
        <v>1779</v>
      </c>
      <c r="K256" s="14">
        <v>44197</v>
      </c>
      <c r="L256" s="14">
        <v>47483</v>
      </c>
    </row>
    <row r="257" spans="1:12" s="3" customFormat="1" ht="30" customHeight="1" x14ac:dyDescent="0.2">
      <c r="A257" s="10" t="s">
        <v>1780</v>
      </c>
      <c r="B257" s="10" t="s">
        <v>1781</v>
      </c>
      <c r="C257" s="11">
        <v>948441072</v>
      </c>
      <c r="D257" s="30" t="str">
        <f>IFERROR(VLOOKUP(C257,[1]Data!$B$2:$C$11000,2,FALSE),"Not Found")</f>
        <v>E10029399</v>
      </c>
      <c r="E257" s="12" t="s">
        <v>1782</v>
      </c>
      <c r="F257" s="12" t="s">
        <v>1783</v>
      </c>
      <c r="G257" s="10" t="s">
        <v>1784</v>
      </c>
      <c r="H257" s="12" t="s">
        <v>837</v>
      </c>
      <c r="I257" s="10" t="s">
        <v>18</v>
      </c>
      <c r="J257" s="13" t="s">
        <v>1785</v>
      </c>
      <c r="K257" s="14">
        <v>44197</v>
      </c>
      <c r="L257" s="14">
        <v>47483</v>
      </c>
    </row>
    <row r="258" spans="1:12" s="3" customFormat="1" ht="30" customHeight="1" x14ac:dyDescent="0.2">
      <c r="A258" s="10" t="s">
        <v>1786</v>
      </c>
      <c r="B258" s="10" t="s">
        <v>1787</v>
      </c>
      <c r="C258" s="11">
        <v>948441169</v>
      </c>
      <c r="D258" s="30" t="str">
        <f>IFERROR(VLOOKUP(C258,[1]Data!$B$2:$C$11000,2,FALSE),"Not Found")</f>
        <v>E10029410</v>
      </c>
      <c r="E258" s="12" t="s">
        <v>1788</v>
      </c>
      <c r="F258" s="12" t="s">
        <v>1789</v>
      </c>
      <c r="G258" s="10" t="s">
        <v>1790</v>
      </c>
      <c r="H258" s="12" t="s">
        <v>1791</v>
      </c>
      <c r="I258" s="10" t="s">
        <v>18</v>
      </c>
      <c r="J258" s="13" t="s">
        <v>1792</v>
      </c>
      <c r="K258" s="14">
        <v>44501</v>
      </c>
      <c r="L258" s="14">
        <v>47483</v>
      </c>
    </row>
    <row r="259" spans="1:12" s="3" customFormat="1" ht="30" customHeight="1" x14ac:dyDescent="0.2">
      <c r="A259" s="10" t="s">
        <v>1793</v>
      </c>
      <c r="B259" s="10" t="s">
        <v>1794</v>
      </c>
      <c r="C259" s="11">
        <v>911729676</v>
      </c>
      <c r="D259" s="30" t="str">
        <f>IFERROR(VLOOKUP(C259,[1]Data!$B$2:$C$11000,2,FALSE),"Not Found")</f>
        <v>E10029456</v>
      </c>
      <c r="E259" s="12" t="s">
        <v>1795</v>
      </c>
      <c r="F259" s="12" t="s">
        <v>1796</v>
      </c>
      <c r="G259" s="10" t="s">
        <v>1797</v>
      </c>
      <c r="H259" s="12" t="s">
        <v>1798</v>
      </c>
      <c r="I259" s="10" t="s">
        <v>33</v>
      </c>
      <c r="J259" s="13" t="s">
        <v>1799</v>
      </c>
      <c r="K259" s="14">
        <v>44197</v>
      </c>
      <c r="L259" s="14">
        <v>47483</v>
      </c>
    </row>
    <row r="260" spans="1:12" s="3" customFormat="1" ht="30" customHeight="1" x14ac:dyDescent="0.2">
      <c r="A260" s="10" t="s">
        <v>1800</v>
      </c>
      <c r="B260" s="10" t="s">
        <v>1801</v>
      </c>
      <c r="C260" s="11">
        <v>948442624</v>
      </c>
      <c r="D260" s="30" t="str">
        <f>IFERROR(VLOOKUP(C260,[1]Data!$B$2:$C$11000,2,FALSE),"Not Found")</f>
        <v>E10029537</v>
      </c>
      <c r="E260" s="12" t="s">
        <v>1802</v>
      </c>
      <c r="F260" s="12" t="s">
        <v>1803</v>
      </c>
      <c r="G260" s="10" t="s">
        <v>1804</v>
      </c>
      <c r="H260" s="12" t="s">
        <v>1805</v>
      </c>
      <c r="I260" s="10" t="s">
        <v>18</v>
      </c>
      <c r="J260" s="13" t="s">
        <v>1806</v>
      </c>
      <c r="K260" s="14">
        <v>44197</v>
      </c>
      <c r="L260" s="14">
        <v>47483</v>
      </c>
    </row>
    <row r="261" spans="1:12" s="3" customFormat="1" ht="30" customHeight="1" x14ac:dyDescent="0.2">
      <c r="A261" s="10" t="s">
        <v>1807</v>
      </c>
      <c r="B261" s="10" t="s">
        <v>1808</v>
      </c>
      <c r="C261" s="11">
        <v>931444344</v>
      </c>
      <c r="D261" s="30" t="str">
        <f>IFERROR(VLOOKUP(C261,[1]Data!$B$2:$C$11000,2,FALSE),"Not Found")</f>
        <v>E10029563</v>
      </c>
      <c r="E261" s="12" t="s">
        <v>1809</v>
      </c>
      <c r="F261" s="12" t="s">
        <v>1810</v>
      </c>
      <c r="G261" s="10" t="s">
        <v>1811</v>
      </c>
      <c r="H261" s="12" t="s">
        <v>1812</v>
      </c>
      <c r="I261" s="10" t="s">
        <v>18</v>
      </c>
      <c r="J261" s="13" t="s">
        <v>1813</v>
      </c>
      <c r="K261" s="14">
        <v>44197</v>
      </c>
      <c r="L261" s="14">
        <v>47483</v>
      </c>
    </row>
    <row r="262" spans="1:12" s="3" customFormat="1" ht="30" customHeight="1" x14ac:dyDescent="0.2">
      <c r="A262" s="10" t="s">
        <v>1814</v>
      </c>
      <c r="B262" s="10" t="s">
        <v>1815</v>
      </c>
      <c r="C262" s="11">
        <v>917942526</v>
      </c>
      <c r="D262" s="30" t="str">
        <f>IFERROR(VLOOKUP(C262,[1]Data!$B$2:$C$11000,2,FALSE),"Not Found")</f>
        <v>E10029776</v>
      </c>
      <c r="E262" s="12" t="s">
        <v>1816</v>
      </c>
      <c r="F262" s="12" t="s">
        <v>1817</v>
      </c>
      <c r="G262" s="10" t="s">
        <v>1818</v>
      </c>
      <c r="H262" s="12" t="s">
        <v>1819</v>
      </c>
      <c r="I262" s="10" t="s">
        <v>223</v>
      </c>
      <c r="J262" s="13" t="s">
        <v>1820</v>
      </c>
      <c r="K262" s="14">
        <v>44197</v>
      </c>
      <c r="L262" s="14">
        <v>47483</v>
      </c>
    </row>
    <row r="263" spans="1:12" s="3" customFormat="1" ht="30" customHeight="1" x14ac:dyDescent="0.2">
      <c r="A263" s="10" t="s">
        <v>1821</v>
      </c>
      <c r="B263" s="10" t="s">
        <v>1822</v>
      </c>
      <c r="C263" s="11">
        <v>945261315</v>
      </c>
      <c r="D263" s="30" t="str">
        <f>IFERROR(VLOOKUP(C263,[1]Data!$B$2:$C$11000,2,FALSE),"Not Found")</f>
        <v>E10029877</v>
      </c>
      <c r="E263" s="12" t="s">
        <v>1823</v>
      </c>
      <c r="F263" s="12" t="s">
        <v>1824</v>
      </c>
      <c r="G263" s="10" t="s">
        <v>1825</v>
      </c>
      <c r="H263" s="12" t="s">
        <v>1826</v>
      </c>
      <c r="I263" s="10" t="s">
        <v>18</v>
      </c>
      <c r="J263" s="13"/>
      <c r="K263" s="14">
        <v>44501</v>
      </c>
      <c r="L263" s="14">
        <v>47483</v>
      </c>
    </row>
    <row r="264" spans="1:12" s="3" customFormat="1" ht="30" customHeight="1" x14ac:dyDescent="0.2">
      <c r="A264" s="10" t="s">
        <v>1827</v>
      </c>
      <c r="B264" s="10" t="s">
        <v>1828</v>
      </c>
      <c r="C264" s="11">
        <v>905614990</v>
      </c>
      <c r="D264" t="s">
        <v>1829</v>
      </c>
      <c r="E264" s="12" t="s">
        <v>1830</v>
      </c>
      <c r="F264" s="12" t="s">
        <v>1831</v>
      </c>
      <c r="G264" s="10" t="s">
        <v>971</v>
      </c>
      <c r="H264" s="12" t="s">
        <v>719</v>
      </c>
      <c r="I264" s="10" t="s">
        <v>33</v>
      </c>
      <c r="J264" s="13" t="s">
        <v>1832</v>
      </c>
      <c r="K264" s="14">
        <v>44197</v>
      </c>
      <c r="L264" s="14">
        <v>47483</v>
      </c>
    </row>
    <row r="265" spans="1:12" s="3" customFormat="1" ht="30" customHeight="1" x14ac:dyDescent="0.2">
      <c r="A265" s="10" t="s">
        <v>1833</v>
      </c>
      <c r="B265" s="10" t="s">
        <v>1834</v>
      </c>
      <c r="C265" s="11">
        <v>948451160</v>
      </c>
      <c r="D265" s="30" t="str">
        <f>IFERROR(VLOOKUP(C265,[1]Data!$B$2:$C$11000,2,FALSE),"Not Found")</f>
        <v>E10030138</v>
      </c>
      <c r="E265" s="12" t="s">
        <v>1835</v>
      </c>
      <c r="F265" s="12" t="s">
        <v>1836</v>
      </c>
      <c r="G265" s="10" t="s">
        <v>1837</v>
      </c>
      <c r="H265" s="12" t="s">
        <v>1838</v>
      </c>
      <c r="I265" s="10" t="s">
        <v>33</v>
      </c>
      <c r="J265" s="13" t="s">
        <v>1839</v>
      </c>
      <c r="K265" s="14">
        <v>44197</v>
      </c>
      <c r="L265" s="14">
        <v>47483</v>
      </c>
    </row>
    <row r="266" spans="1:12" s="3" customFormat="1" ht="30" customHeight="1" x14ac:dyDescent="0.2">
      <c r="A266" s="10" t="s">
        <v>1840</v>
      </c>
      <c r="B266" s="10" t="s">
        <v>1841</v>
      </c>
      <c r="C266" s="11">
        <v>936847244</v>
      </c>
      <c r="D266" s="30" t="str">
        <f>IFERROR(VLOOKUP(C266,[1]Data!$B$2:$C$11000,2,FALSE),"Not Found")</f>
        <v>E10030187</v>
      </c>
      <c r="E266" s="12" t="s">
        <v>1842</v>
      </c>
      <c r="F266" s="12" t="s">
        <v>1843</v>
      </c>
      <c r="G266" s="10" t="s">
        <v>1844</v>
      </c>
      <c r="H266" s="12" t="s">
        <v>1845</v>
      </c>
      <c r="I266" s="10" t="s">
        <v>33</v>
      </c>
      <c r="J266" s="13" t="s">
        <v>1846</v>
      </c>
      <c r="K266" s="14">
        <v>44197</v>
      </c>
      <c r="L266" s="14">
        <v>47483</v>
      </c>
    </row>
    <row r="267" spans="1:12" s="3" customFormat="1" ht="30" customHeight="1" x14ac:dyDescent="0.2">
      <c r="A267" s="10" t="s">
        <v>1847</v>
      </c>
      <c r="B267" s="10" t="s">
        <v>1848</v>
      </c>
      <c r="C267" s="11">
        <v>917965709</v>
      </c>
      <c r="D267" s="30" t="str">
        <f>IFERROR(VLOOKUP(C267,[1]Data!$B$2:$C$11000,2,FALSE),"Not Found")</f>
        <v>E10030215</v>
      </c>
      <c r="E267" s="12" t="s">
        <v>1849</v>
      </c>
      <c r="F267" s="12" t="s">
        <v>1850</v>
      </c>
      <c r="G267" s="10" t="s">
        <v>1851</v>
      </c>
      <c r="H267" s="12" t="s">
        <v>1852</v>
      </c>
      <c r="I267" s="10" t="s">
        <v>33</v>
      </c>
      <c r="J267" s="13" t="s">
        <v>1853</v>
      </c>
      <c r="K267" s="14">
        <v>44197</v>
      </c>
      <c r="L267" s="14">
        <v>47483</v>
      </c>
    </row>
    <row r="268" spans="1:12" s="3" customFormat="1" ht="30" customHeight="1" x14ac:dyDescent="0.2">
      <c r="A268" s="10" t="s">
        <v>1854</v>
      </c>
      <c r="B268" s="10" t="s">
        <v>1855</v>
      </c>
      <c r="C268" s="11">
        <v>923728576</v>
      </c>
      <c r="D268" s="30" t="str">
        <f>IFERROR(VLOOKUP(C268,[1]Data!$B$2:$C$11000,2,FALSE),"Not Found")</f>
        <v>E10030343</v>
      </c>
      <c r="E268" s="12" t="s">
        <v>1856</v>
      </c>
      <c r="F268" s="12" t="s">
        <v>1857</v>
      </c>
      <c r="G268" s="10" t="s">
        <v>1858</v>
      </c>
      <c r="H268" s="12" t="s">
        <v>460</v>
      </c>
      <c r="I268" s="10" t="s">
        <v>33</v>
      </c>
      <c r="J268" s="13" t="s">
        <v>1859</v>
      </c>
      <c r="K268" s="14">
        <v>44197</v>
      </c>
      <c r="L268" s="14">
        <v>47483</v>
      </c>
    </row>
    <row r="269" spans="1:12" s="3" customFormat="1" ht="30" customHeight="1" x14ac:dyDescent="0.2">
      <c r="A269" s="10" t="s">
        <v>1860</v>
      </c>
      <c r="B269" s="10" t="s">
        <v>1861</v>
      </c>
      <c r="C269" s="11">
        <v>948455622</v>
      </c>
      <c r="D269" s="30" t="str">
        <f>IFERROR(VLOOKUP(C269,[1]Data!$B$2:$C$11000,2,FALSE),"Not Found")</f>
        <v>E10030450</v>
      </c>
      <c r="E269" s="12" t="s">
        <v>1862</v>
      </c>
      <c r="F269" s="12" t="s">
        <v>1863</v>
      </c>
      <c r="G269" s="10" t="s">
        <v>1864</v>
      </c>
      <c r="H269" s="12" t="s">
        <v>1865</v>
      </c>
      <c r="I269" s="10" t="s">
        <v>33</v>
      </c>
      <c r="J269" s="13" t="s">
        <v>1866</v>
      </c>
      <c r="K269" s="14">
        <v>44197</v>
      </c>
      <c r="L269" s="14">
        <v>47483</v>
      </c>
    </row>
    <row r="270" spans="1:12" s="3" customFormat="1" ht="30" customHeight="1" x14ac:dyDescent="0.2">
      <c r="A270" s="10" t="s">
        <v>1867</v>
      </c>
      <c r="B270" s="10" t="s">
        <v>1868</v>
      </c>
      <c r="C270" s="11">
        <v>923731583</v>
      </c>
      <c r="D270" s="30" t="str">
        <f>IFERROR(VLOOKUP(C270,[1]Data!$B$2:$C$11000,2,FALSE),"Not Found")</f>
        <v>E10030484</v>
      </c>
      <c r="E270" s="12" t="s">
        <v>1869</v>
      </c>
      <c r="F270" s="12" t="s">
        <v>1870</v>
      </c>
      <c r="G270" s="10" t="s">
        <v>1871</v>
      </c>
      <c r="H270" s="12" t="s">
        <v>1872</v>
      </c>
      <c r="I270" s="10" t="s">
        <v>33</v>
      </c>
      <c r="J270" s="13" t="s">
        <v>1873</v>
      </c>
      <c r="K270" s="14">
        <v>44197</v>
      </c>
      <c r="L270" s="14">
        <v>47483</v>
      </c>
    </row>
    <row r="271" spans="1:12" s="3" customFormat="1" ht="30" customHeight="1" x14ac:dyDescent="0.2">
      <c r="A271" s="10" t="s">
        <v>1874</v>
      </c>
      <c r="B271" s="10" t="s">
        <v>1875</v>
      </c>
      <c r="C271" s="11">
        <v>931464326</v>
      </c>
      <c r="D271" s="30" t="str">
        <f>IFERROR(VLOOKUP(C271,[1]Data!$B$2:$C$11000,2,FALSE),"Not Found")</f>
        <v>E10030601</v>
      </c>
      <c r="E271" s="12" t="s">
        <v>1876</v>
      </c>
      <c r="F271" s="12" t="s">
        <v>1877</v>
      </c>
      <c r="G271" s="10" t="s">
        <v>1878</v>
      </c>
      <c r="H271" s="12" t="s">
        <v>1879</v>
      </c>
      <c r="I271" s="10" t="s">
        <v>18</v>
      </c>
      <c r="J271" s="13" t="s">
        <v>1880</v>
      </c>
      <c r="K271" s="14">
        <v>44197</v>
      </c>
      <c r="L271" s="14">
        <v>47483</v>
      </c>
    </row>
    <row r="272" spans="1:12" s="3" customFormat="1" ht="30" customHeight="1" x14ac:dyDescent="0.2">
      <c r="A272" s="10" t="s">
        <v>1881</v>
      </c>
      <c r="B272" s="10" t="s">
        <v>1882</v>
      </c>
      <c r="C272" s="11">
        <v>911811932</v>
      </c>
      <c r="D272" s="30" t="str">
        <f>IFERROR(VLOOKUP(C272,[1]Data!$B$2:$C$11000,2,FALSE),"Not Found")</f>
        <v>E10030926</v>
      </c>
      <c r="E272" s="12" t="s">
        <v>1883</v>
      </c>
      <c r="F272" s="12" t="s">
        <v>1884</v>
      </c>
      <c r="G272" s="10" t="s">
        <v>1885</v>
      </c>
      <c r="H272" s="12" t="s">
        <v>719</v>
      </c>
      <c r="I272" s="10" t="s">
        <v>33</v>
      </c>
      <c r="J272" s="13"/>
      <c r="K272" s="14">
        <v>44197</v>
      </c>
      <c r="L272" s="14">
        <v>47483</v>
      </c>
    </row>
    <row r="273" spans="1:12" s="3" customFormat="1" ht="30" customHeight="1" x14ac:dyDescent="0.2">
      <c r="A273" s="10" t="s">
        <v>1886</v>
      </c>
      <c r="B273" s="10" t="s">
        <v>1887</v>
      </c>
      <c r="C273" s="11">
        <v>945274895</v>
      </c>
      <c r="D273" s="30" t="str">
        <f>IFERROR(VLOOKUP(C273,[1]Data!$B$2:$C$11000,2,FALSE),"Not Found")</f>
        <v>E10030950</v>
      </c>
      <c r="E273" s="12" t="s">
        <v>1888</v>
      </c>
      <c r="F273" s="12" t="s">
        <v>1889</v>
      </c>
      <c r="G273" s="10" t="s">
        <v>1890</v>
      </c>
      <c r="H273" s="12" t="s">
        <v>1891</v>
      </c>
      <c r="I273" s="10" t="s">
        <v>18</v>
      </c>
      <c r="J273" s="13" t="s">
        <v>1892</v>
      </c>
      <c r="K273" s="14">
        <v>44501</v>
      </c>
      <c r="L273" s="14">
        <v>47483</v>
      </c>
    </row>
    <row r="274" spans="1:12" s="3" customFormat="1" ht="30" customHeight="1" x14ac:dyDescent="0.2">
      <c r="A274" s="10" t="s">
        <v>1893</v>
      </c>
      <c r="B274" s="10" t="s">
        <v>1894</v>
      </c>
      <c r="C274" s="11">
        <v>911817849</v>
      </c>
      <c r="D274" s="30" t="str">
        <f>IFERROR(VLOOKUP(C274,[1]Data!$B$2:$C$11000,2,FALSE),"Not Found")</f>
        <v>E10031006</v>
      </c>
      <c r="E274" s="12" t="s">
        <v>1895</v>
      </c>
      <c r="F274" s="12" t="s">
        <v>1896</v>
      </c>
      <c r="G274" s="10" t="s">
        <v>1897</v>
      </c>
      <c r="H274" s="12" t="s">
        <v>719</v>
      </c>
      <c r="I274" s="10" t="s">
        <v>33</v>
      </c>
      <c r="J274" s="13" t="s">
        <v>1898</v>
      </c>
      <c r="K274" s="14">
        <v>44197</v>
      </c>
      <c r="L274" s="14">
        <v>47483</v>
      </c>
    </row>
    <row r="275" spans="1:12" s="3" customFormat="1" ht="30" customHeight="1" x14ac:dyDescent="0.2">
      <c r="A275" s="10" t="s">
        <v>1899</v>
      </c>
      <c r="B275" s="10" t="s">
        <v>1900</v>
      </c>
      <c r="C275" s="11">
        <v>917991705</v>
      </c>
      <c r="D275" s="30" t="str">
        <f>IFERROR(VLOOKUP(C275,[1]Data!$B$2:$C$11000,2,FALSE),"Not Found")</f>
        <v>E10031032</v>
      </c>
      <c r="E275" s="12" t="s">
        <v>1901</v>
      </c>
      <c r="F275" s="12" t="s">
        <v>1902</v>
      </c>
      <c r="G275" s="10" t="s">
        <v>1903</v>
      </c>
      <c r="H275" s="12" t="s">
        <v>1904</v>
      </c>
      <c r="I275" s="10" t="s">
        <v>33</v>
      </c>
      <c r="J275" s="13" t="s">
        <v>1905</v>
      </c>
      <c r="K275" s="14">
        <v>44501</v>
      </c>
      <c r="L275" s="14">
        <v>47483</v>
      </c>
    </row>
    <row r="276" spans="1:12" s="3" customFormat="1" ht="30" customHeight="1" x14ac:dyDescent="0.2">
      <c r="A276" s="10" t="s">
        <v>1906</v>
      </c>
      <c r="B276" s="10" t="s">
        <v>1907</v>
      </c>
      <c r="C276" s="11">
        <v>911823863</v>
      </c>
      <c r="D276" s="30" t="str">
        <f>IFERROR(VLOOKUP(C276,[1]Data!$B$2:$C$11000,2,FALSE),"Not Found")</f>
        <v>E10031183</v>
      </c>
      <c r="E276" s="12" t="s">
        <v>1908</v>
      </c>
      <c r="F276" s="12" t="s">
        <v>1909</v>
      </c>
      <c r="G276" s="10" t="s">
        <v>1910</v>
      </c>
      <c r="H276" s="12" t="s">
        <v>1911</v>
      </c>
      <c r="I276" s="10" t="s">
        <v>33</v>
      </c>
      <c r="J276" s="13" t="s">
        <v>1912</v>
      </c>
      <c r="K276" s="14">
        <v>44197</v>
      </c>
      <c r="L276" s="14">
        <v>47483</v>
      </c>
    </row>
    <row r="277" spans="1:12" s="3" customFormat="1" ht="30" customHeight="1" x14ac:dyDescent="0.2">
      <c r="A277" s="10" t="s">
        <v>1913</v>
      </c>
      <c r="B277" s="10" t="s">
        <v>1914</v>
      </c>
      <c r="C277" s="11">
        <v>945281394</v>
      </c>
      <c r="D277" s="30" t="str">
        <f>IFERROR(VLOOKUP(C277,[1]Data!$B$2:$C$11000,2,FALSE),"Not Found")</f>
        <v>E10031422</v>
      </c>
      <c r="E277" s="12" t="s">
        <v>1915</v>
      </c>
      <c r="F277" s="12" t="s">
        <v>1916</v>
      </c>
      <c r="G277" s="10" t="s">
        <v>1917</v>
      </c>
      <c r="H277" s="12" t="s">
        <v>945</v>
      </c>
      <c r="I277" s="10" t="s">
        <v>18</v>
      </c>
      <c r="J277" s="13" t="s">
        <v>1918</v>
      </c>
      <c r="K277" s="14">
        <v>44197</v>
      </c>
      <c r="L277" s="14">
        <v>47483</v>
      </c>
    </row>
    <row r="278" spans="1:12" s="3" customFormat="1" ht="30" customHeight="1" x14ac:dyDescent="0.2">
      <c r="A278" s="10" t="s">
        <v>1919</v>
      </c>
      <c r="B278" s="10" t="s">
        <v>1920</v>
      </c>
      <c r="C278" s="11">
        <v>911846561</v>
      </c>
      <c r="D278" s="30" t="str">
        <f>IFERROR(VLOOKUP(C278,[1]Data!$B$2:$C$11000,2,FALSE),"Not Found")</f>
        <v>E10031539</v>
      </c>
      <c r="E278" s="12" t="s">
        <v>1921</v>
      </c>
      <c r="F278" s="12" t="s">
        <v>1922</v>
      </c>
      <c r="G278" s="10" t="s">
        <v>1923</v>
      </c>
      <c r="H278" s="12" t="s">
        <v>1924</v>
      </c>
      <c r="I278" s="10" t="s">
        <v>33</v>
      </c>
      <c r="J278" s="13" t="s">
        <v>1925</v>
      </c>
      <c r="K278" s="14">
        <v>44197</v>
      </c>
      <c r="L278" s="14">
        <v>47483</v>
      </c>
    </row>
    <row r="279" spans="1:12" s="3" customFormat="1" ht="30" customHeight="1" x14ac:dyDescent="0.2">
      <c r="A279" s="10" t="s">
        <v>1926</v>
      </c>
      <c r="B279" s="10" t="s">
        <v>1927</v>
      </c>
      <c r="C279" s="11">
        <v>945283237</v>
      </c>
      <c r="D279" s="30" t="str">
        <f>IFERROR(VLOOKUP(C279,[1]Data!$B$2:$C$11000,2,FALSE),"Not Found")</f>
        <v>E10031552</v>
      </c>
      <c r="E279" s="12" t="s">
        <v>1928</v>
      </c>
      <c r="F279" s="12" t="s">
        <v>1929</v>
      </c>
      <c r="G279" s="10" t="s">
        <v>1930</v>
      </c>
      <c r="H279" s="12" t="s">
        <v>1931</v>
      </c>
      <c r="I279" s="10" t="s">
        <v>18</v>
      </c>
      <c r="J279" s="13" t="s">
        <v>1932</v>
      </c>
      <c r="K279" s="14">
        <v>44501</v>
      </c>
      <c r="L279" s="14">
        <v>47483</v>
      </c>
    </row>
    <row r="280" spans="1:12" s="3" customFormat="1" ht="30" customHeight="1" x14ac:dyDescent="0.2">
      <c r="A280" s="10" t="s">
        <v>1933</v>
      </c>
      <c r="B280" s="10" t="s">
        <v>1934</v>
      </c>
      <c r="C280" s="11">
        <v>911849277</v>
      </c>
      <c r="D280" s="30" t="str">
        <f>IFERROR(VLOOKUP(C280,[1]Data!$B$2:$C$11000,2,FALSE),"Not Found")</f>
        <v>E10031586</v>
      </c>
      <c r="E280" s="12" t="s">
        <v>1935</v>
      </c>
      <c r="F280" s="12" t="s">
        <v>1936</v>
      </c>
      <c r="G280" s="10" t="s">
        <v>1937</v>
      </c>
      <c r="H280" s="12" t="s">
        <v>677</v>
      </c>
      <c r="I280" s="10" t="s">
        <v>18</v>
      </c>
      <c r="J280" s="13" t="s">
        <v>1938</v>
      </c>
      <c r="K280" s="14">
        <v>44197</v>
      </c>
      <c r="L280" s="14">
        <v>47483</v>
      </c>
    </row>
    <row r="281" spans="1:12" s="3" customFormat="1" ht="30" customHeight="1" x14ac:dyDescent="0.2">
      <c r="A281" s="10" t="s">
        <v>1939</v>
      </c>
      <c r="B281" s="10" t="s">
        <v>1940</v>
      </c>
      <c r="C281" s="11">
        <v>905978255</v>
      </c>
      <c r="D281" s="30" t="str">
        <f>IFERROR(VLOOKUP(C281,[1]Data!$B$2:$C$11000,2,FALSE),"Not Found")</f>
        <v>E10031602</v>
      </c>
      <c r="E281" s="12" t="s">
        <v>1941</v>
      </c>
      <c r="F281" s="12" t="s">
        <v>1942</v>
      </c>
      <c r="G281" s="10" t="s">
        <v>1943</v>
      </c>
      <c r="H281" s="12" t="s">
        <v>1944</v>
      </c>
      <c r="I281" s="10" t="s">
        <v>424</v>
      </c>
      <c r="J281" s="13"/>
      <c r="K281" s="14">
        <v>44197</v>
      </c>
      <c r="L281" s="14">
        <v>47483</v>
      </c>
    </row>
    <row r="282" spans="1:12" s="3" customFormat="1" ht="30" customHeight="1" x14ac:dyDescent="0.2">
      <c r="A282" s="10" t="s">
        <v>1945</v>
      </c>
      <c r="B282" s="10" t="s">
        <v>1946</v>
      </c>
      <c r="C282" s="11">
        <v>942266925</v>
      </c>
      <c r="D282" s="30" t="str">
        <f>IFERROR(VLOOKUP(C282,[1]Data!$B$2:$C$11000,2,FALSE),"Not Found")</f>
        <v>E10031623</v>
      </c>
      <c r="E282" s="12" t="s">
        <v>1947</v>
      </c>
      <c r="F282" s="12" t="s">
        <v>1948</v>
      </c>
      <c r="G282" s="10" t="s">
        <v>1949</v>
      </c>
      <c r="H282" s="12" t="s">
        <v>1950</v>
      </c>
      <c r="I282" s="10" t="s">
        <v>33</v>
      </c>
      <c r="J282" s="13" t="s">
        <v>1951</v>
      </c>
      <c r="K282" s="14">
        <v>44197</v>
      </c>
      <c r="L282" s="14">
        <v>47483</v>
      </c>
    </row>
    <row r="283" spans="1:12" s="3" customFormat="1" ht="30" customHeight="1" x14ac:dyDescent="0.2">
      <c r="A283" s="10" t="s">
        <v>1952</v>
      </c>
      <c r="B283" s="10" t="s">
        <v>1953</v>
      </c>
      <c r="C283" s="11">
        <v>948473761</v>
      </c>
      <c r="D283" s="30" t="str">
        <f>IFERROR(VLOOKUP(C283,[1]Data!$B$2:$C$11000,2,FALSE),"Not Found")</f>
        <v>E10031624</v>
      </c>
      <c r="E283" s="12" t="s">
        <v>1954</v>
      </c>
      <c r="F283" s="12" t="s">
        <v>1955</v>
      </c>
      <c r="G283" s="10" t="s">
        <v>1956</v>
      </c>
      <c r="H283" s="12" t="s">
        <v>1957</v>
      </c>
      <c r="I283" s="10" t="s">
        <v>18</v>
      </c>
      <c r="J283" s="13" t="s">
        <v>1958</v>
      </c>
      <c r="K283" s="14">
        <v>44197</v>
      </c>
      <c r="L283" s="14">
        <v>47483</v>
      </c>
    </row>
    <row r="284" spans="1:12" s="3" customFormat="1" ht="30" customHeight="1" x14ac:dyDescent="0.2">
      <c r="A284" s="10" t="s">
        <v>1959</v>
      </c>
      <c r="B284" s="10" t="s">
        <v>1960</v>
      </c>
      <c r="C284" s="11">
        <v>948474052</v>
      </c>
      <c r="D284" s="30" t="str">
        <f>IFERROR(VLOOKUP(C284,[1]Data!$B$2:$C$11000,2,FALSE),"Not Found")</f>
        <v>E10031644</v>
      </c>
      <c r="E284" s="12" t="s">
        <v>1961</v>
      </c>
      <c r="F284" s="12" t="s">
        <v>1962</v>
      </c>
      <c r="G284" s="10" t="s">
        <v>1963</v>
      </c>
      <c r="H284" s="12" t="s">
        <v>1964</v>
      </c>
      <c r="I284" s="10" t="s">
        <v>289</v>
      </c>
      <c r="J284" s="13" t="s">
        <v>1965</v>
      </c>
      <c r="K284" s="14">
        <v>44197</v>
      </c>
      <c r="L284" s="14">
        <v>47483</v>
      </c>
    </row>
    <row r="285" spans="1:12" s="3" customFormat="1" ht="30" customHeight="1" x14ac:dyDescent="0.2">
      <c r="A285" s="10" t="s">
        <v>1966</v>
      </c>
      <c r="B285" s="10" t="s">
        <v>1967</v>
      </c>
      <c r="C285" s="11">
        <v>918028856</v>
      </c>
      <c r="D285" s="30" t="str">
        <f>IFERROR(VLOOKUP(C285,[1]Data!$B$2:$C$11000,2,FALSE),"Not Found")</f>
        <v>E10031723</v>
      </c>
      <c r="E285" s="12" t="s">
        <v>1968</v>
      </c>
      <c r="F285" s="12" t="s">
        <v>1969</v>
      </c>
      <c r="G285" s="10" t="s">
        <v>1970</v>
      </c>
      <c r="H285" s="12" t="s">
        <v>288</v>
      </c>
      <c r="I285" s="10" t="s">
        <v>289</v>
      </c>
      <c r="J285" s="13" t="s">
        <v>1971</v>
      </c>
      <c r="K285" s="14">
        <v>44197</v>
      </c>
      <c r="L285" s="14">
        <v>47483</v>
      </c>
    </row>
    <row r="286" spans="1:12" s="3" customFormat="1" ht="30" customHeight="1" x14ac:dyDescent="0.2">
      <c r="A286" s="10" t="s">
        <v>1972</v>
      </c>
      <c r="B286" s="10" t="s">
        <v>1973</v>
      </c>
      <c r="C286" s="11">
        <v>923779792</v>
      </c>
      <c r="D286" s="30" t="str">
        <f>IFERROR(VLOOKUP(C286,[1]Data!$B$2:$C$11000,2,FALSE),"Not Found")</f>
        <v>E10031844</v>
      </c>
      <c r="E286" s="12" t="s">
        <v>1974</v>
      </c>
      <c r="F286" s="12" t="s">
        <v>1975</v>
      </c>
      <c r="G286" s="10" t="s">
        <v>1976</v>
      </c>
      <c r="H286" s="12" t="s">
        <v>1977</v>
      </c>
      <c r="I286" s="10" t="s">
        <v>33</v>
      </c>
      <c r="J286" s="13" t="s">
        <v>1978</v>
      </c>
      <c r="K286" s="14">
        <v>44197</v>
      </c>
      <c r="L286" s="14">
        <v>47483</v>
      </c>
    </row>
    <row r="287" spans="1:12" s="3" customFormat="1" ht="30" customHeight="1" x14ac:dyDescent="0.2">
      <c r="A287" s="10" t="s">
        <v>1979</v>
      </c>
      <c r="B287" s="10" t="s">
        <v>1980</v>
      </c>
      <c r="C287" s="11">
        <v>948479872</v>
      </c>
      <c r="D287" s="30" t="str">
        <f>IFERROR(VLOOKUP(C287,[1]Data!$B$2:$C$11000,2,FALSE),"Not Found")</f>
        <v>E10031929</v>
      </c>
      <c r="E287" s="12" t="s">
        <v>1981</v>
      </c>
      <c r="F287" s="12" t="s">
        <v>1982</v>
      </c>
      <c r="G287" s="10" t="s">
        <v>1983</v>
      </c>
      <c r="H287" s="12" t="s">
        <v>1984</v>
      </c>
      <c r="I287" s="10" t="s">
        <v>1221</v>
      </c>
      <c r="J287" s="13" t="s">
        <v>1985</v>
      </c>
      <c r="K287" s="14">
        <v>44197</v>
      </c>
      <c r="L287" s="14">
        <v>47483</v>
      </c>
    </row>
    <row r="288" spans="1:12" s="3" customFormat="1" ht="30" customHeight="1" x14ac:dyDescent="0.2">
      <c r="A288" s="10" t="s">
        <v>1986</v>
      </c>
      <c r="B288" s="10" t="s">
        <v>1987</v>
      </c>
      <c r="C288" s="11">
        <v>918047577</v>
      </c>
      <c r="D288" s="30" t="str">
        <f>IFERROR(VLOOKUP(C288,[1]Data!$B$2:$C$11000,2,FALSE),"Not Found")</f>
        <v>E10031951</v>
      </c>
      <c r="E288" s="12" t="s">
        <v>1988</v>
      </c>
      <c r="F288" s="12" t="s">
        <v>1989</v>
      </c>
      <c r="G288" s="10" t="s">
        <v>1990</v>
      </c>
      <c r="H288" s="12" t="s">
        <v>1991</v>
      </c>
      <c r="I288" s="10" t="s">
        <v>33</v>
      </c>
      <c r="J288" s="13" t="s">
        <v>1992</v>
      </c>
      <c r="K288" s="14">
        <v>44197</v>
      </c>
      <c r="L288" s="14">
        <v>47483</v>
      </c>
    </row>
    <row r="289" spans="1:12" s="3" customFormat="1" ht="30" customHeight="1" x14ac:dyDescent="0.2">
      <c r="A289" s="10" t="s">
        <v>1993</v>
      </c>
      <c r="B289" s="10" t="s">
        <v>1994</v>
      </c>
      <c r="C289" s="11">
        <v>948480648</v>
      </c>
      <c r="D289" s="30" t="str">
        <f>IFERROR(VLOOKUP(C289,[1]Data!$B$2:$C$11000,2,FALSE),"Not Found")</f>
        <v>E10031994</v>
      </c>
      <c r="E289" s="12" t="s">
        <v>1995</v>
      </c>
      <c r="F289" s="12" t="s">
        <v>1996</v>
      </c>
      <c r="G289" s="10" t="s">
        <v>1997</v>
      </c>
      <c r="H289" s="12" t="s">
        <v>1282</v>
      </c>
      <c r="I289" s="10" t="s">
        <v>338</v>
      </c>
      <c r="J289" s="13" t="s">
        <v>1998</v>
      </c>
      <c r="K289" s="14">
        <v>44197</v>
      </c>
      <c r="L289" s="14">
        <v>47483</v>
      </c>
    </row>
    <row r="290" spans="1:12" s="3" customFormat="1" ht="30" customHeight="1" x14ac:dyDescent="0.2">
      <c r="A290" s="10" t="s">
        <v>1999</v>
      </c>
      <c r="B290" s="10" t="s">
        <v>2000</v>
      </c>
      <c r="C290" s="11">
        <v>918066880</v>
      </c>
      <c r="D290" s="30" t="str">
        <f>IFERROR(VLOOKUP(C290,[1]Data!$B$2:$C$11000,2,FALSE),"Not Found")</f>
        <v>E10032248</v>
      </c>
      <c r="E290" s="12" t="s">
        <v>2001</v>
      </c>
      <c r="F290" s="12" t="s">
        <v>2002</v>
      </c>
      <c r="G290" s="10" t="s">
        <v>2003</v>
      </c>
      <c r="H290" s="12" t="s">
        <v>2004</v>
      </c>
      <c r="I290" s="10" t="s">
        <v>33</v>
      </c>
      <c r="J290" s="13"/>
      <c r="K290" s="14">
        <v>44197</v>
      </c>
      <c r="L290" s="14">
        <v>47483</v>
      </c>
    </row>
    <row r="291" spans="1:12" s="3" customFormat="1" ht="30" customHeight="1" x14ac:dyDescent="0.2">
      <c r="A291" s="10" t="s">
        <v>2005</v>
      </c>
      <c r="B291" s="10" t="s">
        <v>2006</v>
      </c>
      <c r="C291" s="11">
        <v>911904858</v>
      </c>
      <c r="D291" s="30" t="str">
        <f>IFERROR(VLOOKUP(C291,[1]Data!$B$2:$C$11000,2,FALSE),"Not Found")</f>
        <v>E10032861</v>
      </c>
      <c r="E291" s="12" t="s">
        <v>2007</v>
      </c>
      <c r="F291" s="12" t="s">
        <v>2008</v>
      </c>
      <c r="G291" s="10" t="s">
        <v>2009</v>
      </c>
      <c r="H291" s="12" t="s">
        <v>2010</v>
      </c>
      <c r="I291" s="10" t="s">
        <v>289</v>
      </c>
      <c r="J291" s="13" t="s">
        <v>2011</v>
      </c>
      <c r="K291" s="14">
        <v>44197</v>
      </c>
      <c r="L291" s="14">
        <v>47483</v>
      </c>
    </row>
    <row r="292" spans="1:12" s="3" customFormat="1" ht="30" customHeight="1" x14ac:dyDescent="0.2">
      <c r="A292" s="10" t="s">
        <v>2012</v>
      </c>
      <c r="B292" s="10" t="s">
        <v>2013</v>
      </c>
      <c r="C292" s="11">
        <v>918123237</v>
      </c>
      <c r="D292" s="30" t="str">
        <f>IFERROR(VLOOKUP(C292,[1]Data!$B$2:$C$11000,2,FALSE),"Not Found")</f>
        <v>E10033066</v>
      </c>
      <c r="E292" s="12" t="s">
        <v>2014</v>
      </c>
      <c r="F292" s="12" t="s">
        <v>2015</v>
      </c>
      <c r="G292" s="10" t="s">
        <v>2016</v>
      </c>
      <c r="H292" s="12" t="s">
        <v>68</v>
      </c>
      <c r="I292" s="10" t="s">
        <v>33</v>
      </c>
      <c r="J292" s="13" t="s">
        <v>2017</v>
      </c>
      <c r="K292" s="14">
        <v>44197</v>
      </c>
      <c r="L292" s="14">
        <v>47483</v>
      </c>
    </row>
    <row r="293" spans="1:12" s="3" customFormat="1" ht="30" customHeight="1" x14ac:dyDescent="0.2">
      <c r="A293" s="10" t="s">
        <v>2018</v>
      </c>
      <c r="B293" s="10" t="s">
        <v>2019</v>
      </c>
      <c r="C293" s="11">
        <v>948498205</v>
      </c>
      <c r="D293" s="30" t="str">
        <f>IFERROR(VLOOKUP(C293,[1]Data!$B$2:$C$11000,2,FALSE),"Not Found")</f>
        <v>E10033190</v>
      </c>
      <c r="E293" s="12" t="s">
        <v>2020</v>
      </c>
      <c r="F293" s="12" t="s">
        <v>2021</v>
      </c>
      <c r="G293" s="10" t="s">
        <v>2022</v>
      </c>
      <c r="H293" s="12" t="s">
        <v>2023</v>
      </c>
      <c r="I293" s="10" t="s">
        <v>33</v>
      </c>
      <c r="J293" s="13" t="s">
        <v>2024</v>
      </c>
      <c r="K293" s="14">
        <v>44197</v>
      </c>
      <c r="L293" s="14">
        <v>47483</v>
      </c>
    </row>
    <row r="294" spans="1:12" s="3" customFormat="1" ht="30" customHeight="1" x14ac:dyDescent="0.2">
      <c r="A294" s="10" t="s">
        <v>2025</v>
      </c>
      <c r="B294" s="10" t="s">
        <v>2026</v>
      </c>
      <c r="C294" s="11">
        <v>942290302</v>
      </c>
      <c r="D294" s="30" t="str">
        <f>IFERROR(VLOOKUP(C294,[1]Data!$B$2:$C$11000,2,FALSE),"Not Found")</f>
        <v>E10033204</v>
      </c>
      <c r="E294" s="12" t="s">
        <v>2027</v>
      </c>
      <c r="F294" s="12" t="s">
        <v>2028</v>
      </c>
      <c r="G294" s="10" t="s">
        <v>2029</v>
      </c>
      <c r="H294" s="12" t="s">
        <v>2030</v>
      </c>
      <c r="I294" s="10" t="s">
        <v>18</v>
      </c>
      <c r="J294" s="13" t="s">
        <v>2031</v>
      </c>
      <c r="K294" s="14">
        <v>44197</v>
      </c>
      <c r="L294" s="14">
        <v>47483</v>
      </c>
    </row>
    <row r="295" spans="1:12" s="3" customFormat="1" ht="30" customHeight="1" x14ac:dyDescent="0.2">
      <c r="A295" s="10" t="s">
        <v>2032</v>
      </c>
      <c r="B295" s="10" t="s">
        <v>2033</v>
      </c>
      <c r="C295" s="11">
        <v>911927653</v>
      </c>
      <c r="D295" s="30" t="str">
        <f>IFERROR(VLOOKUP(C295,[1]Data!$B$2:$C$11000,2,FALSE),"Not Found")</f>
        <v>E10033212</v>
      </c>
      <c r="E295" s="12" t="s">
        <v>2034</v>
      </c>
      <c r="F295" s="12" t="s">
        <v>2035</v>
      </c>
      <c r="G295" s="10" t="s">
        <v>2036</v>
      </c>
      <c r="H295" s="12" t="s">
        <v>2037</v>
      </c>
      <c r="I295" s="10" t="s">
        <v>18</v>
      </c>
      <c r="J295" s="13" t="s">
        <v>2038</v>
      </c>
      <c r="K295" s="14">
        <v>44197</v>
      </c>
      <c r="L295" s="14">
        <v>47483</v>
      </c>
    </row>
    <row r="296" spans="1:12" s="3" customFormat="1" ht="30" customHeight="1" x14ac:dyDescent="0.2">
      <c r="A296" s="10" t="s">
        <v>2039</v>
      </c>
      <c r="B296" s="10" t="s">
        <v>2040</v>
      </c>
      <c r="C296" s="11">
        <v>942290787</v>
      </c>
      <c r="D296" s="30" t="str">
        <f>IFERROR(VLOOKUP(C296,[1]Data!$B$2:$C$11000,2,FALSE),"Not Found")</f>
        <v>E10033241</v>
      </c>
      <c r="E296" s="12" t="s">
        <v>2041</v>
      </c>
      <c r="F296" s="12" t="s">
        <v>2042</v>
      </c>
      <c r="G296" s="10" t="s">
        <v>2043</v>
      </c>
      <c r="H296" s="12" t="s">
        <v>2044</v>
      </c>
      <c r="I296" s="10" t="s">
        <v>18</v>
      </c>
      <c r="J296" s="13" t="s">
        <v>2045</v>
      </c>
      <c r="K296" s="14">
        <v>44197</v>
      </c>
      <c r="L296" s="14">
        <v>47483</v>
      </c>
    </row>
    <row r="297" spans="1:12" s="3" customFormat="1" ht="30" customHeight="1" x14ac:dyDescent="0.2">
      <c r="A297" s="10" t="s">
        <v>2046</v>
      </c>
      <c r="B297" s="10" t="s">
        <v>2047</v>
      </c>
      <c r="C297" s="11">
        <v>918134004</v>
      </c>
      <c r="D297" s="30" t="str">
        <f>IFERROR(VLOOKUP(C297,[1]Data!$B$2:$C$11000,2,FALSE),"Not Found")</f>
        <v>E10033284</v>
      </c>
      <c r="E297" s="12" t="s">
        <v>2048</v>
      </c>
      <c r="F297" s="12" t="s">
        <v>2049</v>
      </c>
      <c r="G297" s="10" t="s">
        <v>2050</v>
      </c>
      <c r="H297" s="12" t="s">
        <v>1228</v>
      </c>
      <c r="I297" s="10" t="s">
        <v>33</v>
      </c>
      <c r="J297" s="13" t="s">
        <v>2051</v>
      </c>
      <c r="K297" s="14">
        <v>44197</v>
      </c>
      <c r="L297" s="14">
        <v>47483</v>
      </c>
    </row>
    <row r="298" spans="1:12" s="3" customFormat="1" ht="30" customHeight="1" x14ac:dyDescent="0.2">
      <c r="A298" s="10" t="s">
        <v>2052</v>
      </c>
      <c r="B298" s="10" t="s">
        <v>2053</v>
      </c>
      <c r="C298" s="11">
        <v>945310882</v>
      </c>
      <c r="D298" s="30" t="str">
        <f>IFERROR(VLOOKUP(C298,[1]Data!$B$2:$C$11000,2,FALSE),"Not Found")</f>
        <v>E10033421</v>
      </c>
      <c r="E298" s="12" t="s">
        <v>2054</v>
      </c>
      <c r="F298" s="12" t="s">
        <v>2055</v>
      </c>
      <c r="G298" s="10" t="s">
        <v>2056</v>
      </c>
      <c r="H298" s="12" t="s">
        <v>2057</v>
      </c>
      <c r="I298" s="10" t="s">
        <v>106</v>
      </c>
      <c r="J298" s="13" t="s">
        <v>2058</v>
      </c>
      <c r="K298" s="14">
        <v>44197</v>
      </c>
      <c r="L298" s="14">
        <v>47483</v>
      </c>
    </row>
    <row r="299" spans="1:12" s="3" customFormat="1" ht="30" customHeight="1" x14ac:dyDescent="0.2">
      <c r="A299" s="10" t="s">
        <v>2059</v>
      </c>
      <c r="B299" s="10" t="s">
        <v>2060</v>
      </c>
      <c r="C299" s="11">
        <v>945311367</v>
      </c>
      <c r="D299" s="30" t="str">
        <f>IFERROR(VLOOKUP(C299,[1]Data!$B$2:$C$11000,2,FALSE),"Not Found")</f>
        <v>E10033465</v>
      </c>
      <c r="E299" s="12" t="s">
        <v>2061</v>
      </c>
      <c r="F299" s="12" t="s">
        <v>2062</v>
      </c>
      <c r="G299" s="10" t="s">
        <v>2063</v>
      </c>
      <c r="H299" s="12" t="s">
        <v>558</v>
      </c>
      <c r="I299" s="10" t="s">
        <v>33</v>
      </c>
      <c r="J299" s="13" t="s">
        <v>2064</v>
      </c>
      <c r="K299" s="14">
        <v>44197</v>
      </c>
      <c r="L299" s="14">
        <v>47483</v>
      </c>
    </row>
    <row r="300" spans="1:12" s="3" customFormat="1" ht="30" customHeight="1" x14ac:dyDescent="0.2">
      <c r="A300" s="10" t="s">
        <v>2065</v>
      </c>
      <c r="B300" s="10" t="s">
        <v>2066</v>
      </c>
      <c r="C300" s="11">
        <v>948507129</v>
      </c>
      <c r="D300" s="30" t="str">
        <f>IFERROR(VLOOKUP(C300,[1]Data!$B$2:$C$11000,2,FALSE),"Not Found")</f>
        <v>E10033749</v>
      </c>
      <c r="E300" s="12" t="s">
        <v>2067</v>
      </c>
      <c r="F300" s="12" t="s">
        <v>2068</v>
      </c>
      <c r="G300" s="10" t="s">
        <v>2069</v>
      </c>
      <c r="H300" s="12" t="s">
        <v>2070</v>
      </c>
      <c r="I300" s="10" t="s">
        <v>18</v>
      </c>
      <c r="J300" s="13" t="s">
        <v>2071</v>
      </c>
      <c r="K300" s="14">
        <v>44197</v>
      </c>
      <c r="L300" s="14">
        <v>47483</v>
      </c>
    </row>
    <row r="301" spans="1:12" s="3" customFormat="1" ht="30" customHeight="1" x14ac:dyDescent="0.2">
      <c r="A301" s="10" t="s">
        <v>2072</v>
      </c>
      <c r="B301" s="10" t="s">
        <v>2073</v>
      </c>
      <c r="C301" s="11">
        <v>923846528</v>
      </c>
      <c r="D301" s="30" t="str">
        <f>IFERROR(VLOOKUP(C301,[1]Data!$B$2:$C$11000,2,FALSE),"Not Found")</f>
        <v>E10033786</v>
      </c>
      <c r="E301" s="12" t="s">
        <v>2074</v>
      </c>
      <c r="F301" s="12" t="s">
        <v>2075</v>
      </c>
      <c r="G301" s="10" t="s">
        <v>2076</v>
      </c>
      <c r="H301" s="12" t="s">
        <v>2077</v>
      </c>
      <c r="I301" s="10" t="s">
        <v>18</v>
      </c>
      <c r="J301" s="13" t="s">
        <v>2078</v>
      </c>
      <c r="K301" s="14">
        <v>44197</v>
      </c>
      <c r="L301" s="14">
        <v>47483</v>
      </c>
    </row>
    <row r="302" spans="1:12" s="3" customFormat="1" ht="30" customHeight="1" x14ac:dyDescent="0.2">
      <c r="A302" s="10" t="s">
        <v>2079</v>
      </c>
      <c r="B302" s="10" t="s">
        <v>2080</v>
      </c>
      <c r="C302" s="11">
        <v>948508875</v>
      </c>
      <c r="D302" s="30" t="str">
        <f>IFERROR(VLOOKUP(C302,[1]Data!$B$2:$C$11000,2,FALSE),"Not Found")</f>
        <v>E10033866</v>
      </c>
      <c r="E302" s="12" t="s">
        <v>2081</v>
      </c>
      <c r="F302" s="12" t="s">
        <v>2082</v>
      </c>
      <c r="G302" s="10" t="s">
        <v>2083</v>
      </c>
      <c r="H302" s="12" t="s">
        <v>2084</v>
      </c>
      <c r="I302" s="10" t="s">
        <v>18</v>
      </c>
      <c r="J302" s="13" t="s">
        <v>2085</v>
      </c>
      <c r="K302" s="14">
        <v>44197</v>
      </c>
      <c r="L302" s="14">
        <v>47483</v>
      </c>
    </row>
    <row r="303" spans="1:12" s="3" customFormat="1" ht="30" customHeight="1" x14ac:dyDescent="0.2">
      <c r="A303" s="10" t="s">
        <v>2086</v>
      </c>
      <c r="B303" s="10" t="s">
        <v>2087</v>
      </c>
      <c r="C303" s="11">
        <v>911963446</v>
      </c>
      <c r="D303" s="30" t="str">
        <f>IFERROR(VLOOKUP(C303,[1]Data!$B$2:$C$11000,2,FALSE),"Not Found")</f>
        <v>E10033915</v>
      </c>
      <c r="E303" s="12" t="s">
        <v>2088</v>
      </c>
      <c r="F303" s="12" t="s">
        <v>2089</v>
      </c>
      <c r="G303" s="10" t="s">
        <v>2090</v>
      </c>
      <c r="H303" s="12" t="s">
        <v>2091</v>
      </c>
      <c r="I303" s="10" t="s">
        <v>289</v>
      </c>
      <c r="J303" s="13" t="s">
        <v>2092</v>
      </c>
      <c r="K303" s="14">
        <v>44197</v>
      </c>
      <c r="L303" s="14">
        <v>47483</v>
      </c>
    </row>
    <row r="304" spans="1:12" s="3" customFormat="1" ht="30" customHeight="1" x14ac:dyDescent="0.2">
      <c r="A304" s="10" t="s">
        <v>2093</v>
      </c>
      <c r="B304" s="10" t="s">
        <v>2094</v>
      </c>
      <c r="C304" s="11">
        <v>942304367</v>
      </c>
      <c r="D304" s="30" t="str">
        <f>IFERROR(VLOOKUP(C304,[1]Data!$B$2:$C$11000,2,FALSE),"Not Found")</f>
        <v>E10034027</v>
      </c>
      <c r="E304" s="12" t="s">
        <v>2095</v>
      </c>
      <c r="F304" s="12" t="s">
        <v>2096</v>
      </c>
      <c r="G304" s="10" t="s">
        <v>2097</v>
      </c>
      <c r="H304" s="12" t="s">
        <v>2098</v>
      </c>
      <c r="I304" s="10" t="s">
        <v>338</v>
      </c>
      <c r="J304" s="13" t="s">
        <v>2099</v>
      </c>
      <c r="K304" s="14">
        <v>44197</v>
      </c>
      <c r="L304" s="14">
        <v>47483</v>
      </c>
    </row>
    <row r="305" spans="1:12" s="3" customFormat="1" ht="30" customHeight="1" x14ac:dyDescent="0.2">
      <c r="A305" s="10" t="s">
        <v>2100</v>
      </c>
      <c r="B305" s="10" t="s">
        <v>2101</v>
      </c>
      <c r="C305" s="11">
        <v>945320485</v>
      </c>
      <c r="D305" s="30" t="str">
        <f>IFERROR(VLOOKUP(C305,[1]Data!$B$2:$C$11000,2,FALSE),"Not Found")</f>
        <v>E10034094</v>
      </c>
      <c r="E305" s="12" t="s">
        <v>2102</v>
      </c>
      <c r="F305" s="12" t="s">
        <v>2103</v>
      </c>
      <c r="G305" s="10" t="s">
        <v>2104</v>
      </c>
      <c r="H305" s="12" t="s">
        <v>2105</v>
      </c>
      <c r="I305" s="10" t="s">
        <v>106</v>
      </c>
      <c r="J305" s="13" t="s">
        <v>2106</v>
      </c>
      <c r="K305" s="14">
        <v>44197</v>
      </c>
      <c r="L305" s="14">
        <v>47483</v>
      </c>
    </row>
    <row r="306" spans="1:12" s="3" customFormat="1" ht="30" customHeight="1" x14ac:dyDescent="0.2">
      <c r="A306" s="10" t="s">
        <v>2107</v>
      </c>
      <c r="B306" s="10" t="s">
        <v>2108</v>
      </c>
      <c r="C306" s="11">
        <v>923857489</v>
      </c>
      <c r="D306" s="30" t="str">
        <f>IFERROR(VLOOKUP(C306,[1]Data!$B$2:$C$11000,2,FALSE),"Not Found")</f>
        <v>E10034123</v>
      </c>
      <c r="E306" s="12" t="s">
        <v>2109</v>
      </c>
      <c r="F306" s="12" t="s">
        <v>2110</v>
      </c>
      <c r="G306" s="10" t="s">
        <v>2111</v>
      </c>
      <c r="H306" s="12" t="s">
        <v>2112</v>
      </c>
      <c r="I306" s="10" t="s">
        <v>33</v>
      </c>
      <c r="J306" s="13" t="s">
        <v>2113</v>
      </c>
      <c r="K306" s="14">
        <v>44501</v>
      </c>
      <c r="L306" s="14">
        <v>47483</v>
      </c>
    </row>
    <row r="307" spans="1:12" s="3" customFormat="1" ht="30" customHeight="1" x14ac:dyDescent="0.2">
      <c r="A307" s="10" t="s">
        <v>2114</v>
      </c>
      <c r="B307" s="10" t="s">
        <v>2115</v>
      </c>
      <c r="C307" s="11">
        <v>911982264</v>
      </c>
      <c r="D307" s="30" t="str">
        <f>IFERROR(VLOOKUP(C307,[1]Data!$B$2:$C$11000,2,FALSE),"Not Found")</f>
        <v>E10034228</v>
      </c>
      <c r="E307" s="12" t="s">
        <v>2116</v>
      </c>
      <c r="F307" s="12" t="s">
        <v>2117</v>
      </c>
      <c r="G307" s="10" t="s">
        <v>2118</v>
      </c>
      <c r="H307" s="12" t="s">
        <v>2119</v>
      </c>
      <c r="I307" s="10" t="s">
        <v>18</v>
      </c>
      <c r="J307" s="13" t="s">
        <v>2120</v>
      </c>
      <c r="K307" s="14">
        <v>44197</v>
      </c>
      <c r="L307" s="14">
        <v>47483</v>
      </c>
    </row>
    <row r="308" spans="1:12" s="3" customFormat="1" ht="30" customHeight="1" x14ac:dyDescent="0.2">
      <c r="A308" s="10" t="s">
        <v>2121</v>
      </c>
      <c r="B308" s="10" t="s">
        <v>2122</v>
      </c>
      <c r="C308" s="11">
        <v>918218879</v>
      </c>
      <c r="D308" s="30" t="str">
        <f>IFERROR(VLOOKUP(C308,[1]Data!$B$2:$C$11000,2,FALSE),"Not Found")</f>
        <v>E10034615</v>
      </c>
      <c r="E308" s="12" t="s">
        <v>2123</v>
      </c>
      <c r="F308" s="12" t="s">
        <v>2124</v>
      </c>
      <c r="G308" s="10" t="s">
        <v>2125</v>
      </c>
      <c r="H308" s="12" t="s">
        <v>2126</v>
      </c>
      <c r="I308" s="10" t="s">
        <v>2127</v>
      </c>
      <c r="J308" s="13" t="s">
        <v>2128</v>
      </c>
      <c r="K308" s="14">
        <v>44197</v>
      </c>
      <c r="L308" s="14">
        <v>47483</v>
      </c>
    </row>
    <row r="309" spans="1:12" s="3" customFormat="1" ht="30" customHeight="1" x14ac:dyDescent="0.2">
      <c r="A309" s="10" t="s">
        <v>2129</v>
      </c>
      <c r="B309" s="10" t="s">
        <v>2130</v>
      </c>
      <c r="C309" s="11">
        <v>948523425</v>
      </c>
      <c r="D309" s="30" t="str">
        <f>IFERROR(VLOOKUP(C309,[1]Data!$B$2:$C$11000,2,FALSE),"Not Found")</f>
        <v>E10034859</v>
      </c>
      <c r="E309" s="12" t="s">
        <v>2131</v>
      </c>
      <c r="F309" s="12" t="s">
        <v>2132</v>
      </c>
      <c r="G309" s="10" t="s">
        <v>372</v>
      </c>
      <c r="H309" s="12" t="s">
        <v>373</v>
      </c>
      <c r="I309" s="10" t="s">
        <v>18</v>
      </c>
      <c r="J309" s="13" t="s">
        <v>2133</v>
      </c>
      <c r="K309" s="14">
        <v>44197</v>
      </c>
      <c r="L309" s="14">
        <v>47483</v>
      </c>
    </row>
    <row r="310" spans="1:12" s="3" customFormat="1" ht="30" customHeight="1" x14ac:dyDescent="0.2">
      <c r="A310" s="10" t="s">
        <v>2134</v>
      </c>
      <c r="B310" s="10" t="s">
        <v>2135</v>
      </c>
      <c r="C310" s="11">
        <v>923878829</v>
      </c>
      <c r="D310" s="30" t="str">
        <f>IFERROR(VLOOKUP(C310,[1]Data!$B$2:$C$11000,2,FALSE),"Not Found")</f>
        <v>E10034970</v>
      </c>
      <c r="E310" s="12" t="s">
        <v>2136</v>
      </c>
      <c r="F310" s="12" t="s">
        <v>2137</v>
      </c>
      <c r="G310" s="10" t="s">
        <v>2138</v>
      </c>
      <c r="H310" s="12" t="s">
        <v>2139</v>
      </c>
      <c r="I310" s="10" t="s">
        <v>18</v>
      </c>
      <c r="J310" s="13" t="s">
        <v>2140</v>
      </c>
      <c r="K310" s="14">
        <v>44197</v>
      </c>
      <c r="L310" s="14">
        <v>47483</v>
      </c>
    </row>
    <row r="311" spans="1:12" s="3" customFormat="1" ht="30" customHeight="1" x14ac:dyDescent="0.2">
      <c r="A311" s="10" t="s">
        <v>2141</v>
      </c>
      <c r="B311" s="10" t="s">
        <v>2142</v>
      </c>
      <c r="C311" s="11">
        <v>912075675</v>
      </c>
      <c r="D311" s="30" t="str">
        <f>IFERROR(VLOOKUP(C311,[1]Data!$B$2:$C$11000,2,FALSE),"Not Found")</f>
        <v>E10035180</v>
      </c>
      <c r="E311" s="12" t="s">
        <v>2143</v>
      </c>
      <c r="F311" s="12" t="s">
        <v>2144</v>
      </c>
      <c r="G311" s="10" t="s">
        <v>2145</v>
      </c>
      <c r="H311" s="12" t="s">
        <v>1249</v>
      </c>
      <c r="I311" s="10" t="s">
        <v>601</v>
      </c>
      <c r="J311" s="13" t="s">
        <v>2146</v>
      </c>
      <c r="K311" s="14">
        <v>44197</v>
      </c>
      <c r="L311" s="14">
        <v>47483</v>
      </c>
    </row>
    <row r="312" spans="1:12" s="3" customFormat="1" ht="30" customHeight="1" x14ac:dyDescent="0.2">
      <c r="A312" s="10" t="s">
        <v>2147</v>
      </c>
      <c r="B312" s="10" t="s">
        <v>2148</v>
      </c>
      <c r="C312" s="11">
        <v>948528178</v>
      </c>
      <c r="D312" s="30" t="str">
        <f>IFERROR(VLOOKUP(C312,[1]Data!$B$2:$C$11000,2,FALSE),"Not Found")</f>
        <v>E10035190</v>
      </c>
      <c r="E312" s="12" t="s">
        <v>2149</v>
      </c>
      <c r="F312" s="12" t="s">
        <v>2150</v>
      </c>
      <c r="G312" s="10" t="s">
        <v>2151</v>
      </c>
      <c r="H312" s="12" t="s">
        <v>2152</v>
      </c>
      <c r="I312" s="10" t="s">
        <v>33</v>
      </c>
      <c r="J312" s="13" t="s">
        <v>2153</v>
      </c>
      <c r="K312" s="14">
        <v>44197</v>
      </c>
      <c r="L312" s="14">
        <v>47483</v>
      </c>
    </row>
    <row r="313" spans="1:12" s="3" customFormat="1" ht="30" customHeight="1" x14ac:dyDescent="0.2">
      <c r="A313" s="10" t="s">
        <v>2154</v>
      </c>
      <c r="B313" s="10" t="s">
        <v>2155</v>
      </c>
      <c r="C313" s="11">
        <v>923888335</v>
      </c>
      <c r="D313" s="30" t="str">
        <f>IFERROR(VLOOKUP(C313,[1]Data!$B$2:$C$11000,2,FALSE),"Not Found")</f>
        <v>E10035245</v>
      </c>
      <c r="E313" s="12" t="s">
        <v>2156</v>
      </c>
      <c r="F313" s="12" t="s">
        <v>2157</v>
      </c>
      <c r="G313" s="10" t="s">
        <v>2158</v>
      </c>
      <c r="H313" s="12" t="s">
        <v>2159</v>
      </c>
      <c r="I313" s="10" t="s">
        <v>33</v>
      </c>
      <c r="J313" s="13" t="s">
        <v>2160</v>
      </c>
      <c r="K313" s="14">
        <v>44197</v>
      </c>
      <c r="L313" s="14">
        <v>47483</v>
      </c>
    </row>
    <row r="314" spans="1:12" s="3" customFormat="1" ht="30" customHeight="1" x14ac:dyDescent="0.2">
      <c r="A314" s="10" t="s">
        <v>2161</v>
      </c>
      <c r="B314" s="10" t="s">
        <v>2162</v>
      </c>
      <c r="C314" s="11">
        <v>948532349</v>
      </c>
      <c r="D314" s="30" t="str">
        <f>IFERROR(VLOOKUP(C314,[1]Data!$B$2:$C$11000,2,FALSE),"Not Found")</f>
        <v>E10035405</v>
      </c>
      <c r="E314" s="12" t="s">
        <v>2163</v>
      </c>
      <c r="F314" s="12" t="s">
        <v>2164</v>
      </c>
      <c r="G314" s="10" t="s">
        <v>2165</v>
      </c>
      <c r="H314" s="12" t="s">
        <v>2166</v>
      </c>
      <c r="I314" s="10" t="s">
        <v>33</v>
      </c>
      <c r="J314" s="13" t="s">
        <v>2167</v>
      </c>
      <c r="K314" s="14">
        <v>44197</v>
      </c>
      <c r="L314" s="14">
        <v>47483</v>
      </c>
    </row>
    <row r="315" spans="1:12" s="3" customFormat="1" ht="30" customHeight="1" x14ac:dyDescent="0.2">
      <c r="A315" s="10" t="s">
        <v>2168</v>
      </c>
      <c r="B315" s="10" t="s">
        <v>2169</v>
      </c>
      <c r="C315" s="11">
        <v>948535841</v>
      </c>
      <c r="D315" s="30" t="str">
        <f>IFERROR(VLOOKUP(C315,[1]Data!$B$2:$C$11000,2,FALSE),"Not Found")</f>
        <v>E10035612</v>
      </c>
      <c r="E315" s="12" t="s">
        <v>2170</v>
      </c>
      <c r="F315" s="12" t="s">
        <v>2171</v>
      </c>
      <c r="G315" s="10" t="s">
        <v>2172</v>
      </c>
      <c r="H315" s="12" t="s">
        <v>2173</v>
      </c>
      <c r="I315" s="10" t="s">
        <v>1610</v>
      </c>
      <c r="J315" s="13" t="s">
        <v>2174</v>
      </c>
      <c r="K315" s="14">
        <v>44197</v>
      </c>
      <c r="L315" s="14">
        <v>47483</v>
      </c>
    </row>
    <row r="316" spans="1:12" s="3" customFormat="1" ht="30" customHeight="1" x14ac:dyDescent="0.2">
      <c r="A316" s="10" t="s">
        <v>2175</v>
      </c>
      <c r="B316" s="10" t="s">
        <v>2176</v>
      </c>
      <c r="C316" s="11">
        <v>948537005</v>
      </c>
      <c r="D316" s="30" t="str">
        <f>IFERROR(VLOOKUP(C316,[1]Data!$B$2:$C$11000,2,FALSE),"Not Found")</f>
        <v>E10035673</v>
      </c>
      <c r="E316" s="12" t="s">
        <v>2177</v>
      </c>
      <c r="F316" s="12" t="s">
        <v>2178</v>
      </c>
      <c r="G316" s="10" t="s">
        <v>2179</v>
      </c>
      <c r="H316" s="12" t="s">
        <v>2180</v>
      </c>
      <c r="I316" s="10" t="s">
        <v>979</v>
      </c>
      <c r="J316" s="13" t="s">
        <v>2181</v>
      </c>
      <c r="K316" s="14">
        <v>44197</v>
      </c>
      <c r="L316" s="14">
        <v>47483</v>
      </c>
    </row>
    <row r="317" spans="1:12" s="3" customFormat="1" ht="30" customHeight="1" x14ac:dyDescent="0.2">
      <c r="A317" s="10" t="s">
        <v>2182</v>
      </c>
      <c r="B317" s="10" t="s">
        <v>2183</v>
      </c>
      <c r="C317" s="11">
        <v>948537587</v>
      </c>
      <c r="D317" s="30" t="str">
        <f>IFERROR(VLOOKUP(C317,[1]Data!$B$2:$C$11000,2,FALSE),"Not Found")</f>
        <v>E10035694</v>
      </c>
      <c r="E317" s="12" t="s">
        <v>2184</v>
      </c>
      <c r="F317" s="12" t="s">
        <v>2185</v>
      </c>
      <c r="G317" s="10" t="s">
        <v>2186</v>
      </c>
      <c r="H317" s="12" t="s">
        <v>2187</v>
      </c>
      <c r="I317" s="10" t="s">
        <v>33</v>
      </c>
      <c r="J317" s="13" t="s">
        <v>2188</v>
      </c>
      <c r="K317" s="14">
        <v>44197</v>
      </c>
      <c r="L317" s="14">
        <v>47483</v>
      </c>
    </row>
    <row r="318" spans="1:12" s="3" customFormat="1" ht="30" customHeight="1" x14ac:dyDescent="0.2">
      <c r="A318" s="10" t="s">
        <v>2189</v>
      </c>
      <c r="B318" s="10" t="s">
        <v>2190</v>
      </c>
      <c r="C318" s="11">
        <v>948539430</v>
      </c>
      <c r="D318" t="s">
        <v>2191</v>
      </c>
      <c r="E318" s="12" t="s">
        <v>2192</v>
      </c>
      <c r="F318" s="12" t="s">
        <v>2193</v>
      </c>
      <c r="G318" s="10" t="s">
        <v>2194</v>
      </c>
      <c r="H318" s="12" t="s">
        <v>2195</v>
      </c>
      <c r="I318" s="10" t="s">
        <v>33</v>
      </c>
      <c r="J318" s="13" t="s">
        <v>2196</v>
      </c>
      <c r="K318" s="14">
        <v>44501</v>
      </c>
      <c r="L318" s="14">
        <v>47483</v>
      </c>
    </row>
    <row r="319" spans="1:12" s="3" customFormat="1" ht="30" customHeight="1" x14ac:dyDescent="0.2">
      <c r="A319" s="10" t="s">
        <v>2197</v>
      </c>
      <c r="B319" s="10" t="s">
        <v>2198</v>
      </c>
      <c r="C319" s="11">
        <v>942332788</v>
      </c>
      <c r="D319" s="30" t="str">
        <f>IFERROR(VLOOKUP(C319,[1]Data!$B$2:$C$11000,2,FALSE),"Not Found")</f>
        <v>E10035828</v>
      </c>
      <c r="E319" s="12" t="s">
        <v>2199</v>
      </c>
      <c r="F319" s="12" t="s">
        <v>2200</v>
      </c>
      <c r="G319" s="10" t="s">
        <v>2201</v>
      </c>
      <c r="H319" s="12" t="s">
        <v>2202</v>
      </c>
      <c r="I319" s="10" t="s">
        <v>18</v>
      </c>
      <c r="J319" s="13" t="s">
        <v>2203</v>
      </c>
      <c r="K319" s="14">
        <v>44501</v>
      </c>
      <c r="L319" s="14">
        <v>47483</v>
      </c>
    </row>
    <row r="320" spans="1:12" s="3" customFormat="1" ht="30" customHeight="1" x14ac:dyDescent="0.2">
      <c r="A320" s="10" t="s">
        <v>2204</v>
      </c>
      <c r="B320" s="10" t="s">
        <v>2205</v>
      </c>
      <c r="C320" s="11">
        <v>948540594</v>
      </c>
      <c r="D320" s="30" t="str">
        <f>IFERROR(VLOOKUP(C320,[1]Data!$B$2:$C$11000,2,FALSE),"Not Found")</f>
        <v>E10035898</v>
      </c>
      <c r="E320" s="12" t="s">
        <v>2206</v>
      </c>
      <c r="F320" s="12" t="s">
        <v>2207</v>
      </c>
      <c r="G320" s="10" t="s">
        <v>2208</v>
      </c>
      <c r="H320" s="12" t="s">
        <v>2209</v>
      </c>
      <c r="I320" s="10" t="s">
        <v>33</v>
      </c>
      <c r="J320" s="13" t="s">
        <v>2210</v>
      </c>
      <c r="K320" s="14">
        <v>44197</v>
      </c>
      <c r="L320" s="14">
        <v>47483</v>
      </c>
    </row>
    <row r="321" spans="1:12" s="3" customFormat="1" ht="30" customHeight="1" x14ac:dyDescent="0.2">
      <c r="A321" s="10" t="s">
        <v>2211</v>
      </c>
      <c r="B321" s="10" t="s">
        <v>2212</v>
      </c>
      <c r="C321" s="11">
        <v>945347548</v>
      </c>
      <c r="D321" s="30" t="str">
        <f>IFERROR(VLOOKUP(C321,[1]Data!$B$2:$C$11000,2,FALSE),"Not Found")</f>
        <v>E10035902</v>
      </c>
      <c r="E321" s="12" t="s">
        <v>2213</v>
      </c>
      <c r="F321" s="12" t="s">
        <v>2214</v>
      </c>
      <c r="G321" s="10" t="s">
        <v>2215</v>
      </c>
      <c r="H321" s="12" t="s">
        <v>2216</v>
      </c>
      <c r="I321" s="10" t="s">
        <v>1458</v>
      </c>
      <c r="J321" s="13" t="s">
        <v>2217</v>
      </c>
      <c r="K321" s="14">
        <v>44197</v>
      </c>
      <c r="L321" s="14">
        <v>47483</v>
      </c>
    </row>
    <row r="322" spans="1:12" s="3" customFormat="1" ht="30" customHeight="1" x14ac:dyDescent="0.2">
      <c r="A322" s="10" t="s">
        <v>2218</v>
      </c>
      <c r="B322" s="10" t="s">
        <v>2219</v>
      </c>
      <c r="C322" s="11">
        <v>948542631</v>
      </c>
      <c r="D322" s="30" t="str">
        <f>IFERROR(VLOOKUP(C322,[1]Data!$B$2:$C$11000,2,FALSE),"Not Found")</f>
        <v>E10036009</v>
      </c>
      <c r="E322" s="12" t="s">
        <v>2220</v>
      </c>
      <c r="F322" s="12" t="s">
        <v>2221</v>
      </c>
      <c r="G322" s="10" t="s">
        <v>971</v>
      </c>
      <c r="H322" s="12" t="s">
        <v>2222</v>
      </c>
      <c r="I322" s="10" t="s">
        <v>33</v>
      </c>
      <c r="J322" s="13"/>
      <c r="K322" s="14">
        <v>44197</v>
      </c>
      <c r="L322" s="14">
        <v>47483</v>
      </c>
    </row>
    <row r="323" spans="1:12" s="3" customFormat="1" ht="30" customHeight="1" x14ac:dyDescent="0.2">
      <c r="A323" s="10" t="s">
        <v>2223</v>
      </c>
      <c r="B323" s="10" t="s">
        <v>2224</v>
      </c>
      <c r="C323" s="11">
        <v>918297837</v>
      </c>
      <c r="D323" s="30" t="str">
        <f>IFERROR(VLOOKUP(C323,[1]Data!$B$2:$C$11000,2,FALSE),"Not Found")</f>
        <v>E10036017</v>
      </c>
      <c r="E323" s="12" t="s">
        <v>2225</v>
      </c>
      <c r="F323" s="12" t="s">
        <v>2226</v>
      </c>
      <c r="G323" s="10" t="s">
        <v>2227</v>
      </c>
      <c r="H323" s="12" t="s">
        <v>719</v>
      </c>
      <c r="I323" s="10" t="s">
        <v>33</v>
      </c>
      <c r="J323" s="13" t="s">
        <v>2228</v>
      </c>
      <c r="K323" s="14">
        <v>44197</v>
      </c>
      <c r="L323" s="14">
        <v>47483</v>
      </c>
    </row>
    <row r="324" spans="1:12" s="3" customFormat="1" ht="30" customHeight="1" x14ac:dyDescent="0.2">
      <c r="A324" s="10" t="s">
        <v>2229</v>
      </c>
      <c r="B324" s="10" t="s">
        <v>2230</v>
      </c>
      <c r="C324" s="11">
        <v>948545056</v>
      </c>
      <c r="D324" s="30" t="str">
        <f>IFERROR(VLOOKUP(C324,[1]Data!$B$2:$C$11000,2,FALSE),"Not Found")</f>
        <v>E10036128</v>
      </c>
      <c r="E324" s="12" t="s">
        <v>2231</v>
      </c>
      <c r="F324" s="12" t="s">
        <v>2232</v>
      </c>
      <c r="G324" s="10" t="s">
        <v>2233</v>
      </c>
      <c r="H324" s="12" t="s">
        <v>2234</v>
      </c>
      <c r="I324" s="10" t="s">
        <v>289</v>
      </c>
      <c r="J324" s="13" t="s">
        <v>2235</v>
      </c>
      <c r="K324" s="14">
        <v>44197</v>
      </c>
      <c r="L324" s="14">
        <v>47483</v>
      </c>
    </row>
    <row r="325" spans="1:12" s="3" customFormat="1" ht="30" customHeight="1" x14ac:dyDescent="0.2">
      <c r="A325" s="10" t="s">
        <v>2236</v>
      </c>
      <c r="B325" s="10" t="s">
        <v>2237</v>
      </c>
      <c r="C325" s="11">
        <v>906130351</v>
      </c>
      <c r="D325" s="30" t="str">
        <f>IFERROR(VLOOKUP(C325,[1]Data!$B$2:$C$11000,2,FALSE),"Not Found")</f>
        <v>E10036187</v>
      </c>
      <c r="E325" s="12" t="s">
        <v>2238</v>
      </c>
      <c r="F325" s="12" t="s">
        <v>2239</v>
      </c>
      <c r="G325" s="10" t="s">
        <v>2240</v>
      </c>
      <c r="H325" s="12" t="s">
        <v>2241</v>
      </c>
      <c r="I325" s="10" t="s">
        <v>18</v>
      </c>
      <c r="J325" s="13" t="s">
        <v>2242</v>
      </c>
      <c r="K325" s="14">
        <v>44197</v>
      </c>
      <c r="L325" s="14">
        <v>47483</v>
      </c>
    </row>
    <row r="326" spans="1:12" s="3" customFormat="1" ht="30" customHeight="1" x14ac:dyDescent="0.2">
      <c r="A326" s="10" t="s">
        <v>2243</v>
      </c>
      <c r="B326" s="10" t="s">
        <v>2244</v>
      </c>
      <c r="C326" s="11">
        <v>948546317</v>
      </c>
      <c r="D326" s="30" t="str">
        <f>IFERROR(VLOOKUP(C326,[1]Data!$B$2:$C$11000,2,FALSE),"Not Found")</f>
        <v>E10036228</v>
      </c>
      <c r="E326" s="12" t="s">
        <v>2245</v>
      </c>
      <c r="F326" s="12" t="s">
        <v>2246</v>
      </c>
      <c r="G326" s="10" t="s">
        <v>2247</v>
      </c>
      <c r="H326" s="12" t="s">
        <v>2248</v>
      </c>
      <c r="I326" s="10" t="s">
        <v>1002</v>
      </c>
      <c r="J326" s="13" t="s">
        <v>2249</v>
      </c>
      <c r="K326" s="14">
        <v>44197</v>
      </c>
      <c r="L326" s="14">
        <v>47483</v>
      </c>
    </row>
    <row r="327" spans="1:12" s="3" customFormat="1" ht="30" customHeight="1" x14ac:dyDescent="0.2">
      <c r="A327" s="10" t="s">
        <v>2250</v>
      </c>
      <c r="B327" s="10" t="s">
        <v>2251</v>
      </c>
      <c r="C327" s="11">
        <v>948546511</v>
      </c>
      <c r="D327" s="30" t="str">
        <f>IFERROR(VLOOKUP(C327,[1]Data!$B$2:$C$11000,2,FALSE),"Not Found")</f>
        <v>E10036250</v>
      </c>
      <c r="E327" s="12" t="s">
        <v>2252</v>
      </c>
      <c r="F327" s="12" t="s">
        <v>2253</v>
      </c>
      <c r="G327" s="10" t="s">
        <v>2254</v>
      </c>
      <c r="H327" s="12" t="s">
        <v>2255</v>
      </c>
      <c r="I327" s="10" t="s">
        <v>223</v>
      </c>
      <c r="J327" s="13" t="s">
        <v>2256</v>
      </c>
      <c r="K327" s="14">
        <v>44197</v>
      </c>
      <c r="L327" s="14">
        <v>47483</v>
      </c>
    </row>
    <row r="328" spans="1:12" s="3" customFormat="1" ht="30" customHeight="1" x14ac:dyDescent="0.2">
      <c r="A328" s="10" t="s">
        <v>2257</v>
      </c>
      <c r="B328" s="10" t="s">
        <v>2258</v>
      </c>
      <c r="C328" s="11">
        <v>906144707</v>
      </c>
      <c r="D328" s="30" t="str">
        <f>IFERROR(VLOOKUP(C328,[1]Data!$B$2:$C$11000,2,FALSE),"Not Found")</f>
        <v>E10036535</v>
      </c>
      <c r="E328" s="12" t="s">
        <v>2259</v>
      </c>
      <c r="F328" s="12" t="s">
        <v>2260</v>
      </c>
      <c r="G328" s="10" t="s">
        <v>2261</v>
      </c>
      <c r="H328" s="12" t="s">
        <v>2262</v>
      </c>
      <c r="I328" s="10" t="s">
        <v>33</v>
      </c>
      <c r="J328" s="13" t="s">
        <v>2263</v>
      </c>
      <c r="K328" s="14">
        <v>44197</v>
      </c>
      <c r="L328" s="14">
        <v>47483</v>
      </c>
    </row>
    <row r="329" spans="1:12" s="3" customFormat="1" ht="30" customHeight="1" x14ac:dyDescent="0.2">
      <c r="A329" s="10" t="s">
        <v>2264</v>
      </c>
      <c r="B329" s="10" t="s">
        <v>2265</v>
      </c>
      <c r="C329" s="11">
        <v>948552428</v>
      </c>
      <c r="D329" s="30" t="str">
        <f>IFERROR(VLOOKUP(C329,[1]Data!$B$2:$C$11000,2,FALSE),"Not Found")</f>
        <v>E10036578</v>
      </c>
      <c r="E329" s="12" t="s">
        <v>2266</v>
      </c>
      <c r="F329" s="12" t="s">
        <v>2267</v>
      </c>
      <c r="G329" s="10" t="s">
        <v>2268</v>
      </c>
      <c r="H329" s="12" t="s">
        <v>2269</v>
      </c>
      <c r="I329" s="10" t="s">
        <v>18</v>
      </c>
      <c r="J329" s="13" t="s">
        <v>2270</v>
      </c>
      <c r="K329" s="14">
        <v>44197</v>
      </c>
      <c r="L329" s="14">
        <v>47483</v>
      </c>
    </row>
    <row r="330" spans="1:12" s="3" customFormat="1" ht="30" customHeight="1" x14ac:dyDescent="0.2">
      <c r="A330" s="10" t="s">
        <v>2271</v>
      </c>
      <c r="B330" s="10" t="s">
        <v>2272</v>
      </c>
      <c r="C330" s="11">
        <v>945357636</v>
      </c>
      <c r="D330" s="30" t="str">
        <f>IFERROR(VLOOKUP(C330,[1]Data!$B$2:$C$11000,2,FALSE),"Not Found")</f>
        <v>E10036670</v>
      </c>
      <c r="E330" s="12" t="s">
        <v>2273</v>
      </c>
      <c r="F330" s="12" t="s">
        <v>2274</v>
      </c>
      <c r="G330" s="10" t="s">
        <v>2275</v>
      </c>
      <c r="H330" s="12" t="s">
        <v>2276</v>
      </c>
      <c r="I330" s="10" t="s">
        <v>33</v>
      </c>
      <c r="J330" s="13" t="s">
        <v>2277</v>
      </c>
      <c r="K330" s="14">
        <v>44197</v>
      </c>
      <c r="L330" s="14">
        <v>47483</v>
      </c>
    </row>
    <row r="331" spans="1:12" s="3" customFormat="1" ht="30" customHeight="1" x14ac:dyDescent="0.2">
      <c r="A331" s="10" t="s">
        <v>2278</v>
      </c>
      <c r="B331" s="10" t="s">
        <v>2279</v>
      </c>
      <c r="C331" s="11">
        <v>906150236</v>
      </c>
      <c r="D331" s="30" t="str">
        <f>IFERROR(VLOOKUP(C331,[1]Data!$B$2:$C$11000,2,FALSE),"Not Found")</f>
        <v>E10036694</v>
      </c>
      <c r="E331" s="12" t="s">
        <v>2280</v>
      </c>
      <c r="F331" s="12" t="s">
        <v>2281</v>
      </c>
      <c r="G331" s="10" t="s">
        <v>2282</v>
      </c>
      <c r="H331" s="12" t="s">
        <v>2283</v>
      </c>
      <c r="I331" s="10" t="s">
        <v>106</v>
      </c>
      <c r="J331" s="13" t="s">
        <v>2284</v>
      </c>
      <c r="K331" s="14">
        <v>44197</v>
      </c>
      <c r="L331" s="14">
        <v>47483</v>
      </c>
    </row>
    <row r="332" spans="1:12" s="3" customFormat="1" ht="30" customHeight="1" x14ac:dyDescent="0.2">
      <c r="A332" s="10" t="s">
        <v>2285</v>
      </c>
      <c r="B332" s="10" t="s">
        <v>2286</v>
      </c>
      <c r="C332" s="11">
        <v>948556793</v>
      </c>
      <c r="D332" s="30" t="str">
        <f>IFERROR(VLOOKUP(C332,[1]Data!$B$2:$C$11000,2,FALSE),"Not Found")</f>
        <v>E10036869</v>
      </c>
      <c r="E332" s="12" t="s">
        <v>2287</v>
      </c>
      <c r="F332" s="12" t="s">
        <v>2288</v>
      </c>
      <c r="G332" s="10" t="s">
        <v>2289</v>
      </c>
      <c r="H332" s="12" t="s">
        <v>2216</v>
      </c>
      <c r="I332" s="10" t="s">
        <v>1458</v>
      </c>
      <c r="J332" s="13" t="s">
        <v>2290</v>
      </c>
      <c r="K332" s="14">
        <v>44197</v>
      </c>
      <c r="L332" s="14">
        <v>47483</v>
      </c>
    </row>
    <row r="333" spans="1:12" s="3" customFormat="1" ht="30" customHeight="1" x14ac:dyDescent="0.2">
      <c r="A333" s="10" t="s">
        <v>2291</v>
      </c>
      <c r="B333" s="10" t="s">
        <v>2292</v>
      </c>
      <c r="C333" s="11">
        <v>923957108</v>
      </c>
      <c r="D333" s="30" t="str">
        <f>IFERROR(VLOOKUP(C333,[1]Data!$B$2:$C$11000,2,FALSE),"Not Found")</f>
        <v>E10036884</v>
      </c>
      <c r="E333" s="12" t="s">
        <v>2293</v>
      </c>
      <c r="F333" s="12" t="s">
        <v>2294</v>
      </c>
      <c r="G333" s="10"/>
      <c r="H333" s="12" t="s">
        <v>2295</v>
      </c>
      <c r="I333" s="10" t="s">
        <v>33</v>
      </c>
      <c r="J333" s="13" t="s">
        <v>2296</v>
      </c>
      <c r="K333" s="14">
        <v>44197</v>
      </c>
      <c r="L333" s="14">
        <v>47483</v>
      </c>
    </row>
    <row r="334" spans="1:12" s="3" customFormat="1" ht="30" customHeight="1" x14ac:dyDescent="0.2">
      <c r="A334" s="10" t="s">
        <v>2297</v>
      </c>
      <c r="B334" s="10" t="s">
        <v>2298</v>
      </c>
      <c r="C334" s="11">
        <v>948557375</v>
      </c>
      <c r="D334" s="30" t="str">
        <f>IFERROR(VLOOKUP(C334,[1]Data!$B$2:$C$11000,2,FALSE),"Not Found")</f>
        <v>E10036906</v>
      </c>
      <c r="E334" s="12" t="s">
        <v>2299</v>
      </c>
      <c r="F334" s="12" t="s">
        <v>2300</v>
      </c>
      <c r="G334" s="10" t="s">
        <v>2301</v>
      </c>
      <c r="H334" s="12" t="s">
        <v>2302</v>
      </c>
      <c r="I334" s="10" t="s">
        <v>223</v>
      </c>
      <c r="J334" s="13" t="s">
        <v>2303</v>
      </c>
      <c r="K334" s="14">
        <v>44197</v>
      </c>
      <c r="L334" s="14">
        <v>47483</v>
      </c>
    </row>
    <row r="335" spans="1:12" s="3" customFormat="1" ht="30" customHeight="1" x14ac:dyDescent="0.2">
      <c r="A335" s="10" t="s">
        <v>2304</v>
      </c>
      <c r="B335" s="10" t="s">
        <v>2305</v>
      </c>
      <c r="C335" s="11">
        <v>948557472</v>
      </c>
      <c r="D335" s="30" t="str">
        <f>IFERROR(VLOOKUP(C335,[1]Data!$B$2:$C$11000,2,FALSE),"Not Found")</f>
        <v>E10036918</v>
      </c>
      <c r="E335" s="12" t="s">
        <v>2306</v>
      </c>
      <c r="F335" s="12" t="s">
        <v>2307</v>
      </c>
      <c r="G335" s="10" t="s">
        <v>2308</v>
      </c>
      <c r="H335" s="12" t="s">
        <v>2309</v>
      </c>
      <c r="I335" s="10" t="s">
        <v>223</v>
      </c>
      <c r="J335" s="13" t="s">
        <v>2310</v>
      </c>
      <c r="K335" s="14">
        <v>44197</v>
      </c>
      <c r="L335" s="14">
        <v>47483</v>
      </c>
    </row>
    <row r="336" spans="1:12" s="3" customFormat="1" ht="30" customHeight="1" x14ac:dyDescent="0.2">
      <c r="A336" s="10" t="s">
        <v>2311</v>
      </c>
      <c r="B336" s="10" t="s">
        <v>2312</v>
      </c>
      <c r="C336" s="11">
        <v>931590135</v>
      </c>
      <c r="D336" s="30" t="str">
        <f>IFERROR(VLOOKUP(C336,[1]Data!$B$2:$C$11000,2,FALSE),"Not Found")</f>
        <v>E10036976</v>
      </c>
      <c r="E336" s="12" t="s">
        <v>2313</v>
      </c>
      <c r="F336" s="12" t="s">
        <v>2314</v>
      </c>
      <c r="G336" s="10" t="s">
        <v>1395</v>
      </c>
      <c r="H336" s="12" t="s">
        <v>2315</v>
      </c>
      <c r="I336" s="10" t="s">
        <v>18</v>
      </c>
      <c r="J336" s="13" t="s">
        <v>2316</v>
      </c>
      <c r="K336" s="14">
        <v>44197</v>
      </c>
      <c r="L336" s="14">
        <v>47483</v>
      </c>
    </row>
    <row r="337" spans="1:12" s="3" customFormat="1" ht="30" customHeight="1" x14ac:dyDescent="0.2">
      <c r="A337" s="10" t="s">
        <v>2317</v>
      </c>
      <c r="B337" s="10" t="s">
        <v>2318</v>
      </c>
      <c r="C337" s="11">
        <v>948558636</v>
      </c>
      <c r="D337" s="30" t="str">
        <f>IFERROR(VLOOKUP(C337,[1]Data!$B$2:$C$11000,2,FALSE),"Not Found")</f>
        <v>E10036990</v>
      </c>
      <c r="E337" s="12" t="s">
        <v>2319</v>
      </c>
      <c r="F337" s="12" t="s">
        <v>2320</v>
      </c>
      <c r="G337" s="10" t="s">
        <v>2321</v>
      </c>
      <c r="H337" s="12" t="s">
        <v>2322</v>
      </c>
      <c r="I337" s="10" t="s">
        <v>33</v>
      </c>
      <c r="J337" s="13" t="s">
        <v>2323</v>
      </c>
      <c r="K337" s="14">
        <v>44197</v>
      </c>
      <c r="L337" s="14">
        <v>47483</v>
      </c>
    </row>
    <row r="338" spans="1:12" s="3" customFormat="1" ht="30" customHeight="1" x14ac:dyDescent="0.2">
      <c r="A338" s="10" t="s">
        <v>2324</v>
      </c>
      <c r="B338" s="10" t="s">
        <v>2325</v>
      </c>
      <c r="C338" s="11">
        <v>948560576</v>
      </c>
      <c r="D338" s="30" t="str">
        <f>IFERROR(VLOOKUP(C338,[1]Data!$B$2:$C$11000,2,FALSE),"Not Found")</f>
        <v>E10037086</v>
      </c>
      <c r="E338" s="12" t="s">
        <v>2326</v>
      </c>
      <c r="F338" s="12" t="s">
        <v>2327</v>
      </c>
      <c r="G338" s="10" t="s">
        <v>2328</v>
      </c>
      <c r="H338" s="12" t="s">
        <v>2329</v>
      </c>
      <c r="I338" s="10" t="s">
        <v>289</v>
      </c>
      <c r="J338" s="13" t="s">
        <v>2330</v>
      </c>
      <c r="K338" s="14">
        <v>44197</v>
      </c>
      <c r="L338" s="14">
        <v>47483</v>
      </c>
    </row>
    <row r="339" spans="1:12" s="3" customFormat="1" ht="30" customHeight="1" x14ac:dyDescent="0.2">
      <c r="A339" s="10" t="s">
        <v>2331</v>
      </c>
      <c r="B339" s="10" t="s">
        <v>2332</v>
      </c>
      <c r="C339" s="11">
        <v>945366754</v>
      </c>
      <c r="D339" s="30" t="str">
        <f>IFERROR(VLOOKUP(C339,[1]Data!$B$2:$C$11000,2,FALSE),"Not Found")</f>
        <v>E10037182</v>
      </c>
      <c r="E339" s="12" t="s">
        <v>2333</v>
      </c>
      <c r="F339" s="12" t="s">
        <v>2334</v>
      </c>
      <c r="G339" s="10" t="s">
        <v>2335</v>
      </c>
      <c r="H339" s="12" t="s">
        <v>2336</v>
      </c>
      <c r="I339" s="10" t="s">
        <v>223</v>
      </c>
      <c r="J339" s="13" t="s">
        <v>2337</v>
      </c>
      <c r="K339" s="14">
        <v>44197</v>
      </c>
      <c r="L339" s="14">
        <v>47483</v>
      </c>
    </row>
    <row r="340" spans="1:12" s="3" customFormat="1" ht="30" customHeight="1" x14ac:dyDescent="0.2">
      <c r="A340" s="10" t="s">
        <v>2338</v>
      </c>
      <c r="B340" s="10" t="s">
        <v>2339</v>
      </c>
      <c r="C340" s="11">
        <v>948563583</v>
      </c>
      <c r="D340" s="30" t="str">
        <f>IFERROR(VLOOKUP(C340,[1]Data!$B$2:$C$11000,2,FALSE),"Not Found")</f>
        <v>E10037288</v>
      </c>
      <c r="E340" s="12" t="s">
        <v>2340</v>
      </c>
      <c r="F340" s="12" t="s">
        <v>2341</v>
      </c>
      <c r="G340" s="10" t="s">
        <v>2342</v>
      </c>
      <c r="H340" s="12" t="s">
        <v>2343</v>
      </c>
      <c r="I340" s="10" t="s">
        <v>33</v>
      </c>
      <c r="J340" s="13" t="s">
        <v>2344</v>
      </c>
      <c r="K340" s="14">
        <v>44501</v>
      </c>
      <c r="L340" s="14">
        <v>47483</v>
      </c>
    </row>
    <row r="341" spans="1:12" s="3" customFormat="1" ht="30" customHeight="1" x14ac:dyDescent="0.2">
      <c r="A341" s="10" t="s">
        <v>2345</v>
      </c>
      <c r="B341" s="10" t="s">
        <v>2346</v>
      </c>
      <c r="C341" s="11">
        <v>948564456</v>
      </c>
      <c r="D341" s="30" t="str">
        <f>IFERROR(VLOOKUP(C341,[1]Data!$B$2:$C$11000,2,FALSE),"Not Found")</f>
        <v>E10037340</v>
      </c>
      <c r="E341" s="12" t="s">
        <v>2347</v>
      </c>
      <c r="F341" s="12" t="s">
        <v>2348</v>
      </c>
      <c r="G341" s="10" t="s">
        <v>2349</v>
      </c>
      <c r="H341" s="12" t="s">
        <v>2350</v>
      </c>
      <c r="I341" s="10" t="s">
        <v>18</v>
      </c>
      <c r="J341" s="13" t="s">
        <v>2351</v>
      </c>
      <c r="K341" s="14">
        <v>44197</v>
      </c>
      <c r="L341" s="14">
        <v>47483</v>
      </c>
    </row>
    <row r="342" spans="1:12" s="3" customFormat="1" ht="30" customHeight="1" x14ac:dyDescent="0.2">
      <c r="A342" s="10" t="s">
        <v>2352</v>
      </c>
      <c r="B342" s="10" t="s">
        <v>2353</v>
      </c>
      <c r="C342" s="11">
        <v>948565135</v>
      </c>
      <c r="D342" s="30" t="str">
        <f>IFERROR(VLOOKUP(C342,[1]Data!$B$2:$C$11000,2,FALSE),"Not Found")</f>
        <v>E10037420</v>
      </c>
      <c r="E342" s="12" t="s">
        <v>2354</v>
      </c>
      <c r="F342" s="12" t="s">
        <v>2355</v>
      </c>
      <c r="G342" s="10" t="s">
        <v>2356</v>
      </c>
      <c r="H342" s="12" t="s">
        <v>2357</v>
      </c>
      <c r="I342" s="10" t="s">
        <v>33</v>
      </c>
      <c r="J342" s="13" t="s">
        <v>2358</v>
      </c>
      <c r="K342" s="14">
        <v>44197</v>
      </c>
      <c r="L342" s="14">
        <v>47483</v>
      </c>
    </row>
    <row r="343" spans="1:12" s="3" customFormat="1" ht="30" customHeight="1" x14ac:dyDescent="0.2">
      <c r="A343" s="10" t="s">
        <v>2359</v>
      </c>
      <c r="B343" s="10" t="s">
        <v>2360</v>
      </c>
      <c r="C343" s="11">
        <v>942358784</v>
      </c>
      <c r="D343" s="30" t="str">
        <f>IFERROR(VLOOKUP(C343,[1]Data!$B$2:$C$11000,2,FALSE),"Not Found")</f>
        <v>E10037456</v>
      </c>
      <c r="E343" s="12" t="s">
        <v>2361</v>
      </c>
      <c r="F343" s="12" t="s">
        <v>2362</v>
      </c>
      <c r="G343" s="10" t="s">
        <v>2363</v>
      </c>
      <c r="H343" s="12" t="s">
        <v>705</v>
      </c>
      <c r="I343" s="10" t="s">
        <v>18</v>
      </c>
      <c r="J343" s="13" t="s">
        <v>2364</v>
      </c>
      <c r="K343" s="14">
        <v>44197</v>
      </c>
      <c r="L343" s="14">
        <v>47483</v>
      </c>
    </row>
    <row r="344" spans="1:12" s="3" customFormat="1" ht="30" customHeight="1" x14ac:dyDescent="0.2">
      <c r="A344" s="10" t="s">
        <v>2365</v>
      </c>
      <c r="B344" s="10" t="s">
        <v>2366</v>
      </c>
      <c r="C344" s="11">
        <v>945372283</v>
      </c>
      <c r="D344" s="30" t="str">
        <f>IFERROR(VLOOKUP(C344,[1]Data!$B$2:$C$11000,2,FALSE),"Not Found")</f>
        <v>E10037564</v>
      </c>
      <c r="E344" s="12" t="s">
        <v>2367</v>
      </c>
      <c r="F344" s="12" t="s">
        <v>2368</v>
      </c>
      <c r="G344" s="10"/>
      <c r="H344" s="12" t="s">
        <v>2369</v>
      </c>
      <c r="I344" s="10" t="s">
        <v>223</v>
      </c>
      <c r="J344" s="13" t="s">
        <v>2370</v>
      </c>
      <c r="K344" s="14">
        <v>44197</v>
      </c>
      <c r="L344" s="14">
        <v>47483</v>
      </c>
    </row>
    <row r="345" spans="1:12" s="3" customFormat="1" ht="30" customHeight="1" x14ac:dyDescent="0.2">
      <c r="A345" s="10" t="s">
        <v>2371</v>
      </c>
      <c r="B345" s="10" t="s">
        <v>2372</v>
      </c>
      <c r="C345" s="11">
        <v>948567269</v>
      </c>
      <c r="D345" s="30" t="str">
        <f>IFERROR(VLOOKUP(C345,[1]Data!$B$2:$C$11000,2,FALSE),"Not Found")</f>
        <v>E10037570</v>
      </c>
      <c r="E345" s="12" t="s">
        <v>2373</v>
      </c>
      <c r="F345" s="12" t="s">
        <v>2374</v>
      </c>
      <c r="G345" s="10" t="s">
        <v>2375</v>
      </c>
      <c r="H345" s="12" t="s">
        <v>2376</v>
      </c>
      <c r="I345" s="10" t="s">
        <v>18</v>
      </c>
      <c r="J345" s="13" t="s">
        <v>2377</v>
      </c>
      <c r="K345" s="14">
        <v>44197</v>
      </c>
      <c r="L345" s="14">
        <v>47483</v>
      </c>
    </row>
    <row r="346" spans="1:12" s="3" customFormat="1" ht="30" customHeight="1" x14ac:dyDescent="0.2">
      <c r="A346" s="10" t="s">
        <v>2378</v>
      </c>
      <c r="B346" s="10" t="s">
        <v>2379</v>
      </c>
      <c r="C346" s="11">
        <v>948570082</v>
      </c>
      <c r="D346" s="30" t="str">
        <f>IFERROR(VLOOKUP(C346,[1]Data!$B$2:$C$11000,2,FALSE),"Not Found")</f>
        <v>E10037765</v>
      </c>
      <c r="E346" s="12" t="s">
        <v>2380</v>
      </c>
      <c r="F346" s="12" t="s">
        <v>2381</v>
      </c>
      <c r="G346" s="10" t="s">
        <v>2382</v>
      </c>
      <c r="H346" s="12" t="s">
        <v>2383</v>
      </c>
      <c r="I346" s="10" t="s">
        <v>18</v>
      </c>
      <c r="J346" s="13" t="s">
        <v>2384</v>
      </c>
      <c r="K346" s="14">
        <v>44197</v>
      </c>
      <c r="L346" s="14">
        <v>47483</v>
      </c>
    </row>
    <row r="347" spans="1:12" s="3" customFormat="1" ht="30" customHeight="1" x14ac:dyDescent="0.2">
      <c r="A347" s="10" t="s">
        <v>2385</v>
      </c>
      <c r="B347" s="10" t="s">
        <v>2386</v>
      </c>
      <c r="C347" s="11">
        <v>937193922</v>
      </c>
      <c r="D347" s="11" t="str">
        <f>IFERROR(VLOOKUP(C347,[1]Data!$B$2:$C$11000,2,FALSE),"Not Found")</f>
        <v>E10037780</v>
      </c>
      <c r="E347" s="12" t="s">
        <v>2387</v>
      </c>
      <c r="F347" s="12" t="s">
        <v>2388</v>
      </c>
      <c r="G347" s="10" t="s">
        <v>2389</v>
      </c>
      <c r="H347" s="12" t="s">
        <v>2390</v>
      </c>
      <c r="I347" s="10" t="s">
        <v>173</v>
      </c>
      <c r="J347" s="13" t="s">
        <v>2391</v>
      </c>
      <c r="K347" s="14">
        <v>44197</v>
      </c>
      <c r="L347" s="14">
        <v>47483</v>
      </c>
    </row>
    <row r="348" spans="1:12" s="3" customFormat="1" ht="30" customHeight="1" x14ac:dyDescent="0.2">
      <c r="A348" s="10" t="s">
        <v>2392</v>
      </c>
      <c r="B348" s="10" t="s">
        <v>2393</v>
      </c>
      <c r="C348" s="11">
        <v>945375775</v>
      </c>
      <c r="D348" s="11" t="str">
        <f>IFERROR(VLOOKUP(C348,[1]Data!$B$2:$C$11000,2,FALSE),"Not Found")</f>
        <v>E10037807</v>
      </c>
      <c r="E348" s="12" t="s">
        <v>2394</v>
      </c>
      <c r="F348" s="12" t="s">
        <v>2395</v>
      </c>
      <c r="G348" s="10" t="s">
        <v>2396</v>
      </c>
      <c r="H348" s="12" t="s">
        <v>2397</v>
      </c>
      <c r="I348" s="10" t="s">
        <v>18</v>
      </c>
      <c r="J348" s="13" t="s">
        <v>2398</v>
      </c>
      <c r="K348" s="14">
        <v>44197</v>
      </c>
      <c r="L348" s="14">
        <v>47483</v>
      </c>
    </row>
    <row r="349" spans="1:12" s="3" customFormat="1" ht="30" customHeight="1" x14ac:dyDescent="0.2">
      <c r="A349" s="10" t="s">
        <v>2399</v>
      </c>
      <c r="B349" s="10" t="s">
        <v>2400</v>
      </c>
      <c r="C349" s="11">
        <v>948575611</v>
      </c>
      <c r="D349" s="11" t="str">
        <f>IFERROR(VLOOKUP(C349,[1]Data!$B$2:$C$11000,2,FALSE),"Not Found")</f>
        <v>E10038101</v>
      </c>
      <c r="E349" s="12" t="s">
        <v>2401</v>
      </c>
      <c r="F349" s="12" t="s">
        <v>2402</v>
      </c>
      <c r="G349" s="10" t="s">
        <v>2403</v>
      </c>
      <c r="H349" s="12" t="s">
        <v>482</v>
      </c>
      <c r="I349" s="10" t="s">
        <v>18</v>
      </c>
      <c r="J349" s="13" t="s">
        <v>2404</v>
      </c>
      <c r="K349" s="14">
        <v>44197</v>
      </c>
      <c r="L349" s="14">
        <v>47483</v>
      </c>
    </row>
    <row r="350" spans="1:12" s="3" customFormat="1" ht="30" customHeight="1" x14ac:dyDescent="0.2">
      <c r="A350" s="10" t="s">
        <v>2405</v>
      </c>
      <c r="B350" s="10" t="s">
        <v>2406</v>
      </c>
      <c r="C350" s="11">
        <v>924022971</v>
      </c>
      <c r="D350" s="11" t="str">
        <f>IFERROR(VLOOKUP(C350,[1]Data!$B$2:$C$11000,2,FALSE),"Not Found")</f>
        <v>E10038108</v>
      </c>
      <c r="E350" s="12" t="s">
        <v>2407</v>
      </c>
      <c r="F350" s="12" t="s">
        <v>2408</v>
      </c>
      <c r="G350" s="10" t="s">
        <v>2409</v>
      </c>
      <c r="H350" s="12" t="s">
        <v>1534</v>
      </c>
      <c r="I350" s="10" t="s">
        <v>33</v>
      </c>
      <c r="J350" s="13" t="s">
        <v>2410</v>
      </c>
      <c r="K350" s="14">
        <v>44197</v>
      </c>
      <c r="L350" s="14">
        <v>47483</v>
      </c>
    </row>
    <row r="351" spans="1:12" s="3" customFormat="1" ht="30" customHeight="1" x14ac:dyDescent="0.2">
      <c r="A351" s="10" t="s">
        <v>2411</v>
      </c>
      <c r="B351" s="10" t="s">
        <v>2412</v>
      </c>
      <c r="C351" s="11">
        <v>938754264</v>
      </c>
      <c r="D351" s="31" t="s">
        <v>2413</v>
      </c>
      <c r="E351" s="12" t="s">
        <v>2414</v>
      </c>
      <c r="F351" s="12" t="s">
        <v>2415</v>
      </c>
      <c r="G351" s="10" t="s">
        <v>2416</v>
      </c>
      <c r="H351" s="12" t="s">
        <v>2417</v>
      </c>
      <c r="I351" s="10" t="s">
        <v>33</v>
      </c>
      <c r="J351" s="13" t="s">
        <v>2418</v>
      </c>
      <c r="K351" s="14">
        <v>44501</v>
      </c>
      <c r="L351" s="14">
        <v>47483</v>
      </c>
    </row>
    <row r="352" spans="1:12" s="3" customFormat="1" ht="30" customHeight="1" x14ac:dyDescent="0.2">
      <c r="A352" s="10" t="s">
        <v>2419</v>
      </c>
      <c r="B352" s="10" t="s">
        <v>2420</v>
      </c>
      <c r="C352" s="11">
        <v>948576387</v>
      </c>
      <c r="D352" s="11" t="str">
        <f>IFERROR(VLOOKUP(C352,[1]Data!$B$2:$C$11000,2,FALSE),"Not Found")</f>
        <v>E10038155</v>
      </c>
      <c r="E352" s="12" t="s">
        <v>2421</v>
      </c>
      <c r="F352" s="12" t="s">
        <v>2422</v>
      </c>
      <c r="G352" s="10" t="s">
        <v>2423</v>
      </c>
      <c r="H352" s="12" t="s">
        <v>2424</v>
      </c>
      <c r="I352" s="10" t="s">
        <v>33</v>
      </c>
      <c r="J352" s="13" t="s">
        <v>2425</v>
      </c>
      <c r="K352" s="14">
        <v>44197</v>
      </c>
      <c r="L352" s="14">
        <v>47483</v>
      </c>
    </row>
    <row r="353" spans="1:12" s="3" customFormat="1" ht="30" customHeight="1" x14ac:dyDescent="0.2">
      <c r="A353" s="10" t="s">
        <v>2426</v>
      </c>
      <c r="B353" s="10" t="s">
        <v>2427</v>
      </c>
      <c r="C353" s="11">
        <v>948579006</v>
      </c>
      <c r="D353" s="11" t="str">
        <f>IFERROR(VLOOKUP(C353,[1]Data!$B$2:$C$11000,2,FALSE),"Not Found")</f>
        <v>E10038361</v>
      </c>
      <c r="E353" s="12" t="s">
        <v>2428</v>
      </c>
      <c r="F353" s="12" t="s">
        <v>2429</v>
      </c>
      <c r="G353" s="10" t="s">
        <v>2430</v>
      </c>
      <c r="H353" s="12" t="s">
        <v>2431</v>
      </c>
      <c r="I353" s="10" t="s">
        <v>33</v>
      </c>
      <c r="J353" s="13" t="s">
        <v>2432</v>
      </c>
      <c r="K353" s="14">
        <v>44197</v>
      </c>
      <c r="L353" s="14">
        <v>47483</v>
      </c>
    </row>
    <row r="354" spans="1:12" s="3" customFormat="1" ht="30" customHeight="1" x14ac:dyDescent="0.2">
      <c r="A354" s="10" t="s">
        <v>2433</v>
      </c>
      <c r="B354" s="10" t="s">
        <v>2434</v>
      </c>
      <c r="C354" s="11">
        <v>942373916</v>
      </c>
      <c r="D354" s="11" t="str">
        <f>IFERROR(VLOOKUP(C354,[1]Data!$B$2:$C$11000,2,FALSE),"Not Found")</f>
        <v>E10038370</v>
      </c>
      <c r="E354" s="12" t="s">
        <v>2435</v>
      </c>
      <c r="F354" s="12" t="s">
        <v>2436</v>
      </c>
      <c r="G354" s="10" t="s">
        <v>2437</v>
      </c>
      <c r="H354" s="12" t="s">
        <v>2438</v>
      </c>
      <c r="I354" s="10" t="s">
        <v>33</v>
      </c>
      <c r="J354" s="13" t="s">
        <v>2439</v>
      </c>
      <c r="K354" s="14">
        <v>44197</v>
      </c>
      <c r="L354" s="14">
        <v>47483</v>
      </c>
    </row>
    <row r="355" spans="1:12" s="3" customFormat="1" ht="30" customHeight="1" x14ac:dyDescent="0.2">
      <c r="A355" s="10" t="s">
        <v>2440</v>
      </c>
      <c r="B355" s="10" t="s">
        <v>2441</v>
      </c>
      <c r="C355" s="11">
        <v>948580461</v>
      </c>
      <c r="D355" s="11" t="str">
        <f>IFERROR(VLOOKUP(C355,[1]Data!$B$2:$C$11000,2,FALSE),"Not Found")</f>
        <v>E10038458</v>
      </c>
      <c r="E355" s="12" t="s">
        <v>2442</v>
      </c>
      <c r="F355" s="12" t="s">
        <v>2443</v>
      </c>
      <c r="G355" s="10" t="s">
        <v>2444</v>
      </c>
      <c r="H355" s="12" t="s">
        <v>2445</v>
      </c>
      <c r="I355" s="10" t="s">
        <v>33</v>
      </c>
      <c r="J355" s="13" t="s">
        <v>2446</v>
      </c>
      <c r="K355" s="14">
        <v>44197</v>
      </c>
      <c r="L355" s="14">
        <v>47483</v>
      </c>
    </row>
    <row r="356" spans="1:12" s="3" customFormat="1" ht="30" customHeight="1" x14ac:dyDescent="0.2">
      <c r="A356" s="10" t="s">
        <v>2447</v>
      </c>
      <c r="B356" s="10" t="s">
        <v>2448</v>
      </c>
      <c r="C356" s="11">
        <v>948581140</v>
      </c>
      <c r="D356" s="11" t="str">
        <f>IFERROR(VLOOKUP(C356,[1]Data!$B$2:$C$11000,2,FALSE),"Not Found")</f>
        <v>E10038501</v>
      </c>
      <c r="E356" s="12" t="s">
        <v>2449</v>
      </c>
      <c r="F356" s="12" t="s">
        <v>2450</v>
      </c>
      <c r="G356" s="10" t="s">
        <v>2451</v>
      </c>
      <c r="H356" s="12" t="s">
        <v>2452</v>
      </c>
      <c r="I356" s="10" t="s">
        <v>18</v>
      </c>
      <c r="J356" s="13" t="s">
        <v>2453</v>
      </c>
      <c r="K356" s="14">
        <v>44197</v>
      </c>
      <c r="L356" s="14">
        <v>47483</v>
      </c>
    </row>
    <row r="357" spans="1:12" s="3" customFormat="1" ht="30" customHeight="1" x14ac:dyDescent="0.2">
      <c r="A357" s="10" t="s">
        <v>2454</v>
      </c>
      <c r="B357" s="10" t="s">
        <v>2455</v>
      </c>
      <c r="C357" s="11">
        <v>918432570</v>
      </c>
      <c r="D357" s="11" t="str">
        <f>IFERROR(VLOOKUP(C357,[1]Data!$B$2:$C$11000,2,FALSE),"Not Found")</f>
        <v>E10038504</v>
      </c>
      <c r="E357" s="12" t="s">
        <v>2456</v>
      </c>
      <c r="F357" s="12" t="s">
        <v>2457</v>
      </c>
      <c r="G357" s="10" t="s">
        <v>2458</v>
      </c>
      <c r="H357" s="12" t="s">
        <v>2376</v>
      </c>
      <c r="I357" s="10" t="s">
        <v>18</v>
      </c>
      <c r="J357" s="13" t="s">
        <v>2459</v>
      </c>
      <c r="K357" s="14">
        <v>44197</v>
      </c>
      <c r="L357" s="14">
        <v>47483</v>
      </c>
    </row>
    <row r="358" spans="1:12" s="3" customFormat="1" ht="30" customHeight="1" x14ac:dyDescent="0.2">
      <c r="A358" s="10" t="s">
        <v>2460</v>
      </c>
      <c r="B358" s="10" t="s">
        <v>2461</v>
      </c>
      <c r="C358" s="11">
        <v>948584535</v>
      </c>
      <c r="D358" s="11" t="str">
        <f>IFERROR(VLOOKUP(C358,[1]Data!$B$2:$C$11000,2,FALSE),"Not Found")</f>
        <v>E10038770</v>
      </c>
      <c r="E358" s="12" t="s">
        <v>2462</v>
      </c>
      <c r="F358" s="12" t="s">
        <v>2463</v>
      </c>
      <c r="G358" s="10" t="s">
        <v>2464</v>
      </c>
      <c r="H358" s="12" t="s">
        <v>2465</v>
      </c>
      <c r="I358" s="10" t="s">
        <v>33</v>
      </c>
      <c r="J358" s="13" t="s">
        <v>2466</v>
      </c>
      <c r="K358" s="14">
        <v>44197</v>
      </c>
      <c r="L358" s="14">
        <v>47483</v>
      </c>
    </row>
    <row r="359" spans="1:12" s="3" customFormat="1" ht="30" customHeight="1" x14ac:dyDescent="0.2">
      <c r="A359" s="10" t="s">
        <v>2467</v>
      </c>
      <c r="B359" s="10" t="s">
        <v>2468</v>
      </c>
      <c r="C359" s="11">
        <v>918446150</v>
      </c>
      <c r="D359" s="11" t="str">
        <f>IFERROR(VLOOKUP(C359,[1]Data!$B$2:$C$11000,2,FALSE),"Not Found")</f>
        <v>E10038778</v>
      </c>
      <c r="E359" s="12" t="s">
        <v>2469</v>
      </c>
      <c r="F359" s="12" t="s">
        <v>2470</v>
      </c>
      <c r="G359" s="10" t="s">
        <v>2471</v>
      </c>
      <c r="H359" s="12" t="s">
        <v>2472</v>
      </c>
      <c r="I359" s="10" t="s">
        <v>2473</v>
      </c>
      <c r="J359" s="13" t="s">
        <v>2474</v>
      </c>
      <c r="K359" s="14">
        <v>44197</v>
      </c>
      <c r="L359" s="14">
        <v>47483</v>
      </c>
    </row>
    <row r="360" spans="1:12" s="3" customFormat="1" ht="30" customHeight="1" x14ac:dyDescent="0.2">
      <c r="A360" s="10" t="s">
        <v>2475</v>
      </c>
      <c r="B360" s="10" t="s">
        <v>2476</v>
      </c>
      <c r="C360" s="11">
        <v>912165691</v>
      </c>
      <c r="D360" s="31" t="s">
        <v>2477</v>
      </c>
      <c r="E360" s="12" t="s">
        <v>2478</v>
      </c>
      <c r="F360" s="12" t="s">
        <v>2479</v>
      </c>
      <c r="G360" s="10" t="s">
        <v>2480</v>
      </c>
      <c r="H360" s="12" t="s">
        <v>2481</v>
      </c>
      <c r="I360" s="10" t="s">
        <v>33</v>
      </c>
      <c r="J360" s="13" t="s">
        <v>2482</v>
      </c>
      <c r="K360" s="14">
        <v>44501</v>
      </c>
      <c r="L360" s="14">
        <v>47483</v>
      </c>
    </row>
    <row r="361" spans="1:12" s="3" customFormat="1" ht="30" customHeight="1" x14ac:dyDescent="0.2">
      <c r="A361" s="10" t="s">
        <v>2483</v>
      </c>
      <c r="B361" s="10" t="s">
        <v>2484</v>
      </c>
      <c r="C361" s="11">
        <v>948584729</v>
      </c>
      <c r="D361" s="11" t="str">
        <f>IFERROR(VLOOKUP(C361,[1]Data!$B$2:$C$11000,2,FALSE),"Not Found")</f>
        <v>E10038790</v>
      </c>
      <c r="E361" s="12" t="s">
        <v>2485</v>
      </c>
      <c r="F361" s="12" t="s">
        <v>2486</v>
      </c>
      <c r="G361" s="10" t="s">
        <v>2487</v>
      </c>
      <c r="H361" s="12" t="s">
        <v>2488</v>
      </c>
      <c r="I361" s="10" t="s">
        <v>33</v>
      </c>
      <c r="J361" s="13" t="s">
        <v>2489</v>
      </c>
      <c r="K361" s="14">
        <v>44197</v>
      </c>
      <c r="L361" s="14">
        <v>47483</v>
      </c>
    </row>
    <row r="362" spans="1:12" s="3" customFormat="1" ht="30" customHeight="1" x14ac:dyDescent="0.2">
      <c r="A362" s="10" t="s">
        <v>2490</v>
      </c>
      <c r="B362" s="10" t="s">
        <v>2491</v>
      </c>
      <c r="C362" s="11">
        <v>945391101</v>
      </c>
      <c r="D362" s="11" t="str">
        <f>IFERROR(VLOOKUP(C362,[1]Data!$B$2:$C$11000,2,FALSE),"Not Found")</f>
        <v>E10038802</v>
      </c>
      <c r="E362" s="12" t="s">
        <v>2492</v>
      </c>
      <c r="F362" s="12" t="s">
        <v>2493</v>
      </c>
      <c r="G362" s="10" t="s">
        <v>2494</v>
      </c>
      <c r="H362" s="12" t="s">
        <v>2495</v>
      </c>
      <c r="I362" s="10" t="s">
        <v>223</v>
      </c>
      <c r="J362" s="13" t="s">
        <v>2496</v>
      </c>
      <c r="K362" s="14">
        <v>44501</v>
      </c>
      <c r="L362" s="14">
        <v>47483</v>
      </c>
    </row>
    <row r="363" spans="1:12" s="3" customFormat="1" ht="30" customHeight="1" x14ac:dyDescent="0.2">
      <c r="A363" s="10" t="s">
        <v>2497</v>
      </c>
      <c r="B363" s="10" t="s">
        <v>2498</v>
      </c>
      <c r="C363" s="11">
        <v>948586863</v>
      </c>
      <c r="D363" s="11" t="str">
        <f>IFERROR(VLOOKUP(C363,[1]Data!$B$2:$C$11000,2,FALSE),"Not Found")</f>
        <v>E10038933</v>
      </c>
      <c r="E363" s="12" t="s">
        <v>2499</v>
      </c>
      <c r="F363" s="12" t="s">
        <v>2500</v>
      </c>
      <c r="G363" s="10" t="s">
        <v>2501</v>
      </c>
      <c r="H363" s="12" t="s">
        <v>2502</v>
      </c>
      <c r="I363" s="10" t="s">
        <v>33</v>
      </c>
      <c r="J363" s="13" t="s">
        <v>2503</v>
      </c>
      <c r="K363" s="14">
        <v>44197</v>
      </c>
      <c r="L363" s="14">
        <v>47483</v>
      </c>
    </row>
    <row r="364" spans="1:12" s="3" customFormat="1" ht="30" customHeight="1" x14ac:dyDescent="0.2">
      <c r="A364" s="10" t="s">
        <v>2504</v>
      </c>
      <c r="B364" s="10" t="s">
        <v>2505</v>
      </c>
      <c r="C364" s="11">
        <v>912176458</v>
      </c>
      <c r="D364" s="11" t="str">
        <f>IFERROR(VLOOKUP(C364,[1]Data!$B$2:$C$11000,2,FALSE),"Not Found")</f>
        <v>E10039148</v>
      </c>
      <c r="E364" s="12" t="s">
        <v>2506</v>
      </c>
      <c r="F364" s="12" t="s">
        <v>2507</v>
      </c>
      <c r="G364" s="10" t="s">
        <v>2508</v>
      </c>
      <c r="H364" s="12" t="s">
        <v>2509</v>
      </c>
      <c r="I364" s="10" t="s">
        <v>289</v>
      </c>
      <c r="J364" s="13" t="s">
        <v>2510</v>
      </c>
      <c r="K364" s="14">
        <v>44197</v>
      </c>
      <c r="L364" s="14">
        <v>47483</v>
      </c>
    </row>
    <row r="365" spans="1:12" s="3" customFormat="1" ht="30" customHeight="1" x14ac:dyDescent="0.2">
      <c r="A365" s="10" t="s">
        <v>2511</v>
      </c>
      <c r="B365" s="10" t="s">
        <v>2512</v>
      </c>
      <c r="C365" s="11">
        <v>945397309</v>
      </c>
      <c r="D365" s="11" t="str">
        <f>IFERROR(VLOOKUP(C365,[1]Data!$B$2:$C$11000,2,FALSE),"Not Found")</f>
        <v>E10039198</v>
      </c>
      <c r="E365" s="12" t="s">
        <v>2513</v>
      </c>
      <c r="F365" s="12" t="s">
        <v>2514</v>
      </c>
      <c r="G365" s="10" t="s">
        <v>2036</v>
      </c>
      <c r="H365" s="12" t="s">
        <v>2037</v>
      </c>
      <c r="I365" s="10" t="s">
        <v>18</v>
      </c>
      <c r="J365" s="13" t="s">
        <v>2515</v>
      </c>
      <c r="K365" s="14">
        <v>44197</v>
      </c>
      <c r="L365" s="14">
        <v>47483</v>
      </c>
    </row>
    <row r="366" spans="1:12" s="3" customFormat="1" ht="30" customHeight="1" x14ac:dyDescent="0.2">
      <c r="A366" s="10" t="s">
        <v>2516</v>
      </c>
      <c r="B366" s="10" t="s">
        <v>2517</v>
      </c>
      <c r="C366" s="11">
        <v>918478160</v>
      </c>
      <c r="D366" s="11" t="str">
        <f>IFERROR(VLOOKUP(C366,[1]Data!$B$2:$C$11000,2,FALSE),"Not Found")</f>
        <v>E10039260</v>
      </c>
      <c r="E366" s="12" t="s">
        <v>2518</v>
      </c>
      <c r="F366" s="12" t="s">
        <v>2519</v>
      </c>
      <c r="G366" s="10" t="s">
        <v>2520</v>
      </c>
      <c r="H366" s="12" t="s">
        <v>2521</v>
      </c>
      <c r="I366" s="10" t="s">
        <v>289</v>
      </c>
      <c r="J366" s="13" t="s">
        <v>2522</v>
      </c>
      <c r="K366" s="14">
        <v>44197</v>
      </c>
      <c r="L366" s="14">
        <v>47483</v>
      </c>
    </row>
    <row r="367" spans="1:12" s="3" customFormat="1" ht="30" customHeight="1" x14ac:dyDescent="0.2">
      <c r="A367" s="10" t="s">
        <v>2523</v>
      </c>
      <c r="B367" s="10" t="s">
        <v>2524</v>
      </c>
      <c r="C367" s="11">
        <v>948592392</v>
      </c>
      <c r="D367" s="11" t="str">
        <f>IFERROR(VLOOKUP(C367,[1]Data!$B$2:$C$11000,2,FALSE),"Not Found")</f>
        <v>E10039311</v>
      </c>
      <c r="E367" s="12" t="s">
        <v>2525</v>
      </c>
      <c r="F367" s="12" t="s">
        <v>2526</v>
      </c>
      <c r="G367" s="10" t="s">
        <v>2527</v>
      </c>
      <c r="H367" s="12" t="s">
        <v>2528</v>
      </c>
      <c r="I367" s="10" t="s">
        <v>18</v>
      </c>
      <c r="J367" s="13" t="s">
        <v>2529</v>
      </c>
      <c r="K367" s="14">
        <v>44197</v>
      </c>
      <c r="L367" s="14">
        <v>47483</v>
      </c>
    </row>
    <row r="368" spans="1:12" s="3" customFormat="1" ht="30" customHeight="1" x14ac:dyDescent="0.2">
      <c r="A368" s="10" t="s">
        <v>2530</v>
      </c>
      <c r="B368" s="10" t="s">
        <v>2531</v>
      </c>
      <c r="C368" s="11">
        <v>945399249</v>
      </c>
      <c r="D368" s="11" t="str">
        <f>IFERROR(VLOOKUP(C368,[1]Data!$B$2:$C$11000,2,FALSE),"Not Found")</f>
        <v>E10039332</v>
      </c>
      <c r="E368" s="12" t="s">
        <v>2532</v>
      </c>
      <c r="F368" s="12" t="s">
        <v>2533</v>
      </c>
      <c r="G368" s="10" t="s">
        <v>2534</v>
      </c>
      <c r="H368" s="12" t="s">
        <v>2535</v>
      </c>
      <c r="I368" s="10" t="s">
        <v>1017</v>
      </c>
      <c r="J368" s="13" t="s">
        <v>2536</v>
      </c>
      <c r="K368" s="14">
        <v>44197</v>
      </c>
      <c r="L368" s="14">
        <v>47483</v>
      </c>
    </row>
    <row r="369" spans="1:12" s="3" customFormat="1" ht="30" customHeight="1" x14ac:dyDescent="0.2">
      <c r="A369" s="10" t="s">
        <v>2537</v>
      </c>
      <c r="B369" s="10" t="s">
        <v>2538</v>
      </c>
      <c r="C369" s="11">
        <v>945399734</v>
      </c>
      <c r="D369" s="11" t="str">
        <f>IFERROR(VLOOKUP(C369,[1]Data!$B$2:$C$11000,2,FALSE),"Not Found")</f>
        <v>E10039364</v>
      </c>
      <c r="E369" s="12" t="s">
        <v>2539</v>
      </c>
      <c r="F369" s="12" t="s">
        <v>2540</v>
      </c>
      <c r="G369" s="10" t="s">
        <v>2541</v>
      </c>
      <c r="H369" s="12" t="s">
        <v>2542</v>
      </c>
      <c r="I369" s="10" t="s">
        <v>33</v>
      </c>
      <c r="J369" s="13" t="s">
        <v>2543</v>
      </c>
      <c r="K369" s="14">
        <v>44197</v>
      </c>
      <c r="L369" s="14">
        <v>47483</v>
      </c>
    </row>
    <row r="370" spans="1:12" s="3" customFormat="1" ht="30" customHeight="1" x14ac:dyDescent="0.2">
      <c r="A370" s="10" t="s">
        <v>2544</v>
      </c>
      <c r="B370" s="10" t="s">
        <v>2545</v>
      </c>
      <c r="C370" s="11">
        <v>937264732</v>
      </c>
      <c r="D370" s="11" t="str">
        <f>IFERROR(VLOOKUP(C370,[1]Data!$B$2:$C$11000,2,FALSE),"Not Found")</f>
        <v>E10039416</v>
      </c>
      <c r="E370" s="12" t="s">
        <v>2546</v>
      </c>
      <c r="F370" s="12" t="s">
        <v>2547</v>
      </c>
      <c r="G370" s="10" t="s">
        <v>2548</v>
      </c>
      <c r="H370" s="12" t="s">
        <v>2549</v>
      </c>
      <c r="I370" s="10" t="s">
        <v>33</v>
      </c>
      <c r="J370" s="13" t="s">
        <v>2550</v>
      </c>
      <c r="K370" s="14">
        <v>44197</v>
      </c>
      <c r="L370" s="14">
        <v>47483</v>
      </c>
    </row>
    <row r="371" spans="1:12" s="3" customFormat="1" ht="30" customHeight="1" x14ac:dyDescent="0.2">
      <c r="A371" s="10" t="s">
        <v>2551</v>
      </c>
      <c r="B371" s="10" t="s">
        <v>2552</v>
      </c>
      <c r="C371" s="11">
        <v>948595205</v>
      </c>
      <c r="D371" s="31" t="s">
        <v>2553</v>
      </c>
      <c r="E371" s="12" t="s">
        <v>2554</v>
      </c>
      <c r="F371" s="12" t="s">
        <v>2555</v>
      </c>
      <c r="G371" s="10" t="s">
        <v>2556</v>
      </c>
      <c r="H371" s="12" t="s">
        <v>2557</v>
      </c>
      <c r="I371" s="10" t="s">
        <v>18</v>
      </c>
      <c r="J371" s="13"/>
      <c r="K371" s="14">
        <v>44501</v>
      </c>
      <c r="L371" s="14">
        <v>47483</v>
      </c>
    </row>
    <row r="372" spans="1:12" s="3" customFormat="1" ht="30" customHeight="1" x14ac:dyDescent="0.2">
      <c r="A372" s="10" t="s">
        <v>2558</v>
      </c>
      <c r="B372" s="10" t="s">
        <v>2559</v>
      </c>
      <c r="C372" s="11">
        <v>945401868</v>
      </c>
      <c r="D372" s="11" t="str">
        <f>IFERROR(VLOOKUP(C372,[1]Data!$B$2:$C$11000,2,FALSE),"Not Found")</f>
        <v>E10039488</v>
      </c>
      <c r="E372" s="12" t="s">
        <v>2560</v>
      </c>
      <c r="F372" s="12" t="s">
        <v>2561</v>
      </c>
      <c r="G372" s="10" t="s">
        <v>2562</v>
      </c>
      <c r="H372" s="12" t="s">
        <v>2563</v>
      </c>
      <c r="I372" s="10" t="s">
        <v>223</v>
      </c>
      <c r="J372" s="13" t="s">
        <v>2564</v>
      </c>
      <c r="K372" s="14">
        <v>44197</v>
      </c>
      <c r="L372" s="14">
        <v>47483</v>
      </c>
    </row>
    <row r="373" spans="1:12" s="3" customFormat="1" ht="30" customHeight="1" x14ac:dyDescent="0.2">
      <c r="A373" s="10" t="s">
        <v>2565</v>
      </c>
      <c r="B373" s="10" t="s">
        <v>2566</v>
      </c>
      <c r="C373" s="11">
        <v>948596078</v>
      </c>
      <c r="D373" s="11" t="str">
        <f>IFERROR(VLOOKUP(C373,[1]Data!$B$2:$C$11000,2,FALSE),"Not Found")</f>
        <v>E10039533</v>
      </c>
      <c r="E373" s="12" t="s">
        <v>2567</v>
      </c>
      <c r="F373" s="12" t="s">
        <v>2568</v>
      </c>
      <c r="G373" s="10" t="s">
        <v>2569</v>
      </c>
      <c r="H373" s="12" t="s">
        <v>2570</v>
      </c>
      <c r="I373" s="10" t="s">
        <v>33</v>
      </c>
      <c r="J373" s="13" t="s">
        <v>2571</v>
      </c>
      <c r="K373" s="14">
        <v>44197</v>
      </c>
      <c r="L373" s="14">
        <v>47483</v>
      </c>
    </row>
    <row r="374" spans="1:12" s="3" customFormat="1" ht="30" customHeight="1" x14ac:dyDescent="0.2">
      <c r="A374" s="10" t="s">
        <v>2572</v>
      </c>
      <c r="B374" s="10" t="s">
        <v>2573</v>
      </c>
      <c r="C374" s="11">
        <v>948596951</v>
      </c>
      <c r="D374" s="11" t="str">
        <f>IFERROR(VLOOKUP(C374,[1]Data!$B$2:$C$11000,2,FALSE),"Not Found")</f>
        <v>E10039574</v>
      </c>
      <c r="E374" s="12" t="s">
        <v>2574</v>
      </c>
      <c r="F374" s="12" t="s">
        <v>2575</v>
      </c>
      <c r="G374" s="10" t="s">
        <v>2576</v>
      </c>
      <c r="H374" s="12" t="s">
        <v>2577</v>
      </c>
      <c r="I374" s="10" t="s">
        <v>18</v>
      </c>
      <c r="J374" s="13" t="s">
        <v>2578</v>
      </c>
      <c r="K374" s="14">
        <v>44197</v>
      </c>
      <c r="L374" s="14">
        <v>47483</v>
      </c>
    </row>
    <row r="375" spans="1:12" s="3" customFormat="1" ht="30" customHeight="1" x14ac:dyDescent="0.2">
      <c r="A375" s="10" t="s">
        <v>2579</v>
      </c>
      <c r="B375" s="10" t="s">
        <v>2580</v>
      </c>
      <c r="C375" s="11">
        <v>948601607</v>
      </c>
      <c r="D375" s="11" t="str">
        <f>IFERROR(VLOOKUP(C375,[1]Data!$B$2:$C$11000,2,FALSE),"Not Found")</f>
        <v>E10039822</v>
      </c>
      <c r="E375" s="12" t="s">
        <v>2581</v>
      </c>
      <c r="F375" s="12" t="s">
        <v>2582</v>
      </c>
      <c r="G375" s="10" t="s">
        <v>2583</v>
      </c>
      <c r="H375" s="12" t="s">
        <v>2584</v>
      </c>
      <c r="I375" s="10" t="s">
        <v>338</v>
      </c>
      <c r="J375" s="13" t="s">
        <v>2585</v>
      </c>
      <c r="K375" s="14">
        <v>44197</v>
      </c>
      <c r="L375" s="14">
        <v>47483</v>
      </c>
    </row>
    <row r="376" spans="1:12" s="3" customFormat="1" ht="30" customHeight="1" x14ac:dyDescent="0.2">
      <c r="A376" s="10" t="s">
        <v>2586</v>
      </c>
      <c r="B376" s="10" t="s">
        <v>2587</v>
      </c>
      <c r="C376" s="11">
        <v>948604323</v>
      </c>
      <c r="D376" s="11" t="str">
        <f>IFERROR(VLOOKUP(C376,[1]Data!$B$2:$C$11000,2,FALSE),"Not Found")</f>
        <v>E10040086</v>
      </c>
      <c r="E376" s="12" t="s">
        <v>2588</v>
      </c>
      <c r="F376" s="12" t="s">
        <v>2589</v>
      </c>
      <c r="G376" s="10" t="s">
        <v>2590</v>
      </c>
      <c r="H376" s="12" t="s">
        <v>2591</v>
      </c>
      <c r="I376" s="10" t="s">
        <v>18</v>
      </c>
      <c r="J376" s="13" t="s">
        <v>2592</v>
      </c>
      <c r="K376" s="14">
        <v>44197</v>
      </c>
      <c r="L376" s="14">
        <v>47483</v>
      </c>
    </row>
    <row r="377" spans="1:12" s="3" customFormat="1" ht="30" customHeight="1" x14ac:dyDescent="0.2">
      <c r="A377" s="10" t="s">
        <v>2593</v>
      </c>
      <c r="B377" s="10" t="s">
        <v>2594</v>
      </c>
      <c r="C377" s="11">
        <v>948604614</v>
      </c>
      <c r="D377" s="11" t="str">
        <f>IFERROR(VLOOKUP(C377,[1]Data!$B$2:$C$11000,2,FALSE),"Not Found")</f>
        <v>E10040121</v>
      </c>
      <c r="E377" s="12" t="s">
        <v>2595</v>
      </c>
      <c r="F377" s="12" t="s">
        <v>2596</v>
      </c>
      <c r="G377" s="10" t="s">
        <v>351</v>
      </c>
      <c r="H377" s="12" t="s">
        <v>2597</v>
      </c>
      <c r="I377" s="10" t="s">
        <v>33</v>
      </c>
      <c r="J377" s="13" t="s">
        <v>2598</v>
      </c>
      <c r="K377" s="14">
        <v>44197</v>
      </c>
      <c r="L377" s="14">
        <v>47483</v>
      </c>
    </row>
    <row r="378" spans="1:12" s="3" customFormat="1" ht="30" customHeight="1" x14ac:dyDescent="0.2">
      <c r="A378" s="10" t="s">
        <v>2599</v>
      </c>
      <c r="B378" s="10" t="s">
        <v>2600</v>
      </c>
      <c r="C378" s="11">
        <v>937296548</v>
      </c>
      <c r="D378" s="11" t="str">
        <f>IFERROR(VLOOKUP(C378,[1]Data!$B$2:$C$11000,2,FALSE),"Not Found")</f>
        <v>E10040160</v>
      </c>
      <c r="E378" s="12" t="s">
        <v>2601</v>
      </c>
      <c r="F378" s="12" t="s">
        <v>2602</v>
      </c>
      <c r="G378" s="10" t="s">
        <v>2603</v>
      </c>
      <c r="H378" s="12" t="s">
        <v>2604</v>
      </c>
      <c r="I378" s="10" t="s">
        <v>223</v>
      </c>
      <c r="J378" s="13" t="s">
        <v>2605</v>
      </c>
      <c r="K378" s="14">
        <v>44197</v>
      </c>
      <c r="L378" s="14">
        <v>47483</v>
      </c>
    </row>
    <row r="379" spans="1:12" s="3" customFormat="1" ht="30" customHeight="1" x14ac:dyDescent="0.2">
      <c r="A379" s="10" t="s">
        <v>2606</v>
      </c>
      <c r="B379" s="10" t="s">
        <v>2607</v>
      </c>
      <c r="C379" s="11">
        <v>948605681</v>
      </c>
      <c r="D379" s="11" t="str">
        <f>IFERROR(VLOOKUP(C379,[1]Data!$B$2:$C$11000,2,FALSE),"Not Found")</f>
        <v>E10040199</v>
      </c>
      <c r="E379" s="12" t="s">
        <v>2608</v>
      </c>
      <c r="F379" s="12" t="s">
        <v>2609</v>
      </c>
      <c r="G379" s="10" t="s">
        <v>2610</v>
      </c>
      <c r="H379" s="12" t="s">
        <v>2611</v>
      </c>
      <c r="I379" s="10" t="s">
        <v>33</v>
      </c>
      <c r="J379" s="13" t="s">
        <v>2612</v>
      </c>
      <c r="K379" s="14">
        <v>44197</v>
      </c>
      <c r="L379" s="14">
        <v>47483</v>
      </c>
    </row>
    <row r="380" spans="1:12" s="3" customFormat="1" ht="30" customHeight="1" x14ac:dyDescent="0.2">
      <c r="A380" s="10" t="s">
        <v>2613</v>
      </c>
      <c r="B380" s="10" t="s">
        <v>2614</v>
      </c>
      <c r="C380" s="11">
        <v>924147131</v>
      </c>
      <c r="D380" s="11" t="str">
        <f>IFERROR(VLOOKUP(C380,[1]Data!$B$2:$C$11000,2,FALSE),"Not Found")</f>
        <v>E10040633</v>
      </c>
      <c r="E380" s="12" t="s">
        <v>2615</v>
      </c>
      <c r="F380" s="12" t="s">
        <v>2616</v>
      </c>
      <c r="G380" s="10" t="s">
        <v>2617</v>
      </c>
      <c r="H380" s="12" t="s">
        <v>230</v>
      </c>
      <c r="I380" s="10" t="s">
        <v>33</v>
      </c>
      <c r="J380" s="13" t="s">
        <v>2618</v>
      </c>
      <c r="K380" s="14">
        <v>44197</v>
      </c>
      <c r="L380" s="14">
        <v>47483</v>
      </c>
    </row>
    <row r="381" spans="1:12" s="3" customFormat="1" ht="30" customHeight="1" x14ac:dyDescent="0.2">
      <c r="A381" s="10" t="s">
        <v>2619</v>
      </c>
      <c r="B381" s="10" t="s">
        <v>2620</v>
      </c>
      <c r="C381" s="11">
        <v>948612859</v>
      </c>
      <c r="D381" s="11" t="str">
        <f>IFERROR(VLOOKUP(C381,[1]Data!$B$2:$C$11000,2,FALSE),"Not Found")</f>
        <v>E10040748</v>
      </c>
      <c r="E381" s="12" t="s">
        <v>2621</v>
      </c>
      <c r="F381" s="12" t="s">
        <v>2622</v>
      </c>
      <c r="G381" s="10" t="s">
        <v>2623</v>
      </c>
      <c r="H381" s="12" t="s">
        <v>2624</v>
      </c>
      <c r="I381" s="10" t="s">
        <v>33</v>
      </c>
      <c r="J381" s="13" t="s">
        <v>2625</v>
      </c>
      <c r="K381" s="14">
        <v>44197</v>
      </c>
      <c r="L381" s="14">
        <v>47483</v>
      </c>
    </row>
    <row r="382" spans="1:12" s="3" customFormat="1" ht="30" customHeight="1" x14ac:dyDescent="0.2">
      <c r="A382" s="10" t="s">
        <v>2626</v>
      </c>
      <c r="B382" s="10" t="s">
        <v>2627</v>
      </c>
      <c r="C382" s="11">
        <v>948613538</v>
      </c>
      <c r="D382" s="11" t="str">
        <f>IFERROR(VLOOKUP(C382,[1]Data!$B$2:$C$11000,2,FALSE),"Not Found")</f>
        <v>E10040813</v>
      </c>
      <c r="E382" s="12" t="s">
        <v>2628</v>
      </c>
      <c r="F382" s="12" t="s">
        <v>2629</v>
      </c>
      <c r="G382" s="10" t="s">
        <v>1608</v>
      </c>
      <c r="H382" s="12" t="s">
        <v>2630</v>
      </c>
      <c r="I382" s="10" t="s">
        <v>979</v>
      </c>
      <c r="J382" s="13" t="s">
        <v>2631</v>
      </c>
      <c r="K382" s="14">
        <v>44197</v>
      </c>
      <c r="L382" s="14">
        <v>47483</v>
      </c>
    </row>
    <row r="383" spans="1:12" s="3" customFormat="1" ht="30" customHeight="1" x14ac:dyDescent="0.2">
      <c r="A383" s="10" t="s">
        <v>2632</v>
      </c>
      <c r="B383" s="10" t="s">
        <v>2633</v>
      </c>
      <c r="C383" s="11">
        <v>942415626</v>
      </c>
      <c r="D383" s="11" t="str">
        <f>IFERROR(VLOOKUP(C383,[1]Data!$B$2:$C$11000,2,FALSE),"Not Found")</f>
        <v>E10040832</v>
      </c>
      <c r="E383" s="12" t="s">
        <v>2634</v>
      </c>
      <c r="F383" s="12" t="s">
        <v>2635</v>
      </c>
      <c r="G383" s="10" t="s">
        <v>2636</v>
      </c>
      <c r="H383" s="12" t="s">
        <v>2637</v>
      </c>
      <c r="I383" s="10" t="s">
        <v>33</v>
      </c>
      <c r="J383" s="13" t="s">
        <v>2638</v>
      </c>
      <c r="K383" s="14">
        <v>44197</v>
      </c>
      <c r="L383" s="14">
        <v>47483</v>
      </c>
    </row>
    <row r="384" spans="1:12" s="3" customFormat="1" ht="30" customHeight="1" x14ac:dyDescent="0.2">
      <c r="A384" s="10" t="s">
        <v>2639</v>
      </c>
      <c r="B384" s="10" t="s">
        <v>2640</v>
      </c>
      <c r="C384" s="11">
        <v>948615284</v>
      </c>
      <c r="D384" s="11" t="str">
        <f>IFERROR(VLOOKUP(C384,[1]Data!$B$2:$C$11000,2,FALSE),"Not Found")</f>
        <v>E10040960</v>
      </c>
      <c r="E384" s="12" t="s">
        <v>2641</v>
      </c>
      <c r="F384" s="12" t="s">
        <v>2642</v>
      </c>
      <c r="G384" s="10" t="s">
        <v>2643</v>
      </c>
      <c r="H384" s="12" t="s">
        <v>2644</v>
      </c>
      <c r="I384" s="10" t="s">
        <v>33</v>
      </c>
      <c r="J384" s="13" t="s">
        <v>2645</v>
      </c>
      <c r="K384" s="14">
        <v>44197</v>
      </c>
      <c r="L384" s="14">
        <v>47483</v>
      </c>
    </row>
    <row r="385" spans="1:12" s="3" customFormat="1" ht="30" customHeight="1" x14ac:dyDescent="0.2">
      <c r="A385" s="10" t="s">
        <v>2646</v>
      </c>
      <c r="B385" s="10" t="s">
        <v>2647</v>
      </c>
      <c r="C385" s="11">
        <v>948615963</v>
      </c>
      <c r="D385" s="11" t="str">
        <f>IFERROR(VLOOKUP(C385,[1]Data!$B$2:$C$11000,2,FALSE),"Not Found")</f>
        <v>E10041006</v>
      </c>
      <c r="E385" s="12" t="s">
        <v>2648</v>
      </c>
      <c r="F385" s="12" t="s">
        <v>2649</v>
      </c>
      <c r="G385" s="10" t="s">
        <v>2650</v>
      </c>
      <c r="H385" s="12" t="s">
        <v>2159</v>
      </c>
      <c r="I385" s="10" t="s">
        <v>33</v>
      </c>
      <c r="J385" s="13"/>
      <c r="K385" s="14">
        <v>44197</v>
      </c>
      <c r="L385" s="14">
        <v>47483</v>
      </c>
    </row>
    <row r="386" spans="1:12" s="3" customFormat="1" ht="30" customHeight="1" x14ac:dyDescent="0.2">
      <c r="A386" s="10" t="s">
        <v>2651</v>
      </c>
      <c r="B386" s="10" t="s">
        <v>2652</v>
      </c>
      <c r="C386" s="11">
        <v>948618291</v>
      </c>
      <c r="D386" s="11" t="str">
        <f>IFERROR(VLOOKUP(C386,[1]Data!$B$2:$C$11000,2,FALSE),"Not Found")</f>
        <v>E10041153</v>
      </c>
      <c r="E386" s="12" t="s">
        <v>2653</v>
      </c>
      <c r="F386" s="12" t="s">
        <v>2654</v>
      </c>
      <c r="G386" s="10" t="s">
        <v>2655</v>
      </c>
      <c r="H386" s="12" t="s">
        <v>2656</v>
      </c>
      <c r="I386" s="10" t="s">
        <v>18</v>
      </c>
      <c r="J386" s="13" t="s">
        <v>2657</v>
      </c>
      <c r="K386" s="14">
        <v>44501</v>
      </c>
      <c r="L386" s="14">
        <v>47483</v>
      </c>
    </row>
    <row r="387" spans="1:12" s="3" customFormat="1" ht="30" customHeight="1" x14ac:dyDescent="0.2">
      <c r="A387" s="10" t="s">
        <v>2658</v>
      </c>
      <c r="B387" s="10" t="s">
        <v>2659</v>
      </c>
      <c r="C387" s="11">
        <v>945427185</v>
      </c>
      <c r="D387" s="11" t="str">
        <f>IFERROR(VLOOKUP(C387,[1]Data!$B$2:$C$11000,2,FALSE),"Not Found")</f>
        <v>E10041267</v>
      </c>
      <c r="E387" s="12" t="s">
        <v>2660</v>
      </c>
      <c r="F387" s="12" t="s">
        <v>2661</v>
      </c>
      <c r="G387" s="10" t="s">
        <v>2662</v>
      </c>
      <c r="H387" s="12" t="s">
        <v>2663</v>
      </c>
      <c r="I387" s="10" t="s">
        <v>338</v>
      </c>
      <c r="J387" s="13" t="s">
        <v>2664</v>
      </c>
      <c r="K387" s="14">
        <v>44197</v>
      </c>
      <c r="L387" s="14">
        <v>47483</v>
      </c>
    </row>
    <row r="388" spans="1:12" s="3" customFormat="1" ht="30" customHeight="1" x14ac:dyDescent="0.2">
      <c r="A388" s="10" t="s">
        <v>2665</v>
      </c>
      <c r="B388" s="10" t="s">
        <v>2666</v>
      </c>
      <c r="C388" s="11">
        <v>948621783</v>
      </c>
      <c r="D388" s="11" t="str">
        <f>IFERROR(VLOOKUP(C388,[1]Data!$B$2:$C$11000,2,FALSE),"Not Found")</f>
        <v>E10041380</v>
      </c>
      <c r="E388" s="12" t="s">
        <v>2667</v>
      </c>
      <c r="F388" s="12" t="s">
        <v>2668</v>
      </c>
      <c r="G388" s="10" t="s">
        <v>760</v>
      </c>
      <c r="H388" s="12" t="s">
        <v>1546</v>
      </c>
      <c r="I388" s="10" t="s">
        <v>33</v>
      </c>
      <c r="J388" s="13" t="s">
        <v>2669</v>
      </c>
      <c r="K388" s="14">
        <v>44197</v>
      </c>
      <c r="L388" s="14">
        <v>47483</v>
      </c>
    </row>
    <row r="389" spans="1:12" s="3" customFormat="1" ht="30" customHeight="1" x14ac:dyDescent="0.2">
      <c r="A389" s="10" t="s">
        <v>2670</v>
      </c>
      <c r="B389" s="10" t="s">
        <v>2671</v>
      </c>
      <c r="C389" s="11">
        <v>929040975</v>
      </c>
      <c r="D389" s="31" t="s">
        <v>2672</v>
      </c>
      <c r="E389" s="12" t="s">
        <v>2673</v>
      </c>
      <c r="F389" s="12" t="s">
        <v>2674</v>
      </c>
      <c r="G389" s="10" t="s">
        <v>2675</v>
      </c>
      <c r="H389" s="12" t="s">
        <v>2676</v>
      </c>
      <c r="I389" s="10" t="s">
        <v>208</v>
      </c>
      <c r="J389" s="13" t="s">
        <v>2677</v>
      </c>
      <c r="K389" s="14">
        <v>44197</v>
      </c>
      <c r="L389" s="14">
        <v>47483</v>
      </c>
    </row>
    <row r="390" spans="1:12" s="3" customFormat="1" ht="30" customHeight="1" x14ac:dyDescent="0.2">
      <c r="A390" s="10" t="s">
        <v>2678</v>
      </c>
      <c r="B390" s="10" t="s">
        <v>2679</v>
      </c>
      <c r="C390" s="11">
        <v>937352323</v>
      </c>
      <c r="D390" s="11" t="str">
        <f>IFERROR(VLOOKUP(C390,[1]Data!$B$2:$C$11000,2,FALSE),"Not Found")</f>
        <v>E10041488</v>
      </c>
      <c r="E390" s="12" t="s">
        <v>2680</v>
      </c>
      <c r="F390" s="12" t="s">
        <v>2681</v>
      </c>
      <c r="G390" s="10" t="s">
        <v>2682</v>
      </c>
      <c r="H390" s="12" t="s">
        <v>2683</v>
      </c>
      <c r="I390" s="10" t="s">
        <v>33</v>
      </c>
      <c r="J390" s="13" t="s">
        <v>2684</v>
      </c>
      <c r="K390" s="14">
        <v>44197</v>
      </c>
      <c r="L390" s="14">
        <v>47483</v>
      </c>
    </row>
    <row r="391" spans="1:12" s="3" customFormat="1" ht="30" customHeight="1" x14ac:dyDescent="0.2">
      <c r="A391" s="10" t="s">
        <v>2685</v>
      </c>
      <c r="B391" s="10" t="s">
        <v>2686</v>
      </c>
      <c r="C391" s="11">
        <v>948623432</v>
      </c>
      <c r="D391" s="11" t="str">
        <f>IFERROR(VLOOKUP(C391,[1]Data!$B$2:$C$11000,2,FALSE),"Not Found")</f>
        <v>E10041501</v>
      </c>
      <c r="E391" s="12" t="s">
        <v>2687</v>
      </c>
      <c r="F391" s="12" t="s">
        <v>2688</v>
      </c>
      <c r="G391" s="10" t="s">
        <v>2689</v>
      </c>
      <c r="H391" s="12" t="s">
        <v>2690</v>
      </c>
      <c r="I391" s="10" t="s">
        <v>18</v>
      </c>
      <c r="J391" s="13" t="s">
        <v>2691</v>
      </c>
      <c r="K391" s="14">
        <v>44501</v>
      </c>
      <c r="L391" s="14">
        <v>47483</v>
      </c>
    </row>
    <row r="392" spans="1:12" s="3" customFormat="1" ht="30" customHeight="1" x14ac:dyDescent="0.2">
      <c r="A392" s="10" t="s">
        <v>2692</v>
      </c>
      <c r="B392" s="10" t="s">
        <v>2693</v>
      </c>
      <c r="C392" s="11">
        <v>906404570</v>
      </c>
      <c r="D392" s="11" t="str">
        <f>IFERROR(VLOOKUP(C392,[1]Data!$B$2:$C$11000,2,FALSE),"Not Found")</f>
        <v>E10041595</v>
      </c>
      <c r="E392" s="12" t="s">
        <v>2694</v>
      </c>
      <c r="F392" s="12" t="s">
        <v>2695</v>
      </c>
      <c r="G392" s="10" t="s">
        <v>2696</v>
      </c>
      <c r="H392" s="12" t="s">
        <v>2697</v>
      </c>
      <c r="I392" s="10" t="s">
        <v>2698</v>
      </c>
      <c r="J392" s="13" t="s">
        <v>2699</v>
      </c>
      <c r="K392" s="14">
        <v>44197</v>
      </c>
      <c r="L392" s="14">
        <v>47483</v>
      </c>
    </row>
    <row r="393" spans="1:12" s="3" customFormat="1" ht="30" customHeight="1" x14ac:dyDescent="0.2">
      <c r="A393" s="10" t="s">
        <v>2700</v>
      </c>
      <c r="B393" s="10" t="s">
        <v>2701</v>
      </c>
      <c r="C393" s="11">
        <v>945432811</v>
      </c>
      <c r="D393" s="11" t="str">
        <f>IFERROR(VLOOKUP(C393,[1]Data!$B$2:$C$11000,2,FALSE),"Not Found")</f>
        <v>E10041676</v>
      </c>
      <c r="E393" s="12" t="s">
        <v>2702</v>
      </c>
      <c r="F393" s="12" t="s">
        <v>2703</v>
      </c>
      <c r="G393" s="10" t="s">
        <v>2704</v>
      </c>
      <c r="H393" s="12" t="s">
        <v>2705</v>
      </c>
      <c r="I393" s="10" t="s">
        <v>33</v>
      </c>
      <c r="J393" s="13" t="s">
        <v>2706</v>
      </c>
      <c r="K393" s="14">
        <v>44197</v>
      </c>
      <c r="L393" s="14">
        <v>47483</v>
      </c>
    </row>
    <row r="394" spans="1:12" s="3" customFormat="1" ht="30" customHeight="1" x14ac:dyDescent="0.2">
      <c r="A394" s="10" t="s">
        <v>2707</v>
      </c>
      <c r="B394" s="10" t="s">
        <v>2708</v>
      </c>
      <c r="C394" s="11">
        <v>948628185</v>
      </c>
      <c r="D394" s="11" t="str">
        <f>IFERROR(VLOOKUP(C394,[1]Data!$B$2:$C$11000,2,FALSE),"Not Found")</f>
        <v>E10041810</v>
      </c>
      <c r="E394" s="12" t="s">
        <v>2709</v>
      </c>
      <c r="F394" s="12" t="s">
        <v>2710</v>
      </c>
      <c r="G394" s="10" t="s">
        <v>2711</v>
      </c>
      <c r="H394" s="12" t="s">
        <v>2481</v>
      </c>
      <c r="I394" s="10" t="s">
        <v>33</v>
      </c>
      <c r="J394" s="13" t="s">
        <v>2712</v>
      </c>
      <c r="K394" s="14">
        <v>44197</v>
      </c>
      <c r="L394" s="14">
        <v>47483</v>
      </c>
    </row>
    <row r="395" spans="1:12" s="3" customFormat="1" ht="30" customHeight="1" x14ac:dyDescent="0.2">
      <c r="A395" s="10" t="s">
        <v>2713</v>
      </c>
      <c r="B395" s="10" t="s">
        <v>2714</v>
      </c>
      <c r="C395" s="11">
        <v>948628282</v>
      </c>
      <c r="D395" s="11" t="str">
        <f>IFERROR(VLOOKUP(C395,[1]Data!$B$2:$C$11000,2,FALSE),"Not Found")</f>
        <v>E10041820</v>
      </c>
      <c r="E395" s="12" t="s">
        <v>2715</v>
      </c>
      <c r="F395" s="12" t="s">
        <v>2716</v>
      </c>
      <c r="G395" s="10" t="s">
        <v>2717</v>
      </c>
      <c r="H395" s="12" t="s">
        <v>2718</v>
      </c>
      <c r="I395" s="10" t="s">
        <v>223</v>
      </c>
      <c r="J395" s="13" t="s">
        <v>2719</v>
      </c>
      <c r="K395" s="14">
        <v>44197</v>
      </c>
      <c r="L395" s="14">
        <v>47483</v>
      </c>
    </row>
    <row r="396" spans="1:12" s="3" customFormat="1" ht="30" customHeight="1" x14ac:dyDescent="0.2">
      <c r="A396" s="10" t="s">
        <v>2720</v>
      </c>
      <c r="B396" s="10" t="s">
        <v>2721</v>
      </c>
      <c r="C396" s="11">
        <v>945437564</v>
      </c>
      <c r="D396" s="11" t="str">
        <f>IFERROR(VLOOKUP(C396,[1]Data!$B$2:$C$11000,2,FALSE),"Not Found")</f>
        <v>E10042009</v>
      </c>
      <c r="E396" s="12" t="s">
        <v>2722</v>
      </c>
      <c r="F396" s="12" t="s">
        <v>2723</v>
      </c>
      <c r="G396" s="10" t="s">
        <v>550</v>
      </c>
      <c r="H396" s="12" t="s">
        <v>551</v>
      </c>
      <c r="I396" s="10" t="s">
        <v>18</v>
      </c>
      <c r="J396" s="13" t="s">
        <v>2724</v>
      </c>
      <c r="K396" s="14">
        <v>44197</v>
      </c>
      <c r="L396" s="14">
        <v>47483</v>
      </c>
    </row>
    <row r="397" spans="1:12" s="3" customFormat="1" ht="30" customHeight="1" x14ac:dyDescent="0.2">
      <c r="A397" s="10" t="s">
        <v>2725</v>
      </c>
      <c r="B397" s="10" t="s">
        <v>2726</v>
      </c>
      <c r="C397" s="11">
        <v>948631095</v>
      </c>
      <c r="D397" s="11" t="str">
        <f>IFERROR(VLOOKUP(C397,[1]Data!$B$2:$C$11000,2,FALSE),"Not Found")</f>
        <v>E10042020</v>
      </c>
      <c r="E397" s="12" t="s">
        <v>2727</v>
      </c>
      <c r="F397" s="12" t="s">
        <v>2728</v>
      </c>
      <c r="G397" s="10" t="s">
        <v>836</v>
      </c>
      <c r="H397" s="12" t="s">
        <v>837</v>
      </c>
      <c r="I397" s="10" t="s">
        <v>18</v>
      </c>
      <c r="J397" s="13" t="s">
        <v>2729</v>
      </c>
      <c r="K397" s="14">
        <v>44197</v>
      </c>
      <c r="L397" s="14">
        <v>47483</v>
      </c>
    </row>
    <row r="398" spans="1:12" s="3" customFormat="1" ht="30" customHeight="1" x14ac:dyDescent="0.2">
      <c r="A398" s="10" t="s">
        <v>2730</v>
      </c>
      <c r="B398" s="10" t="s">
        <v>2731</v>
      </c>
      <c r="C398" s="11">
        <v>906423388</v>
      </c>
      <c r="D398" s="11" t="str">
        <f>IFERROR(VLOOKUP(C398,[1]Data!$B$2:$C$11000,2,FALSE),"Not Found")</f>
        <v>E10042025</v>
      </c>
      <c r="E398" s="12" t="s">
        <v>2732</v>
      </c>
      <c r="F398" s="12" t="s">
        <v>2733</v>
      </c>
      <c r="G398" s="10" t="s">
        <v>2734</v>
      </c>
      <c r="H398" s="12" t="s">
        <v>482</v>
      </c>
      <c r="I398" s="10" t="s">
        <v>18</v>
      </c>
      <c r="J398" s="13" t="s">
        <v>2735</v>
      </c>
      <c r="K398" s="14">
        <v>44197</v>
      </c>
      <c r="L398" s="14">
        <v>47483</v>
      </c>
    </row>
    <row r="399" spans="1:12" s="3" customFormat="1" ht="30" customHeight="1" x14ac:dyDescent="0.2">
      <c r="A399" s="10" t="s">
        <v>2736</v>
      </c>
      <c r="B399" s="10" t="s">
        <v>2737</v>
      </c>
      <c r="C399" s="11">
        <v>912286456</v>
      </c>
      <c r="D399" s="11" t="str">
        <f>IFERROR(VLOOKUP(C399,[1]Data!$B$2:$C$22000,2,FALSE),"Not Found")</f>
        <v>E10042033</v>
      </c>
      <c r="E399" s="12" t="s">
        <v>2738</v>
      </c>
      <c r="F399" s="12" t="s">
        <v>2739</v>
      </c>
      <c r="G399" s="10" t="s">
        <v>2740</v>
      </c>
      <c r="H399" s="12" t="s">
        <v>2741</v>
      </c>
      <c r="I399" s="10" t="s">
        <v>223</v>
      </c>
      <c r="J399" s="13" t="s">
        <v>2742</v>
      </c>
      <c r="K399" s="14">
        <v>44197</v>
      </c>
      <c r="L399" s="14">
        <v>47483</v>
      </c>
    </row>
    <row r="400" spans="1:12" s="3" customFormat="1" ht="30" customHeight="1" x14ac:dyDescent="0.2">
      <c r="A400" s="10" t="s">
        <v>2743</v>
      </c>
      <c r="B400" s="10" t="s">
        <v>2744</v>
      </c>
      <c r="C400" s="11">
        <v>948634102</v>
      </c>
      <c r="D400" s="11" t="str">
        <f>IFERROR(VLOOKUP(C400,[1]Data!$B$2:$C$11000,2,FALSE),"Not Found")</f>
        <v>E10042175</v>
      </c>
      <c r="E400" s="12" t="s">
        <v>2745</v>
      </c>
      <c r="F400" s="12" t="s">
        <v>2746</v>
      </c>
      <c r="G400" s="10" t="s">
        <v>2747</v>
      </c>
      <c r="H400" s="12" t="s">
        <v>2748</v>
      </c>
      <c r="I400" s="10" t="s">
        <v>18</v>
      </c>
      <c r="J400" s="13" t="s">
        <v>2749</v>
      </c>
      <c r="K400" s="14">
        <v>44197</v>
      </c>
      <c r="L400" s="14">
        <v>47483</v>
      </c>
    </row>
    <row r="401" spans="1:12" s="3" customFormat="1" ht="30" customHeight="1" x14ac:dyDescent="0.2">
      <c r="A401" s="10" t="s">
        <v>2750</v>
      </c>
      <c r="B401" s="10" t="s">
        <v>2751</v>
      </c>
      <c r="C401" s="11">
        <v>906426977</v>
      </c>
      <c r="D401" s="11" t="str">
        <f>IFERROR(VLOOKUP(C401,[1]Data!$B$2:$C$11000,2,FALSE),"Not Found")</f>
        <v>E10042193</v>
      </c>
      <c r="E401" s="12" t="s">
        <v>2752</v>
      </c>
      <c r="F401" s="12" t="s">
        <v>2753</v>
      </c>
      <c r="G401" s="10" t="s">
        <v>2754</v>
      </c>
      <c r="H401" s="12" t="s">
        <v>2755</v>
      </c>
      <c r="I401" s="10" t="s">
        <v>1610</v>
      </c>
      <c r="J401" s="13" t="s">
        <v>2756</v>
      </c>
      <c r="K401" s="14">
        <v>44197</v>
      </c>
      <c r="L401" s="14">
        <v>47483</v>
      </c>
    </row>
    <row r="402" spans="1:12" s="3" customFormat="1" ht="30" customHeight="1" x14ac:dyDescent="0.2">
      <c r="A402" s="10" t="s">
        <v>2757</v>
      </c>
      <c r="B402" s="10" t="s">
        <v>2758</v>
      </c>
      <c r="C402" s="11">
        <v>948635266</v>
      </c>
      <c r="D402" s="11" t="str">
        <f>IFERROR(VLOOKUP(C402,[1]Data!$B$2:$C$11000,2,FALSE),"Not Found")</f>
        <v>E10042237</v>
      </c>
      <c r="E402" s="12" t="s">
        <v>2759</v>
      </c>
      <c r="F402" s="12" t="s">
        <v>2760</v>
      </c>
      <c r="G402" s="10" t="s">
        <v>2761</v>
      </c>
      <c r="H402" s="12" t="s">
        <v>2762</v>
      </c>
      <c r="I402" s="10" t="s">
        <v>33</v>
      </c>
      <c r="J402" s="13" t="s">
        <v>2763</v>
      </c>
      <c r="K402" s="14">
        <v>44197</v>
      </c>
      <c r="L402" s="14">
        <v>47483</v>
      </c>
    </row>
    <row r="403" spans="1:12" s="3" customFormat="1" ht="30" customHeight="1" x14ac:dyDescent="0.2">
      <c r="A403" s="10" t="s">
        <v>2764</v>
      </c>
      <c r="B403" s="10" t="s">
        <v>2765</v>
      </c>
      <c r="C403" s="11">
        <v>948637012</v>
      </c>
      <c r="D403" s="11" t="str">
        <f>IFERROR(VLOOKUP(C403,[1]Data!$B$2:$C$11000,2,FALSE),"Not Found")</f>
        <v>E10042354</v>
      </c>
      <c r="E403" s="12" t="s">
        <v>2766</v>
      </c>
      <c r="F403" s="12" t="s">
        <v>2767</v>
      </c>
      <c r="G403" s="10" t="s">
        <v>2623</v>
      </c>
      <c r="H403" s="12" t="s">
        <v>2624</v>
      </c>
      <c r="I403" s="10" t="s">
        <v>33</v>
      </c>
      <c r="J403" s="13" t="s">
        <v>2768</v>
      </c>
      <c r="K403" s="14">
        <v>44197</v>
      </c>
      <c r="L403" s="14">
        <v>47483</v>
      </c>
    </row>
    <row r="404" spans="1:12" s="3" customFormat="1" ht="30" customHeight="1" x14ac:dyDescent="0.2">
      <c r="A404" s="10" t="s">
        <v>2769</v>
      </c>
      <c r="B404" s="10" t="s">
        <v>2770</v>
      </c>
      <c r="C404" s="11">
        <v>948639437</v>
      </c>
      <c r="D404" s="11" t="str">
        <f>IFERROR(VLOOKUP(C404,[1]Data!$B$2:$C$11000,2,FALSE),"Not Found")</f>
        <v>E10042497</v>
      </c>
      <c r="E404" s="12" t="s">
        <v>2771</v>
      </c>
      <c r="F404" s="12" t="s">
        <v>2772</v>
      </c>
      <c r="G404" s="10" t="s">
        <v>309</v>
      </c>
      <c r="H404" s="12" t="s">
        <v>310</v>
      </c>
      <c r="I404" s="10" t="s">
        <v>33</v>
      </c>
      <c r="J404" s="13" t="s">
        <v>2773</v>
      </c>
      <c r="K404" s="14">
        <v>44197</v>
      </c>
      <c r="L404" s="14">
        <v>47483</v>
      </c>
    </row>
    <row r="405" spans="1:12" s="3" customFormat="1" ht="30" customHeight="1" x14ac:dyDescent="0.2">
      <c r="A405" s="10" t="s">
        <v>2774</v>
      </c>
      <c r="B405" s="10" t="s">
        <v>2775</v>
      </c>
      <c r="C405" s="11">
        <v>948643026</v>
      </c>
      <c r="D405" s="11" t="str">
        <f>IFERROR(VLOOKUP(C405,[1]Data!$B$2:$C$11000,2,FALSE),"Not Found")</f>
        <v>E10042736</v>
      </c>
      <c r="E405" s="12" t="s">
        <v>2776</v>
      </c>
      <c r="F405" s="12" t="s">
        <v>2777</v>
      </c>
      <c r="G405" s="10" t="s">
        <v>2778</v>
      </c>
      <c r="H405" s="12" t="s">
        <v>2779</v>
      </c>
      <c r="I405" s="10" t="s">
        <v>338</v>
      </c>
      <c r="J405" s="13" t="s">
        <v>2780</v>
      </c>
      <c r="K405" s="14">
        <v>44197</v>
      </c>
      <c r="L405" s="14">
        <v>47483</v>
      </c>
    </row>
    <row r="406" spans="1:12" s="3" customFormat="1" ht="30" customHeight="1" x14ac:dyDescent="0.2">
      <c r="A406" s="10" t="s">
        <v>2781</v>
      </c>
      <c r="B406" s="10" t="s">
        <v>2782</v>
      </c>
      <c r="C406" s="11">
        <v>948643414</v>
      </c>
      <c r="D406" s="11" t="str">
        <f>IFERROR(VLOOKUP(C406,[1]Data!$B$2:$C$11000,2,FALSE),"Not Found")</f>
        <v>E10042758</v>
      </c>
      <c r="E406" s="12" t="s">
        <v>2783</v>
      </c>
      <c r="F406" s="12" t="s">
        <v>2784</v>
      </c>
      <c r="G406" s="10" t="s">
        <v>394</v>
      </c>
      <c r="H406" s="12" t="s">
        <v>1016</v>
      </c>
      <c r="I406" s="10" t="s">
        <v>1017</v>
      </c>
      <c r="J406" s="13" t="s">
        <v>2785</v>
      </c>
      <c r="K406" s="14">
        <v>44197</v>
      </c>
      <c r="L406" s="14">
        <v>47483</v>
      </c>
    </row>
    <row r="407" spans="1:12" s="3" customFormat="1" ht="30" customHeight="1" x14ac:dyDescent="0.2">
      <c r="A407" s="10" t="s">
        <v>2786</v>
      </c>
      <c r="B407" s="10" t="s">
        <v>2787</v>
      </c>
      <c r="C407" s="11">
        <v>924274492</v>
      </c>
      <c r="D407" s="11" t="str">
        <f>IFERROR(VLOOKUP(C407,[1]Data!$B$2:$C$11000,2,FALSE),"Not Found")</f>
        <v>E10042771</v>
      </c>
      <c r="E407" s="12" t="s">
        <v>2788</v>
      </c>
      <c r="F407" s="12" t="s">
        <v>2789</v>
      </c>
      <c r="G407" s="10" t="s">
        <v>2790</v>
      </c>
      <c r="H407" s="12" t="s">
        <v>2791</v>
      </c>
      <c r="I407" s="10" t="s">
        <v>208</v>
      </c>
      <c r="J407" s="13" t="s">
        <v>2792</v>
      </c>
      <c r="K407" s="14">
        <v>44197</v>
      </c>
      <c r="L407" s="14">
        <v>47483</v>
      </c>
    </row>
    <row r="408" spans="1:12" s="3" customFormat="1" ht="30" customHeight="1" x14ac:dyDescent="0.2">
      <c r="A408" s="10" t="s">
        <v>2793</v>
      </c>
      <c r="B408" s="10" t="s">
        <v>2794</v>
      </c>
      <c r="C408" s="11">
        <v>948643802</v>
      </c>
      <c r="D408" s="11" t="str">
        <f>IFERROR(VLOOKUP(C408,[1]Data!$B$2:$C$11000,2,FALSE),"Not Found")</f>
        <v>E10042788</v>
      </c>
      <c r="E408" s="12" t="s">
        <v>2795</v>
      </c>
      <c r="F408" s="12" t="s">
        <v>2796</v>
      </c>
      <c r="G408" s="10" t="s">
        <v>2797</v>
      </c>
      <c r="H408" s="12" t="s">
        <v>1282</v>
      </c>
      <c r="I408" s="10" t="s">
        <v>338</v>
      </c>
      <c r="J408" s="13" t="s">
        <v>2798</v>
      </c>
      <c r="K408" s="14">
        <v>44197</v>
      </c>
      <c r="L408" s="14">
        <v>47483</v>
      </c>
    </row>
    <row r="409" spans="1:12" s="3" customFormat="1" ht="30" customHeight="1" x14ac:dyDescent="0.2">
      <c r="A409" s="10" t="s">
        <v>2799</v>
      </c>
      <c r="B409" s="10" t="s">
        <v>2800</v>
      </c>
      <c r="C409" s="11">
        <v>924274977</v>
      </c>
      <c r="D409" s="11" t="str">
        <f>IFERROR(VLOOKUP(C409,[1]Data!$B$2:$C$11000,2,FALSE),"Not Found")</f>
        <v>E10042790</v>
      </c>
      <c r="E409" s="12" t="s">
        <v>2801</v>
      </c>
      <c r="F409" s="12" t="s">
        <v>2802</v>
      </c>
      <c r="G409" s="10" t="s">
        <v>2803</v>
      </c>
      <c r="H409" s="12" t="s">
        <v>1414</v>
      </c>
      <c r="I409" s="10" t="s">
        <v>1221</v>
      </c>
      <c r="J409" s="13" t="s">
        <v>2804</v>
      </c>
      <c r="K409" s="14">
        <v>44197</v>
      </c>
      <c r="L409" s="14">
        <v>47483</v>
      </c>
    </row>
    <row r="410" spans="1:12" s="3" customFormat="1" ht="30" customHeight="1" x14ac:dyDescent="0.2">
      <c r="A410" s="10" t="s">
        <v>2805</v>
      </c>
      <c r="B410" s="10" t="s">
        <v>2806</v>
      </c>
      <c r="C410" s="11">
        <v>948645257</v>
      </c>
      <c r="D410" s="11" t="str">
        <f>IFERROR(VLOOKUP(C410,[1]Data!$B$2:$C$11000,2,FALSE),"Not Found")</f>
        <v>E10042866</v>
      </c>
      <c r="E410" s="12" t="s">
        <v>2807</v>
      </c>
      <c r="F410" s="12" t="s">
        <v>2808</v>
      </c>
      <c r="G410" s="10" t="s">
        <v>2809</v>
      </c>
      <c r="H410" s="12" t="s">
        <v>2810</v>
      </c>
      <c r="I410" s="10" t="s">
        <v>33</v>
      </c>
      <c r="J410" s="13" t="s">
        <v>2811</v>
      </c>
      <c r="K410" s="14">
        <v>44197</v>
      </c>
      <c r="L410" s="14">
        <v>47483</v>
      </c>
    </row>
    <row r="411" spans="1:12" s="3" customFormat="1" ht="30" customHeight="1" x14ac:dyDescent="0.2">
      <c r="A411" s="10" t="s">
        <v>2812</v>
      </c>
      <c r="B411" s="10" t="s">
        <v>2813</v>
      </c>
      <c r="C411" s="11">
        <v>948645451</v>
      </c>
      <c r="D411" s="11" t="str">
        <f>IFERROR(VLOOKUP(C411,[1]Data!$B$2:$C$11000,2,FALSE),"Not Found")</f>
        <v>E10042888</v>
      </c>
      <c r="E411" s="12" t="s">
        <v>2814</v>
      </c>
      <c r="F411" s="12" t="s">
        <v>2815</v>
      </c>
      <c r="G411" s="10" t="s">
        <v>2816</v>
      </c>
      <c r="H411" s="12" t="s">
        <v>2817</v>
      </c>
      <c r="I411" s="10" t="s">
        <v>979</v>
      </c>
      <c r="J411" s="13" t="s">
        <v>2818</v>
      </c>
      <c r="K411" s="14">
        <v>44197</v>
      </c>
      <c r="L411" s="14">
        <v>47483</v>
      </c>
    </row>
    <row r="412" spans="1:12" s="3" customFormat="1" ht="30" customHeight="1" x14ac:dyDescent="0.2">
      <c r="A412" s="10" t="s">
        <v>2819</v>
      </c>
      <c r="B412" s="10" t="s">
        <v>2820</v>
      </c>
      <c r="C412" s="11">
        <v>948646033</v>
      </c>
      <c r="D412" s="11" t="str">
        <f>IFERROR(VLOOKUP(C412,[1]Data!$B$2:$C$11000,2,FALSE),"Not Found")</f>
        <v>E10042942</v>
      </c>
      <c r="E412" s="12" t="s">
        <v>2821</v>
      </c>
      <c r="F412" s="12" t="s">
        <v>2822</v>
      </c>
      <c r="G412" s="10" t="s">
        <v>2823</v>
      </c>
      <c r="H412" s="12" t="s">
        <v>460</v>
      </c>
      <c r="I412" s="10" t="s">
        <v>33</v>
      </c>
      <c r="J412" s="13" t="s">
        <v>2824</v>
      </c>
      <c r="K412" s="14">
        <v>44197</v>
      </c>
      <c r="L412" s="14">
        <v>47483</v>
      </c>
    </row>
    <row r="413" spans="1:12" s="3" customFormat="1" ht="30" customHeight="1" x14ac:dyDescent="0.2">
      <c r="A413" s="10" t="s">
        <v>2825</v>
      </c>
      <c r="B413" s="10" t="s">
        <v>2826</v>
      </c>
      <c r="C413" s="11">
        <v>924281476</v>
      </c>
      <c r="D413" s="11" t="str">
        <f>IFERROR(VLOOKUP(C413,[1]Data!$B$2:$C$11000,2,FALSE),"Not Found")</f>
        <v>E10042975</v>
      </c>
      <c r="E413" s="12" t="s">
        <v>2827</v>
      </c>
      <c r="F413" s="12" t="s">
        <v>2828</v>
      </c>
      <c r="G413" s="10" t="s">
        <v>2829</v>
      </c>
      <c r="H413" s="12" t="s">
        <v>2830</v>
      </c>
      <c r="I413" s="10" t="s">
        <v>33</v>
      </c>
      <c r="J413" s="13" t="s">
        <v>2831</v>
      </c>
      <c r="K413" s="14">
        <v>44197</v>
      </c>
      <c r="L413" s="14">
        <v>47483</v>
      </c>
    </row>
    <row r="414" spans="1:12" s="3" customFormat="1" ht="30" customHeight="1" x14ac:dyDescent="0.2">
      <c r="A414" s="10" t="s">
        <v>2832</v>
      </c>
      <c r="B414" s="10" t="s">
        <v>2833</v>
      </c>
      <c r="C414" s="11">
        <v>948648070</v>
      </c>
      <c r="D414" s="11" t="str">
        <f>IFERROR(VLOOKUP(C414,[1]Data!$B$2:$C$11000,2,FALSE),"Not Found")</f>
        <v>E10043060</v>
      </c>
      <c r="E414" s="12" t="s">
        <v>2834</v>
      </c>
      <c r="F414" s="12" t="s">
        <v>2835</v>
      </c>
      <c r="G414" s="10" t="s">
        <v>2836</v>
      </c>
      <c r="H414" s="12" t="s">
        <v>2837</v>
      </c>
      <c r="I414" s="10" t="s">
        <v>33</v>
      </c>
      <c r="J414" s="13" t="s">
        <v>2838</v>
      </c>
      <c r="K414" s="14">
        <v>44197</v>
      </c>
      <c r="L414" s="14">
        <v>47483</v>
      </c>
    </row>
    <row r="415" spans="1:12" s="3" customFormat="1" ht="30" customHeight="1" x14ac:dyDescent="0.2">
      <c r="A415" s="10" t="s">
        <v>2839</v>
      </c>
      <c r="B415" s="10" t="s">
        <v>2840</v>
      </c>
      <c r="C415" s="11">
        <v>945454830</v>
      </c>
      <c r="D415" s="11" t="str">
        <f>IFERROR(VLOOKUP(C415,[1]Data!$B$2:$C$11000,2,FALSE),"Not Found")</f>
        <v>E10043180</v>
      </c>
      <c r="E415" s="12" t="s">
        <v>2841</v>
      </c>
      <c r="F415" s="12" t="s">
        <v>2842</v>
      </c>
      <c r="G415" s="10" t="s">
        <v>2843</v>
      </c>
      <c r="H415" s="12" t="s">
        <v>2844</v>
      </c>
      <c r="I415" s="10" t="s">
        <v>18</v>
      </c>
      <c r="J415" s="13" t="s">
        <v>2845</v>
      </c>
      <c r="K415" s="14">
        <v>44197</v>
      </c>
      <c r="L415" s="14">
        <v>47483</v>
      </c>
    </row>
    <row r="416" spans="1:12" s="3" customFormat="1" ht="30" customHeight="1" x14ac:dyDescent="0.2">
      <c r="A416" s="10" t="s">
        <v>2846</v>
      </c>
      <c r="B416" s="10" t="s">
        <v>2847</v>
      </c>
      <c r="C416" s="11">
        <v>948650204</v>
      </c>
      <c r="D416" s="11" t="str">
        <f>IFERROR(VLOOKUP(C416,[1]Data!$B$2:$C$11000,2,FALSE),"Not Found")</f>
        <v>E10043240</v>
      </c>
      <c r="E416" s="12" t="s">
        <v>2848</v>
      </c>
      <c r="F416" s="12" t="s">
        <v>2849</v>
      </c>
      <c r="G416" s="10" t="s">
        <v>2850</v>
      </c>
      <c r="H416" s="12" t="s">
        <v>2851</v>
      </c>
      <c r="I416" s="10" t="s">
        <v>33</v>
      </c>
      <c r="J416" s="13" t="s">
        <v>2852</v>
      </c>
      <c r="K416" s="14">
        <v>44197</v>
      </c>
      <c r="L416" s="14">
        <v>47483</v>
      </c>
    </row>
    <row r="417" spans="1:12" s="3" customFormat="1" ht="30" customHeight="1" x14ac:dyDescent="0.2">
      <c r="A417" s="10" t="s">
        <v>2853</v>
      </c>
      <c r="B417" s="10" t="s">
        <v>2854</v>
      </c>
      <c r="C417" s="11">
        <v>906453264</v>
      </c>
      <c r="D417" s="11" t="str">
        <f>IFERROR(VLOOKUP(C417,[1]Data!$B$2:$C$11000,2,FALSE),"Not Found")</f>
        <v>E10043303</v>
      </c>
      <c r="E417" s="12" t="s">
        <v>2855</v>
      </c>
      <c r="F417" s="12" t="s">
        <v>2856</v>
      </c>
      <c r="G417" s="10" t="s">
        <v>2857</v>
      </c>
      <c r="H417" s="12" t="s">
        <v>2858</v>
      </c>
      <c r="I417" s="10" t="s">
        <v>33</v>
      </c>
      <c r="J417" s="13" t="s">
        <v>2859</v>
      </c>
      <c r="K417" s="14">
        <v>44197</v>
      </c>
      <c r="L417" s="14">
        <v>47483</v>
      </c>
    </row>
    <row r="418" spans="1:12" s="3" customFormat="1" ht="30" customHeight="1" x14ac:dyDescent="0.2">
      <c r="A418" s="10" t="s">
        <v>2860</v>
      </c>
      <c r="B418" s="10" t="s">
        <v>2861</v>
      </c>
      <c r="C418" s="11">
        <v>912342328</v>
      </c>
      <c r="D418" s="11" t="str">
        <f>IFERROR(VLOOKUP(C418,[1]Data!$B$2:$C$11000,2,FALSE),"Not Found")</f>
        <v>E10043342</v>
      </c>
      <c r="E418" s="12" t="s">
        <v>2862</v>
      </c>
      <c r="F418" s="12" t="s">
        <v>2863</v>
      </c>
      <c r="G418" s="10" t="s">
        <v>2864</v>
      </c>
      <c r="H418" s="12" t="s">
        <v>1546</v>
      </c>
      <c r="I418" s="10" t="s">
        <v>33</v>
      </c>
      <c r="J418" s="13" t="s">
        <v>2865</v>
      </c>
      <c r="K418" s="14">
        <v>44197</v>
      </c>
      <c r="L418" s="14">
        <v>47483</v>
      </c>
    </row>
    <row r="419" spans="1:12" s="3" customFormat="1" ht="30" customHeight="1" x14ac:dyDescent="0.2">
      <c r="A419" s="10" t="s">
        <v>2866</v>
      </c>
      <c r="B419" s="10" t="s">
        <v>2867</v>
      </c>
      <c r="C419" s="11">
        <v>948652629</v>
      </c>
      <c r="D419" s="11" t="str">
        <f>IFERROR(VLOOKUP(C419,[1]Data!$B$2:$C$11000,2,FALSE),"Not Found")</f>
        <v>E10043389</v>
      </c>
      <c r="E419" s="12" t="s">
        <v>2868</v>
      </c>
      <c r="F419" s="12" t="s">
        <v>2869</v>
      </c>
      <c r="G419" s="10" t="s">
        <v>2870</v>
      </c>
      <c r="H419" s="12" t="s">
        <v>2871</v>
      </c>
      <c r="I419" s="10" t="s">
        <v>1458</v>
      </c>
      <c r="J419" s="13" t="s">
        <v>2872</v>
      </c>
      <c r="K419" s="14">
        <v>44197</v>
      </c>
      <c r="L419" s="14">
        <v>47483</v>
      </c>
    </row>
    <row r="420" spans="1:12" s="3" customFormat="1" ht="30" customHeight="1" x14ac:dyDescent="0.2">
      <c r="A420" s="10" t="s">
        <v>2873</v>
      </c>
      <c r="B420" s="10" t="s">
        <v>2874</v>
      </c>
      <c r="C420" s="11">
        <v>948652726</v>
      </c>
      <c r="D420" s="11" t="str">
        <f>IFERROR(VLOOKUP(C420,[1]Data!$B$2:$C$11000,2,FALSE),"Not Found")</f>
        <v>E10043399</v>
      </c>
      <c r="E420" s="12" t="s">
        <v>2875</v>
      </c>
      <c r="F420" s="12" t="s">
        <v>2876</v>
      </c>
      <c r="G420" s="10" t="s">
        <v>2877</v>
      </c>
      <c r="H420" s="12" t="s">
        <v>2878</v>
      </c>
      <c r="I420" s="10" t="s">
        <v>18</v>
      </c>
      <c r="J420" s="13" t="s">
        <v>2879</v>
      </c>
      <c r="K420" s="14">
        <v>44197</v>
      </c>
      <c r="L420" s="14">
        <v>47483</v>
      </c>
    </row>
    <row r="421" spans="1:12" s="3" customFormat="1" ht="30" customHeight="1" x14ac:dyDescent="0.2">
      <c r="A421" s="10" t="s">
        <v>2880</v>
      </c>
      <c r="B421" s="10" t="s">
        <v>2881</v>
      </c>
      <c r="C421" s="11">
        <v>942462283</v>
      </c>
      <c r="D421" s="11" t="str">
        <f>IFERROR(VLOOKUP(C421,[1]Data!$B$2:$C$11000,2,FALSE),"Not Found")</f>
        <v>E10043476</v>
      </c>
      <c r="E421" s="12" t="s">
        <v>2882</v>
      </c>
      <c r="F421" s="12" t="s">
        <v>2883</v>
      </c>
      <c r="G421" s="10" t="s">
        <v>2884</v>
      </c>
      <c r="H421" s="12" t="s">
        <v>2885</v>
      </c>
      <c r="I421" s="10" t="s">
        <v>18</v>
      </c>
      <c r="J421" s="13" t="s">
        <v>2886</v>
      </c>
      <c r="K421" s="14">
        <v>44197</v>
      </c>
      <c r="L421" s="14">
        <v>47483</v>
      </c>
    </row>
    <row r="422" spans="1:12" s="3" customFormat="1" ht="30" customHeight="1" x14ac:dyDescent="0.2">
      <c r="A422" s="10" t="s">
        <v>2887</v>
      </c>
      <c r="B422" s="10" t="s">
        <v>2888</v>
      </c>
      <c r="C422" s="11">
        <v>937437004</v>
      </c>
      <c r="D422" s="11" t="str">
        <f>IFERROR(VLOOKUP(C422,[1]Data!$B$2:$C$11000,2,FALSE),"Not Found")</f>
        <v>E10043557</v>
      </c>
      <c r="E422" s="12" t="s">
        <v>2889</v>
      </c>
      <c r="F422" s="12" t="s">
        <v>2890</v>
      </c>
      <c r="G422" s="10" t="s">
        <v>2891</v>
      </c>
      <c r="H422" s="12" t="s">
        <v>2892</v>
      </c>
      <c r="I422" s="10" t="s">
        <v>33</v>
      </c>
      <c r="J422" s="13" t="s">
        <v>2893</v>
      </c>
      <c r="K422" s="14">
        <v>44197</v>
      </c>
      <c r="L422" s="14">
        <v>47483</v>
      </c>
    </row>
    <row r="423" spans="1:12" s="3" customFormat="1" ht="30" customHeight="1" x14ac:dyDescent="0.2">
      <c r="A423" s="10" t="s">
        <v>2894</v>
      </c>
      <c r="B423" s="10" t="s">
        <v>2895</v>
      </c>
      <c r="C423" s="11">
        <v>937440011</v>
      </c>
      <c r="D423" s="11" t="str">
        <f>IFERROR(VLOOKUP(C423,[1]Data!$B$2:$C$11000,2,FALSE),"Not Found")</f>
        <v>E10043639</v>
      </c>
      <c r="E423" s="12" t="s">
        <v>2896</v>
      </c>
      <c r="F423" s="12" t="s">
        <v>2897</v>
      </c>
      <c r="G423" s="10" t="s">
        <v>2898</v>
      </c>
      <c r="H423" s="12" t="s">
        <v>2899</v>
      </c>
      <c r="I423" s="10" t="s">
        <v>289</v>
      </c>
      <c r="J423" s="13" t="s">
        <v>2900</v>
      </c>
      <c r="K423" s="14">
        <v>44197</v>
      </c>
      <c r="L423" s="14">
        <v>47483</v>
      </c>
    </row>
    <row r="424" spans="1:12" s="3" customFormat="1" ht="30" customHeight="1" x14ac:dyDescent="0.2">
      <c r="A424" s="10" t="s">
        <v>2901</v>
      </c>
      <c r="B424" s="10" t="s">
        <v>2902</v>
      </c>
      <c r="C424" s="11">
        <v>948656703</v>
      </c>
      <c r="D424" s="11" t="str">
        <f>IFERROR(VLOOKUP(C424,[1]Data!$B$2:$C$11000,2,FALSE),"Not Found")</f>
        <v>E10043664</v>
      </c>
      <c r="E424" s="12" t="s">
        <v>2903</v>
      </c>
      <c r="F424" s="12" t="s">
        <v>2904</v>
      </c>
      <c r="G424" s="10" t="s">
        <v>1770</v>
      </c>
      <c r="H424" s="12" t="s">
        <v>1771</v>
      </c>
      <c r="I424" s="10" t="s">
        <v>33</v>
      </c>
      <c r="J424" s="13" t="s">
        <v>2905</v>
      </c>
      <c r="K424" s="14">
        <v>44197</v>
      </c>
      <c r="L424" s="14">
        <v>47483</v>
      </c>
    </row>
    <row r="425" spans="1:12" s="3" customFormat="1" ht="30" customHeight="1" x14ac:dyDescent="0.2">
      <c r="A425" s="10" t="s">
        <v>2906</v>
      </c>
      <c r="B425" s="10" t="s">
        <v>2907</v>
      </c>
      <c r="C425" s="11">
        <v>948656994</v>
      </c>
      <c r="D425" s="11" t="str">
        <f>IFERROR(VLOOKUP(C425,[1]Data!$B$2:$C$11000,2,FALSE),"Not Found")</f>
        <v>E10043674</v>
      </c>
      <c r="E425" s="12" t="s">
        <v>2908</v>
      </c>
      <c r="F425" s="12" t="s">
        <v>2909</v>
      </c>
      <c r="G425" s="10" t="s">
        <v>2910</v>
      </c>
      <c r="H425" s="12" t="s">
        <v>2911</v>
      </c>
      <c r="I425" s="10" t="s">
        <v>18</v>
      </c>
      <c r="J425" s="13" t="s">
        <v>2912</v>
      </c>
      <c r="K425" s="14">
        <v>44197</v>
      </c>
      <c r="L425" s="14">
        <v>47483</v>
      </c>
    </row>
    <row r="426" spans="1:12" s="3" customFormat="1" ht="30" customHeight="1" x14ac:dyDescent="0.2">
      <c r="A426" s="10" t="s">
        <v>2913</v>
      </c>
      <c r="B426" s="10" t="s">
        <v>2914</v>
      </c>
      <c r="C426" s="11">
        <v>924322216</v>
      </c>
      <c r="D426" s="11" t="str">
        <f>IFERROR(VLOOKUP(C426,[1]Data!$B$2:$C$11000,2,FALSE),"Not Found")</f>
        <v>E10043797</v>
      </c>
      <c r="E426" s="12" t="s">
        <v>2915</v>
      </c>
      <c r="F426" s="12" t="s">
        <v>2916</v>
      </c>
      <c r="G426" s="10" t="s">
        <v>2917</v>
      </c>
      <c r="H426" s="12" t="s">
        <v>2166</v>
      </c>
      <c r="I426" s="10" t="s">
        <v>33</v>
      </c>
      <c r="J426" s="13" t="s">
        <v>2918</v>
      </c>
      <c r="K426" s="14">
        <v>44197</v>
      </c>
      <c r="L426" s="14">
        <v>47483</v>
      </c>
    </row>
    <row r="427" spans="1:12" s="3" customFormat="1" ht="30" customHeight="1" x14ac:dyDescent="0.2">
      <c r="A427" s="10" t="s">
        <v>2919</v>
      </c>
      <c r="B427" s="10" t="s">
        <v>2920</v>
      </c>
      <c r="C427" s="11">
        <v>948659225</v>
      </c>
      <c r="D427" s="11" t="str">
        <f>IFERROR(VLOOKUP(C427,[1]Data!$B$2:$C$11000,2,FALSE),"Not Found")</f>
        <v>E10043820</v>
      </c>
      <c r="E427" s="12" t="s">
        <v>2921</v>
      </c>
      <c r="F427" s="12" t="s">
        <v>2922</v>
      </c>
      <c r="G427" s="10" t="s">
        <v>2923</v>
      </c>
      <c r="H427" s="12" t="s">
        <v>2924</v>
      </c>
      <c r="I427" s="10" t="s">
        <v>33</v>
      </c>
      <c r="J427" s="13" t="s">
        <v>2925</v>
      </c>
      <c r="K427" s="14">
        <v>44197</v>
      </c>
      <c r="L427" s="14">
        <v>47483</v>
      </c>
    </row>
    <row r="428" spans="1:12" s="3" customFormat="1" ht="30" customHeight="1" x14ac:dyDescent="0.2">
      <c r="A428" s="10" t="s">
        <v>2926</v>
      </c>
      <c r="B428" s="10" t="s">
        <v>2927</v>
      </c>
      <c r="C428" s="11">
        <v>948659807</v>
      </c>
      <c r="D428" s="11" t="str">
        <f>IFERROR(VLOOKUP(C428,[1]Data!$B$2:$C$11000,2,FALSE),"Not Found")</f>
        <v>E10043859</v>
      </c>
      <c r="E428" s="12" t="s">
        <v>2928</v>
      </c>
      <c r="F428" s="12" t="s">
        <v>2929</v>
      </c>
      <c r="G428" s="10" t="s">
        <v>2930</v>
      </c>
      <c r="H428" s="12" t="s">
        <v>2931</v>
      </c>
      <c r="I428" s="10" t="s">
        <v>18</v>
      </c>
      <c r="J428" s="13" t="s">
        <v>2932</v>
      </c>
      <c r="K428" s="14">
        <v>44197</v>
      </c>
      <c r="L428" s="14">
        <v>47483</v>
      </c>
    </row>
    <row r="429" spans="1:12" s="3" customFormat="1" ht="30" customHeight="1" x14ac:dyDescent="0.2">
      <c r="A429" s="10" t="s">
        <v>2933</v>
      </c>
      <c r="B429" s="10" t="s">
        <v>2934</v>
      </c>
      <c r="C429" s="11">
        <v>948660874</v>
      </c>
      <c r="D429" s="11" t="str">
        <f>IFERROR(VLOOKUP(C429,[1]Data!$B$2:$C$11000,2,FALSE),"Not Found")</f>
        <v>E10043890</v>
      </c>
      <c r="E429" s="12" t="s">
        <v>2935</v>
      </c>
      <c r="F429" s="12" t="s">
        <v>2936</v>
      </c>
      <c r="G429" s="10" t="s">
        <v>2937</v>
      </c>
      <c r="H429" s="12" t="s">
        <v>2938</v>
      </c>
      <c r="I429" s="10" t="s">
        <v>18</v>
      </c>
      <c r="J429" s="13" t="s">
        <v>2939</v>
      </c>
      <c r="K429" s="14">
        <v>44197</v>
      </c>
      <c r="L429" s="14">
        <v>47483</v>
      </c>
    </row>
    <row r="430" spans="1:12" s="3" customFormat="1" ht="30" customHeight="1" x14ac:dyDescent="0.2">
      <c r="A430" s="10" t="s">
        <v>2940</v>
      </c>
      <c r="B430" s="10" t="s">
        <v>2941</v>
      </c>
      <c r="C430" s="11">
        <v>948661747</v>
      </c>
      <c r="D430" s="11" t="str">
        <f>IFERROR(VLOOKUP(C430,[1]Data!$B$2:$C$11000,2,FALSE),"Not Found")</f>
        <v>E10043955</v>
      </c>
      <c r="E430" s="12" t="s">
        <v>2942</v>
      </c>
      <c r="F430" s="12" t="s">
        <v>2943</v>
      </c>
      <c r="G430" s="10" t="s">
        <v>2944</v>
      </c>
      <c r="H430" s="12" t="s">
        <v>2945</v>
      </c>
      <c r="I430" s="10" t="s">
        <v>33</v>
      </c>
      <c r="J430" s="13" t="s">
        <v>2946</v>
      </c>
      <c r="K430" s="14">
        <v>44501</v>
      </c>
      <c r="L430" s="14">
        <v>47483</v>
      </c>
    </row>
    <row r="431" spans="1:12" s="3" customFormat="1" ht="30" customHeight="1" x14ac:dyDescent="0.2">
      <c r="A431" s="10" t="s">
        <v>2947</v>
      </c>
      <c r="B431" s="10" t="s">
        <v>2948</v>
      </c>
      <c r="C431" s="11">
        <v>942471207</v>
      </c>
      <c r="D431" s="11" t="str">
        <f>IFERROR(VLOOKUP(C431,[1]Data!$B$2:$C$11000,2,FALSE),"Not Found")</f>
        <v>E10044039</v>
      </c>
      <c r="E431" s="12" t="s">
        <v>2949</v>
      </c>
      <c r="F431" s="12" t="s">
        <v>2950</v>
      </c>
      <c r="G431" s="10" t="s">
        <v>2951</v>
      </c>
      <c r="H431" s="12" t="s">
        <v>2952</v>
      </c>
      <c r="I431" s="10" t="s">
        <v>33</v>
      </c>
      <c r="J431" s="13" t="s">
        <v>2953</v>
      </c>
      <c r="K431" s="14">
        <v>44197</v>
      </c>
      <c r="L431" s="14">
        <v>47483</v>
      </c>
    </row>
    <row r="432" spans="1:12" s="3" customFormat="1" ht="30" customHeight="1" x14ac:dyDescent="0.2">
      <c r="A432" s="10" t="s">
        <v>2954</v>
      </c>
      <c r="B432" s="10" t="s">
        <v>2955</v>
      </c>
      <c r="C432" s="11">
        <v>937456307</v>
      </c>
      <c r="D432" s="11" t="str">
        <f>IFERROR(VLOOKUP(C432,[1]Data!$B$2:$C$11000,2,FALSE),"Not Found")</f>
        <v>E10044090</v>
      </c>
      <c r="E432" s="12" t="s">
        <v>2956</v>
      </c>
      <c r="F432" s="12" t="s">
        <v>2957</v>
      </c>
      <c r="G432" s="10" t="s">
        <v>2958</v>
      </c>
      <c r="H432" s="12" t="s">
        <v>2959</v>
      </c>
      <c r="I432" s="10" t="s">
        <v>338</v>
      </c>
      <c r="J432" s="13" t="s">
        <v>2960</v>
      </c>
      <c r="K432" s="14">
        <v>44197</v>
      </c>
      <c r="L432" s="14">
        <v>47483</v>
      </c>
    </row>
    <row r="433" spans="1:12" s="3" customFormat="1" ht="30" customHeight="1" x14ac:dyDescent="0.2">
      <c r="A433" s="10" t="s">
        <v>2961</v>
      </c>
      <c r="B433" s="10" t="s">
        <v>2962</v>
      </c>
      <c r="C433" s="11">
        <v>937458344</v>
      </c>
      <c r="D433" s="11" t="str">
        <f>IFERROR(VLOOKUP(C433,[1]Data!$B$2:$C$11000,2,FALSE),"Not Found")</f>
        <v>E10044127</v>
      </c>
      <c r="E433" s="12" t="s">
        <v>2963</v>
      </c>
      <c r="F433" s="12" t="s">
        <v>2964</v>
      </c>
      <c r="G433" s="10" t="s">
        <v>2965</v>
      </c>
      <c r="H433" s="12" t="s">
        <v>2966</v>
      </c>
      <c r="I433" s="10" t="s">
        <v>18</v>
      </c>
      <c r="J433" s="13" t="s">
        <v>2967</v>
      </c>
      <c r="K433" s="14">
        <v>44197</v>
      </c>
      <c r="L433" s="14">
        <v>47483</v>
      </c>
    </row>
    <row r="434" spans="1:12" s="3" customFormat="1" ht="30" customHeight="1" x14ac:dyDescent="0.2">
      <c r="A434" s="10" t="s">
        <v>2968</v>
      </c>
      <c r="B434" s="10" t="s">
        <v>2969</v>
      </c>
      <c r="C434" s="11">
        <v>948664851</v>
      </c>
      <c r="D434" s="11" t="str">
        <f>IFERROR(VLOOKUP(C434,[1]Data!$B$2:$C$11000,2,FALSE),"Not Found")</f>
        <v>E10044154</v>
      </c>
      <c r="E434" s="12" t="s">
        <v>2970</v>
      </c>
      <c r="F434" s="12" t="s">
        <v>2971</v>
      </c>
      <c r="G434" s="10" t="s">
        <v>2972</v>
      </c>
      <c r="H434" s="12" t="s">
        <v>2973</v>
      </c>
      <c r="I434" s="10" t="s">
        <v>33</v>
      </c>
      <c r="J434" s="13" t="s">
        <v>2974</v>
      </c>
      <c r="K434" s="14">
        <v>44197</v>
      </c>
      <c r="L434" s="14">
        <v>47483</v>
      </c>
    </row>
    <row r="435" spans="1:12" s="3" customFormat="1" ht="30" customHeight="1" x14ac:dyDescent="0.2">
      <c r="A435" s="10" t="s">
        <v>2975</v>
      </c>
      <c r="B435" s="10" t="s">
        <v>2976</v>
      </c>
      <c r="C435" s="11">
        <v>937470275</v>
      </c>
      <c r="D435" s="11" t="str">
        <f>IFERROR(VLOOKUP(C435,[1]Data!$B$2:$C$11000,2,FALSE),"Not Found")</f>
        <v>E10044379</v>
      </c>
      <c r="E435" s="12" t="s">
        <v>2977</v>
      </c>
      <c r="F435" s="12" t="s">
        <v>2978</v>
      </c>
      <c r="G435" s="10" t="s">
        <v>2979</v>
      </c>
      <c r="H435" s="12" t="s">
        <v>244</v>
      </c>
      <c r="I435" s="10" t="s">
        <v>106</v>
      </c>
      <c r="J435" s="13" t="s">
        <v>2980</v>
      </c>
      <c r="K435" s="14">
        <v>44197</v>
      </c>
      <c r="L435" s="14">
        <v>47483</v>
      </c>
    </row>
    <row r="436" spans="1:12" s="3" customFormat="1" ht="30" customHeight="1" x14ac:dyDescent="0.2">
      <c r="A436" s="10" t="s">
        <v>2981</v>
      </c>
      <c r="B436" s="10" t="s">
        <v>2982</v>
      </c>
      <c r="C436" s="11">
        <v>937471245</v>
      </c>
      <c r="D436" s="11" t="str">
        <f>IFERROR(VLOOKUP(C436,[1]Data!$B$2:$C$11000,2,FALSE),"Not Found")</f>
        <v>E10044393</v>
      </c>
      <c r="E436" s="12" t="s">
        <v>2983</v>
      </c>
      <c r="F436" s="12" t="s">
        <v>2984</v>
      </c>
      <c r="G436" s="10" t="s">
        <v>2985</v>
      </c>
      <c r="H436" s="12" t="s">
        <v>2986</v>
      </c>
      <c r="I436" s="10" t="s">
        <v>18</v>
      </c>
      <c r="J436" s="13" t="s">
        <v>2987</v>
      </c>
      <c r="K436" s="14">
        <v>44197</v>
      </c>
      <c r="L436" s="14">
        <v>47483</v>
      </c>
    </row>
    <row r="437" spans="1:12" s="3" customFormat="1" ht="30" customHeight="1" x14ac:dyDescent="0.2">
      <c r="A437" s="10" t="s">
        <v>2988</v>
      </c>
      <c r="B437" s="10" t="s">
        <v>2989</v>
      </c>
      <c r="C437" s="11">
        <v>948669022</v>
      </c>
      <c r="D437" s="11" t="str">
        <f>IFERROR(VLOOKUP(C437,[1]Data!$B$2:$C$11000,2,FALSE),"Not Found")</f>
        <v>E10044444</v>
      </c>
      <c r="E437" s="12" t="s">
        <v>2990</v>
      </c>
      <c r="F437" s="12" t="s">
        <v>2991</v>
      </c>
      <c r="G437" s="10" t="s">
        <v>2992</v>
      </c>
      <c r="H437" s="12" t="s">
        <v>2993</v>
      </c>
      <c r="I437" s="10" t="s">
        <v>33</v>
      </c>
      <c r="J437" s="13" t="s">
        <v>2994</v>
      </c>
      <c r="K437" s="14">
        <v>44197</v>
      </c>
      <c r="L437" s="14">
        <v>47483</v>
      </c>
    </row>
    <row r="438" spans="1:12" s="3" customFormat="1" ht="30" customHeight="1" x14ac:dyDescent="0.2">
      <c r="A438" s="10" t="s">
        <v>2995</v>
      </c>
      <c r="B438" s="10" t="s">
        <v>2996</v>
      </c>
      <c r="C438" s="11">
        <v>906482946</v>
      </c>
      <c r="D438" s="11" t="str">
        <f>IFERROR(VLOOKUP(C438,[1]Data!$B$2:$C$11000,2,FALSE),"Not Found")</f>
        <v>E10044557</v>
      </c>
      <c r="E438" s="12" t="s">
        <v>2997</v>
      </c>
      <c r="F438" s="12" t="s">
        <v>2998</v>
      </c>
      <c r="G438" s="10" t="s">
        <v>2999</v>
      </c>
      <c r="H438" s="12" t="s">
        <v>2899</v>
      </c>
      <c r="I438" s="10" t="s">
        <v>289</v>
      </c>
      <c r="J438" s="13" t="s">
        <v>3000</v>
      </c>
      <c r="K438" s="14">
        <v>44197</v>
      </c>
      <c r="L438" s="14">
        <v>47483</v>
      </c>
    </row>
    <row r="439" spans="1:12" s="3" customFormat="1" ht="30" customHeight="1" x14ac:dyDescent="0.2">
      <c r="A439" s="10" t="s">
        <v>3001</v>
      </c>
      <c r="B439" s="10" t="s">
        <v>3002</v>
      </c>
      <c r="C439" s="11">
        <v>945474909</v>
      </c>
      <c r="D439" s="11" t="str">
        <f>IFERROR(VLOOKUP(C439,[1]Data!$B$2:$C$11000,2,FALSE),"Not Found")</f>
        <v>E10044562</v>
      </c>
      <c r="E439" s="12" t="s">
        <v>3003</v>
      </c>
      <c r="F439" s="12" t="s">
        <v>3004</v>
      </c>
      <c r="G439" s="10" t="s">
        <v>3005</v>
      </c>
      <c r="H439" s="12" t="s">
        <v>3006</v>
      </c>
      <c r="I439" s="10" t="s">
        <v>18</v>
      </c>
      <c r="J439" s="13" t="s">
        <v>3007</v>
      </c>
      <c r="K439" s="14">
        <v>44197</v>
      </c>
      <c r="L439" s="14">
        <v>47483</v>
      </c>
    </row>
    <row r="440" spans="1:12" s="3" customFormat="1" ht="30" customHeight="1" x14ac:dyDescent="0.2">
      <c r="A440" s="10" t="s">
        <v>3008</v>
      </c>
      <c r="B440" s="10" t="s">
        <v>3009</v>
      </c>
      <c r="C440" s="11">
        <v>948671253</v>
      </c>
      <c r="D440" s="11" t="str">
        <f>IFERROR(VLOOKUP(C440,[1]Data!$B$2:$C$11000,2,FALSE),"Not Found")</f>
        <v>E10044575</v>
      </c>
      <c r="E440" s="12" t="s">
        <v>3010</v>
      </c>
      <c r="F440" s="12" t="s">
        <v>3011</v>
      </c>
      <c r="G440" s="10" t="s">
        <v>2227</v>
      </c>
      <c r="H440" s="12" t="s">
        <v>215</v>
      </c>
      <c r="I440" s="10" t="s">
        <v>33</v>
      </c>
      <c r="J440" s="13" t="s">
        <v>3012</v>
      </c>
      <c r="K440" s="14">
        <v>44197</v>
      </c>
      <c r="L440" s="14">
        <v>47483</v>
      </c>
    </row>
    <row r="441" spans="1:12" s="3" customFormat="1" ht="30" customHeight="1" x14ac:dyDescent="0.2">
      <c r="A441" s="10" t="s">
        <v>3013</v>
      </c>
      <c r="B441" s="10" t="s">
        <v>3014</v>
      </c>
      <c r="C441" s="11">
        <v>931739224</v>
      </c>
      <c r="D441" s="11" t="str">
        <f>IFERROR(VLOOKUP(C441,[1]Data!$B$2:$C$11000,2,FALSE),"Not Found")</f>
        <v>E10044602</v>
      </c>
      <c r="E441" s="12" t="s">
        <v>3015</v>
      </c>
      <c r="F441" s="12" t="s">
        <v>3016</v>
      </c>
      <c r="G441" s="10" t="s">
        <v>3017</v>
      </c>
      <c r="H441" s="12" t="s">
        <v>3018</v>
      </c>
      <c r="I441" s="10" t="s">
        <v>18</v>
      </c>
      <c r="J441" s="13" t="s">
        <v>3019</v>
      </c>
      <c r="K441" s="14">
        <v>44197</v>
      </c>
      <c r="L441" s="14">
        <v>47483</v>
      </c>
    </row>
    <row r="442" spans="1:12" s="3" customFormat="1" ht="30" customHeight="1" x14ac:dyDescent="0.2">
      <c r="A442" s="10" t="s">
        <v>3020</v>
      </c>
      <c r="B442" s="10" t="s">
        <v>3021</v>
      </c>
      <c r="C442" s="11">
        <v>937486183</v>
      </c>
      <c r="D442" s="11" t="str">
        <f>IFERROR(VLOOKUP(C442,[1]Data!$B$2:$C$11000,2,FALSE),"Not Found")</f>
        <v>E10044810</v>
      </c>
      <c r="E442" s="12" t="s">
        <v>3022</v>
      </c>
      <c r="F442" s="12" t="s">
        <v>3023</v>
      </c>
      <c r="G442" s="10" t="s">
        <v>3024</v>
      </c>
      <c r="H442" s="12" t="s">
        <v>2472</v>
      </c>
      <c r="I442" s="10" t="s">
        <v>2473</v>
      </c>
      <c r="J442" s="13" t="s">
        <v>3025</v>
      </c>
      <c r="K442" s="14">
        <v>44197</v>
      </c>
      <c r="L442" s="14">
        <v>47483</v>
      </c>
    </row>
    <row r="443" spans="1:12" s="3" customFormat="1" ht="30" customHeight="1" x14ac:dyDescent="0.2">
      <c r="A443" s="10" t="s">
        <v>3026</v>
      </c>
      <c r="B443" s="10" t="s">
        <v>3027</v>
      </c>
      <c r="C443" s="11">
        <v>948675812</v>
      </c>
      <c r="D443" s="11" t="str">
        <f>IFERROR(VLOOKUP(C443,[1]Data!$B$2:$C$11000,2,FALSE),"Not Found")</f>
        <v>E10044908</v>
      </c>
      <c r="E443" s="12" t="s">
        <v>3028</v>
      </c>
      <c r="F443" s="12" t="s">
        <v>3029</v>
      </c>
      <c r="G443" s="10" t="s">
        <v>3030</v>
      </c>
      <c r="H443" s="12" t="s">
        <v>3031</v>
      </c>
      <c r="I443" s="10" t="s">
        <v>18</v>
      </c>
      <c r="J443" s="13" t="s">
        <v>3032</v>
      </c>
      <c r="K443" s="14">
        <v>44197</v>
      </c>
      <c r="L443" s="14">
        <v>47483</v>
      </c>
    </row>
    <row r="444" spans="1:12" s="3" customFormat="1" ht="30" customHeight="1" x14ac:dyDescent="0.2">
      <c r="A444" s="10" t="s">
        <v>3033</v>
      </c>
      <c r="B444" s="10" t="s">
        <v>3034</v>
      </c>
      <c r="C444" s="11">
        <v>912422741</v>
      </c>
      <c r="D444" s="11" t="str">
        <f>IFERROR(VLOOKUP(C444,[1]Data!$B$2:$C$11000,2,FALSE),"Not Found")</f>
        <v>E10044986</v>
      </c>
      <c r="E444" s="12" t="s">
        <v>3035</v>
      </c>
      <c r="F444" s="12" t="s">
        <v>3036</v>
      </c>
      <c r="G444" s="10" t="s">
        <v>3037</v>
      </c>
      <c r="H444" s="12" t="s">
        <v>3038</v>
      </c>
      <c r="I444" s="10" t="s">
        <v>33</v>
      </c>
      <c r="J444" s="13" t="s">
        <v>3039</v>
      </c>
      <c r="K444" s="14">
        <v>44197</v>
      </c>
      <c r="L444" s="14">
        <v>47483</v>
      </c>
    </row>
    <row r="445" spans="1:12" s="3" customFormat="1" ht="30" customHeight="1" x14ac:dyDescent="0.2">
      <c r="A445" s="10" t="s">
        <v>3040</v>
      </c>
      <c r="B445" s="10" t="s">
        <v>3041</v>
      </c>
      <c r="C445" s="11">
        <v>937497726</v>
      </c>
      <c r="D445" s="11" t="str">
        <f>IFERROR(VLOOKUP(C445,[1]Data!$B$2:$C$11000,2,FALSE),"Not Found")</f>
        <v>E10045079</v>
      </c>
      <c r="E445" s="12" t="s">
        <v>3042</v>
      </c>
      <c r="F445" s="12" t="s">
        <v>3043</v>
      </c>
      <c r="G445" s="10" t="s">
        <v>3044</v>
      </c>
      <c r="H445" s="12" t="s">
        <v>3045</v>
      </c>
      <c r="I445" s="10" t="s">
        <v>223</v>
      </c>
      <c r="J445" s="13" t="s">
        <v>3046</v>
      </c>
      <c r="K445" s="14">
        <v>44197</v>
      </c>
      <c r="L445" s="14">
        <v>47483</v>
      </c>
    </row>
    <row r="446" spans="1:12" s="3" customFormat="1" ht="30" customHeight="1" x14ac:dyDescent="0.2">
      <c r="A446" s="10" t="s">
        <v>3047</v>
      </c>
      <c r="B446" s="10" t="s">
        <v>3048</v>
      </c>
      <c r="C446" s="11">
        <v>931749894</v>
      </c>
      <c r="D446" s="11" t="str">
        <f>IFERROR(VLOOKUP(C446,[1]Data!$B$2:$C$11000,2,FALSE),"Not Found")</f>
        <v>E10045120</v>
      </c>
      <c r="E446" s="12" t="s">
        <v>3049</v>
      </c>
      <c r="F446" s="12" t="s">
        <v>3050</v>
      </c>
      <c r="G446" s="10" t="s">
        <v>3051</v>
      </c>
      <c r="H446" s="12" t="s">
        <v>2030</v>
      </c>
      <c r="I446" s="10" t="s">
        <v>18</v>
      </c>
      <c r="J446" s="13" t="s">
        <v>3052</v>
      </c>
      <c r="K446" s="14">
        <v>44197</v>
      </c>
      <c r="L446" s="14">
        <v>47483</v>
      </c>
    </row>
    <row r="447" spans="1:12" s="3" customFormat="1" ht="30" customHeight="1" x14ac:dyDescent="0.2">
      <c r="A447" s="10" t="s">
        <v>3053</v>
      </c>
      <c r="B447" s="10" t="s">
        <v>3054</v>
      </c>
      <c r="C447" s="11">
        <v>945483445</v>
      </c>
      <c r="D447" s="11" t="str">
        <f>IFERROR(VLOOKUP(C447,[1]Data!$B$2:$C$11000,2,FALSE),"Not Found")</f>
        <v>E10045127</v>
      </c>
      <c r="E447" s="12" t="s">
        <v>3055</v>
      </c>
      <c r="F447" s="12" t="s">
        <v>3056</v>
      </c>
      <c r="G447" s="10" t="s">
        <v>3057</v>
      </c>
      <c r="H447" s="12" t="s">
        <v>446</v>
      </c>
      <c r="I447" s="10" t="s">
        <v>33</v>
      </c>
      <c r="J447" s="13" t="s">
        <v>3058</v>
      </c>
      <c r="K447" s="14">
        <v>44197</v>
      </c>
      <c r="L447" s="14">
        <v>47483</v>
      </c>
    </row>
    <row r="448" spans="1:12" s="3" customFormat="1" ht="30" customHeight="1" x14ac:dyDescent="0.2">
      <c r="A448" s="10" t="s">
        <v>3059</v>
      </c>
      <c r="B448" s="10" t="s">
        <v>3060</v>
      </c>
      <c r="C448" s="11">
        <v>948680953</v>
      </c>
      <c r="D448" s="11" t="str">
        <f>IFERROR(VLOOKUP(C448,[1]Data!$B$2:$C$11000,2,FALSE),"Not Found")</f>
        <v>E10045183</v>
      </c>
      <c r="E448" s="12" t="s">
        <v>3061</v>
      </c>
      <c r="F448" s="12" t="s">
        <v>3062</v>
      </c>
      <c r="G448" s="10" t="s">
        <v>3063</v>
      </c>
      <c r="H448" s="12" t="s">
        <v>3064</v>
      </c>
      <c r="I448" s="10" t="s">
        <v>663</v>
      </c>
      <c r="J448" s="13" t="s">
        <v>3065</v>
      </c>
      <c r="K448" s="14">
        <v>44197</v>
      </c>
      <c r="L448" s="14">
        <v>47483</v>
      </c>
    </row>
    <row r="449" spans="1:12" s="3" customFormat="1" ht="30" customHeight="1" x14ac:dyDescent="0.2">
      <c r="A449" s="10" t="s">
        <v>3066</v>
      </c>
      <c r="B449" s="10" t="s">
        <v>3067</v>
      </c>
      <c r="C449" s="11">
        <v>948681341</v>
      </c>
      <c r="D449" s="11" t="str">
        <f>IFERROR(VLOOKUP(C449,[1]Data!$B$2:$C$11000,2,FALSE),"Not Found")</f>
        <v>E10045213</v>
      </c>
      <c r="E449" s="12" t="s">
        <v>3068</v>
      </c>
      <c r="F449" s="12" t="s">
        <v>3069</v>
      </c>
      <c r="G449" s="10" t="s">
        <v>3070</v>
      </c>
      <c r="H449" s="12" t="s">
        <v>3071</v>
      </c>
      <c r="I449" s="10" t="s">
        <v>33</v>
      </c>
      <c r="J449" s="13" t="s">
        <v>3072</v>
      </c>
      <c r="K449" s="14">
        <v>44197</v>
      </c>
      <c r="L449" s="14">
        <v>47483</v>
      </c>
    </row>
    <row r="450" spans="1:12" s="3" customFormat="1" ht="30" customHeight="1" x14ac:dyDescent="0.2">
      <c r="A450" s="10" t="s">
        <v>3073</v>
      </c>
      <c r="B450" s="10" t="s">
        <v>3074</v>
      </c>
      <c r="C450" s="11">
        <v>948681535</v>
      </c>
      <c r="D450" s="11" t="str">
        <f>IFERROR(VLOOKUP(C450,[1]Data!$B$2:$C$11000,2,FALSE),"Not Found")</f>
        <v>E10045225</v>
      </c>
      <c r="E450" s="12" t="s">
        <v>3075</v>
      </c>
      <c r="F450" s="12" t="s">
        <v>3076</v>
      </c>
      <c r="G450" s="10" t="s">
        <v>3077</v>
      </c>
      <c r="H450" s="12" t="s">
        <v>3078</v>
      </c>
      <c r="I450" s="10" t="s">
        <v>289</v>
      </c>
      <c r="J450" s="13" t="s">
        <v>3079</v>
      </c>
      <c r="K450" s="14">
        <v>44501</v>
      </c>
      <c r="L450" s="14">
        <v>47483</v>
      </c>
    </row>
    <row r="451" spans="1:12" s="3" customFormat="1" ht="30" customHeight="1" x14ac:dyDescent="0.2">
      <c r="A451" s="10" t="s">
        <v>3080</v>
      </c>
      <c r="B451" s="10" t="s">
        <v>3081</v>
      </c>
      <c r="C451" s="11">
        <v>948681729</v>
      </c>
      <c r="D451" s="11" t="str">
        <f>IFERROR(VLOOKUP(C451,[1]Data!$B$2:$C$11000,2,FALSE),"Not Found")</f>
        <v>E10045236</v>
      </c>
      <c r="E451" s="12" t="s">
        <v>3082</v>
      </c>
      <c r="F451" s="12" t="s">
        <v>3083</v>
      </c>
      <c r="G451" s="10" t="s">
        <v>3084</v>
      </c>
      <c r="H451" s="12" t="s">
        <v>1826</v>
      </c>
      <c r="I451" s="10" t="s">
        <v>18</v>
      </c>
      <c r="J451" s="13" t="s">
        <v>3085</v>
      </c>
      <c r="K451" s="14">
        <v>44197</v>
      </c>
      <c r="L451" s="14">
        <v>47483</v>
      </c>
    </row>
    <row r="452" spans="1:12" s="3" customFormat="1" ht="30" customHeight="1" x14ac:dyDescent="0.2">
      <c r="A452" s="10" t="s">
        <v>3086</v>
      </c>
      <c r="B452" s="10" t="s">
        <v>3087</v>
      </c>
      <c r="C452" s="11">
        <v>948682020</v>
      </c>
      <c r="D452" s="11" t="str">
        <f>IFERROR(VLOOKUP(C452,[1]Data!$B$2:$C$11000,2,FALSE),"Not Found")</f>
        <v>E10045266</v>
      </c>
      <c r="E452" s="12" t="s">
        <v>3088</v>
      </c>
      <c r="F452" s="12" t="s">
        <v>3089</v>
      </c>
      <c r="G452" s="10" t="s">
        <v>3090</v>
      </c>
      <c r="H452" s="12" t="s">
        <v>719</v>
      </c>
      <c r="I452" s="10" t="s">
        <v>33</v>
      </c>
      <c r="J452" s="13"/>
      <c r="K452" s="14">
        <v>44197</v>
      </c>
      <c r="L452" s="14">
        <v>47483</v>
      </c>
    </row>
    <row r="453" spans="1:12" s="3" customFormat="1" ht="30" customHeight="1" x14ac:dyDescent="0.2">
      <c r="A453" s="10" t="s">
        <v>3091</v>
      </c>
      <c r="B453" s="10" t="s">
        <v>3092</v>
      </c>
      <c r="C453" s="11">
        <v>942491868</v>
      </c>
      <c r="D453" s="11" t="str">
        <f>IFERROR(VLOOKUP(C453,[1]Data!$B$2:$C$11000,2,FALSE),"Not Found")</f>
        <v>E10045310</v>
      </c>
      <c r="E453" s="12" t="s">
        <v>3093</v>
      </c>
      <c r="F453" s="12" t="s">
        <v>3094</v>
      </c>
      <c r="G453" s="10" t="s">
        <v>3095</v>
      </c>
      <c r="H453" s="12" t="s">
        <v>3096</v>
      </c>
      <c r="I453" s="10" t="s">
        <v>18</v>
      </c>
      <c r="J453" s="13"/>
      <c r="K453" s="14">
        <v>44197</v>
      </c>
      <c r="L453" s="14">
        <v>47483</v>
      </c>
    </row>
    <row r="454" spans="1:12" s="3" customFormat="1" ht="30" customHeight="1" x14ac:dyDescent="0.2">
      <c r="A454" s="10" t="s">
        <v>3097</v>
      </c>
      <c r="B454" s="10" t="s">
        <v>3098</v>
      </c>
      <c r="C454" s="11">
        <v>948683281</v>
      </c>
      <c r="D454" s="11" t="str">
        <f>IFERROR(VLOOKUP(C454,[1]Data!$B$2:$C$11000,2,FALSE),"Not Found")</f>
        <v>E10045330</v>
      </c>
      <c r="E454" s="12" t="s">
        <v>3099</v>
      </c>
      <c r="F454" s="12" t="s">
        <v>3100</v>
      </c>
      <c r="G454" s="10" t="s">
        <v>3101</v>
      </c>
      <c r="H454" s="12" t="s">
        <v>3102</v>
      </c>
      <c r="I454" s="10" t="s">
        <v>33</v>
      </c>
      <c r="J454" s="13" t="s">
        <v>3103</v>
      </c>
      <c r="K454" s="14">
        <v>44197</v>
      </c>
      <c r="L454" s="14">
        <v>47483</v>
      </c>
    </row>
    <row r="455" spans="1:12" s="3" customFormat="1" ht="30" customHeight="1" x14ac:dyDescent="0.2">
      <c r="A455" s="10" t="s">
        <v>3104</v>
      </c>
      <c r="B455" s="10" t="s">
        <v>3105</v>
      </c>
      <c r="C455" s="11">
        <v>948687064</v>
      </c>
      <c r="D455" s="11" t="str">
        <f>IFERROR(VLOOKUP(C455,[1]Data!$B$2:$C$11000,2,FALSE),"Not Found")</f>
        <v>E10045541</v>
      </c>
      <c r="E455" s="12" t="s">
        <v>3106</v>
      </c>
      <c r="F455" s="12" t="s">
        <v>3107</v>
      </c>
      <c r="G455" s="10" t="s">
        <v>3108</v>
      </c>
      <c r="H455" s="12" t="s">
        <v>3109</v>
      </c>
      <c r="I455" s="10" t="s">
        <v>18</v>
      </c>
      <c r="J455" s="13" t="s">
        <v>3110</v>
      </c>
      <c r="K455" s="14">
        <v>44197</v>
      </c>
      <c r="L455" s="14">
        <v>47483</v>
      </c>
    </row>
    <row r="456" spans="1:12" s="3" customFormat="1" ht="30" customHeight="1" x14ac:dyDescent="0.2">
      <c r="A456" s="10" t="s">
        <v>3111</v>
      </c>
      <c r="B456" s="10" t="s">
        <v>3112</v>
      </c>
      <c r="C456" s="11">
        <v>937520424</v>
      </c>
      <c r="D456" s="11" t="str">
        <f>IFERROR(VLOOKUP(C456,[1]Data!$B$2:$C$11000,2,FALSE),"Not Found")</f>
        <v>E10045548</v>
      </c>
      <c r="E456" s="12" t="s">
        <v>3113</v>
      </c>
      <c r="F456" s="12" t="s">
        <v>3114</v>
      </c>
      <c r="G456" s="10" t="s">
        <v>3115</v>
      </c>
      <c r="H456" s="12" t="s">
        <v>3116</v>
      </c>
      <c r="I456" s="10" t="s">
        <v>18</v>
      </c>
      <c r="J456" s="13" t="s">
        <v>3117</v>
      </c>
      <c r="K456" s="14">
        <v>44501</v>
      </c>
      <c r="L456" s="14">
        <v>47483</v>
      </c>
    </row>
    <row r="457" spans="1:12" s="3" customFormat="1" ht="30" customHeight="1" x14ac:dyDescent="0.2">
      <c r="A457" s="10" t="s">
        <v>3118</v>
      </c>
      <c r="B457" s="10" t="s">
        <v>3119</v>
      </c>
      <c r="C457" s="11">
        <v>912458243</v>
      </c>
      <c r="D457" s="11" t="str">
        <f>IFERROR(VLOOKUP(C457,[1]Data!$B$2:$C$11000,2,FALSE),"Not Found")</f>
        <v>E10045606</v>
      </c>
      <c r="E457" s="12" t="s">
        <v>3120</v>
      </c>
      <c r="F457" s="12" t="s">
        <v>3121</v>
      </c>
      <c r="G457" s="10" t="s">
        <v>3122</v>
      </c>
      <c r="H457" s="12" t="s">
        <v>1486</v>
      </c>
      <c r="I457" s="10" t="s">
        <v>33</v>
      </c>
      <c r="J457" s="13" t="s">
        <v>3123</v>
      </c>
      <c r="K457" s="14">
        <v>44197</v>
      </c>
      <c r="L457" s="14">
        <v>47483</v>
      </c>
    </row>
    <row r="458" spans="1:12" s="3" customFormat="1" ht="30" customHeight="1" x14ac:dyDescent="0.2">
      <c r="A458" s="10" t="s">
        <v>3124</v>
      </c>
      <c r="B458" s="10" t="s">
        <v>3125</v>
      </c>
      <c r="C458" s="11">
        <v>931770167</v>
      </c>
      <c r="D458" s="11" t="str">
        <f>IFERROR(VLOOKUP(C458,[1]Data!$B$2:$C$11000,2,FALSE),"Not Found")</f>
        <v>E10046030</v>
      </c>
      <c r="E458" s="12" t="s">
        <v>3126</v>
      </c>
      <c r="F458" s="12" t="s">
        <v>3127</v>
      </c>
      <c r="G458" s="10" t="s">
        <v>3128</v>
      </c>
      <c r="H458" s="12" t="s">
        <v>3129</v>
      </c>
      <c r="I458" s="10" t="s">
        <v>33</v>
      </c>
      <c r="J458" s="13" t="s">
        <v>3130</v>
      </c>
      <c r="K458" s="14">
        <v>44501</v>
      </c>
      <c r="L458" s="14">
        <v>47483</v>
      </c>
    </row>
    <row r="459" spans="1:12" s="3" customFormat="1" ht="30" customHeight="1" x14ac:dyDescent="0.2">
      <c r="A459" s="10" t="s">
        <v>3131</v>
      </c>
      <c r="B459" s="10" t="s">
        <v>3132</v>
      </c>
      <c r="C459" s="11">
        <v>948697346</v>
      </c>
      <c r="D459" s="11" t="str">
        <f>IFERROR(VLOOKUP(C459,[1]Data!$B$2:$C$11000,2,FALSE),"Not Found")</f>
        <v>E10046147</v>
      </c>
      <c r="E459" s="12" t="s">
        <v>3133</v>
      </c>
      <c r="F459" s="12" t="s">
        <v>3134</v>
      </c>
      <c r="G459" s="10" t="s">
        <v>1572</v>
      </c>
      <c r="H459" s="12" t="s">
        <v>3135</v>
      </c>
      <c r="I459" s="10" t="s">
        <v>979</v>
      </c>
      <c r="J459" s="13" t="s">
        <v>3136</v>
      </c>
      <c r="K459" s="14">
        <v>44197</v>
      </c>
      <c r="L459" s="14">
        <v>47483</v>
      </c>
    </row>
    <row r="460" spans="1:12" s="3" customFormat="1" ht="30" customHeight="1" x14ac:dyDescent="0.2">
      <c r="A460" s="10" t="s">
        <v>3137</v>
      </c>
      <c r="B460" s="10" t="s">
        <v>3138</v>
      </c>
      <c r="C460" s="11">
        <v>948697540</v>
      </c>
      <c r="D460" s="11" t="str">
        <f>IFERROR(VLOOKUP(C460,[1]Data!$B$2:$C$11000,2,FALSE),"Not Found")</f>
        <v>E10046167</v>
      </c>
      <c r="E460" s="12" t="s">
        <v>3139</v>
      </c>
      <c r="F460" s="12" t="s">
        <v>3140</v>
      </c>
      <c r="G460" s="10" t="s">
        <v>3141</v>
      </c>
      <c r="H460" s="12" t="s">
        <v>3142</v>
      </c>
      <c r="I460" s="10" t="s">
        <v>33</v>
      </c>
      <c r="J460" s="13" t="s">
        <v>3143</v>
      </c>
      <c r="K460" s="14">
        <v>44197</v>
      </c>
      <c r="L460" s="14">
        <v>47483</v>
      </c>
    </row>
    <row r="461" spans="1:12" s="3" customFormat="1" ht="30" customHeight="1" x14ac:dyDescent="0.2">
      <c r="A461" s="10" t="s">
        <v>3144</v>
      </c>
      <c r="B461" s="10" t="s">
        <v>3145</v>
      </c>
      <c r="C461" s="11">
        <v>948698413</v>
      </c>
      <c r="D461" s="11" t="str">
        <f>IFERROR(VLOOKUP(C461,[1]Data!$B$2:$C$11000,2,FALSE),"Not Found")</f>
        <v>E10046208</v>
      </c>
      <c r="E461" s="12" t="s">
        <v>3146</v>
      </c>
      <c r="F461" s="12" t="s">
        <v>3147</v>
      </c>
      <c r="G461" s="10" t="s">
        <v>3148</v>
      </c>
      <c r="H461" s="12" t="s">
        <v>662</v>
      </c>
      <c r="I461" s="10" t="s">
        <v>663</v>
      </c>
      <c r="J461" s="13" t="s">
        <v>3149</v>
      </c>
      <c r="K461" s="14">
        <v>44197</v>
      </c>
      <c r="L461" s="14">
        <v>47483</v>
      </c>
    </row>
    <row r="462" spans="1:12" s="3" customFormat="1" ht="30" customHeight="1" x14ac:dyDescent="0.2">
      <c r="A462" s="10" t="s">
        <v>3150</v>
      </c>
      <c r="B462" s="10" t="s">
        <v>3151</v>
      </c>
      <c r="C462" s="11">
        <v>948698510</v>
      </c>
      <c r="D462" s="11" t="str">
        <f>IFERROR(VLOOKUP(C462,[1]Data!$B$2:$C$11000,2,FALSE),"Not Found")</f>
        <v>E10046218</v>
      </c>
      <c r="E462" s="12" t="s">
        <v>3152</v>
      </c>
      <c r="F462" s="12" t="s">
        <v>3153</v>
      </c>
      <c r="G462" s="10" t="s">
        <v>3154</v>
      </c>
      <c r="H462" s="12" t="s">
        <v>3155</v>
      </c>
      <c r="I462" s="10" t="s">
        <v>33</v>
      </c>
      <c r="J462" s="13" t="s">
        <v>3156</v>
      </c>
      <c r="K462" s="14">
        <v>44197</v>
      </c>
      <c r="L462" s="14">
        <v>47483</v>
      </c>
    </row>
    <row r="463" spans="1:12" s="3" customFormat="1" ht="30" customHeight="1" x14ac:dyDescent="0.2">
      <c r="A463" s="16" t="s">
        <v>3157</v>
      </c>
      <c r="B463" s="16" t="s">
        <v>3158</v>
      </c>
      <c r="C463" s="11">
        <v>972534223</v>
      </c>
      <c r="D463" s="17" t="str">
        <f>VLOOKUP(B463,[2]Sheet1!$A$2:$C$12500,2,FALSE)</f>
        <v>E10046248</v>
      </c>
      <c r="E463" s="16" t="s">
        <v>3159</v>
      </c>
      <c r="F463" s="16" t="s">
        <v>3160</v>
      </c>
      <c r="G463" s="16" t="s">
        <v>3161</v>
      </c>
      <c r="H463" s="16" t="s">
        <v>3162</v>
      </c>
      <c r="I463" s="16" t="s">
        <v>338</v>
      </c>
      <c r="J463" s="18" t="s">
        <v>3163</v>
      </c>
      <c r="K463" s="19">
        <v>44197</v>
      </c>
      <c r="L463" s="19">
        <v>47483</v>
      </c>
    </row>
    <row r="464" spans="1:12" s="3" customFormat="1" ht="30" customHeight="1" x14ac:dyDescent="0.2">
      <c r="A464" s="10" t="s">
        <v>3164</v>
      </c>
      <c r="B464" s="10" t="s">
        <v>3165</v>
      </c>
      <c r="C464" s="11">
        <v>937557381</v>
      </c>
      <c r="D464" s="11" t="str">
        <f>IFERROR(VLOOKUP(C464,[1]Data!$B$2:$C$11000,2,FALSE),"Not Found")</f>
        <v>E10046429</v>
      </c>
      <c r="E464" s="12" t="s">
        <v>3166</v>
      </c>
      <c r="F464" s="12" t="s">
        <v>3167</v>
      </c>
      <c r="G464" s="10" t="s">
        <v>3168</v>
      </c>
      <c r="H464" s="12" t="s">
        <v>3169</v>
      </c>
      <c r="I464" s="10" t="s">
        <v>33</v>
      </c>
      <c r="J464" s="13" t="s">
        <v>3170</v>
      </c>
      <c r="K464" s="14">
        <v>44197</v>
      </c>
      <c r="L464" s="14">
        <v>47483</v>
      </c>
    </row>
    <row r="465" spans="1:12" s="3" customFormat="1" ht="30" customHeight="1" x14ac:dyDescent="0.2">
      <c r="A465" s="10" t="s">
        <v>3171</v>
      </c>
      <c r="B465" s="10" t="s">
        <v>3172</v>
      </c>
      <c r="C465" s="11">
        <v>948704039</v>
      </c>
      <c r="D465" s="11" t="str">
        <f>IFERROR(VLOOKUP(C465,[1]Data!$B$2:$C$11000,2,FALSE),"Not Found")</f>
        <v>E10046627</v>
      </c>
      <c r="E465" s="12" t="s">
        <v>3173</v>
      </c>
      <c r="F465" s="12" t="s">
        <v>3174</v>
      </c>
      <c r="G465" s="10" t="s">
        <v>3175</v>
      </c>
      <c r="H465" s="12" t="s">
        <v>3176</v>
      </c>
      <c r="I465" s="10" t="s">
        <v>223</v>
      </c>
      <c r="J465" s="13" t="s">
        <v>3177</v>
      </c>
      <c r="K465" s="14">
        <v>44197</v>
      </c>
      <c r="L465" s="14">
        <v>47483</v>
      </c>
    </row>
    <row r="466" spans="1:12" s="3" customFormat="1" ht="30" customHeight="1" x14ac:dyDescent="0.2">
      <c r="A466" s="10" t="s">
        <v>3178</v>
      </c>
      <c r="B466" s="10" t="s">
        <v>3179</v>
      </c>
      <c r="C466" s="11">
        <v>948704330</v>
      </c>
      <c r="D466" s="11" t="str">
        <f>IFERROR(VLOOKUP(C466,[1]Data!$B$2:$C$11000,2,FALSE),"Not Found")</f>
        <v>E10046647</v>
      </c>
      <c r="E466" s="12" t="s">
        <v>3180</v>
      </c>
      <c r="F466" s="12" t="s">
        <v>3181</v>
      </c>
      <c r="G466" s="10" t="s">
        <v>3182</v>
      </c>
      <c r="H466" s="12" t="s">
        <v>1314</v>
      </c>
      <c r="I466" s="10" t="s">
        <v>33</v>
      </c>
      <c r="J466" s="13" t="s">
        <v>3183</v>
      </c>
      <c r="K466" s="14">
        <v>44197</v>
      </c>
      <c r="L466" s="14">
        <v>47483</v>
      </c>
    </row>
    <row r="467" spans="1:12" s="3" customFormat="1" ht="30" customHeight="1" x14ac:dyDescent="0.2">
      <c r="A467" s="10" t="s">
        <v>3184</v>
      </c>
      <c r="B467" s="10" t="s">
        <v>3185</v>
      </c>
      <c r="C467" s="11">
        <v>945504882</v>
      </c>
      <c r="D467" s="11" t="str">
        <f>IFERROR(VLOOKUP(C467,[1]Data!$B$2:$C$11000,2,FALSE),"Not Found")</f>
        <v>E10046657</v>
      </c>
      <c r="E467" s="12" t="s">
        <v>3186</v>
      </c>
      <c r="F467" s="12" t="s">
        <v>3187</v>
      </c>
      <c r="G467" s="10" t="s">
        <v>3188</v>
      </c>
      <c r="H467" s="12" t="s">
        <v>3189</v>
      </c>
      <c r="I467" s="10" t="s">
        <v>18</v>
      </c>
      <c r="J467" s="13" t="s">
        <v>3190</v>
      </c>
      <c r="K467" s="14">
        <v>44197</v>
      </c>
      <c r="L467" s="14">
        <v>47483</v>
      </c>
    </row>
    <row r="468" spans="1:12" s="3" customFormat="1" ht="30" customHeight="1" x14ac:dyDescent="0.2">
      <c r="A468" s="10" t="s">
        <v>3191</v>
      </c>
      <c r="B468" s="10" t="s">
        <v>3192</v>
      </c>
      <c r="C468" s="11">
        <v>948707628</v>
      </c>
      <c r="D468" s="11" t="str">
        <f>IFERROR(VLOOKUP(C468,[1]Data!$B$2:$C$11000,2,FALSE),"Not Found")</f>
        <v>E10046893</v>
      </c>
      <c r="E468" s="12" t="s">
        <v>3193</v>
      </c>
      <c r="F468" s="12" t="s">
        <v>3194</v>
      </c>
      <c r="G468" s="10" t="s">
        <v>394</v>
      </c>
      <c r="H468" s="12" t="s">
        <v>3195</v>
      </c>
      <c r="I468" s="10" t="s">
        <v>979</v>
      </c>
      <c r="J468" s="13" t="s">
        <v>3196</v>
      </c>
      <c r="K468" s="14">
        <v>44197</v>
      </c>
      <c r="L468" s="14">
        <v>47483</v>
      </c>
    </row>
    <row r="469" spans="1:12" s="3" customFormat="1" ht="30" customHeight="1" x14ac:dyDescent="0.2">
      <c r="A469" s="10" t="s">
        <v>3197</v>
      </c>
      <c r="B469" s="10" t="s">
        <v>3198</v>
      </c>
      <c r="C469" s="11">
        <v>948707919</v>
      </c>
      <c r="D469" s="11" t="str">
        <f>IFERROR(VLOOKUP(C469,[1]Data!$B$2:$C$11000,2,FALSE),"Not Found")</f>
        <v>E10046913</v>
      </c>
      <c r="E469" s="12" t="s">
        <v>3199</v>
      </c>
      <c r="F469" s="12" t="s">
        <v>3200</v>
      </c>
      <c r="G469" s="10"/>
      <c r="H469" s="12" t="s">
        <v>3201</v>
      </c>
      <c r="I469" s="10" t="s">
        <v>1348</v>
      </c>
      <c r="J469" s="13" t="s">
        <v>3202</v>
      </c>
      <c r="K469" s="14">
        <v>44197</v>
      </c>
      <c r="L469" s="14">
        <v>47483</v>
      </c>
    </row>
    <row r="470" spans="1:12" s="3" customFormat="1" ht="30" customHeight="1" x14ac:dyDescent="0.2">
      <c r="A470" s="10" t="s">
        <v>3203</v>
      </c>
      <c r="B470" s="10" t="s">
        <v>3204</v>
      </c>
      <c r="C470" s="11">
        <v>924467425</v>
      </c>
      <c r="D470" s="11" t="str">
        <f>IFERROR(VLOOKUP(C470,[1]Data!$B$2:$C$11000,2,FALSE),"Not Found")</f>
        <v>E10047133</v>
      </c>
      <c r="E470" s="12" t="s">
        <v>3205</v>
      </c>
      <c r="F470" s="12" t="s">
        <v>3206</v>
      </c>
      <c r="G470" s="10" t="s">
        <v>3207</v>
      </c>
      <c r="H470" s="12" t="s">
        <v>3208</v>
      </c>
      <c r="I470" s="10" t="s">
        <v>601</v>
      </c>
      <c r="J470" s="13" t="s">
        <v>3209</v>
      </c>
      <c r="K470" s="14">
        <v>44501</v>
      </c>
      <c r="L470" s="14">
        <v>47483</v>
      </c>
    </row>
    <row r="471" spans="1:12" s="3" customFormat="1" ht="30" customHeight="1" x14ac:dyDescent="0.2">
      <c r="A471" s="10" t="s">
        <v>3210</v>
      </c>
      <c r="B471" s="10" t="s">
        <v>3211</v>
      </c>
      <c r="C471" s="11">
        <v>912554370</v>
      </c>
      <c r="D471" s="11" t="str">
        <f>IFERROR(VLOOKUP(C471,[1]Data!$B$2:$C$11000,2,FALSE),"Not Found")</f>
        <v>E10047203</v>
      </c>
      <c r="E471" s="12" t="s">
        <v>3212</v>
      </c>
      <c r="F471" s="12" t="s">
        <v>3213</v>
      </c>
      <c r="G471" s="10" t="s">
        <v>3214</v>
      </c>
      <c r="H471" s="12" t="s">
        <v>3215</v>
      </c>
      <c r="I471" s="10" t="s">
        <v>979</v>
      </c>
      <c r="J471" s="13" t="s">
        <v>3216</v>
      </c>
      <c r="K471" s="14">
        <v>44197</v>
      </c>
      <c r="L471" s="14">
        <v>47483</v>
      </c>
    </row>
    <row r="472" spans="1:12" s="3" customFormat="1" ht="30" customHeight="1" x14ac:dyDescent="0.2">
      <c r="A472" s="10" t="s">
        <v>3217</v>
      </c>
      <c r="B472" s="10" t="s">
        <v>3218</v>
      </c>
      <c r="C472" s="11">
        <v>948713448</v>
      </c>
      <c r="D472" s="11" t="str">
        <f>IFERROR(VLOOKUP(C472,[1]Data!$B$2:$C$11000,2,FALSE),"Not Found")</f>
        <v>E10047208</v>
      </c>
      <c r="E472" s="12" t="s">
        <v>3219</v>
      </c>
      <c r="F472" s="12" t="s">
        <v>3220</v>
      </c>
      <c r="G472" s="10" t="s">
        <v>3221</v>
      </c>
      <c r="H472" s="12" t="s">
        <v>3222</v>
      </c>
      <c r="I472" s="10" t="s">
        <v>33</v>
      </c>
      <c r="J472" s="13" t="s">
        <v>3223</v>
      </c>
      <c r="K472" s="14">
        <v>44197</v>
      </c>
      <c r="L472" s="14">
        <v>47483</v>
      </c>
    </row>
    <row r="473" spans="1:12" s="3" customFormat="1" ht="30" customHeight="1" x14ac:dyDescent="0.2">
      <c r="A473" s="10" t="s">
        <v>3224</v>
      </c>
      <c r="B473" s="10" t="s">
        <v>3225</v>
      </c>
      <c r="C473" s="11">
        <v>912555922</v>
      </c>
      <c r="D473" s="11" t="str">
        <f>IFERROR(VLOOKUP(C473,[1]Data!$B$2:$C$11000,2,FALSE),"Not Found")</f>
        <v>E10047260</v>
      </c>
      <c r="E473" s="12" t="s">
        <v>3226</v>
      </c>
      <c r="F473" s="12" t="s">
        <v>3227</v>
      </c>
      <c r="G473" s="10" t="s">
        <v>394</v>
      </c>
      <c r="H473" s="12" t="s">
        <v>395</v>
      </c>
      <c r="I473" s="10" t="s">
        <v>173</v>
      </c>
      <c r="J473" s="13" t="s">
        <v>3228</v>
      </c>
      <c r="K473" s="14">
        <v>44197</v>
      </c>
      <c r="L473" s="14">
        <v>47483</v>
      </c>
    </row>
    <row r="474" spans="1:12" s="3" customFormat="1" ht="30" customHeight="1" x14ac:dyDescent="0.2">
      <c r="A474" s="10" t="s">
        <v>3229</v>
      </c>
      <c r="B474" s="10" t="s">
        <v>3230</v>
      </c>
      <c r="C474" s="11">
        <v>942525915</v>
      </c>
      <c r="D474" s="11" t="str">
        <f>IFERROR(VLOOKUP(C474,[1]Data!$B$2:$C$11000,2,FALSE),"Not Found")</f>
        <v>E10047292</v>
      </c>
      <c r="E474" s="12" t="s">
        <v>3231</v>
      </c>
      <c r="F474" s="12" t="s">
        <v>3232</v>
      </c>
      <c r="G474" s="10" t="s">
        <v>3233</v>
      </c>
      <c r="H474" s="12" t="s">
        <v>3234</v>
      </c>
      <c r="I474" s="10" t="s">
        <v>18</v>
      </c>
      <c r="J474" s="13" t="s">
        <v>3235</v>
      </c>
      <c r="K474" s="14">
        <v>44197</v>
      </c>
      <c r="L474" s="14">
        <v>47483</v>
      </c>
    </row>
    <row r="475" spans="1:12" s="3" customFormat="1" ht="30" customHeight="1" x14ac:dyDescent="0.2">
      <c r="A475" s="10" t="s">
        <v>3236</v>
      </c>
      <c r="B475" s="10" t="s">
        <v>3237</v>
      </c>
      <c r="C475" s="11">
        <v>948715970</v>
      </c>
      <c r="D475" s="11" t="str">
        <f>IFERROR(VLOOKUP(C475,[1]Data!$B$2:$C$11000,2,FALSE),"Not Found")</f>
        <v>E10047401</v>
      </c>
      <c r="E475" s="12" t="s">
        <v>3238</v>
      </c>
      <c r="F475" s="12" t="s">
        <v>3239</v>
      </c>
      <c r="G475" s="10" t="s">
        <v>3240</v>
      </c>
      <c r="H475" s="12" t="s">
        <v>1798</v>
      </c>
      <c r="I475" s="10" t="s">
        <v>33</v>
      </c>
      <c r="J475" s="13" t="s">
        <v>3241</v>
      </c>
      <c r="K475" s="14">
        <v>44197</v>
      </c>
      <c r="L475" s="14">
        <v>47483</v>
      </c>
    </row>
    <row r="476" spans="1:12" s="3" customFormat="1" ht="30" customHeight="1" x14ac:dyDescent="0.2">
      <c r="A476" s="10" t="s">
        <v>3242</v>
      </c>
      <c r="B476" s="10" t="s">
        <v>3243</v>
      </c>
      <c r="C476" s="11">
        <v>945517201</v>
      </c>
      <c r="D476" s="11" t="str">
        <f>IFERROR(VLOOKUP(C476,[1]Data!$B$2:$C$11000,2,FALSE),"Not Found")</f>
        <v>E10047438</v>
      </c>
      <c r="E476" s="12" t="s">
        <v>3244</v>
      </c>
      <c r="F476" s="12" t="s">
        <v>3245</v>
      </c>
      <c r="G476" s="10" t="s">
        <v>3246</v>
      </c>
      <c r="H476" s="12" t="s">
        <v>3247</v>
      </c>
      <c r="I476" s="10" t="s">
        <v>106</v>
      </c>
      <c r="J476" s="13" t="s">
        <v>3248</v>
      </c>
      <c r="K476" s="14">
        <v>44197</v>
      </c>
      <c r="L476" s="14">
        <v>47483</v>
      </c>
    </row>
    <row r="477" spans="1:12" s="3" customFormat="1" ht="30" customHeight="1" x14ac:dyDescent="0.2">
      <c r="A477" s="10" t="s">
        <v>3249</v>
      </c>
      <c r="B477" s="10" t="s">
        <v>3250</v>
      </c>
      <c r="C477" s="11">
        <v>924479259</v>
      </c>
      <c r="D477" s="11" t="str">
        <f>IFERROR(VLOOKUP(C477,[1]Data!$B$2:$C$11000,2,FALSE),"Not Found")</f>
        <v>E10047447</v>
      </c>
      <c r="E477" s="12" t="s">
        <v>3251</v>
      </c>
      <c r="F477" s="12" t="s">
        <v>3252</v>
      </c>
      <c r="G477" s="10" t="s">
        <v>3253</v>
      </c>
      <c r="H477" s="12" t="s">
        <v>3254</v>
      </c>
      <c r="I477" s="10" t="s">
        <v>33</v>
      </c>
      <c r="J477" s="13" t="s">
        <v>3255</v>
      </c>
      <c r="K477" s="14">
        <v>44197</v>
      </c>
      <c r="L477" s="14">
        <v>47483</v>
      </c>
    </row>
    <row r="478" spans="1:12" s="3" customFormat="1" ht="30" customHeight="1" x14ac:dyDescent="0.2">
      <c r="A478" s="10" t="s">
        <v>3256</v>
      </c>
      <c r="B478" s="10" t="s">
        <v>3257</v>
      </c>
      <c r="C478" s="11">
        <v>948716843</v>
      </c>
      <c r="D478" s="11" t="str">
        <f>IFERROR(VLOOKUP(C478,[1]Data!$B$2:$C$11000,2,FALSE),"Not Found")</f>
        <v>E10047462</v>
      </c>
      <c r="E478" s="12" t="s">
        <v>3258</v>
      </c>
      <c r="F478" s="12" t="s">
        <v>3259</v>
      </c>
      <c r="G478" s="10" t="s">
        <v>3260</v>
      </c>
      <c r="H478" s="12" t="s">
        <v>3261</v>
      </c>
      <c r="I478" s="10" t="s">
        <v>33</v>
      </c>
      <c r="J478" s="13" t="s">
        <v>3262</v>
      </c>
      <c r="K478" s="14">
        <v>44197</v>
      </c>
      <c r="L478" s="14">
        <v>47483</v>
      </c>
    </row>
    <row r="479" spans="1:12" s="3" customFormat="1" ht="30" customHeight="1" x14ac:dyDescent="0.2">
      <c r="A479" s="10" t="s">
        <v>3263</v>
      </c>
      <c r="B479" s="10" t="s">
        <v>3264</v>
      </c>
      <c r="C479" s="11">
        <v>948717231</v>
      </c>
      <c r="D479" s="11" t="str">
        <f>IFERROR(VLOOKUP(C479,[1]Data!$B$2:$C$11000,2,FALSE),"Not Found")</f>
        <v>E10047483</v>
      </c>
      <c r="E479" s="12" t="s">
        <v>3265</v>
      </c>
      <c r="F479" s="12" t="s">
        <v>3266</v>
      </c>
      <c r="G479" s="10" t="s">
        <v>3267</v>
      </c>
      <c r="H479" s="12" t="s">
        <v>3268</v>
      </c>
      <c r="I479" s="10" t="s">
        <v>106</v>
      </c>
      <c r="J479" s="13" t="s">
        <v>3269</v>
      </c>
      <c r="K479" s="14">
        <v>44197</v>
      </c>
      <c r="L479" s="14">
        <v>47483</v>
      </c>
    </row>
    <row r="480" spans="1:12" s="3" customFormat="1" ht="30" customHeight="1" x14ac:dyDescent="0.2">
      <c r="A480" s="10" t="s">
        <v>3270</v>
      </c>
      <c r="B480" s="10" t="s">
        <v>3271</v>
      </c>
      <c r="C480" s="11">
        <v>945518268</v>
      </c>
      <c r="D480" s="11" t="str">
        <f>IFERROR(VLOOKUP(C480,[1]Data!$B$2:$C$11000,2,FALSE),"Not Found")</f>
        <v>E10047495</v>
      </c>
      <c r="E480" s="12" t="s">
        <v>3272</v>
      </c>
      <c r="F480" s="12" t="s">
        <v>3273</v>
      </c>
      <c r="G480" s="10" t="s">
        <v>3274</v>
      </c>
      <c r="H480" s="12" t="s">
        <v>698</v>
      </c>
      <c r="I480" s="10" t="s">
        <v>289</v>
      </c>
      <c r="J480" s="13" t="s">
        <v>3275</v>
      </c>
      <c r="K480" s="14">
        <v>44197</v>
      </c>
      <c r="L480" s="14">
        <v>47483</v>
      </c>
    </row>
    <row r="481" spans="1:12" s="3" customFormat="1" ht="30" customHeight="1" x14ac:dyDescent="0.2">
      <c r="A481" s="10" t="s">
        <v>3276</v>
      </c>
      <c r="B481" s="10" t="s">
        <v>3277</v>
      </c>
      <c r="C481" s="11">
        <v>948717425</v>
      </c>
      <c r="D481" s="11" t="str">
        <f>IFERROR(VLOOKUP(C481,[1]Data!$B$2:$C$11000,2,FALSE),"Not Found")</f>
        <v>E10047505</v>
      </c>
      <c r="E481" s="12" t="s">
        <v>3278</v>
      </c>
      <c r="F481" s="12" t="s">
        <v>3279</v>
      </c>
      <c r="G481" s="10" t="s">
        <v>3280</v>
      </c>
      <c r="H481" s="12" t="s">
        <v>3281</v>
      </c>
      <c r="I481" s="10" t="s">
        <v>223</v>
      </c>
      <c r="J481" s="13" t="s">
        <v>3282</v>
      </c>
      <c r="K481" s="14">
        <v>44501</v>
      </c>
      <c r="L481" s="14">
        <v>47483</v>
      </c>
    </row>
    <row r="482" spans="1:12" s="3" customFormat="1" ht="30" customHeight="1" x14ac:dyDescent="0.2">
      <c r="A482" s="10" t="s">
        <v>3283</v>
      </c>
      <c r="B482" s="10" t="s">
        <v>3284</v>
      </c>
      <c r="C482" s="11">
        <v>906549585</v>
      </c>
      <c r="D482" s="11" t="str">
        <f>IFERROR(VLOOKUP(C482,[1]Data!$B$2:$C$11000,2,FALSE),"Not Found")</f>
        <v>E10047530</v>
      </c>
      <c r="E482" s="12" t="s">
        <v>3285</v>
      </c>
      <c r="F482" s="12" t="s">
        <v>3286</v>
      </c>
      <c r="G482" s="10" t="s">
        <v>3287</v>
      </c>
      <c r="H482" s="12" t="s">
        <v>3288</v>
      </c>
      <c r="I482" s="10" t="s">
        <v>33</v>
      </c>
      <c r="J482" s="13" t="s">
        <v>3289</v>
      </c>
      <c r="K482" s="14">
        <v>44197</v>
      </c>
      <c r="L482" s="14">
        <v>47483</v>
      </c>
    </row>
    <row r="483" spans="1:12" s="3" customFormat="1" ht="30" customHeight="1" x14ac:dyDescent="0.2">
      <c r="A483" s="10" t="s">
        <v>3290</v>
      </c>
      <c r="B483" s="10" t="s">
        <v>3291</v>
      </c>
      <c r="C483" s="11">
        <v>948719753</v>
      </c>
      <c r="D483" s="11" t="str">
        <f>IFERROR(VLOOKUP(C483,[1]Data!$B$2:$C$11000,2,FALSE),"Not Found")</f>
        <v>E10047678</v>
      </c>
      <c r="E483" s="12" t="s">
        <v>3292</v>
      </c>
      <c r="F483" s="12" t="s">
        <v>3293</v>
      </c>
      <c r="G483" s="10" t="s">
        <v>3294</v>
      </c>
      <c r="H483" s="12" t="s">
        <v>3295</v>
      </c>
      <c r="I483" s="10" t="s">
        <v>1221</v>
      </c>
      <c r="J483" s="13" t="s">
        <v>3296</v>
      </c>
      <c r="K483" s="14">
        <v>44197</v>
      </c>
      <c r="L483" s="14">
        <v>47483</v>
      </c>
    </row>
    <row r="484" spans="1:12" s="3" customFormat="1" ht="30" customHeight="1" x14ac:dyDescent="0.2">
      <c r="A484" s="10" t="s">
        <v>3297</v>
      </c>
      <c r="B484" s="10" t="s">
        <v>3298</v>
      </c>
      <c r="C484" s="11">
        <v>948720529</v>
      </c>
      <c r="D484" s="11" t="str">
        <f>IFERROR(VLOOKUP(C484,[1]Data!$B$2:$C$11000,2,FALSE),"Not Found")</f>
        <v>E10047757</v>
      </c>
      <c r="E484" s="12" t="s">
        <v>3299</v>
      </c>
      <c r="F484" s="12" t="s">
        <v>3300</v>
      </c>
      <c r="G484" s="10" t="s">
        <v>3301</v>
      </c>
      <c r="H484" s="12" t="s">
        <v>3302</v>
      </c>
      <c r="I484" s="10" t="s">
        <v>18</v>
      </c>
      <c r="J484" s="13"/>
      <c r="K484" s="14">
        <v>44501</v>
      </c>
      <c r="L484" s="14">
        <v>47483</v>
      </c>
    </row>
    <row r="485" spans="1:12" s="3" customFormat="1" ht="30" customHeight="1" x14ac:dyDescent="0.2">
      <c r="A485" s="10" t="s">
        <v>3303</v>
      </c>
      <c r="B485" s="10" t="s">
        <v>3304</v>
      </c>
      <c r="C485" s="11">
        <v>912570569</v>
      </c>
      <c r="D485" s="11" t="str">
        <f>IFERROR(VLOOKUP(C485,[1]Data!$B$2:$C$11000,2,FALSE),"Not Found")</f>
        <v>E10047830</v>
      </c>
      <c r="E485" s="12" t="s">
        <v>3305</v>
      </c>
      <c r="F485" s="12" t="s">
        <v>3306</v>
      </c>
      <c r="G485" s="10" t="s">
        <v>3307</v>
      </c>
      <c r="H485" s="12" t="s">
        <v>431</v>
      </c>
      <c r="I485" s="10" t="s">
        <v>18</v>
      </c>
      <c r="J485" s="13" t="s">
        <v>3308</v>
      </c>
      <c r="K485" s="14">
        <v>44197</v>
      </c>
      <c r="L485" s="14">
        <v>47483</v>
      </c>
    </row>
    <row r="486" spans="1:12" s="3" customFormat="1" ht="30" customHeight="1" x14ac:dyDescent="0.2">
      <c r="A486" s="10" t="s">
        <v>3309</v>
      </c>
      <c r="B486" s="10" t="s">
        <v>3310</v>
      </c>
      <c r="C486" s="11">
        <v>912570666</v>
      </c>
      <c r="D486" s="11" t="str">
        <f>IFERROR(VLOOKUP(C486,[1]Data!$B$2:$C$11000,2,FALSE),"Not Found")</f>
        <v>E10047841</v>
      </c>
      <c r="E486" s="12" t="s">
        <v>3311</v>
      </c>
      <c r="F486" s="12" t="s">
        <v>3312</v>
      </c>
      <c r="G486" s="10" t="s">
        <v>2754</v>
      </c>
      <c r="H486" s="12" t="s">
        <v>2755</v>
      </c>
      <c r="I486" s="10" t="s">
        <v>1610</v>
      </c>
      <c r="J486" s="13" t="s">
        <v>3313</v>
      </c>
      <c r="K486" s="14">
        <v>44197</v>
      </c>
      <c r="L486" s="14">
        <v>47483</v>
      </c>
    </row>
    <row r="487" spans="1:12" s="3" customFormat="1" ht="30" customHeight="1" x14ac:dyDescent="0.2">
      <c r="A487" s="10" t="s">
        <v>3314</v>
      </c>
      <c r="B487" s="10" t="s">
        <v>3315</v>
      </c>
      <c r="C487" s="11">
        <v>906557539</v>
      </c>
      <c r="D487" s="11" t="str">
        <f>IFERROR(VLOOKUP(C487,[1]Data!$B$2:$C$11000,2,FALSE),"Not Found")</f>
        <v>E10047915</v>
      </c>
      <c r="E487" s="12" t="s">
        <v>3316</v>
      </c>
      <c r="F487" s="12" t="s">
        <v>3317</v>
      </c>
      <c r="G487" s="10" t="s">
        <v>3318</v>
      </c>
      <c r="H487" s="12" t="s">
        <v>3319</v>
      </c>
      <c r="I487" s="10" t="s">
        <v>601</v>
      </c>
      <c r="J487" s="13" t="s">
        <v>3320</v>
      </c>
      <c r="K487" s="14">
        <v>44197</v>
      </c>
      <c r="L487" s="14">
        <v>47483</v>
      </c>
    </row>
    <row r="488" spans="1:12" s="3" customFormat="1" ht="30" customHeight="1" x14ac:dyDescent="0.2">
      <c r="A488" s="10" t="s">
        <v>3321</v>
      </c>
      <c r="B488" s="10" t="s">
        <v>3322</v>
      </c>
      <c r="C488" s="11">
        <v>948724021</v>
      </c>
      <c r="D488" s="11" t="str">
        <f>IFERROR(VLOOKUP(C488,[1]Data!$B$2:$C$11000,2,FALSE),"Not Found")</f>
        <v>E10047969</v>
      </c>
      <c r="E488" s="12" t="s">
        <v>3323</v>
      </c>
      <c r="F488" s="12" t="s">
        <v>3324</v>
      </c>
      <c r="G488" s="10" t="s">
        <v>3325</v>
      </c>
      <c r="H488" s="12" t="s">
        <v>3326</v>
      </c>
      <c r="I488" s="10" t="s">
        <v>33</v>
      </c>
      <c r="J488" s="13" t="s">
        <v>3327</v>
      </c>
      <c r="K488" s="14">
        <v>44197</v>
      </c>
      <c r="L488" s="14">
        <v>47483</v>
      </c>
    </row>
    <row r="489" spans="1:12" s="3" customFormat="1" ht="30" customHeight="1" x14ac:dyDescent="0.2">
      <c r="A489" s="10" t="s">
        <v>3328</v>
      </c>
      <c r="B489" s="10" t="s">
        <v>3329</v>
      </c>
      <c r="C489" s="11">
        <v>945527580</v>
      </c>
      <c r="D489" s="11" t="str">
        <f>IFERROR(VLOOKUP(C489,[1]Data!$B$2:$C$11000,2,FALSE),"Not Found")</f>
        <v>E10048079</v>
      </c>
      <c r="E489" s="12" t="s">
        <v>3330</v>
      </c>
      <c r="F489" s="12" t="s">
        <v>3331</v>
      </c>
      <c r="G489" s="10" t="s">
        <v>3332</v>
      </c>
      <c r="H489" s="12" t="s">
        <v>3333</v>
      </c>
      <c r="I489" s="10" t="s">
        <v>33</v>
      </c>
      <c r="J489" s="13" t="s">
        <v>3334</v>
      </c>
      <c r="K489" s="14">
        <v>44501</v>
      </c>
      <c r="L489" s="14">
        <v>47483</v>
      </c>
    </row>
    <row r="490" spans="1:12" s="3" customFormat="1" ht="30" customHeight="1" x14ac:dyDescent="0.2">
      <c r="A490" s="10" t="s">
        <v>3335</v>
      </c>
      <c r="B490" s="10" t="s">
        <v>3336</v>
      </c>
      <c r="C490" s="11">
        <v>942541338</v>
      </c>
      <c r="D490" s="11" t="str">
        <f>IFERROR(VLOOKUP(C490,[1]Data!$B$2:$C$11000,2,FALSE),"Not Found")</f>
        <v>E10048131</v>
      </c>
      <c r="E490" s="12" t="s">
        <v>3337</v>
      </c>
      <c r="F490" s="12" t="s">
        <v>3338</v>
      </c>
      <c r="G490" s="10" t="s">
        <v>3339</v>
      </c>
      <c r="H490" s="12" t="s">
        <v>3340</v>
      </c>
      <c r="I490" s="10" t="s">
        <v>33</v>
      </c>
      <c r="J490" s="13" t="s">
        <v>3341</v>
      </c>
      <c r="K490" s="14">
        <v>44197</v>
      </c>
      <c r="L490" s="14">
        <v>47483</v>
      </c>
    </row>
    <row r="491" spans="1:12" s="3" customFormat="1" ht="30" customHeight="1" x14ac:dyDescent="0.2">
      <c r="A491" s="10" t="s">
        <v>3342</v>
      </c>
      <c r="B491" s="10" t="s">
        <v>3343</v>
      </c>
      <c r="C491" s="11">
        <v>948726252</v>
      </c>
      <c r="D491" s="11" t="str">
        <f>IFERROR(VLOOKUP(C491,[1]Data!$B$2:$C$11000,2,FALSE),"Not Found")</f>
        <v>E10048134</v>
      </c>
      <c r="E491" s="12" t="s">
        <v>3344</v>
      </c>
      <c r="F491" s="12" t="s">
        <v>3345</v>
      </c>
      <c r="G491" s="10" t="s">
        <v>2349</v>
      </c>
      <c r="H491" s="12" t="s">
        <v>2376</v>
      </c>
      <c r="I491" s="10" t="s">
        <v>18</v>
      </c>
      <c r="J491" s="13" t="s">
        <v>3346</v>
      </c>
      <c r="K491" s="14">
        <v>44197</v>
      </c>
      <c r="L491" s="14">
        <v>47483</v>
      </c>
    </row>
    <row r="492" spans="1:12" s="3" customFormat="1" ht="30" customHeight="1" x14ac:dyDescent="0.2">
      <c r="A492" s="10" t="s">
        <v>3347</v>
      </c>
      <c r="B492" s="10" t="s">
        <v>3348</v>
      </c>
      <c r="C492" s="11">
        <v>906564717</v>
      </c>
      <c r="D492" s="11" t="str">
        <f>IFERROR(VLOOKUP(C492,[1]Data!$B$2:$C$11000,2,FALSE),"Not Found")</f>
        <v>E10048212</v>
      </c>
      <c r="E492" s="12" t="s">
        <v>3349</v>
      </c>
      <c r="F492" s="12" t="s">
        <v>3350</v>
      </c>
      <c r="G492" s="10" t="s">
        <v>3351</v>
      </c>
      <c r="H492" s="12" t="s">
        <v>3352</v>
      </c>
      <c r="I492" s="10" t="s">
        <v>289</v>
      </c>
      <c r="J492" s="13" t="s">
        <v>3353</v>
      </c>
      <c r="K492" s="14">
        <v>44197</v>
      </c>
      <c r="L492" s="14">
        <v>47483</v>
      </c>
    </row>
    <row r="493" spans="1:12" s="3" customFormat="1" ht="30" customHeight="1" x14ac:dyDescent="0.2">
      <c r="A493" s="10" t="s">
        <v>3354</v>
      </c>
      <c r="B493" s="10" t="s">
        <v>3355</v>
      </c>
      <c r="C493" s="11">
        <v>937637115</v>
      </c>
      <c r="D493" s="11" t="str">
        <f>IFERROR(VLOOKUP(C493,[1]Data!$B$2:$C$11000,2,FALSE),"Not Found")</f>
        <v>E10048302</v>
      </c>
      <c r="E493" s="12" t="s">
        <v>3356</v>
      </c>
      <c r="F493" s="12" t="s">
        <v>3357</v>
      </c>
      <c r="G493" s="10" t="s">
        <v>3358</v>
      </c>
      <c r="H493" s="12" t="s">
        <v>3359</v>
      </c>
      <c r="I493" s="10" t="s">
        <v>18</v>
      </c>
      <c r="J493" s="13" t="s">
        <v>3360</v>
      </c>
      <c r="K493" s="14">
        <v>44197</v>
      </c>
      <c r="L493" s="14">
        <v>47483</v>
      </c>
    </row>
    <row r="494" spans="1:12" s="3" customFormat="1" ht="30" customHeight="1" x14ac:dyDescent="0.2">
      <c r="A494" s="10" t="s">
        <v>3361</v>
      </c>
      <c r="B494" s="10" t="s">
        <v>3362</v>
      </c>
      <c r="C494" s="11">
        <v>948730617</v>
      </c>
      <c r="D494" s="11" t="str">
        <f>IFERROR(VLOOKUP(C494,[1]Data!$B$2:$C$11000,2,FALSE),"Not Found")</f>
        <v>E10048387</v>
      </c>
      <c r="E494" s="12" t="s">
        <v>3363</v>
      </c>
      <c r="F494" s="12" t="s">
        <v>3364</v>
      </c>
      <c r="G494" s="10" t="s">
        <v>3365</v>
      </c>
      <c r="H494" s="12" t="s">
        <v>3366</v>
      </c>
      <c r="I494" s="10" t="s">
        <v>18</v>
      </c>
      <c r="J494" s="13" t="s">
        <v>3367</v>
      </c>
      <c r="K494" s="14">
        <v>44197</v>
      </c>
      <c r="L494" s="14">
        <v>47483</v>
      </c>
    </row>
    <row r="495" spans="1:12" s="3" customFormat="1" ht="30" customHeight="1" x14ac:dyDescent="0.2">
      <c r="A495" s="10" t="s">
        <v>3368</v>
      </c>
      <c r="B495" s="10" t="s">
        <v>3369</v>
      </c>
      <c r="C495" s="11">
        <v>912586865</v>
      </c>
      <c r="D495" s="11" t="str">
        <f>IFERROR(VLOOKUP(C495,[1]Data!$B$2:$C$11000,2,FALSE),"Not Found")</f>
        <v>E10048439</v>
      </c>
      <c r="E495" s="12" t="s">
        <v>3370</v>
      </c>
      <c r="F495" s="12" t="s">
        <v>3371</v>
      </c>
      <c r="G495" s="10" t="s">
        <v>3372</v>
      </c>
      <c r="H495" s="12" t="s">
        <v>3373</v>
      </c>
      <c r="I495" s="10" t="s">
        <v>18</v>
      </c>
      <c r="J495" s="13" t="s">
        <v>3374</v>
      </c>
      <c r="K495" s="14">
        <v>44197</v>
      </c>
      <c r="L495" s="14">
        <v>47483</v>
      </c>
    </row>
    <row r="496" spans="1:12" s="3" customFormat="1" ht="30" customHeight="1" x14ac:dyDescent="0.2">
      <c r="A496" s="10" t="s">
        <v>3375</v>
      </c>
      <c r="B496" s="10" t="s">
        <v>3376</v>
      </c>
      <c r="C496" s="11">
        <v>937646912</v>
      </c>
      <c r="D496" s="11" t="str">
        <f>IFERROR(VLOOKUP(C496,[1]Data!$B$2:$C$11000,2,FALSE),"Not Found")</f>
        <v>E10048597</v>
      </c>
      <c r="E496" s="12" t="s">
        <v>3377</v>
      </c>
      <c r="F496" s="12" t="s">
        <v>3378</v>
      </c>
      <c r="G496" s="10" t="s">
        <v>3379</v>
      </c>
      <c r="H496" s="12" t="s">
        <v>1486</v>
      </c>
      <c r="I496" s="10" t="s">
        <v>33</v>
      </c>
      <c r="J496" s="13" t="s">
        <v>3380</v>
      </c>
      <c r="K496" s="14">
        <v>44197</v>
      </c>
      <c r="L496" s="14">
        <v>47483</v>
      </c>
    </row>
    <row r="497" spans="1:12" s="3" customFormat="1" ht="30" customHeight="1" x14ac:dyDescent="0.2">
      <c r="A497" s="10" t="s">
        <v>3381</v>
      </c>
      <c r="B497" s="10" t="s">
        <v>3382</v>
      </c>
      <c r="C497" s="11">
        <v>945534273</v>
      </c>
      <c r="D497" s="11" t="str">
        <f>IFERROR(VLOOKUP(C497,[1]Data!$B$2:$C$11000,2,FALSE),"Not Found")</f>
        <v>E10048605</v>
      </c>
      <c r="E497" s="12" t="s">
        <v>3383</v>
      </c>
      <c r="F497" s="12" t="s">
        <v>3384</v>
      </c>
      <c r="G497" s="10" t="s">
        <v>3385</v>
      </c>
      <c r="H497" s="12" t="s">
        <v>3386</v>
      </c>
      <c r="I497" s="10" t="s">
        <v>33</v>
      </c>
      <c r="J497" s="13" t="s">
        <v>3387</v>
      </c>
      <c r="K497" s="14">
        <v>44197</v>
      </c>
      <c r="L497" s="14">
        <v>47483</v>
      </c>
    </row>
    <row r="498" spans="1:12" s="3" customFormat="1" ht="30" customHeight="1" x14ac:dyDescent="0.2">
      <c r="A498" s="10" t="s">
        <v>3388</v>
      </c>
      <c r="B498" s="10" t="s">
        <v>3389</v>
      </c>
      <c r="C498" s="11">
        <v>948736922</v>
      </c>
      <c r="D498" s="31" t="s">
        <v>3390</v>
      </c>
      <c r="E498" s="12" t="s">
        <v>3391</v>
      </c>
      <c r="F498" s="12" t="s">
        <v>3392</v>
      </c>
      <c r="G498" s="10" t="s">
        <v>3393</v>
      </c>
      <c r="H498" s="12" t="s">
        <v>3394</v>
      </c>
      <c r="I498" s="10" t="s">
        <v>252</v>
      </c>
      <c r="J498" s="13" t="s">
        <v>3395</v>
      </c>
      <c r="K498" s="14">
        <v>44197</v>
      </c>
      <c r="L498" s="14">
        <v>47483</v>
      </c>
    </row>
    <row r="499" spans="1:12" s="3" customFormat="1" ht="30" customHeight="1" x14ac:dyDescent="0.2">
      <c r="A499" s="10" t="s">
        <v>3396</v>
      </c>
      <c r="B499" s="10" t="s">
        <v>3397</v>
      </c>
      <c r="C499" s="11">
        <v>948737504</v>
      </c>
      <c r="D499" s="11" t="str">
        <f>IFERROR(VLOOKUP(C499,[1]Data!$B$2:$C$11000,2,FALSE),"Not Found")</f>
        <v>E10048800</v>
      </c>
      <c r="E499" s="12" t="s">
        <v>3398</v>
      </c>
      <c r="F499" s="12" t="s">
        <v>3399</v>
      </c>
      <c r="G499" s="10" t="s">
        <v>3400</v>
      </c>
      <c r="H499" s="12" t="s">
        <v>482</v>
      </c>
      <c r="I499" s="10" t="s">
        <v>18</v>
      </c>
      <c r="J499" s="13" t="s">
        <v>3401</v>
      </c>
      <c r="K499" s="14">
        <v>44197</v>
      </c>
      <c r="L499" s="14">
        <v>47483</v>
      </c>
    </row>
    <row r="500" spans="1:12" s="3" customFormat="1" ht="30" customHeight="1" x14ac:dyDescent="0.2">
      <c r="A500" s="10" t="s">
        <v>3402</v>
      </c>
      <c r="B500" s="10" t="s">
        <v>3403</v>
      </c>
      <c r="C500" s="11">
        <v>906577327</v>
      </c>
      <c r="D500" s="11" t="str">
        <f>IFERROR(VLOOKUP(C500,[1]Data!$B$2:$C$11000,2,FALSE),"Not Found")</f>
        <v>E10048820</v>
      </c>
      <c r="E500" s="12" t="s">
        <v>3404</v>
      </c>
      <c r="F500" s="12" t="s">
        <v>3405</v>
      </c>
      <c r="G500" s="10" t="s">
        <v>3406</v>
      </c>
      <c r="H500" s="12" t="s">
        <v>3407</v>
      </c>
      <c r="I500" s="10" t="s">
        <v>33</v>
      </c>
      <c r="J500" s="13" t="s">
        <v>3408</v>
      </c>
      <c r="K500" s="14">
        <v>44197</v>
      </c>
      <c r="L500" s="14">
        <v>47483</v>
      </c>
    </row>
    <row r="501" spans="1:12" s="3" customFormat="1" ht="30" customHeight="1" x14ac:dyDescent="0.2">
      <c r="A501" s="10" t="s">
        <v>3409</v>
      </c>
      <c r="B501" s="10" t="s">
        <v>3410</v>
      </c>
      <c r="C501" s="11">
        <v>906578588</v>
      </c>
      <c r="D501" s="11" t="str">
        <f>IFERROR(VLOOKUP(C501,[1]Data!$B$2:$C$11000,2,FALSE),"Not Found")</f>
        <v>E10048871</v>
      </c>
      <c r="E501" s="12" t="s">
        <v>3411</v>
      </c>
      <c r="F501" s="12" t="s">
        <v>3412</v>
      </c>
      <c r="G501" s="10" t="s">
        <v>3413</v>
      </c>
      <c r="H501" s="12" t="s">
        <v>482</v>
      </c>
      <c r="I501" s="10" t="s">
        <v>18</v>
      </c>
      <c r="J501" s="13" t="s">
        <v>3414</v>
      </c>
      <c r="K501" s="14">
        <v>44197</v>
      </c>
      <c r="L501" s="14">
        <v>47483</v>
      </c>
    </row>
    <row r="502" spans="1:12" s="3" customFormat="1" ht="30" customHeight="1" x14ac:dyDescent="0.2">
      <c r="A502" s="10" t="s">
        <v>3415</v>
      </c>
      <c r="B502" s="10" t="s">
        <v>3416</v>
      </c>
      <c r="C502" s="11">
        <v>942557828</v>
      </c>
      <c r="D502" s="11" t="str">
        <f>IFERROR(VLOOKUP(C502,[1]Data!$B$2:$C$11000,2,FALSE),"Not Found")</f>
        <v>E10048936</v>
      </c>
      <c r="E502" s="12" t="s">
        <v>3417</v>
      </c>
      <c r="F502" s="12" t="s">
        <v>3418</v>
      </c>
      <c r="G502" s="10" t="s">
        <v>3419</v>
      </c>
      <c r="H502" s="12" t="s">
        <v>3420</v>
      </c>
      <c r="I502" s="10" t="s">
        <v>33</v>
      </c>
      <c r="J502" s="13" t="s">
        <v>3421</v>
      </c>
      <c r="K502" s="14">
        <v>44197</v>
      </c>
      <c r="L502" s="14">
        <v>47483</v>
      </c>
    </row>
    <row r="503" spans="1:12" s="3" customFormat="1" ht="30" customHeight="1" x14ac:dyDescent="0.2">
      <c r="A503" s="10" t="s">
        <v>3422</v>
      </c>
      <c r="B503" s="10" t="s">
        <v>3423</v>
      </c>
      <c r="C503" s="11">
        <v>924562776</v>
      </c>
      <c r="D503" s="11" t="str">
        <f>IFERROR(VLOOKUP(C503,[1]Data!$B$2:$C$11000,2,FALSE),"Not Found")</f>
        <v>E10049105</v>
      </c>
      <c r="E503" s="12" t="s">
        <v>3424</v>
      </c>
      <c r="F503" s="12" t="s">
        <v>3425</v>
      </c>
      <c r="G503" s="10" t="s">
        <v>3426</v>
      </c>
      <c r="H503" s="12" t="s">
        <v>3427</v>
      </c>
      <c r="I503" s="10" t="s">
        <v>33</v>
      </c>
      <c r="J503" s="13" t="s">
        <v>3428</v>
      </c>
      <c r="K503" s="14">
        <v>44197</v>
      </c>
      <c r="L503" s="14">
        <v>47483</v>
      </c>
    </row>
    <row r="504" spans="1:12" s="3" customFormat="1" ht="30" customHeight="1" x14ac:dyDescent="0.2">
      <c r="A504" s="10" t="s">
        <v>3429</v>
      </c>
      <c r="B504" s="10" t="s">
        <v>3430</v>
      </c>
      <c r="C504" s="11">
        <v>942562096</v>
      </c>
      <c r="D504" s="11" t="str">
        <f>IFERROR(VLOOKUP(C504,[1]Data!$B$2:$C$11000,2,FALSE),"Not Found")</f>
        <v>E10049138</v>
      </c>
      <c r="E504" s="12" t="s">
        <v>3431</v>
      </c>
      <c r="F504" s="12" t="s">
        <v>3432</v>
      </c>
      <c r="G504" s="10" t="s">
        <v>3433</v>
      </c>
      <c r="H504" s="12" t="s">
        <v>3434</v>
      </c>
      <c r="I504" s="10" t="s">
        <v>18</v>
      </c>
      <c r="J504" s="13" t="s">
        <v>3435</v>
      </c>
      <c r="K504" s="14">
        <v>44197</v>
      </c>
      <c r="L504" s="14">
        <v>47483</v>
      </c>
    </row>
    <row r="505" spans="1:12" s="3" customFormat="1" ht="30" customHeight="1" x14ac:dyDescent="0.2">
      <c r="A505" s="10" t="s">
        <v>3436</v>
      </c>
      <c r="B505" s="10" t="s">
        <v>3437</v>
      </c>
      <c r="C505" s="11">
        <v>948744391</v>
      </c>
      <c r="D505" s="11" t="str">
        <f>IFERROR(VLOOKUP(C505,[1]Data!$B$2:$C$11000,2,FALSE),"Not Found")</f>
        <v>E10049314</v>
      </c>
      <c r="E505" s="12" t="s">
        <v>3438</v>
      </c>
      <c r="F505" s="12" t="s">
        <v>3439</v>
      </c>
      <c r="G505" s="10" t="s">
        <v>145</v>
      </c>
      <c r="H505" s="12" t="s">
        <v>3440</v>
      </c>
      <c r="I505" s="10" t="s">
        <v>33</v>
      </c>
      <c r="J505" s="13" t="s">
        <v>3441</v>
      </c>
      <c r="K505" s="14">
        <v>44197</v>
      </c>
      <c r="L505" s="14">
        <v>47483</v>
      </c>
    </row>
    <row r="506" spans="1:12" s="3" customFormat="1" ht="30" customHeight="1" x14ac:dyDescent="0.2">
      <c r="A506" s="10" t="s">
        <v>3442</v>
      </c>
      <c r="B506" s="10" t="s">
        <v>3443</v>
      </c>
      <c r="C506" s="11">
        <v>948744585</v>
      </c>
      <c r="D506" s="11" t="str">
        <f>IFERROR(VLOOKUP(C506,[1]Data!$B$2:$C$11000,2,FALSE),"Not Found")</f>
        <v>E10049324</v>
      </c>
      <c r="E506" s="12" t="s">
        <v>3444</v>
      </c>
      <c r="F506" s="12" t="s">
        <v>3445</v>
      </c>
      <c r="G506" s="10" t="s">
        <v>3446</v>
      </c>
      <c r="H506" s="12" t="s">
        <v>3447</v>
      </c>
      <c r="I506" s="10" t="s">
        <v>33</v>
      </c>
      <c r="J506" s="13" t="s">
        <v>3448</v>
      </c>
      <c r="K506" s="14">
        <v>44197</v>
      </c>
      <c r="L506" s="14">
        <v>47483</v>
      </c>
    </row>
    <row r="507" spans="1:12" s="3" customFormat="1" ht="30" customHeight="1" x14ac:dyDescent="0.2">
      <c r="A507" s="10" t="s">
        <v>3449</v>
      </c>
      <c r="B507" s="10" t="s">
        <v>3450</v>
      </c>
      <c r="C507" s="11">
        <v>931838455</v>
      </c>
      <c r="D507" s="11" t="str">
        <f>IFERROR(VLOOKUP(C507,[1]Data!$B$2:$C$11000,2,FALSE),"Not Found")</f>
        <v>E10049417</v>
      </c>
      <c r="E507" s="12" t="s">
        <v>3451</v>
      </c>
      <c r="F507" s="12" t="s">
        <v>3452</v>
      </c>
      <c r="G507" s="10" t="s">
        <v>3453</v>
      </c>
      <c r="H507" s="12" t="s">
        <v>2376</v>
      </c>
      <c r="I507" s="10" t="s">
        <v>18</v>
      </c>
      <c r="J507" s="13" t="s">
        <v>3454</v>
      </c>
      <c r="K507" s="14">
        <v>44197</v>
      </c>
      <c r="L507" s="14">
        <v>47483</v>
      </c>
    </row>
    <row r="508" spans="1:12" s="3" customFormat="1" ht="30" customHeight="1" x14ac:dyDescent="0.2">
      <c r="A508" s="10" t="s">
        <v>3455</v>
      </c>
      <c r="B508" s="10" t="s">
        <v>3456</v>
      </c>
      <c r="C508" s="11">
        <v>945545525</v>
      </c>
      <c r="D508" s="11" t="str">
        <f>IFERROR(VLOOKUP(C508,[1]Data!$B$2:$C$11000,2,FALSE),"Not Found")</f>
        <v>E10049461</v>
      </c>
      <c r="E508" s="12" t="s">
        <v>3457</v>
      </c>
      <c r="F508" s="12" t="s">
        <v>3458</v>
      </c>
      <c r="G508" s="10" t="s">
        <v>3459</v>
      </c>
      <c r="H508" s="12" t="s">
        <v>3460</v>
      </c>
      <c r="I508" s="10" t="s">
        <v>33</v>
      </c>
      <c r="J508" s="13" t="s">
        <v>3461</v>
      </c>
      <c r="K508" s="14">
        <v>44197</v>
      </c>
      <c r="L508" s="14">
        <v>47483</v>
      </c>
    </row>
    <row r="509" spans="1:12" s="3" customFormat="1" ht="30" customHeight="1" x14ac:dyDescent="0.2">
      <c r="A509" s="10" t="s">
        <v>3462</v>
      </c>
      <c r="B509" s="10" t="s">
        <v>3463</v>
      </c>
      <c r="C509" s="11">
        <v>948750211</v>
      </c>
      <c r="D509" s="11" t="str">
        <f>IFERROR(VLOOKUP(C509,[1]Data!$B$2:$C$11000,2,FALSE),"Not Found")</f>
        <v>E10049649</v>
      </c>
      <c r="E509" s="12" t="s">
        <v>3464</v>
      </c>
      <c r="F509" s="12" t="s">
        <v>3465</v>
      </c>
      <c r="G509" s="10" t="s">
        <v>1498</v>
      </c>
      <c r="H509" s="12" t="s">
        <v>1499</v>
      </c>
      <c r="I509" s="10" t="s">
        <v>18</v>
      </c>
      <c r="J509" s="13" t="s">
        <v>3466</v>
      </c>
      <c r="K509" s="14">
        <v>44197</v>
      </c>
      <c r="L509" s="14">
        <v>47483</v>
      </c>
    </row>
    <row r="510" spans="1:12" s="3" customFormat="1" ht="30" customHeight="1" x14ac:dyDescent="0.2">
      <c r="A510" s="10" t="s">
        <v>3467</v>
      </c>
      <c r="B510" s="10" t="s">
        <v>3468</v>
      </c>
      <c r="C510" s="11">
        <v>924585765</v>
      </c>
      <c r="D510" s="11" t="str">
        <f>IFERROR(VLOOKUP(C510,[1]Data!$B$2:$C$11000,2,FALSE),"Not Found")</f>
        <v>E10049695</v>
      </c>
      <c r="E510" s="12" t="s">
        <v>3469</v>
      </c>
      <c r="F510" s="12" t="s">
        <v>3470</v>
      </c>
      <c r="G510" s="10" t="s">
        <v>3471</v>
      </c>
      <c r="H510" s="12" t="s">
        <v>3472</v>
      </c>
      <c r="I510" s="10" t="s">
        <v>18</v>
      </c>
      <c r="J510" s="13" t="s">
        <v>3473</v>
      </c>
      <c r="K510" s="14">
        <v>44197</v>
      </c>
      <c r="L510" s="14">
        <v>47483</v>
      </c>
    </row>
    <row r="511" spans="1:12" s="3" customFormat="1" ht="30" customHeight="1" x14ac:dyDescent="0.2">
      <c r="A511" s="10" t="s">
        <v>3474</v>
      </c>
      <c r="B511" s="10" t="s">
        <v>3475</v>
      </c>
      <c r="C511" s="11">
        <v>948751084</v>
      </c>
      <c r="D511" s="11" t="str">
        <f>IFERROR(VLOOKUP(C511,[1]Data!$B$2:$C$11000,2,FALSE),"Not Found")</f>
        <v>E10049708</v>
      </c>
      <c r="E511" s="12" t="s">
        <v>3476</v>
      </c>
      <c r="F511" s="12" t="s">
        <v>3477</v>
      </c>
      <c r="G511" s="10" t="s">
        <v>3478</v>
      </c>
      <c r="H511" s="12" t="s">
        <v>3479</v>
      </c>
      <c r="I511" s="10" t="s">
        <v>18</v>
      </c>
      <c r="J511" s="13" t="s">
        <v>3480</v>
      </c>
      <c r="K511" s="14">
        <v>44197</v>
      </c>
      <c r="L511" s="14">
        <v>47483</v>
      </c>
    </row>
    <row r="512" spans="1:12" s="3" customFormat="1" ht="30" customHeight="1" x14ac:dyDescent="0.2">
      <c r="A512" s="10" t="s">
        <v>3481</v>
      </c>
      <c r="B512" s="10" t="s">
        <v>3482</v>
      </c>
      <c r="C512" s="11">
        <v>942572572</v>
      </c>
      <c r="D512" s="11" t="str">
        <f>IFERROR(VLOOKUP(C512,[1]Data!$B$2:$C$11000,2,FALSE),"Not Found")</f>
        <v>E10049843</v>
      </c>
      <c r="E512" s="12" t="s">
        <v>3483</v>
      </c>
      <c r="F512" s="12" t="s">
        <v>3484</v>
      </c>
      <c r="G512" s="10" t="s">
        <v>3485</v>
      </c>
      <c r="H512" s="12" t="s">
        <v>3486</v>
      </c>
      <c r="I512" s="10" t="s">
        <v>208</v>
      </c>
      <c r="J512" s="13" t="s">
        <v>3487</v>
      </c>
      <c r="K512" s="14">
        <v>44197</v>
      </c>
      <c r="L512" s="14">
        <v>47483</v>
      </c>
    </row>
    <row r="513" spans="1:12" s="3" customFormat="1" ht="30" customHeight="1" x14ac:dyDescent="0.2">
      <c r="A513" s="10" t="s">
        <v>3488</v>
      </c>
      <c r="B513" s="10" t="s">
        <v>3489</v>
      </c>
      <c r="C513" s="10">
        <v>931849319</v>
      </c>
      <c r="D513" s="11" t="str">
        <f>IFERROR(VLOOKUP(C513,[1]Data!$B$2:$C$11000,2,FALSE),"Not Found")</f>
        <v>E10049918</v>
      </c>
      <c r="E513" s="12" t="s">
        <v>3490</v>
      </c>
      <c r="F513" s="12" t="s">
        <v>3491</v>
      </c>
      <c r="G513" s="10" t="s">
        <v>1381</v>
      </c>
      <c r="H513" s="12" t="s">
        <v>3492</v>
      </c>
      <c r="I513" s="10" t="s">
        <v>106</v>
      </c>
      <c r="J513" s="13" t="s">
        <v>3493</v>
      </c>
      <c r="K513" s="14">
        <v>44197</v>
      </c>
      <c r="L513" s="14">
        <v>47483</v>
      </c>
    </row>
    <row r="514" spans="1:12" s="3" customFormat="1" ht="30" customHeight="1" x14ac:dyDescent="0.2">
      <c r="A514" s="10" t="s">
        <v>3494</v>
      </c>
      <c r="B514" s="10" t="s">
        <v>3495</v>
      </c>
      <c r="C514" s="11">
        <v>942575385</v>
      </c>
      <c r="D514" s="11" t="str">
        <f>IFERROR(VLOOKUP(C514,[1]Data!$B$2:$C$11000,2,FALSE),"Not Found")</f>
        <v>E10050051</v>
      </c>
      <c r="E514" s="12" t="s">
        <v>3496</v>
      </c>
      <c r="F514" s="12" t="s">
        <v>3497</v>
      </c>
      <c r="G514" s="10" t="s">
        <v>394</v>
      </c>
      <c r="H514" s="12" t="s">
        <v>1016</v>
      </c>
      <c r="I514" s="10" t="s">
        <v>1017</v>
      </c>
      <c r="J514" s="13" t="s">
        <v>3498</v>
      </c>
      <c r="K514" s="14">
        <v>44197</v>
      </c>
      <c r="L514" s="14">
        <v>47483</v>
      </c>
    </row>
    <row r="515" spans="1:12" s="3" customFormat="1" ht="30" customHeight="1" x14ac:dyDescent="0.2">
      <c r="A515" s="10" t="s">
        <v>3499</v>
      </c>
      <c r="B515" s="10" t="s">
        <v>3500</v>
      </c>
      <c r="C515" s="11">
        <v>948758262</v>
      </c>
      <c r="D515" s="11" t="str">
        <f>IFERROR(VLOOKUP(C515,[1]Data!$B$2:$C$11000,2,FALSE),"Not Found")</f>
        <v>E10050138</v>
      </c>
      <c r="E515" s="12" t="s">
        <v>3501</v>
      </c>
      <c r="F515" s="12" t="s">
        <v>3502</v>
      </c>
      <c r="G515" s="10" t="s">
        <v>3503</v>
      </c>
      <c r="H515" s="12" t="s">
        <v>705</v>
      </c>
      <c r="I515" s="10" t="s">
        <v>18</v>
      </c>
      <c r="J515" s="13" t="s">
        <v>3504</v>
      </c>
      <c r="K515" s="14">
        <v>44501</v>
      </c>
      <c r="L515" s="14">
        <v>47483</v>
      </c>
    </row>
    <row r="516" spans="1:12" s="3" customFormat="1" ht="30" customHeight="1" x14ac:dyDescent="0.2">
      <c r="A516" s="10" t="s">
        <v>3505</v>
      </c>
      <c r="B516" s="10" t="s">
        <v>3506</v>
      </c>
      <c r="C516" s="11">
        <v>912632940</v>
      </c>
      <c r="D516" s="11" t="str">
        <f>IFERROR(VLOOKUP(C516,[1]Data!$B$2:$C$11000,2,FALSE),"Not Found")</f>
        <v>E10050351</v>
      </c>
      <c r="E516" s="12" t="s">
        <v>3507</v>
      </c>
      <c r="F516" s="12" t="s">
        <v>3508</v>
      </c>
      <c r="G516" s="10" t="s">
        <v>3509</v>
      </c>
      <c r="H516" s="12" t="s">
        <v>3510</v>
      </c>
      <c r="I516" s="10" t="s">
        <v>424</v>
      </c>
      <c r="J516" s="13" t="s">
        <v>3511</v>
      </c>
      <c r="K516" s="14">
        <v>44197</v>
      </c>
      <c r="L516" s="14">
        <v>47483</v>
      </c>
    </row>
    <row r="517" spans="1:12" s="3" customFormat="1" ht="30" customHeight="1" x14ac:dyDescent="0.2">
      <c r="A517" s="10" t="s">
        <v>3512</v>
      </c>
      <c r="B517" s="10" t="s">
        <v>3513</v>
      </c>
      <c r="C517" s="11">
        <v>948761172</v>
      </c>
      <c r="D517" s="11" t="str">
        <f>IFERROR(VLOOKUP(C517,[1]Data!$B$2:$C$11000,2,FALSE),"Not Found")</f>
        <v>E10050370</v>
      </c>
      <c r="E517" s="12" t="s">
        <v>3514</v>
      </c>
      <c r="F517" s="12" t="s">
        <v>3515</v>
      </c>
      <c r="G517" s="10" t="s">
        <v>3516</v>
      </c>
      <c r="H517" s="12" t="s">
        <v>3169</v>
      </c>
      <c r="I517" s="10" t="s">
        <v>33</v>
      </c>
      <c r="J517" s="13" t="s">
        <v>3517</v>
      </c>
      <c r="K517" s="14">
        <v>44197</v>
      </c>
      <c r="L517" s="14">
        <v>47483</v>
      </c>
    </row>
    <row r="518" spans="1:12" s="3" customFormat="1" ht="30" customHeight="1" x14ac:dyDescent="0.2">
      <c r="A518" s="10" t="s">
        <v>3518</v>
      </c>
      <c r="B518" s="10" t="s">
        <v>3519</v>
      </c>
      <c r="C518" s="11">
        <v>912633425</v>
      </c>
      <c r="D518" s="11" t="str">
        <f>IFERROR(VLOOKUP(C518,[1]Data!$B$2:$C$11000,2,FALSE),"Not Found")</f>
        <v>E10050381</v>
      </c>
      <c r="E518" s="12" t="s">
        <v>3520</v>
      </c>
      <c r="F518" s="12" t="s">
        <v>3521</v>
      </c>
      <c r="G518" s="10" t="s">
        <v>3522</v>
      </c>
      <c r="H518" s="12" t="s">
        <v>558</v>
      </c>
      <c r="I518" s="10" t="s">
        <v>33</v>
      </c>
      <c r="J518" s="13"/>
      <c r="K518" s="14">
        <v>44501</v>
      </c>
      <c r="L518" s="14">
        <v>47483</v>
      </c>
    </row>
    <row r="519" spans="1:12" s="3" customFormat="1" ht="30" customHeight="1" x14ac:dyDescent="0.2">
      <c r="A519" s="10" t="s">
        <v>3523</v>
      </c>
      <c r="B519" s="10" t="s">
        <v>3524</v>
      </c>
      <c r="C519" s="11">
        <v>906608173</v>
      </c>
      <c r="D519" s="11" t="str">
        <f>IFERROR(VLOOKUP(C519,[1]Data!$B$2:$C$11000,2,FALSE),"Not Found")</f>
        <v>E10050427</v>
      </c>
      <c r="E519" s="12" t="s">
        <v>3525</v>
      </c>
      <c r="F519" s="12" t="s">
        <v>3526</v>
      </c>
      <c r="G519" s="10" t="s">
        <v>3527</v>
      </c>
      <c r="H519" s="12" t="s">
        <v>3528</v>
      </c>
      <c r="I519" s="10" t="s">
        <v>338</v>
      </c>
      <c r="J519" s="13" t="s">
        <v>3529</v>
      </c>
      <c r="K519" s="14">
        <v>44197</v>
      </c>
      <c r="L519" s="14">
        <v>47483</v>
      </c>
    </row>
    <row r="520" spans="1:12" s="3" customFormat="1" ht="30" customHeight="1" x14ac:dyDescent="0.2">
      <c r="A520" s="10" t="s">
        <v>3530</v>
      </c>
      <c r="B520" s="10" t="s">
        <v>3531</v>
      </c>
      <c r="C520" s="11">
        <v>924613022</v>
      </c>
      <c r="D520" s="11" t="str">
        <f>IFERROR(VLOOKUP(C520,[1]Data!$B$2:$C$11000,2,FALSE),"Not Found")</f>
        <v>E10050441</v>
      </c>
      <c r="E520" s="12" t="s">
        <v>3532</v>
      </c>
      <c r="F520" s="12" t="s">
        <v>3533</v>
      </c>
      <c r="G520" s="10" t="s">
        <v>3534</v>
      </c>
      <c r="H520" s="12" t="s">
        <v>3109</v>
      </c>
      <c r="I520" s="10" t="s">
        <v>18</v>
      </c>
      <c r="J520" s="13" t="s">
        <v>3535</v>
      </c>
      <c r="K520" s="14">
        <v>44197</v>
      </c>
      <c r="L520" s="14">
        <v>47483</v>
      </c>
    </row>
    <row r="521" spans="1:12" s="3" customFormat="1" ht="30" customHeight="1" x14ac:dyDescent="0.2">
      <c r="A521" s="10" t="s">
        <v>3536</v>
      </c>
      <c r="B521" s="10" t="s">
        <v>3537</v>
      </c>
      <c r="C521" s="11">
        <v>912635559</v>
      </c>
      <c r="D521" s="11" t="str">
        <f>IFERROR(VLOOKUP(C521,[1]Data!$B$2:$C$11000,2,FALSE),"Not Found")</f>
        <v>E10050529</v>
      </c>
      <c r="E521" s="12" t="s">
        <v>3538</v>
      </c>
      <c r="F521" s="12" t="s">
        <v>3539</v>
      </c>
      <c r="G521" s="10" t="s">
        <v>3540</v>
      </c>
      <c r="H521" s="12" t="s">
        <v>1300</v>
      </c>
      <c r="I521" s="10" t="s">
        <v>106</v>
      </c>
      <c r="J521" s="13" t="s">
        <v>3541</v>
      </c>
      <c r="K521" s="14">
        <v>44197</v>
      </c>
      <c r="L521" s="14">
        <v>47483</v>
      </c>
    </row>
    <row r="522" spans="1:12" s="3" customFormat="1" ht="30" customHeight="1" x14ac:dyDescent="0.2">
      <c r="A522" s="10" t="s">
        <v>3542</v>
      </c>
      <c r="B522" s="10" t="s">
        <v>3543</v>
      </c>
      <c r="C522" s="11">
        <v>948765925</v>
      </c>
      <c r="D522" s="11" t="str">
        <f>IFERROR(VLOOKUP(C522,[1]Data!$B$2:$C$11000,2,FALSE),"Not Found")</f>
        <v>E10050681</v>
      </c>
      <c r="E522" s="12" t="s">
        <v>3544</v>
      </c>
      <c r="F522" s="12" t="s">
        <v>3545</v>
      </c>
      <c r="G522" s="10" t="s">
        <v>2891</v>
      </c>
      <c r="H522" s="12" t="s">
        <v>2892</v>
      </c>
      <c r="I522" s="10" t="s">
        <v>33</v>
      </c>
      <c r="J522" s="13" t="s">
        <v>3546</v>
      </c>
      <c r="K522" s="14">
        <v>44197</v>
      </c>
      <c r="L522" s="14">
        <v>47483</v>
      </c>
    </row>
    <row r="523" spans="1:12" s="3" customFormat="1" ht="30" customHeight="1" x14ac:dyDescent="0.2">
      <c r="A523" s="10" t="s">
        <v>3547</v>
      </c>
      <c r="B523" s="10" t="s">
        <v>3548</v>
      </c>
      <c r="C523" s="11">
        <v>945566380</v>
      </c>
      <c r="D523" s="11" t="str">
        <f>IFERROR(VLOOKUP(C523,[1]Data!$B$2:$C$11000,2,FALSE),"Not Found")</f>
        <v>E10050778</v>
      </c>
      <c r="E523" s="12" t="s">
        <v>3549</v>
      </c>
      <c r="F523" s="12" t="s">
        <v>3550</v>
      </c>
      <c r="G523" s="10" t="s">
        <v>3551</v>
      </c>
      <c r="H523" s="12" t="s">
        <v>3552</v>
      </c>
      <c r="I523" s="10" t="s">
        <v>18</v>
      </c>
      <c r="J523" s="13" t="s">
        <v>3553</v>
      </c>
      <c r="K523" s="14">
        <v>44197</v>
      </c>
      <c r="L523" s="14">
        <v>47483</v>
      </c>
    </row>
    <row r="524" spans="1:12" s="3" customFormat="1" ht="30" customHeight="1" x14ac:dyDescent="0.2">
      <c r="A524" s="10" t="s">
        <v>3554</v>
      </c>
      <c r="B524" s="10" t="s">
        <v>3555</v>
      </c>
      <c r="C524" s="11">
        <v>948767477</v>
      </c>
      <c r="D524" s="11" t="str">
        <f>IFERROR(VLOOKUP(C524,[1]Data!$B$2:$C$11000,2,FALSE),"Not Found")</f>
        <v>E10050788</v>
      </c>
      <c r="E524" s="12" t="s">
        <v>3556</v>
      </c>
      <c r="F524" s="12" t="s">
        <v>3557</v>
      </c>
      <c r="G524" s="10" t="s">
        <v>3558</v>
      </c>
      <c r="H524" s="12" t="s">
        <v>3559</v>
      </c>
      <c r="I524" s="10" t="s">
        <v>18</v>
      </c>
      <c r="J524" s="13" t="s">
        <v>3560</v>
      </c>
      <c r="K524" s="14">
        <v>44501</v>
      </c>
      <c r="L524" s="14">
        <v>47483</v>
      </c>
    </row>
    <row r="525" spans="1:12" s="3" customFormat="1" ht="30" customHeight="1" x14ac:dyDescent="0.2">
      <c r="A525" s="10" t="s">
        <v>3561</v>
      </c>
      <c r="B525" s="10" t="s">
        <v>3562</v>
      </c>
      <c r="C525" s="11">
        <v>942586540</v>
      </c>
      <c r="D525" s="11" t="str">
        <f>IFERROR(VLOOKUP(C525,[1]Data!$B$2:$C$11000,2,FALSE),"Not Found")</f>
        <v>E10050814</v>
      </c>
      <c r="E525" s="12" t="s">
        <v>3563</v>
      </c>
      <c r="F525" s="12" t="s">
        <v>3564</v>
      </c>
      <c r="G525" s="10" t="s">
        <v>3565</v>
      </c>
      <c r="H525" s="12" t="s">
        <v>3566</v>
      </c>
      <c r="I525" s="10" t="s">
        <v>18</v>
      </c>
      <c r="J525" s="13" t="s">
        <v>3567</v>
      </c>
      <c r="K525" s="14">
        <v>44197</v>
      </c>
      <c r="L525" s="14">
        <v>47483</v>
      </c>
    </row>
    <row r="526" spans="1:12" s="3" customFormat="1" ht="30" customHeight="1" x14ac:dyDescent="0.2">
      <c r="A526" s="10" t="s">
        <v>3568</v>
      </c>
      <c r="B526" s="10" t="s">
        <v>3569</v>
      </c>
      <c r="C526" s="11">
        <v>948768350</v>
      </c>
      <c r="D526" s="11" t="str">
        <f>IFERROR(VLOOKUP(C526,[1]Data!$B$2:$C$11000,2,FALSE),"Not Found")</f>
        <v>E10050841</v>
      </c>
      <c r="E526" s="12" t="s">
        <v>3570</v>
      </c>
      <c r="F526" s="12" t="s">
        <v>3571</v>
      </c>
      <c r="G526" s="10" t="s">
        <v>3572</v>
      </c>
      <c r="H526" s="12" t="s">
        <v>3573</v>
      </c>
      <c r="I526" s="10" t="s">
        <v>18</v>
      </c>
      <c r="J526" s="13" t="s">
        <v>3574</v>
      </c>
      <c r="K526" s="14">
        <v>44197</v>
      </c>
      <c r="L526" s="14">
        <v>47483</v>
      </c>
    </row>
    <row r="527" spans="1:12" s="3" customFormat="1" ht="30" customHeight="1" x14ac:dyDescent="0.2">
      <c r="A527" s="10" t="s">
        <v>3575</v>
      </c>
      <c r="B527" s="10" t="s">
        <v>3576</v>
      </c>
      <c r="C527" s="11">
        <v>948768738</v>
      </c>
      <c r="D527" s="11" t="str">
        <f>IFERROR(VLOOKUP(C527,[1]Data!$B$2:$C$11000,2,FALSE),"Not Found")</f>
        <v>E10050863</v>
      </c>
      <c r="E527" s="12" t="s">
        <v>2928</v>
      </c>
      <c r="F527" s="12" t="s">
        <v>3577</v>
      </c>
      <c r="G527" s="10" t="s">
        <v>3578</v>
      </c>
      <c r="H527" s="12" t="s">
        <v>1826</v>
      </c>
      <c r="I527" s="10" t="s">
        <v>18</v>
      </c>
      <c r="J527" s="13" t="s">
        <v>3579</v>
      </c>
      <c r="K527" s="14">
        <v>44197</v>
      </c>
      <c r="L527" s="14">
        <v>47483</v>
      </c>
    </row>
    <row r="528" spans="1:12" s="3" customFormat="1" ht="30" customHeight="1" x14ac:dyDescent="0.2">
      <c r="A528" s="10" t="s">
        <v>3580</v>
      </c>
      <c r="B528" s="10" t="s">
        <v>3581</v>
      </c>
      <c r="C528" s="11">
        <v>948769708</v>
      </c>
      <c r="D528" s="11" t="str">
        <f>IFERROR(VLOOKUP(C528,[1]Data!$B$2:$C$11000,2,FALSE),"Not Found")</f>
        <v>E10050927</v>
      </c>
      <c r="E528" s="12" t="s">
        <v>3582</v>
      </c>
      <c r="F528" s="12" t="s">
        <v>3583</v>
      </c>
      <c r="G528" s="10" t="s">
        <v>3584</v>
      </c>
      <c r="H528" s="12" t="s">
        <v>3585</v>
      </c>
      <c r="I528" s="10" t="s">
        <v>18</v>
      </c>
      <c r="J528" s="13" t="s">
        <v>3586</v>
      </c>
      <c r="K528" s="14">
        <v>44197</v>
      </c>
      <c r="L528" s="14">
        <v>47483</v>
      </c>
    </row>
    <row r="529" spans="1:12" s="3" customFormat="1" ht="30" customHeight="1" x14ac:dyDescent="0.2">
      <c r="A529" s="10" t="s">
        <v>3587</v>
      </c>
      <c r="B529" s="10" t="s">
        <v>3588</v>
      </c>
      <c r="C529" s="11">
        <v>937759529</v>
      </c>
      <c r="D529" s="11" t="str">
        <f>IFERROR(VLOOKUP(C529,[1]Data!$B$2:$C$11000,2,FALSE),"Not Found")</f>
        <v>E10050945</v>
      </c>
      <c r="E529" s="12" t="s">
        <v>3589</v>
      </c>
      <c r="F529" s="12" t="s">
        <v>3590</v>
      </c>
      <c r="G529" s="10" t="s">
        <v>3591</v>
      </c>
      <c r="H529" s="12" t="s">
        <v>3592</v>
      </c>
      <c r="I529" s="10" t="s">
        <v>338</v>
      </c>
      <c r="J529" s="13" t="s">
        <v>3593</v>
      </c>
      <c r="K529" s="14">
        <v>44197</v>
      </c>
      <c r="L529" s="14">
        <v>47483</v>
      </c>
    </row>
    <row r="530" spans="1:12" s="3" customFormat="1" ht="30" customHeight="1" x14ac:dyDescent="0.2">
      <c r="A530" s="10" t="s">
        <v>3594</v>
      </c>
      <c r="B530" s="10" t="s">
        <v>3595</v>
      </c>
      <c r="C530" s="11">
        <v>924638533</v>
      </c>
      <c r="D530" s="11" t="str">
        <f>IFERROR(VLOOKUP(C530,[1]Data!$B$2:$C$11000,2,FALSE),"Not Found")</f>
        <v>E10050999</v>
      </c>
      <c r="E530" s="12" t="s">
        <v>3596</v>
      </c>
      <c r="F530" s="12" t="s">
        <v>3597</v>
      </c>
      <c r="G530" s="10" t="s">
        <v>3598</v>
      </c>
      <c r="H530" s="12" t="s">
        <v>2276</v>
      </c>
      <c r="I530" s="10" t="s">
        <v>33</v>
      </c>
      <c r="J530" s="13" t="s">
        <v>3599</v>
      </c>
      <c r="K530" s="14">
        <v>44197</v>
      </c>
      <c r="L530" s="14">
        <v>47483</v>
      </c>
    </row>
    <row r="531" spans="1:12" s="3" customFormat="1" ht="30" customHeight="1" x14ac:dyDescent="0.2">
      <c r="A531" s="10" t="s">
        <v>3600</v>
      </c>
      <c r="B531" s="10" t="s">
        <v>3601</v>
      </c>
      <c r="C531" s="11">
        <v>948771260</v>
      </c>
      <c r="D531" s="11" t="str">
        <f>IFERROR(VLOOKUP(C531,[1]Data!$B$2:$C$11000,2,FALSE),"Not Found")</f>
        <v>E10051031</v>
      </c>
      <c r="E531" s="12" t="s">
        <v>3602</v>
      </c>
      <c r="F531" s="12" t="s">
        <v>3603</v>
      </c>
      <c r="G531" s="10" t="s">
        <v>3604</v>
      </c>
      <c r="H531" s="12" t="s">
        <v>3605</v>
      </c>
      <c r="I531" s="10" t="s">
        <v>18</v>
      </c>
      <c r="J531" s="13" t="s">
        <v>3606</v>
      </c>
      <c r="K531" s="14">
        <v>44197</v>
      </c>
      <c r="L531" s="14">
        <v>47483</v>
      </c>
    </row>
    <row r="532" spans="1:12" s="3" customFormat="1" ht="30" customHeight="1" x14ac:dyDescent="0.2">
      <c r="A532" s="10" t="s">
        <v>3607</v>
      </c>
      <c r="B532" s="10" t="s">
        <v>3608</v>
      </c>
      <c r="C532" s="11">
        <v>906618649</v>
      </c>
      <c r="D532" s="11" t="str">
        <f>IFERROR(VLOOKUP(C532,[1]Data!$B$2:$C$11000,2,FALSE),"Not Found")</f>
        <v>E10051036</v>
      </c>
      <c r="E532" s="12" t="s">
        <v>3609</v>
      </c>
      <c r="F532" s="12" t="s">
        <v>3610</v>
      </c>
      <c r="G532" s="10" t="s">
        <v>3611</v>
      </c>
      <c r="H532" s="12" t="s">
        <v>1534</v>
      </c>
      <c r="I532" s="10" t="s">
        <v>33</v>
      </c>
      <c r="J532" s="13" t="s">
        <v>3612</v>
      </c>
      <c r="K532" s="14">
        <v>44197</v>
      </c>
      <c r="L532" s="14">
        <v>47483</v>
      </c>
    </row>
    <row r="533" spans="1:12" s="3" customFormat="1" ht="30" customHeight="1" x14ac:dyDescent="0.2">
      <c r="A533" s="10" t="s">
        <v>3613</v>
      </c>
      <c r="B533" s="10" t="s">
        <v>3614</v>
      </c>
      <c r="C533" s="11">
        <v>942590517</v>
      </c>
      <c r="D533" s="11" t="str">
        <f>IFERROR(VLOOKUP(C533,[1]Data!$B$2:$C$11000,2,FALSE),"Not Found")</f>
        <v>E10051090</v>
      </c>
      <c r="E533" s="12" t="s">
        <v>3615</v>
      </c>
      <c r="F533" s="12" t="s">
        <v>3616</v>
      </c>
      <c r="G533" s="10" t="s">
        <v>3617</v>
      </c>
      <c r="H533" s="12" t="s">
        <v>244</v>
      </c>
      <c r="I533" s="10" t="s">
        <v>106</v>
      </c>
      <c r="J533" s="13" t="s">
        <v>3618</v>
      </c>
      <c r="K533" s="14">
        <v>44197</v>
      </c>
      <c r="L533" s="14">
        <v>47483</v>
      </c>
    </row>
    <row r="534" spans="1:12" s="3" customFormat="1" ht="30" customHeight="1" x14ac:dyDescent="0.2">
      <c r="A534" s="10" t="s">
        <v>3619</v>
      </c>
      <c r="B534" s="10" t="s">
        <v>3620</v>
      </c>
      <c r="C534" s="11">
        <v>924644450</v>
      </c>
      <c r="D534" s="11" t="str">
        <f>IFERROR(VLOOKUP(C534,[1]Data!$B$2:$C$11000,2,FALSE),"Not Found")</f>
        <v>E10051195</v>
      </c>
      <c r="E534" s="12" t="s">
        <v>3621</v>
      </c>
      <c r="F534" s="12" t="s">
        <v>3622</v>
      </c>
      <c r="G534" s="10" t="s">
        <v>3623</v>
      </c>
      <c r="H534" s="12" t="s">
        <v>3624</v>
      </c>
      <c r="I534" s="10" t="s">
        <v>33</v>
      </c>
      <c r="J534" s="13" t="s">
        <v>3625</v>
      </c>
      <c r="K534" s="14">
        <v>44197</v>
      </c>
      <c r="L534" s="14">
        <v>47483</v>
      </c>
    </row>
    <row r="535" spans="1:12" s="3" customFormat="1" ht="30" customHeight="1" x14ac:dyDescent="0.2">
      <c r="A535" s="10" t="s">
        <v>3626</v>
      </c>
      <c r="B535" s="10" t="s">
        <v>3627</v>
      </c>
      <c r="C535" s="11">
        <v>912652146</v>
      </c>
      <c r="D535" s="11" t="str">
        <f>IFERROR(VLOOKUP(C535,[1]Data!$B$2:$C$11000,2,FALSE),"Not Found")</f>
        <v>E10051244</v>
      </c>
      <c r="E535" s="12" t="s">
        <v>3628</v>
      </c>
      <c r="F535" s="12" t="s">
        <v>3629</v>
      </c>
      <c r="G535" s="10" t="s">
        <v>3630</v>
      </c>
      <c r="H535" s="12" t="s">
        <v>2276</v>
      </c>
      <c r="I535" s="10" t="s">
        <v>33</v>
      </c>
      <c r="J535" s="13" t="s">
        <v>3631</v>
      </c>
      <c r="K535" s="14">
        <v>44197</v>
      </c>
      <c r="L535" s="14">
        <v>47483</v>
      </c>
    </row>
    <row r="536" spans="1:12" s="3" customFormat="1" ht="30" customHeight="1" x14ac:dyDescent="0.2">
      <c r="A536" s="10" t="s">
        <v>3632</v>
      </c>
      <c r="B536" s="10" t="s">
        <v>3633</v>
      </c>
      <c r="C536" s="11">
        <v>948775625</v>
      </c>
      <c r="D536" s="11" t="str">
        <f>IFERROR(VLOOKUP(C536,[1]Data!$B$2:$C$11000,2,FALSE),"Not Found")</f>
        <v>E10051267</v>
      </c>
      <c r="E536" s="12" t="s">
        <v>3634</v>
      </c>
      <c r="F536" s="12" t="s">
        <v>3635</v>
      </c>
      <c r="G536" s="10" t="s">
        <v>3636</v>
      </c>
      <c r="H536" s="12" t="s">
        <v>837</v>
      </c>
      <c r="I536" s="10" t="s">
        <v>18</v>
      </c>
      <c r="J536" s="13" t="s">
        <v>3637</v>
      </c>
      <c r="K536" s="14">
        <v>44197</v>
      </c>
      <c r="L536" s="14">
        <v>47483</v>
      </c>
    </row>
    <row r="537" spans="1:12" s="3" customFormat="1" ht="30" customHeight="1" x14ac:dyDescent="0.2">
      <c r="A537" s="10" t="s">
        <v>3638</v>
      </c>
      <c r="B537" s="10" t="s">
        <v>3639</v>
      </c>
      <c r="C537" s="11">
        <v>912652728</v>
      </c>
      <c r="D537" s="11" t="str">
        <f>IFERROR(VLOOKUP(C537,[1]Data!$B$2:$C$11000,2,FALSE),"Not Found")</f>
        <v>E10051273</v>
      </c>
      <c r="E537" s="12" t="s">
        <v>3640</v>
      </c>
      <c r="F537" s="12" t="s">
        <v>3641</v>
      </c>
      <c r="G537" s="10" t="s">
        <v>2016</v>
      </c>
      <c r="H537" s="12" t="s">
        <v>3642</v>
      </c>
      <c r="I537" s="10" t="s">
        <v>33</v>
      </c>
      <c r="J537" s="13" t="s">
        <v>3631</v>
      </c>
      <c r="K537" s="14">
        <v>44197</v>
      </c>
      <c r="L537" s="14">
        <v>47483</v>
      </c>
    </row>
    <row r="538" spans="1:12" s="3" customFormat="1" ht="30" customHeight="1" x14ac:dyDescent="0.2">
      <c r="A538" s="10" t="s">
        <v>3643</v>
      </c>
      <c r="B538" s="10" t="s">
        <v>3644</v>
      </c>
      <c r="C538" s="11">
        <v>945575595</v>
      </c>
      <c r="D538" s="11" t="str">
        <f>IFERROR(VLOOKUP(C538,[1]Data!$B$2:$C$11000,2,FALSE),"Not Found")</f>
        <v>E10051420</v>
      </c>
      <c r="E538" s="12" t="s">
        <v>3645</v>
      </c>
      <c r="F538" s="12" t="s">
        <v>3646</v>
      </c>
      <c r="G538" s="10" t="s">
        <v>3647</v>
      </c>
      <c r="H538" s="12" t="s">
        <v>3648</v>
      </c>
      <c r="I538" s="10" t="s">
        <v>18</v>
      </c>
      <c r="J538" s="13" t="s">
        <v>3649</v>
      </c>
      <c r="K538" s="14">
        <v>44197</v>
      </c>
      <c r="L538" s="14">
        <v>47483</v>
      </c>
    </row>
    <row r="539" spans="1:12" s="3" customFormat="1" ht="30" customHeight="1" x14ac:dyDescent="0.2">
      <c r="A539" s="10" t="s">
        <v>3650</v>
      </c>
      <c r="B539" s="10" t="s">
        <v>3651</v>
      </c>
      <c r="C539" s="11">
        <v>948780184</v>
      </c>
      <c r="D539" s="11" t="str">
        <f>IFERROR(VLOOKUP(C539,[1]Data!$B$2:$C$11000,2,FALSE),"Not Found")</f>
        <v>E10051518</v>
      </c>
      <c r="E539" s="12" t="s">
        <v>3652</v>
      </c>
      <c r="F539" s="12" t="s">
        <v>3653</v>
      </c>
      <c r="G539" s="10" t="s">
        <v>3654</v>
      </c>
      <c r="H539" s="12" t="s">
        <v>3655</v>
      </c>
      <c r="I539" s="10" t="s">
        <v>338</v>
      </c>
      <c r="J539" s="13" t="s">
        <v>3656</v>
      </c>
      <c r="K539" s="14">
        <v>44197</v>
      </c>
      <c r="L539" s="14">
        <v>47483</v>
      </c>
    </row>
    <row r="540" spans="1:12" s="3" customFormat="1" ht="30" customHeight="1" x14ac:dyDescent="0.2">
      <c r="A540" s="10" t="s">
        <v>3657</v>
      </c>
      <c r="B540" s="10" t="s">
        <v>3658</v>
      </c>
      <c r="C540" s="11">
        <v>912659906</v>
      </c>
      <c r="D540" s="31" t="s">
        <v>3659</v>
      </c>
      <c r="E540" s="12" t="s">
        <v>3660</v>
      </c>
      <c r="F540" s="12" t="s">
        <v>3661</v>
      </c>
      <c r="G540" s="10" t="s">
        <v>3662</v>
      </c>
      <c r="H540" s="12" t="s">
        <v>3176</v>
      </c>
      <c r="I540" s="10" t="s">
        <v>223</v>
      </c>
      <c r="J540" s="13" t="s">
        <v>3663</v>
      </c>
      <c r="K540" s="14">
        <v>44197</v>
      </c>
      <c r="L540" s="14">
        <v>47483</v>
      </c>
    </row>
    <row r="541" spans="1:12" s="3" customFormat="1" ht="30" customHeight="1" x14ac:dyDescent="0.2">
      <c r="A541" s="10" t="s">
        <v>3664</v>
      </c>
      <c r="B541" s="10" t="s">
        <v>3665</v>
      </c>
      <c r="C541" s="11">
        <v>906631647</v>
      </c>
      <c r="D541" s="11" t="str">
        <f>IFERROR(VLOOKUP(C541,[1]Data!$B$2:$C$11000,2,FALSE),"Not Found")</f>
        <v>E10051614</v>
      </c>
      <c r="E541" s="12" t="s">
        <v>3666</v>
      </c>
      <c r="F541" s="12" t="s">
        <v>3667</v>
      </c>
      <c r="G541" s="10" t="s">
        <v>3668</v>
      </c>
      <c r="H541" s="12" t="s">
        <v>3669</v>
      </c>
      <c r="I541" s="10" t="s">
        <v>33</v>
      </c>
      <c r="J541" s="13" t="s">
        <v>3670</v>
      </c>
      <c r="K541" s="14">
        <v>44197</v>
      </c>
      <c r="L541" s="14">
        <v>47483</v>
      </c>
    </row>
    <row r="542" spans="1:12" s="3" customFormat="1" ht="30" customHeight="1" x14ac:dyDescent="0.2">
      <c r="A542" s="10" t="s">
        <v>3671</v>
      </c>
      <c r="B542" s="10" t="s">
        <v>3672</v>
      </c>
      <c r="C542" s="11">
        <v>945578214</v>
      </c>
      <c r="D542" s="11" t="str">
        <f>IFERROR(VLOOKUP(C542,[1]Data!$B$2:$C$11000,2,FALSE),"Not Found")</f>
        <v>E10051621</v>
      </c>
      <c r="E542" s="12" t="s">
        <v>3673</v>
      </c>
      <c r="F542" s="12" t="s">
        <v>3674</v>
      </c>
      <c r="G542" s="10" t="s">
        <v>635</v>
      </c>
      <c r="H542" s="12" t="s">
        <v>3675</v>
      </c>
      <c r="I542" s="10" t="s">
        <v>18</v>
      </c>
      <c r="J542" s="13" t="s">
        <v>3676</v>
      </c>
      <c r="K542" s="14">
        <v>44197</v>
      </c>
      <c r="L542" s="14">
        <v>47483</v>
      </c>
    </row>
    <row r="543" spans="1:12" s="3" customFormat="1" ht="30" customHeight="1" x14ac:dyDescent="0.2">
      <c r="A543" s="10" t="s">
        <v>3677</v>
      </c>
      <c r="B543" s="10" t="s">
        <v>3678</v>
      </c>
      <c r="C543" s="11">
        <v>948783773</v>
      </c>
      <c r="D543" s="11" t="str">
        <f>IFERROR(VLOOKUP(C543,[1]Data!$B$2:$C$11000,2,FALSE),"Not Found")</f>
        <v>E10051741</v>
      </c>
      <c r="E543" s="12" t="s">
        <v>3679</v>
      </c>
      <c r="F543" s="12" t="s">
        <v>3680</v>
      </c>
      <c r="G543" s="10" t="s">
        <v>3681</v>
      </c>
      <c r="H543" s="12" t="s">
        <v>538</v>
      </c>
      <c r="I543" s="10" t="s">
        <v>289</v>
      </c>
      <c r="J543" s="13" t="s">
        <v>3682</v>
      </c>
      <c r="K543" s="14">
        <v>44197</v>
      </c>
      <c r="L543" s="14">
        <v>47483</v>
      </c>
    </row>
    <row r="544" spans="1:12" s="3" customFormat="1" ht="30" customHeight="1" x14ac:dyDescent="0.2">
      <c r="A544" s="10" t="s">
        <v>3683</v>
      </c>
      <c r="B544" s="10" t="s">
        <v>3684</v>
      </c>
      <c r="C544" s="11">
        <v>937830921</v>
      </c>
      <c r="D544" s="11" t="str">
        <f>IFERROR(VLOOKUP(C544,[1]Data!$B$2:$C$11000,2,FALSE),"Not Found")</f>
        <v>E10052291</v>
      </c>
      <c r="E544" s="12" t="s">
        <v>3685</v>
      </c>
      <c r="F544" s="12" t="s">
        <v>3686</v>
      </c>
      <c r="G544" s="10" t="s">
        <v>3687</v>
      </c>
      <c r="H544" s="12" t="s">
        <v>3688</v>
      </c>
      <c r="I544" s="10" t="s">
        <v>33</v>
      </c>
      <c r="J544" s="13" t="s">
        <v>3689</v>
      </c>
      <c r="K544" s="14">
        <v>44197</v>
      </c>
      <c r="L544" s="14">
        <v>47483</v>
      </c>
    </row>
    <row r="545" spans="1:12" s="3" customFormat="1" ht="30" customHeight="1" x14ac:dyDescent="0.2">
      <c r="A545" s="10" t="s">
        <v>3690</v>
      </c>
      <c r="B545" s="10" t="s">
        <v>3691</v>
      </c>
      <c r="C545" s="11">
        <v>948793085</v>
      </c>
      <c r="D545" s="11" t="str">
        <f>IFERROR(VLOOKUP(C545,[1]Data!$B$2:$C$11000,2,FALSE),"Not Found")</f>
        <v>E10052299</v>
      </c>
      <c r="E545" s="12" t="s">
        <v>3692</v>
      </c>
      <c r="F545" s="12" t="s">
        <v>3693</v>
      </c>
      <c r="G545" s="10" t="s">
        <v>3694</v>
      </c>
      <c r="H545" s="12" t="s">
        <v>705</v>
      </c>
      <c r="I545" s="10" t="s">
        <v>18</v>
      </c>
      <c r="J545" s="13" t="s">
        <v>3695</v>
      </c>
      <c r="K545" s="14">
        <v>44501</v>
      </c>
      <c r="L545" s="14">
        <v>47483</v>
      </c>
    </row>
    <row r="546" spans="1:12" s="3" customFormat="1" ht="30" customHeight="1" x14ac:dyDescent="0.2">
      <c r="A546" s="10" t="s">
        <v>3696</v>
      </c>
      <c r="B546" s="10" t="s">
        <v>3697</v>
      </c>
      <c r="C546" s="11">
        <v>912681537</v>
      </c>
      <c r="D546" s="11" t="str">
        <f>IFERROR(VLOOKUP(C546,[1]Data!$B$2:$C$11000,2,FALSE),"Not Found")</f>
        <v>E10052462</v>
      </c>
      <c r="E546" s="12" t="s">
        <v>3698</v>
      </c>
      <c r="F546" s="12" t="s">
        <v>3699</v>
      </c>
      <c r="G546" s="10" t="s">
        <v>3700</v>
      </c>
      <c r="H546" s="12" t="s">
        <v>3701</v>
      </c>
      <c r="I546" s="10" t="s">
        <v>33</v>
      </c>
      <c r="J546" s="13" t="s">
        <v>3702</v>
      </c>
      <c r="K546" s="14">
        <v>44197</v>
      </c>
      <c r="L546" s="14">
        <v>47483</v>
      </c>
    </row>
    <row r="547" spans="1:12" s="3" customFormat="1" ht="30" customHeight="1" x14ac:dyDescent="0.2">
      <c r="A547" s="10" t="s">
        <v>3703</v>
      </c>
      <c r="B547" s="10" t="s">
        <v>3704</v>
      </c>
      <c r="C547" s="11">
        <v>948796480</v>
      </c>
      <c r="D547" s="11" t="str">
        <f>IFERROR(VLOOKUP(C547,[1]Data!$B$2:$C$11000,2,FALSE),"Not Found")</f>
        <v>E10052520</v>
      </c>
      <c r="E547" s="12" t="s">
        <v>3705</v>
      </c>
      <c r="F547" s="12" t="s">
        <v>3706</v>
      </c>
      <c r="G547" s="10" t="s">
        <v>2301</v>
      </c>
      <c r="H547" s="12" t="s">
        <v>3707</v>
      </c>
      <c r="I547" s="10" t="s">
        <v>18</v>
      </c>
      <c r="J547" s="13" t="s">
        <v>3708</v>
      </c>
      <c r="K547" s="14">
        <v>44197</v>
      </c>
      <c r="L547" s="14">
        <v>47483</v>
      </c>
    </row>
    <row r="548" spans="1:12" s="3" customFormat="1" ht="30" customHeight="1" x14ac:dyDescent="0.2">
      <c r="A548" s="10" t="s">
        <v>3709</v>
      </c>
      <c r="B548" s="10" t="s">
        <v>3710</v>
      </c>
      <c r="C548" s="11">
        <v>948796674</v>
      </c>
      <c r="D548" s="11" t="str">
        <f>IFERROR(VLOOKUP(C548,[1]Data!$B$2:$C$11000,2,FALSE),"Not Found")</f>
        <v>E10052539</v>
      </c>
      <c r="E548" s="12" t="s">
        <v>3711</v>
      </c>
      <c r="F548" s="12" t="s">
        <v>3712</v>
      </c>
      <c r="G548" s="10" t="s">
        <v>3713</v>
      </c>
      <c r="H548" s="12" t="s">
        <v>3714</v>
      </c>
      <c r="I548" s="10" t="s">
        <v>18</v>
      </c>
      <c r="J548" s="13" t="s">
        <v>3715</v>
      </c>
      <c r="K548" s="14">
        <v>44197</v>
      </c>
      <c r="L548" s="14">
        <v>47483</v>
      </c>
    </row>
    <row r="549" spans="1:12" s="3" customFormat="1" ht="30" customHeight="1" x14ac:dyDescent="0.2">
      <c r="A549" s="10" t="s">
        <v>3716</v>
      </c>
      <c r="B549" s="10" t="s">
        <v>3717</v>
      </c>
      <c r="C549" s="11">
        <v>948798905</v>
      </c>
      <c r="D549" s="11" t="str">
        <f>IFERROR(VLOOKUP(C549,[1]Data!$B$2:$C$11000,2,FALSE),"Not Found")</f>
        <v>E10052633</v>
      </c>
      <c r="E549" s="12" t="s">
        <v>3718</v>
      </c>
      <c r="F549" s="12" t="s">
        <v>3719</v>
      </c>
      <c r="G549" s="10" t="s">
        <v>3720</v>
      </c>
      <c r="H549" s="12" t="s">
        <v>3721</v>
      </c>
      <c r="I549" s="10" t="s">
        <v>33</v>
      </c>
      <c r="J549" s="13"/>
      <c r="K549" s="14">
        <v>44197</v>
      </c>
      <c r="L549" s="14">
        <v>47483</v>
      </c>
    </row>
    <row r="550" spans="1:12" s="3" customFormat="1" ht="30" customHeight="1" x14ac:dyDescent="0.2">
      <c r="A550" s="10" t="s">
        <v>3722</v>
      </c>
      <c r="B550" s="10" t="s">
        <v>3723</v>
      </c>
      <c r="C550" s="11">
        <v>948799293</v>
      </c>
      <c r="D550" s="11" t="str">
        <f>IFERROR(VLOOKUP(C550,[1]Data!$B$2:$C$11000,2,FALSE),"Not Found")</f>
        <v>E10052643</v>
      </c>
      <c r="E550" s="12" t="s">
        <v>3724</v>
      </c>
      <c r="F550" s="12" t="s">
        <v>3725</v>
      </c>
      <c r="G550" s="10" t="s">
        <v>3726</v>
      </c>
      <c r="H550" s="12" t="s">
        <v>3727</v>
      </c>
      <c r="I550" s="10" t="s">
        <v>18</v>
      </c>
      <c r="J550" s="13" t="s">
        <v>3728</v>
      </c>
      <c r="K550" s="14">
        <v>44197</v>
      </c>
      <c r="L550" s="14">
        <v>47483</v>
      </c>
    </row>
    <row r="551" spans="1:12" s="3" customFormat="1" ht="30" customHeight="1" x14ac:dyDescent="0.2">
      <c r="A551" s="10" t="s">
        <v>3729</v>
      </c>
      <c r="B551" s="10" t="s">
        <v>3730</v>
      </c>
      <c r="C551" s="11">
        <v>942618841</v>
      </c>
      <c r="D551" s="31" t="s">
        <v>3731</v>
      </c>
      <c r="E551" s="12" t="s">
        <v>3732</v>
      </c>
      <c r="F551" s="12" t="s">
        <v>3733</v>
      </c>
      <c r="G551" s="10" t="s">
        <v>3734</v>
      </c>
      <c r="H551" s="12" t="s">
        <v>3735</v>
      </c>
      <c r="I551" s="10" t="s">
        <v>84</v>
      </c>
      <c r="J551" s="13" t="s">
        <v>3736</v>
      </c>
      <c r="K551" s="14">
        <v>44197</v>
      </c>
      <c r="L551" s="14">
        <v>47483</v>
      </c>
    </row>
    <row r="552" spans="1:12" s="3" customFormat="1" ht="30" customHeight="1" x14ac:dyDescent="0.2">
      <c r="A552" s="10" t="s">
        <v>3737</v>
      </c>
      <c r="B552" s="10" t="s">
        <v>3738</v>
      </c>
      <c r="C552" s="11">
        <v>945595577</v>
      </c>
      <c r="D552" s="11" t="str">
        <f>IFERROR(VLOOKUP(C552,[1]Data!$B$2:$C$11000,2,FALSE),"Not Found")</f>
        <v>E10052772</v>
      </c>
      <c r="E552" s="12" t="s">
        <v>3739</v>
      </c>
      <c r="F552" s="12" t="s">
        <v>3740</v>
      </c>
      <c r="G552" s="10" t="s">
        <v>3741</v>
      </c>
      <c r="H552" s="12" t="s">
        <v>3742</v>
      </c>
      <c r="I552" s="10" t="s">
        <v>338</v>
      </c>
      <c r="J552" s="13" t="s">
        <v>3743</v>
      </c>
      <c r="K552" s="14">
        <v>44197</v>
      </c>
      <c r="L552" s="14">
        <v>47483</v>
      </c>
    </row>
    <row r="553" spans="1:12" s="3" customFormat="1" ht="30" customHeight="1" x14ac:dyDescent="0.2">
      <c r="A553" s="10" t="s">
        <v>3744</v>
      </c>
      <c r="B553" s="10" t="s">
        <v>3745</v>
      </c>
      <c r="C553" s="11">
        <v>931906646</v>
      </c>
      <c r="D553" s="11" t="str">
        <f>IFERROR(VLOOKUP(C553,[1]Data!$B$2:$C$11000,2,FALSE),"Not Found")</f>
        <v>E10052780</v>
      </c>
      <c r="E553" s="12" t="s">
        <v>3746</v>
      </c>
      <c r="F553" s="12" t="s">
        <v>3747</v>
      </c>
      <c r="G553" s="10" t="s">
        <v>3748</v>
      </c>
      <c r="H553" s="12" t="s">
        <v>3749</v>
      </c>
      <c r="I553" s="10" t="s">
        <v>33</v>
      </c>
      <c r="J553" s="13" t="s">
        <v>3750</v>
      </c>
      <c r="K553" s="14">
        <v>44197</v>
      </c>
      <c r="L553" s="14">
        <v>47483</v>
      </c>
    </row>
    <row r="554" spans="1:12" s="3" customFormat="1" ht="30" customHeight="1" x14ac:dyDescent="0.2">
      <c r="A554" s="10" t="s">
        <v>3751</v>
      </c>
      <c r="B554" s="10" t="s">
        <v>3752</v>
      </c>
      <c r="C554" s="11">
        <v>945596353</v>
      </c>
      <c r="D554" s="31" t="s">
        <v>3753</v>
      </c>
      <c r="E554" s="12" t="s">
        <v>3754</v>
      </c>
      <c r="F554" s="12" t="s">
        <v>3755</v>
      </c>
      <c r="G554" s="10" t="s">
        <v>3756</v>
      </c>
      <c r="H554" s="12" t="s">
        <v>3757</v>
      </c>
      <c r="I554" s="10" t="s">
        <v>33</v>
      </c>
      <c r="J554" s="13" t="s">
        <v>3758</v>
      </c>
      <c r="K554" s="14">
        <v>44501</v>
      </c>
      <c r="L554" s="14">
        <v>47483</v>
      </c>
    </row>
    <row r="555" spans="1:12" s="3" customFormat="1" ht="30" customHeight="1" x14ac:dyDescent="0.2">
      <c r="A555" s="10" t="s">
        <v>3759</v>
      </c>
      <c r="B555" s="10" t="s">
        <v>3760</v>
      </c>
      <c r="C555" s="11">
        <v>948802688</v>
      </c>
      <c r="D555" s="11" t="str">
        <f>IFERROR(VLOOKUP(C555,[1]Data!$B$2:$C$11000,2,FALSE),"Not Found")</f>
        <v>E10052823</v>
      </c>
      <c r="E555" s="12" t="s">
        <v>3761</v>
      </c>
      <c r="F555" s="12" t="s">
        <v>3762</v>
      </c>
      <c r="G555" s="10" t="s">
        <v>3763</v>
      </c>
      <c r="H555" s="12" t="s">
        <v>3764</v>
      </c>
      <c r="I555" s="10" t="s">
        <v>33</v>
      </c>
      <c r="J555" s="13" t="s">
        <v>3765</v>
      </c>
      <c r="K555" s="14">
        <v>44197</v>
      </c>
      <c r="L555" s="14">
        <v>47483</v>
      </c>
    </row>
    <row r="556" spans="1:12" s="3" customFormat="1" ht="30" customHeight="1" x14ac:dyDescent="0.2">
      <c r="A556" s="10" t="s">
        <v>3766</v>
      </c>
      <c r="B556" s="10" t="s">
        <v>3767</v>
      </c>
      <c r="C556" s="11">
        <v>948803658</v>
      </c>
      <c r="D556" s="11" t="str">
        <f>IFERROR(VLOOKUP(C556,[1]Data!$B$2:$C$11000,2,FALSE),"Not Found")</f>
        <v>E10052860</v>
      </c>
      <c r="E556" s="12" t="s">
        <v>3768</v>
      </c>
      <c r="F556" s="12" t="s">
        <v>3769</v>
      </c>
      <c r="G556" s="10" t="s">
        <v>3770</v>
      </c>
      <c r="H556" s="12" t="s">
        <v>3771</v>
      </c>
      <c r="I556" s="10" t="s">
        <v>33</v>
      </c>
      <c r="J556" s="13" t="s">
        <v>3772</v>
      </c>
      <c r="K556" s="14">
        <v>44197</v>
      </c>
      <c r="L556" s="14">
        <v>47483</v>
      </c>
    </row>
    <row r="557" spans="1:12" s="3" customFormat="1" ht="30" customHeight="1" x14ac:dyDescent="0.2">
      <c r="A557" s="10" t="s">
        <v>3773</v>
      </c>
      <c r="B557" s="10" t="s">
        <v>3774</v>
      </c>
      <c r="C557" s="11">
        <v>948803949</v>
      </c>
      <c r="D557" s="11" t="str">
        <f>IFERROR(VLOOKUP(C557,[1]Data!$B$2:$C$11000,2,FALSE),"Not Found")</f>
        <v>E10052870</v>
      </c>
      <c r="E557" s="12" t="s">
        <v>3775</v>
      </c>
      <c r="F557" s="12" t="s">
        <v>3776</v>
      </c>
      <c r="G557" s="10" t="s">
        <v>3777</v>
      </c>
      <c r="H557" s="12" t="s">
        <v>3778</v>
      </c>
      <c r="I557" s="10" t="s">
        <v>223</v>
      </c>
      <c r="J557" s="13" t="s">
        <v>3779</v>
      </c>
      <c r="K557" s="14">
        <v>44197</v>
      </c>
      <c r="L557" s="14">
        <v>47483</v>
      </c>
    </row>
    <row r="558" spans="1:12" s="3" customFormat="1" ht="30" customHeight="1" x14ac:dyDescent="0.2">
      <c r="A558" s="10" t="s">
        <v>3780</v>
      </c>
      <c r="B558" s="10" t="s">
        <v>3781</v>
      </c>
      <c r="C558" s="11">
        <v>919056183</v>
      </c>
      <c r="D558" s="11" t="str">
        <f>IFERROR(VLOOKUP(C558,[1]Data!$B$2:$C$11000,2,FALSE),"Not Found")</f>
        <v>E10052920</v>
      </c>
      <c r="E558" s="12" t="s">
        <v>3782</v>
      </c>
      <c r="F558" s="12" t="s">
        <v>3783</v>
      </c>
      <c r="G558" s="10" t="s">
        <v>3784</v>
      </c>
      <c r="H558" s="12" t="s">
        <v>3785</v>
      </c>
      <c r="I558" s="10" t="s">
        <v>18</v>
      </c>
      <c r="J558" s="13" t="s">
        <v>3786</v>
      </c>
      <c r="K558" s="14">
        <v>44197</v>
      </c>
      <c r="L558" s="14">
        <v>47483</v>
      </c>
    </row>
    <row r="559" spans="1:12" s="3" customFormat="1" ht="30" customHeight="1" x14ac:dyDescent="0.2">
      <c r="A559" s="10" t="s">
        <v>3787</v>
      </c>
      <c r="B559" s="10" t="s">
        <v>3788</v>
      </c>
      <c r="C559" s="11">
        <v>948805986</v>
      </c>
      <c r="D559" s="11" t="str">
        <f>IFERROR(VLOOKUP(C559,[1]Data!$B$2:$C$11000,2,FALSE),"Not Found")</f>
        <v>E10052985</v>
      </c>
      <c r="E559" s="12" t="s">
        <v>3789</v>
      </c>
      <c r="F559" s="12" t="s">
        <v>3790</v>
      </c>
      <c r="G559" s="10" t="s">
        <v>3791</v>
      </c>
      <c r="H559" s="12" t="s">
        <v>3792</v>
      </c>
      <c r="I559" s="10" t="s">
        <v>18</v>
      </c>
      <c r="J559" s="13" t="s">
        <v>3793</v>
      </c>
      <c r="K559" s="14">
        <v>44197</v>
      </c>
      <c r="L559" s="14">
        <v>47483</v>
      </c>
    </row>
    <row r="560" spans="1:12" s="3" customFormat="1" ht="30" customHeight="1" x14ac:dyDescent="0.2">
      <c r="A560" s="10" t="s">
        <v>3794</v>
      </c>
      <c r="B560" s="10" t="s">
        <v>3795</v>
      </c>
      <c r="C560" s="11">
        <v>919059384</v>
      </c>
      <c r="D560" s="11" t="str">
        <f>IFERROR(VLOOKUP(C560,[1]Data!$B$2:$C$11000,2,FALSE),"Not Found")</f>
        <v>E10053000</v>
      </c>
      <c r="E560" s="12" t="s">
        <v>3796</v>
      </c>
      <c r="F560" s="12" t="s">
        <v>3797</v>
      </c>
      <c r="G560" s="10" t="s">
        <v>3798</v>
      </c>
      <c r="H560" s="12" t="s">
        <v>705</v>
      </c>
      <c r="I560" s="10" t="s">
        <v>18</v>
      </c>
      <c r="J560" s="13" t="s">
        <v>3799</v>
      </c>
      <c r="K560" s="14">
        <v>44197</v>
      </c>
      <c r="L560" s="14">
        <v>47483</v>
      </c>
    </row>
    <row r="561" spans="1:12" s="3" customFormat="1" ht="30" customHeight="1" x14ac:dyDescent="0.2">
      <c r="A561" s="10" t="s">
        <v>3800</v>
      </c>
      <c r="B561" s="10" t="s">
        <v>3801</v>
      </c>
      <c r="C561" s="11">
        <v>948806180</v>
      </c>
      <c r="D561" s="11" t="str">
        <f>IFERROR(VLOOKUP(C561,[1]Data!$B$2:$C$11000,2,FALSE),"Not Found")</f>
        <v>E10053008</v>
      </c>
      <c r="E561" s="12" t="s">
        <v>3802</v>
      </c>
      <c r="F561" s="12" t="s">
        <v>3803</v>
      </c>
      <c r="G561" s="10" t="s">
        <v>1837</v>
      </c>
      <c r="H561" s="12" t="s">
        <v>1838</v>
      </c>
      <c r="I561" s="10" t="s">
        <v>33</v>
      </c>
      <c r="J561" s="13" t="s">
        <v>3804</v>
      </c>
      <c r="K561" s="14">
        <v>44197</v>
      </c>
      <c r="L561" s="14">
        <v>47483</v>
      </c>
    </row>
    <row r="562" spans="1:12" s="3" customFormat="1" ht="30" customHeight="1" x14ac:dyDescent="0.2">
      <c r="A562" s="10" t="s">
        <v>3805</v>
      </c>
      <c r="B562" s="10" t="s">
        <v>3806</v>
      </c>
      <c r="C562" s="11">
        <v>948808896</v>
      </c>
      <c r="D562" s="11" t="str">
        <f>IFERROR(VLOOKUP(C562,[1]Data!$B$2:$C$11000,2,FALSE),"Not Found")</f>
        <v>E10053128</v>
      </c>
      <c r="E562" s="12" t="s">
        <v>3807</v>
      </c>
      <c r="F562" s="12" t="s">
        <v>3808</v>
      </c>
      <c r="G562" s="10"/>
      <c r="H562" s="12" t="s">
        <v>1414</v>
      </c>
      <c r="I562" s="10" t="s">
        <v>1221</v>
      </c>
      <c r="J562" s="13" t="s">
        <v>3809</v>
      </c>
      <c r="K562" s="14">
        <v>44197</v>
      </c>
      <c r="L562" s="14">
        <v>47483</v>
      </c>
    </row>
    <row r="563" spans="1:12" s="3" customFormat="1" ht="30" customHeight="1" x14ac:dyDescent="0.2">
      <c r="A563" s="10" t="s">
        <v>3810</v>
      </c>
      <c r="B563" s="10" t="s">
        <v>3811</v>
      </c>
      <c r="C563" s="11">
        <v>948809284</v>
      </c>
      <c r="D563" s="11" t="str">
        <f>IFERROR(VLOOKUP(C563,[1]Data!$B$2:$C$11000,2,FALSE),"Not Found")</f>
        <v>E10053160</v>
      </c>
      <c r="E563" s="12" t="s">
        <v>3812</v>
      </c>
      <c r="F563" s="12" t="s">
        <v>3813</v>
      </c>
      <c r="G563" s="10" t="s">
        <v>3814</v>
      </c>
      <c r="H563" s="12" t="s">
        <v>416</v>
      </c>
      <c r="I563" s="10" t="s">
        <v>18</v>
      </c>
      <c r="J563" s="13" t="s">
        <v>3815</v>
      </c>
      <c r="K563" s="14">
        <v>44501</v>
      </c>
      <c r="L563" s="14">
        <v>47483</v>
      </c>
    </row>
    <row r="564" spans="1:12" s="3" customFormat="1" ht="30" customHeight="1" x14ac:dyDescent="0.2">
      <c r="A564" s="10" t="s">
        <v>3816</v>
      </c>
      <c r="B564" s="10" t="s">
        <v>3817</v>
      </c>
      <c r="C564" s="11">
        <v>948809575</v>
      </c>
      <c r="D564" s="11" t="str">
        <f>IFERROR(VLOOKUP(C564,[1]Data!$B$2:$C$11000,2,FALSE),"Not Found")</f>
        <v>E10053194</v>
      </c>
      <c r="E564" s="12" t="s">
        <v>3818</v>
      </c>
      <c r="F564" s="12" t="s">
        <v>3819</v>
      </c>
      <c r="G564" s="10" t="s">
        <v>3820</v>
      </c>
      <c r="H564" s="12" t="s">
        <v>3821</v>
      </c>
      <c r="I564" s="10" t="s">
        <v>33</v>
      </c>
      <c r="J564" s="13" t="s">
        <v>3822</v>
      </c>
      <c r="K564" s="14">
        <v>44197</v>
      </c>
      <c r="L564" s="14">
        <v>47483</v>
      </c>
    </row>
    <row r="565" spans="1:12" s="3" customFormat="1" ht="30" customHeight="1" x14ac:dyDescent="0.2">
      <c r="A565" s="10" t="s">
        <v>3823</v>
      </c>
      <c r="B565" s="10" t="s">
        <v>3824</v>
      </c>
      <c r="C565" s="11">
        <v>948810836</v>
      </c>
      <c r="D565" s="11" t="str">
        <f>IFERROR(VLOOKUP(C565,[1]Data!$B$2:$C$11000,2,FALSE),"Not Found")</f>
        <v>E10053281</v>
      </c>
      <c r="E565" s="12" t="s">
        <v>3825</v>
      </c>
      <c r="F565" s="12" t="s">
        <v>3826</v>
      </c>
      <c r="G565" s="10" t="s">
        <v>3827</v>
      </c>
      <c r="H565" s="12" t="s">
        <v>3828</v>
      </c>
      <c r="I565" s="10" t="s">
        <v>18</v>
      </c>
      <c r="J565" s="13" t="s">
        <v>3829</v>
      </c>
      <c r="K565" s="14">
        <v>44197</v>
      </c>
      <c r="L565" s="14">
        <v>47483</v>
      </c>
    </row>
    <row r="566" spans="1:12" s="3" customFormat="1" ht="30" customHeight="1" x14ac:dyDescent="0.2">
      <c r="A566" s="10" t="s">
        <v>3830</v>
      </c>
      <c r="B566" s="10" t="s">
        <v>3831</v>
      </c>
      <c r="C566" s="11">
        <v>948811127</v>
      </c>
      <c r="D566" s="11" t="str">
        <f>IFERROR(VLOOKUP(C566,[1]Data!$B$2:$C$11000,2,FALSE),"Not Found")</f>
        <v>E10053306</v>
      </c>
      <c r="E566" s="12" t="s">
        <v>3832</v>
      </c>
      <c r="F566" s="12" t="s">
        <v>3833</v>
      </c>
      <c r="G566" s="10" t="s">
        <v>3834</v>
      </c>
      <c r="H566" s="12" t="s">
        <v>3835</v>
      </c>
      <c r="I566" s="10" t="s">
        <v>18</v>
      </c>
      <c r="J566" s="13" t="s">
        <v>3836</v>
      </c>
      <c r="K566" s="14">
        <v>44197</v>
      </c>
      <c r="L566" s="14">
        <v>47483</v>
      </c>
    </row>
    <row r="567" spans="1:12" s="3" customFormat="1" ht="30" customHeight="1" x14ac:dyDescent="0.2">
      <c r="A567" s="10" t="s">
        <v>3837</v>
      </c>
      <c r="B567" s="10" t="s">
        <v>3838</v>
      </c>
      <c r="C567" s="11">
        <v>948812000</v>
      </c>
      <c r="D567" s="11" t="str">
        <f>IFERROR(VLOOKUP(C567,[1]Data!$B$2:$C$11000,2,FALSE),"Not Found")</f>
        <v>E10053370</v>
      </c>
      <c r="E567" s="12" t="s">
        <v>3839</v>
      </c>
      <c r="F567" s="12" t="s">
        <v>3840</v>
      </c>
      <c r="G567" s="10" t="s">
        <v>3841</v>
      </c>
      <c r="H567" s="12" t="s">
        <v>3842</v>
      </c>
      <c r="I567" s="10" t="s">
        <v>3843</v>
      </c>
      <c r="J567" s="13" t="s">
        <v>3844</v>
      </c>
      <c r="K567" s="14">
        <v>44197</v>
      </c>
      <c r="L567" s="14">
        <v>47483</v>
      </c>
    </row>
    <row r="568" spans="1:12" s="3" customFormat="1" ht="30" customHeight="1" x14ac:dyDescent="0.2">
      <c r="A568" s="10" t="s">
        <v>3845</v>
      </c>
      <c r="B568" s="10" t="s">
        <v>3846</v>
      </c>
      <c r="C568" s="11">
        <v>912701228</v>
      </c>
      <c r="D568" s="11" t="str">
        <f>IFERROR(VLOOKUP(C568,[1]Data!$B$2:$C$11000,2,FALSE),"Not Found")</f>
        <v>E10053389</v>
      </c>
      <c r="E568" s="12" t="s">
        <v>3847</v>
      </c>
      <c r="F568" s="12" t="s">
        <v>3848</v>
      </c>
      <c r="G568" s="10" t="s">
        <v>3849</v>
      </c>
      <c r="H568" s="12" t="s">
        <v>3850</v>
      </c>
      <c r="I568" s="10" t="s">
        <v>338</v>
      </c>
      <c r="J568" s="13" t="s">
        <v>3851</v>
      </c>
      <c r="K568" s="14">
        <v>44197</v>
      </c>
      <c r="L568" s="14">
        <v>47483</v>
      </c>
    </row>
    <row r="569" spans="1:12" s="3" customFormat="1" ht="30" customHeight="1" x14ac:dyDescent="0.2">
      <c r="A569" s="10" t="s">
        <v>3852</v>
      </c>
      <c r="B569" s="10" t="s">
        <v>3853</v>
      </c>
      <c r="C569" s="11">
        <v>945606053</v>
      </c>
      <c r="D569" s="11" t="str">
        <f>IFERROR(VLOOKUP(C569,[1]Data!$B$2:$C$11000,2,FALSE),"Not Found")</f>
        <v>E10053394</v>
      </c>
      <c r="E569" s="12" t="s">
        <v>3854</v>
      </c>
      <c r="F569" s="12" t="s">
        <v>3855</v>
      </c>
      <c r="G569" s="10" t="s">
        <v>2063</v>
      </c>
      <c r="H569" s="12" t="s">
        <v>558</v>
      </c>
      <c r="I569" s="10" t="s">
        <v>33</v>
      </c>
      <c r="J569" s="13" t="s">
        <v>3856</v>
      </c>
      <c r="K569" s="14">
        <v>44197</v>
      </c>
      <c r="L569" s="14">
        <v>47483</v>
      </c>
    </row>
    <row r="570" spans="1:12" s="3" customFormat="1" ht="30" customHeight="1" x14ac:dyDescent="0.2">
      <c r="A570" s="10" t="s">
        <v>3857</v>
      </c>
      <c r="B570" s="10" t="s">
        <v>3858</v>
      </c>
      <c r="C570" s="11">
        <v>948812388</v>
      </c>
      <c r="D570" s="11" t="str">
        <f>IFERROR(VLOOKUP(C570,[1]Data!$B$2:$C$11000,2,FALSE),"Not Found")</f>
        <v>E10053399</v>
      </c>
      <c r="E570" s="12" t="s">
        <v>3859</v>
      </c>
      <c r="F570" s="12" t="s">
        <v>3860</v>
      </c>
      <c r="G570" s="10" t="s">
        <v>3861</v>
      </c>
      <c r="H570" s="12" t="s">
        <v>3862</v>
      </c>
      <c r="I570" s="10" t="s">
        <v>18</v>
      </c>
      <c r="J570" s="13" t="s">
        <v>3863</v>
      </c>
      <c r="K570" s="14">
        <v>44197</v>
      </c>
      <c r="L570" s="14">
        <v>47483</v>
      </c>
    </row>
    <row r="571" spans="1:12" s="3" customFormat="1" ht="30" customHeight="1" x14ac:dyDescent="0.2">
      <c r="A571" s="10" t="s">
        <v>3864</v>
      </c>
      <c r="B571" s="10" t="s">
        <v>3865</v>
      </c>
      <c r="C571" s="11">
        <v>894744394</v>
      </c>
      <c r="D571" s="31" t="s">
        <v>3866</v>
      </c>
      <c r="E571" s="12" t="s">
        <v>3867</v>
      </c>
      <c r="F571" s="12" t="s">
        <v>3868</v>
      </c>
      <c r="G571" s="10" t="s">
        <v>3869</v>
      </c>
      <c r="H571" s="12" t="s">
        <v>3870</v>
      </c>
      <c r="I571" s="10" t="s">
        <v>281</v>
      </c>
      <c r="J571" s="13" t="s">
        <v>3871</v>
      </c>
      <c r="K571" s="14">
        <v>44197</v>
      </c>
      <c r="L571" s="14">
        <v>47483</v>
      </c>
    </row>
    <row r="572" spans="1:12" s="3" customFormat="1" ht="30" customHeight="1" x14ac:dyDescent="0.2">
      <c r="A572" s="10" t="s">
        <v>3872</v>
      </c>
      <c r="B572" s="10" t="s">
        <v>3873</v>
      </c>
      <c r="C572" s="11">
        <v>948813164</v>
      </c>
      <c r="D572" s="11" t="str">
        <f>IFERROR(VLOOKUP(C572,[1]Data!$B$2:$C$11000,2,FALSE),"Not Found")</f>
        <v>E10053459</v>
      </c>
      <c r="E572" s="12" t="s">
        <v>3874</v>
      </c>
      <c r="F572" s="12" t="s">
        <v>3875</v>
      </c>
      <c r="G572" s="10" t="s">
        <v>3876</v>
      </c>
      <c r="H572" s="12" t="s">
        <v>453</v>
      </c>
      <c r="I572" s="10" t="s">
        <v>18</v>
      </c>
      <c r="J572" s="13" t="s">
        <v>3877</v>
      </c>
      <c r="K572" s="14">
        <v>44197</v>
      </c>
      <c r="L572" s="14">
        <v>47483</v>
      </c>
    </row>
    <row r="573" spans="1:12" s="3" customFormat="1" ht="30" customHeight="1" x14ac:dyDescent="0.2">
      <c r="A573" s="10" t="s">
        <v>3878</v>
      </c>
      <c r="B573" s="10" t="s">
        <v>3879</v>
      </c>
      <c r="C573" s="11">
        <v>948813261</v>
      </c>
      <c r="D573" s="11" t="str">
        <f>IFERROR(VLOOKUP(C573,[1]Data!$B$2:$C$11000,2,FALSE),"Not Found")</f>
        <v>E10053469</v>
      </c>
      <c r="E573" s="12" t="s">
        <v>3880</v>
      </c>
      <c r="F573" s="12" t="s">
        <v>3881</v>
      </c>
      <c r="G573" s="10" t="s">
        <v>3882</v>
      </c>
      <c r="H573" s="12" t="s">
        <v>431</v>
      </c>
      <c r="I573" s="10" t="s">
        <v>18</v>
      </c>
      <c r="J573" s="13" t="s">
        <v>3883</v>
      </c>
      <c r="K573" s="14">
        <v>44197</v>
      </c>
      <c r="L573" s="14">
        <v>47483</v>
      </c>
    </row>
    <row r="574" spans="1:12" s="3" customFormat="1" ht="30" customHeight="1" x14ac:dyDescent="0.2">
      <c r="A574" s="10" t="s">
        <v>3884</v>
      </c>
      <c r="B574" s="10" t="s">
        <v>3885</v>
      </c>
      <c r="C574" s="11">
        <v>924753284</v>
      </c>
      <c r="D574" s="11" t="str">
        <f>IFERROR(VLOOKUP(C574,[1]Data!$B$2:$C$11000,2,FALSE),"Not Found")</f>
        <v>E10053483</v>
      </c>
      <c r="E574" s="12" t="s">
        <v>3886</v>
      </c>
      <c r="F574" s="12" t="s">
        <v>3887</v>
      </c>
      <c r="G574" s="10" t="s">
        <v>3888</v>
      </c>
      <c r="H574" s="12" t="s">
        <v>3889</v>
      </c>
      <c r="I574" s="10" t="s">
        <v>33</v>
      </c>
      <c r="J574" s="13" t="s">
        <v>3890</v>
      </c>
      <c r="K574" s="14">
        <v>44197</v>
      </c>
      <c r="L574" s="14">
        <v>47483</v>
      </c>
    </row>
    <row r="575" spans="1:12" s="3" customFormat="1" ht="30" customHeight="1" x14ac:dyDescent="0.2">
      <c r="A575" s="10" t="s">
        <v>3891</v>
      </c>
      <c r="B575" s="10" t="s">
        <v>3892</v>
      </c>
      <c r="C575" s="11">
        <v>912703556</v>
      </c>
      <c r="D575" s="11" t="str">
        <f>IFERROR(VLOOKUP(C575,[1]Data!$B$2:$C$11000,2,FALSE),"Not Found")</f>
        <v>E10053486</v>
      </c>
      <c r="E575" s="12" t="s">
        <v>3893</v>
      </c>
      <c r="F575" s="12" t="s">
        <v>3894</v>
      </c>
      <c r="G575" s="10" t="s">
        <v>3895</v>
      </c>
      <c r="H575" s="12" t="s">
        <v>3896</v>
      </c>
      <c r="I575" s="10" t="s">
        <v>33</v>
      </c>
      <c r="J575" s="13" t="s">
        <v>3897</v>
      </c>
      <c r="K575" s="14">
        <v>44197</v>
      </c>
      <c r="L575" s="14">
        <v>47483</v>
      </c>
    </row>
    <row r="576" spans="1:12" s="3" customFormat="1" ht="30" customHeight="1" x14ac:dyDescent="0.2">
      <c r="A576" s="10" t="s">
        <v>3898</v>
      </c>
      <c r="B576" s="10" t="s">
        <v>3899</v>
      </c>
      <c r="C576" s="11">
        <v>942633682</v>
      </c>
      <c r="D576" s="31" t="s">
        <v>3900</v>
      </c>
      <c r="E576" s="12" t="s">
        <v>3901</v>
      </c>
      <c r="F576" s="12" t="s">
        <v>3902</v>
      </c>
      <c r="G576" s="10" t="s">
        <v>3903</v>
      </c>
      <c r="H576" s="12" t="s">
        <v>3904</v>
      </c>
      <c r="I576" s="10" t="s">
        <v>33</v>
      </c>
      <c r="J576" s="13" t="s">
        <v>3905</v>
      </c>
      <c r="K576" s="14">
        <v>44501</v>
      </c>
      <c r="L576" s="14">
        <v>47483</v>
      </c>
    </row>
    <row r="577" spans="1:12" s="3" customFormat="1" ht="30" customHeight="1" x14ac:dyDescent="0.2">
      <c r="A577" s="10" t="s">
        <v>3906</v>
      </c>
      <c r="B577" s="10" t="s">
        <v>3907</v>
      </c>
      <c r="C577" s="11">
        <v>937954402</v>
      </c>
      <c r="D577" s="11" t="str">
        <f>IFERROR(VLOOKUP(C577,[1]Data!$B$2:$C$11000,2,FALSE),"Not Found")</f>
        <v>E10053579</v>
      </c>
      <c r="E577" s="12" t="s">
        <v>3908</v>
      </c>
      <c r="F577" s="12" t="s">
        <v>3909</v>
      </c>
      <c r="G577" s="10" t="s">
        <v>3910</v>
      </c>
      <c r="H577" s="12" t="s">
        <v>3911</v>
      </c>
      <c r="I577" s="10" t="s">
        <v>18</v>
      </c>
      <c r="J577" s="13" t="s">
        <v>3912</v>
      </c>
      <c r="K577" s="14">
        <v>44197</v>
      </c>
      <c r="L577" s="14">
        <v>47483</v>
      </c>
    </row>
    <row r="578" spans="1:12" s="3" customFormat="1" ht="30" customHeight="1" x14ac:dyDescent="0.2">
      <c r="A578" s="10" t="s">
        <v>3913</v>
      </c>
      <c r="B578" s="10" t="s">
        <v>3914</v>
      </c>
      <c r="C578" s="11">
        <v>948816365</v>
      </c>
      <c r="D578" s="11" t="str">
        <f>IFERROR(VLOOKUP(C578,[1]Data!$B$2:$C$11000,2,FALSE),"Not Found")</f>
        <v>E10053623</v>
      </c>
      <c r="E578" s="12" t="s">
        <v>3915</v>
      </c>
      <c r="F578" s="12" t="s">
        <v>3916</v>
      </c>
      <c r="G578" s="10" t="s">
        <v>3917</v>
      </c>
      <c r="H578" s="12" t="s">
        <v>1220</v>
      </c>
      <c r="I578" s="10" t="s">
        <v>1221</v>
      </c>
      <c r="J578" s="13" t="s">
        <v>3918</v>
      </c>
      <c r="K578" s="14">
        <v>44197</v>
      </c>
      <c r="L578" s="14">
        <v>47483</v>
      </c>
    </row>
    <row r="579" spans="1:12" s="3" customFormat="1" ht="30" customHeight="1" x14ac:dyDescent="0.2">
      <c r="A579" s="10" t="s">
        <v>3919</v>
      </c>
      <c r="B579" s="10" t="s">
        <v>3920</v>
      </c>
      <c r="C579" s="11">
        <v>948816947</v>
      </c>
      <c r="D579" s="11" t="str">
        <f>IFERROR(VLOOKUP(C579,[1]Data!$B$2:$C$11000,2,FALSE),"Not Found")</f>
        <v>E10053670</v>
      </c>
      <c r="E579" s="12" t="s">
        <v>3921</v>
      </c>
      <c r="F579" s="12" t="s">
        <v>3922</v>
      </c>
      <c r="G579" s="10" t="s">
        <v>3923</v>
      </c>
      <c r="H579" s="12" t="s">
        <v>3924</v>
      </c>
      <c r="I579" s="10" t="s">
        <v>33</v>
      </c>
      <c r="J579" s="13" t="s">
        <v>3925</v>
      </c>
      <c r="K579" s="14">
        <v>44197</v>
      </c>
      <c r="L579" s="14">
        <v>47483</v>
      </c>
    </row>
    <row r="580" spans="1:12" s="3" customFormat="1" ht="30" customHeight="1" x14ac:dyDescent="0.2">
      <c r="A580" s="10" t="s">
        <v>3926</v>
      </c>
      <c r="B580" s="10" t="s">
        <v>3927</v>
      </c>
      <c r="C580" s="11">
        <v>924773848</v>
      </c>
      <c r="D580" s="11" t="str">
        <f>IFERROR(VLOOKUP(C580,[1]Data!$B$2:$C$11000,2,FALSE),"Not Found")</f>
        <v>E10053792</v>
      </c>
      <c r="E580" s="12" t="s">
        <v>3928</v>
      </c>
      <c r="F580" s="12" t="s">
        <v>3929</v>
      </c>
      <c r="G580" s="10" t="s">
        <v>3930</v>
      </c>
      <c r="H580" s="12" t="s">
        <v>3931</v>
      </c>
      <c r="I580" s="10" t="s">
        <v>424</v>
      </c>
      <c r="J580" s="13" t="s">
        <v>3932</v>
      </c>
      <c r="K580" s="14">
        <v>44197</v>
      </c>
      <c r="L580" s="14">
        <v>47483</v>
      </c>
    </row>
    <row r="581" spans="1:12" s="3" customFormat="1" ht="30" customHeight="1" x14ac:dyDescent="0.2">
      <c r="A581" s="10" t="s">
        <v>3933</v>
      </c>
      <c r="B581" s="10" t="s">
        <v>3934</v>
      </c>
      <c r="C581" s="11">
        <v>948818790</v>
      </c>
      <c r="D581" s="11" t="str">
        <f>IFERROR(VLOOKUP(C581,[1]Data!$B$2:$C$11000,2,FALSE),"Not Found")</f>
        <v>E10053828</v>
      </c>
      <c r="E581" s="12" t="s">
        <v>3935</v>
      </c>
      <c r="F581" s="12" t="s">
        <v>3936</v>
      </c>
      <c r="G581" s="10" t="s">
        <v>3937</v>
      </c>
      <c r="H581" s="12" t="s">
        <v>3938</v>
      </c>
      <c r="I581" s="10" t="s">
        <v>18</v>
      </c>
      <c r="J581" s="13" t="s">
        <v>3939</v>
      </c>
      <c r="K581" s="14">
        <v>44197</v>
      </c>
      <c r="L581" s="14">
        <v>47483</v>
      </c>
    </row>
    <row r="582" spans="1:12" s="3" customFormat="1" ht="30" customHeight="1" x14ac:dyDescent="0.2">
      <c r="A582" s="10" t="s">
        <v>3940</v>
      </c>
      <c r="B582" s="10" t="s">
        <v>3941</v>
      </c>
      <c r="C582" s="11">
        <v>948819857</v>
      </c>
      <c r="D582" s="11" t="str">
        <f>IFERROR(VLOOKUP(C582,[1]Data!$B$2:$C$11000,2,FALSE),"Not Found")</f>
        <v>E10053924</v>
      </c>
      <c r="E582" s="12" t="s">
        <v>3942</v>
      </c>
      <c r="F582" s="12" t="s">
        <v>3943</v>
      </c>
      <c r="G582" s="10" t="s">
        <v>3944</v>
      </c>
      <c r="H582" s="12" t="s">
        <v>3945</v>
      </c>
      <c r="I582" s="10" t="s">
        <v>338</v>
      </c>
      <c r="J582" s="13" t="s">
        <v>3946</v>
      </c>
      <c r="K582" s="14">
        <v>44197</v>
      </c>
      <c r="L582" s="14">
        <v>47483</v>
      </c>
    </row>
    <row r="583" spans="1:12" s="3" customFormat="1" ht="30" customHeight="1" x14ac:dyDescent="0.2">
      <c r="A583" s="10" t="s">
        <v>3947</v>
      </c>
      <c r="B583" s="10" t="s">
        <v>3948</v>
      </c>
      <c r="C583" s="11">
        <v>948821021</v>
      </c>
      <c r="D583" s="11" t="str">
        <f>IFERROR(VLOOKUP(C583,[1]Data!$B$2:$C$11000,2,FALSE),"Not Found")</f>
        <v>E10054020</v>
      </c>
      <c r="E583" s="12" t="s">
        <v>3949</v>
      </c>
      <c r="F583" s="12" t="s">
        <v>3950</v>
      </c>
      <c r="G583" s="10" t="s">
        <v>3951</v>
      </c>
      <c r="H583" s="12" t="s">
        <v>3952</v>
      </c>
      <c r="I583" s="10" t="s">
        <v>18</v>
      </c>
      <c r="J583" s="13" t="s">
        <v>3953</v>
      </c>
      <c r="K583" s="14">
        <v>44197</v>
      </c>
      <c r="L583" s="14">
        <v>47483</v>
      </c>
    </row>
    <row r="584" spans="1:12" s="3" customFormat="1" ht="30" customHeight="1" x14ac:dyDescent="0.2">
      <c r="A584" s="10" t="s">
        <v>3954</v>
      </c>
      <c r="B584" s="10" t="s">
        <v>3955</v>
      </c>
      <c r="C584" s="11">
        <v>948821603</v>
      </c>
      <c r="D584" s="11" t="str">
        <f>IFERROR(VLOOKUP(C584,[1]Data!$B$2:$C$11000,2,FALSE),"Not Found")</f>
        <v>E10054064</v>
      </c>
      <c r="E584" s="12" t="s">
        <v>3956</v>
      </c>
      <c r="F584" s="12" t="s">
        <v>3957</v>
      </c>
      <c r="G584" s="10" t="s">
        <v>3958</v>
      </c>
      <c r="H584" s="12" t="s">
        <v>3959</v>
      </c>
      <c r="I584" s="10" t="s">
        <v>1610</v>
      </c>
      <c r="J584" s="13" t="s">
        <v>3960</v>
      </c>
      <c r="K584" s="14">
        <v>44197</v>
      </c>
      <c r="L584" s="14">
        <v>47483</v>
      </c>
    </row>
    <row r="585" spans="1:12" s="3" customFormat="1" ht="30" customHeight="1" x14ac:dyDescent="0.2">
      <c r="A585" s="10" t="s">
        <v>3961</v>
      </c>
      <c r="B585" s="10" t="s">
        <v>3962</v>
      </c>
      <c r="C585" s="11">
        <v>945617596</v>
      </c>
      <c r="D585" s="11" t="str">
        <f>IFERROR(VLOOKUP(C585,[1]Data!$B$2:$C$11000,2,FALSE),"Not Found")</f>
        <v>E10054160</v>
      </c>
      <c r="E585" s="12" t="s">
        <v>3963</v>
      </c>
      <c r="F585" s="12" t="s">
        <v>3964</v>
      </c>
      <c r="G585" s="10" t="s">
        <v>3965</v>
      </c>
      <c r="H585" s="12" t="s">
        <v>3966</v>
      </c>
      <c r="I585" s="10" t="s">
        <v>84</v>
      </c>
      <c r="J585" s="13" t="s">
        <v>3967</v>
      </c>
      <c r="K585" s="14">
        <v>44197</v>
      </c>
      <c r="L585" s="14">
        <v>47483</v>
      </c>
    </row>
    <row r="586" spans="1:12" s="3" customFormat="1" ht="30" customHeight="1" x14ac:dyDescent="0.2">
      <c r="A586" s="10" t="s">
        <v>3968</v>
      </c>
      <c r="B586" s="10" t="s">
        <v>3969</v>
      </c>
      <c r="C586" s="11">
        <v>948827617</v>
      </c>
      <c r="D586" s="11" t="str">
        <f>IFERROR(VLOOKUP(C586,[1]Data!$B$2:$C$11000,2,FALSE),"Not Found")</f>
        <v>E10054405</v>
      </c>
      <c r="E586" s="12" t="s">
        <v>3970</v>
      </c>
      <c r="F586" s="12" t="s">
        <v>3971</v>
      </c>
      <c r="G586" s="10" t="s">
        <v>3972</v>
      </c>
      <c r="H586" s="12" t="s">
        <v>3973</v>
      </c>
      <c r="I586" s="10" t="s">
        <v>289</v>
      </c>
      <c r="J586" s="13" t="s">
        <v>3974</v>
      </c>
      <c r="K586" s="14">
        <v>44197</v>
      </c>
      <c r="L586" s="14">
        <v>47483</v>
      </c>
    </row>
    <row r="587" spans="1:12" s="3" customFormat="1" ht="30" customHeight="1" x14ac:dyDescent="0.2">
      <c r="A587" s="10" t="s">
        <v>3975</v>
      </c>
      <c r="B587" s="10" t="s">
        <v>3976</v>
      </c>
      <c r="C587" s="11">
        <v>948829072</v>
      </c>
      <c r="D587" s="11" t="str">
        <f>IFERROR(VLOOKUP(C587,[1]Data!$B$2:$C$11000,2,FALSE),"Not Found")</f>
        <v>E10054490</v>
      </c>
      <c r="E587" s="12" t="s">
        <v>3977</v>
      </c>
      <c r="F587" s="12" t="s">
        <v>3978</v>
      </c>
      <c r="G587" s="10" t="s">
        <v>3979</v>
      </c>
      <c r="H587" s="12" t="s">
        <v>3980</v>
      </c>
      <c r="I587" s="10" t="s">
        <v>18</v>
      </c>
      <c r="J587" s="13" t="s">
        <v>3981</v>
      </c>
      <c r="K587" s="14">
        <v>44197</v>
      </c>
      <c r="L587" s="14">
        <v>47483</v>
      </c>
    </row>
    <row r="588" spans="1:12" s="3" customFormat="1" ht="30" customHeight="1" x14ac:dyDescent="0.2">
      <c r="A588" s="10" t="s">
        <v>3982</v>
      </c>
      <c r="B588" s="10" t="s">
        <v>3983</v>
      </c>
      <c r="C588" s="11">
        <v>948830527</v>
      </c>
      <c r="D588" s="11" t="str">
        <f>IFERROR(VLOOKUP(C588,[1]Data!$B$2:$C$11000,2,FALSE),"Not Found")</f>
        <v>E10054590</v>
      </c>
      <c r="E588" s="12" t="s">
        <v>3984</v>
      </c>
      <c r="F588" s="12" t="s">
        <v>3985</v>
      </c>
      <c r="G588" s="10" t="s">
        <v>3986</v>
      </c>
      <c r="H588" s="12" t="s">
        <v>3987</v>
      </c>
      <c r="I588" s="10" t="s">
        <v>281</v>
      </c>
      <c r="J588" s="13" t="s">
        <v>3988</v>
      </c>
      <c r="K588" s="14">
        <v>44197</v>
      </c>
      <c r="L588" s="14">
        <v>47483</v>
      </c>
    </row>
    <row r="589" spans="1:12" s="3" customFormat="1" ht="30" customHeight="1" x14ac:dyDescent="0.2">
      <c r="A589" s="10" t="s">
        <v>3989</v>
      </c>
      <c r="B589" s="10" t="s">
        <v>3990</v>
      </c>
      <c r="C589" s="11">
        <v>945624774</v>
      </c>
      <c r="D589" s="11" t="str">
        <f>IFERROR(VLOOKUP(C589,[1]Data!$B$2:$C$11000,2,FALSE),"Not Found")</f>
        <v>E10054647</v>
      </c>
      <c r="E589" s="12" t="s">
        <v>3991</v>
      </c>
      <c r="F589" s="12" t="s">
        <v>3992</v>
      </c>
      <c r="G589" s="10" t="s">
        <v>3993</v>
      </c>
      <c r="H589" s="12" t="s">
        <v>3994</v>
      </c>
      <c r="I589" s="10" t="s">
        <v>1610</v>
      </c>
      <c r="J589" s="13" t="s">
        <v>3995</v>
      </c>
      <c r="K589" s="14">
        <v>44197</v>
      </c>
      <c r="L589" s="14">
        <v>47483</v>
      </c>
    </row>
    <row r="590" spans="1:12" s="3" customFormat="1" ht="30" customHeight="1" x14ac:dyDescent="0.2">
      <c r="A590" s="10" t="s">
        <v>3996</v>
      </c>
      <c r="B590" s="10" t="s">
        <v>3997</v>
      </c>
      <c r="C590" s="11">
        <v>906693436</v>
      </c>
      <c r="D590" s="11" t="str">
        <f>IFERROR(VLOOKUP(C590,[1]Data!$B$2:$C$11000,2,FALSE),"Not Found")</f>
        <v>E10054665</v>
      </c>
      <c r="E590" s="12" t="s">
        <v>3998</v>
      </c>
      <c r="F590" s="12" t="s">
        <v>3999</v>
      </c>
      <c r="G590" s="10" t="s">
        <v>4000</v>
      </c>
      <c r="H590" s="12" t="s">
        <v>4001</v>
      </c>
      <c r="I590" s="10" t="s">
        <v>33</v>
      </c>
      <c r="J590" s="13" t="s">
        <v>4002</v>
      </c>
      <c r="K590" s="14">
        <v>44197</v>
      </c>
      <c r="L590" s="14">
        <v>47483</v>
      </c>
    </row>
    <row r="591" spans="1:12" s="3" customFormat="1" ht="30" customHeight="1" x14ac:dyDescent="0.2">
      <c r="A591" s="10" t="s">
        <v>4003</v>
      </c>
      <c r="B591" s="10" t="s">
        <v>4004</v>
      </c>
      <c r="C591" s="11">
        <v>948831982</v>
      </c>
      <c r="D591" s="11" t="str">
        <f>IFERROR(VLOOKUP(C591,[1]Data!$B$2:$C$11000,2,FALSE),"Not Found")</f>
        <v>E10054677</v>
      </c>
      <c r="E591" s="12" t="s">
        <v>4005</v>
      </c>
      <c r="F591" s="12" t="s">
        <v>4006</v>
      </c>
      <c r="G591" s="10" t="s">
        <v>4007</v>
      </c>
      <c r="H591" s="12" t="s">
        <v>4008</v>
      </c>
      <c r="I591" s="10" t="s">
        <v>208</v>
      </c>
      <c r="J591" s="13" t="s">
        <v>4009</v>
      </c>
      <c r="K591" s="14">
        <v>44197</v>
      </c>
      <c r="L591" s="14">
        <v>47483</v>
      </c>
    </row>
    <row r="592" spans="1:12" s="3" customFormat="1" ht="30" customHeight="1" x14ac:dyDescent="0.2">
      <c r="A592" s="10" t="s">
        <v>4010</v>
      </c>
      <c r="B592" s="10" t="s">
        <v>4011</v>
      </c>
      <c r="C592" s="11">
        <v>945625065</v>
      </c>
      <c r="D592" s="11" t="str">
        <f>IFERROR(VLOOKUP(C592,[1]Data!$B$2:$C$11000,2,FALSE),"Not Found")</f>
        <v>E10054680</v>
      </c>
      <c r="E592" s="12" t="s">
        <v>4012</v>
      </c>
      <c r="F592" s="12" t="s">
        <v>4013</v>
      </c>
      <c r="G592" s="10" t="s">
        <v>4014</v>
      </c>
      <c r="H592" s="12" t="s">
        <v>4015</v>
      </c>
      <c r="I592" s="10" t="s">
        <v>18</v>
      </c>
      <c r="J592" s="13" t="s">
        <v>4016</v>
      </c>
      <c r="K592" s="14">
        <v>44501</v>
      </c>
      <c r="L592" s="14">
        <v>47483</v>
      </c>
    </row>
    <row r="593" spans="1:12" s="3" customFormat="1" ht="30" customHeight="1" x14ac:dyDescent="0.2">
      <c r="A593" s="10" t="s">
        <v>4017</v>
      </c>
      <c r="B593" s="10" t="s">
        <v>4018</v>
      </c>
      <c r="C593" s="11">
        <v>948834892</v>
      </c>
      <c r="D593" s="11" t="str">
        <f>IFERROR(VLOOKUP(C593,[1]Data!$B$2:$C$11000,2,FALSE),"Not Found")</f>
        <v>E10054879</v>
      </c>
      <c r="E593" s="12" t="s">
        <v>4019</v>
      </c>
      <c r="F593" s="12" t="s">
        <v>4020</v>
      </c>
      <c r="G593" s="10" t="s">
        <v>4021</v>
      </c>
      <c r="H593" s="12" t="s">
        <v>1479</v>
      </c>
      <c r="I593" s="10" t="s">
        <v>18</v>
      </c>
      <c r="J593" s="13" t="s">
        <v>4022</v>
      </c>
      <c r="K593" s="14">
        <v>44501</v>
      </c>
      <c r="L593" s="14">
        <v>47483</v>
      </c>
    </row>
    <row r="594" spans="1:12" s="3" customFormat="1" ht="30" customHeight="1" x14ac:dyDescent="0.2">
      <c r="A594" s="10" t="s">
        <v>4023</v>
      </c>
      <c r="B594" s="10" t="s">
        <v>4024</v>
      </c>
      <c r="C594" s="11">
        <v>948835183</v>
      </c>
      <c r="D594" s="11" t="str">
        <f>IFERROR(VLOOKUP(C594,[1]Data!$B$2:$C$11000,2,FALSE),"Not Found")</f>
        <v>E10054899</v>
      </c>
      <c r="E594" s="12" t="s">
        <v>4025</v>
      </c>
      <c r="F594" s="12" t="s">
        <v>4026</v>
      </c>
      <c r="G594" s="10" t="s">
        <v>4027</v>
      </c>
      <c r="H594" s="12" t="s">
        <v>4028</v>
      </c>
      <c r="I594" s="10" t="s">
        <v>18</v>
      </c>
      <c r="J594" s="13" t="s">
        <v>4029</v>
      </c>
      <c r="K594" s="14">
        <v>44501</v>
      </c>
      <c r="L594" s="14">
        <v>47483</v>
      </c>
    </row>
    <row r="595" spans="1:12" s="3" customFormat="1" ht="30" customHeight="1" x14ac:dyDescent="0.2">
      <c r="A595" s="10" t="s">
        <v>4030</v>
      </c>
      <c r="B595" s="10" t="s">
        <v>4031</v>
      </c>
      <c r="C595" s="11">
        <v>945633310</v>
      </c>
      <c r="D595" s="11" t="str">
        <f>IFERROR(VLOOKUP(C595,[1]Data!$B$2:$C$11000,2,FALSE),"Not Found")</f>
        <v>E10055287</v>
      </c>
      <c r="E595" s="12" t="s">
        <v>4032</v>
      </c>
      <c r="F595" s="12" t="s">
        <v>4033</v>
      </c>
      <c r="G595" s="10" t="s">
        <v>4034</v>
      </c>
      <c r="H595" s="12" t="s">
        <v>4035</v>
      </c>
      <c r="I595" s="10" t="s">
        <v>33</v>
      </c>
      <c r="J595" s="13" t="s">
        <v>4036</v>
      </c>
      <c r="K595" s="14">
        <v>44197</v>
      </c>
      <c r="L595" s="14">
        <v>47483</v>
      </c>
    </row>
    <row r="596" spans="1:12" s="3" customFormat="1" ht="30" customHeight="1" x14ac:dyDescent="0.2">
      <c r="A596" s="10" t="s">
        <v>4037</v>
      </c>
      <c r="B596" s="10" t="s">
        <v>4038</v>
      </c>
      <c r="C596" s="11">
        <v>945634765</v>
      </c>
      <c r="D596" s="11" t="str">
        <f>IFERROR(VLOOKUP(C596,[1]Data!$B$2:$C$11000,2,FALSE),"Not Found")</f>
        <v>E10055365</v>
      </c>
      <c r="E596" s="12" t="s">
        <v>4039</v>
      </c>
      <c r="F596" s="12" t="s">
        <v>4040</v>
      </c>
      <c r="G596" s="10" t="s">
        <v>4041</v>
      </c>
      <c r="H596" s="12" t="s">
        <v>4042</v>
      </c>
      <c r="I596" s="10" t="s">
        <v>33</v>
      </c>
      <c r="J596" s="13" t="s">
        <v>4043</v>
      </c>
      <c r="K596" s="14">
        <v>44197</v>
      </c>
      <c r="L596" s="14">
        <v>47483</v>
      </c>
    </row>
    <row r="597" spans="1:12" s="3" customFormat="1" ht="30" customHeight="1" x14ac:dyDescent="0.2">
      <c r="A597" s="10" t="s">
        <v>4044</v>
      </c>
      <c r="B597" s="10" t="s">
        <v>4045</v>
      </c>
      <c r="C597" s="11">
        <v>948843331</v>
      </c>
      <c r="D597" s="11" t="str">
        <f>IFERROR(VLOOKUP(C597,[1]Data!$B$2:$C$11000,2,FALSE),"Not Found")</f>
        <v>E10055426</v>
      </c>
      <c r="E597" s="12" t="s">
        <v>4046</v>
      </c>
      <c r="F597" s="12" t="s">
        <v>4047</v>
      </c>
      <c r="G597" s="10" t="s">
        <v>4048</v>
      </c>
      <c r="H597" s="12" t="s">
        <v>4049</v>
      </c>
      <c r="I597" s="10" t="s">
        <v>979</v>
      </c>
      <c r="J597" s="13" t="s">
        <v>4050</v>
      </c>
      <c r="K597" s="14">
        <v>44197</v>
      </c>
      <c r="L597" s="14">
        <v>47483</v>
      </c>
    </row>
    <row r="598" spans="1:12" s="3" customFormat="1" ht="30" customHeight="1" x14ac:dyDescent="0.2">
      <c r="A598" s="10" t="s">
        <v>4051</v>
      </c>
      <c r="B598" s="10" t="s">
        <v>4052</v>
      </c>
      <c r="C598" s="11">
        <v>945636414</v>
      </c>
      <c r="D598" s="11" t="str">
        <f>IFERROR(VLOOKUP(C598,[1]Data!$B$2:$C$11000,2,FALSE),"Not Found")</f>
        <v>E10055437</v>
      </c>
      <c r="E598" s="12" t="s">
        <v>4053</v>
      </c>
      <c r="F598" s="12" t="s">
        <v>4054</v>
      </c>
      <c r="G598" s="10" t="s">
        <v>4055</v>
      </c>
      <c r="H598" s="12" t="s">
        <v>4056</v>
      </c>
      <c r="I598" s="10" t="s">
        <v>84</v>
      </c>
      <c r="J598" s="13" t="s">
        <v>4057</v>
      </c>
      <c r="K598" s="14">
        <v>44501</v>
      </c>
      <c r="L598" s="14">
        <v>47483</v>
      </c>
    </row>
    <row r="599" spans="1:12" s="3" customFormat="1" ht="30" customHeight="1" x14ac:dyDescent="0.2">
      <c r="A599" s="10" t="s">
        <v>4058</v>
      </c>
      <c r="B599" s="10" t="s">
        <v>4059</v>
      </c>
      <c r="C599" s="11">
        <v>948843913</v>
      </c>
      <c r="D599" s="11" t="str">
        <f>IFERROR(VLOOKUP(C599,[1]Data!$B$2:$C$11000,2,FALSE),"Not Found")</f>
        <v>E10055457</v>
      </c>
      <c r="E599" s="12" t="s">
        <v>4060</v>
      </c>
      <c r="F599" s="12" t="s">
        <v>4061</v>
      </c>
      <c r="G599" s="10" t="s">
        <v>4062</v>
      </c>
      <c r="H599" s="12" t="s">
        <v>4063</v>
      </c>
      <c r="I599" s="10" t="s">
        <v>18</v>
      </c>
      <c r="J599" s="13"/>
      <c r="K599" s="14">
        <v>44197</v>
      </c>
      <c r="L599" s="14">
        <v>47483</v>
      </c>
    </row>
    <row r="600" spans="1:12" s="3" customFormat="1" ht="30" customHeight="1" x14ac:dyDescent="0.2">
      <c r="A600" s="10" t="s">
        <v>4064</v>
      </c>
      <c r="B600" s="10" t="s">
        <v>4065</v>
      </c>
      <c r="C600" s="11">
        <v>948845659</v>
      </c>
      <c r="D600" s="11" t="str">
        <f>IFERROR(VLOOKUP(C600,[1]Data!$B$2:$C$11000,2,FALSE),"Not Found")</f>
        <v>E10055530</v>
      </c>
      <c r="E600" s="12" t="s">
        <v>4066</v>
      </c>
      <c r="F600" s="12" t="s">
        <v>4067</v>
      </c>
      <c r="G600" s="10" t="s">
        <v>4068</v>
      </c>
      <c r="H600" s="12" t="s">
        <v>4069</v>
      </c>
      <c r="I600" s="10" t="s">
        <v>33</v>
      </c>
      <c r="J600" s="13" t="s">
        <v>4070</v>
      </c>
      <c r="K600" s="14">
        <v>44197</v>
      </c>
      <c r="L600" s="14">
        <v>47483</v>
      </c>
    </row>
    <row r="601" spans="1:12" s="3" customFormat="1" ht="30" customHeight="1" x14ac:dyDescent="0.2">
      <c r="A601" s="10" t="s">
        <v>4071</v>
      </c>
      <c r="B601" s="10" t="s">
        <v>4072</v>
      </c>
      <c r="C601" s="11">
        <v>948846629</v>
      </c>
      <c r="D601" s="11" t="str">
        <f>IFERROR(VLOOKUP(C601,[1]Data!$B$2:$C$11000,2,FALSE),"Not Found")</f>
        <v>E10055580</v>
      </c>
      <c r="E601" s="12" t="s">
        <v>4073</v>
      </c>
      <c r="F601" s="12" t="s">
        <v>4074</v>
      </c>
      <c r="G601" s="10" t="s">
        <v>4075</v>
      </c>
      <c r="H601" s="12" t="s">
        <v>83</v>
      </c>
      <c r="I601" s="10" t="s">
        <v>84</v>
      </c>
      <c r="J601" s="13" t="s">
        <v>4076</v>
      </c>
      <c r="K601" s="14">
        <v>44197</v>
      </c>
      <c r="L601" s="14">
        <v>47483</v>
      </c>
    </row>
    <row r="602" spans="1:12" s="3" customFormat="1" ht="30" customHeight="1" x14ac:dyDescent="0.2">
      <c r="A602" s="10" t="s">
        <v>4077</v>
      </c>
      <c r="B602" s="10" t="s">
        <v>4078</v>
      </c>
      <c r="C602" s="11">
        <v>948846823</v>
      </c>
      <c r="D602" s="11" t="str">
        <f>IFERROR(VLOOKUP(C602,[1]Data!$B$2:$C$11000,2,FALSE),"Not Found")</f>
        <v>E10055600</v>
      </c>
      <c r="E602" s="12" t="s">
        <v>4079</v>
      </c>
      <c r="F602" s="12" t="s">
        <v>4080</v>
      </c>
      <c r="G602" s="10" t="s">
        <v>4081</v>
      </c>
      <c r="H602" s="12" t="s">
        <v>4082</v>
      </c>
      <c r="I602" s="10" t="s">
        <v>33</v>
      </c>
      <c r="J602" s="13" t="s">
        <v>4083</v>
      </c>
      <c r="K602" s="14">
        <v>44197</v>
      </c>
      <c r="L602" s="14">
        <v>47483</v>
      </c>
    </row>
    <row r="603" spans="1:12" s="3" customFormat="1" ht="30" customHeight="1" x14ac:dyDescent="0.2">
      <c r="A603" s="10" t="s">
        <v>4084</v>
      </c>
      <c r="B603" s="10" t="s">
        <v>4085</v>
      </c>
      <c r="C603" s="11">
        <v>931959705</v>
      </c>
      <c r="D603" s="11" t="str">
        <f>IFERROR(VLOOKUP(C603,[1]Data!$B$2:$C$11000,2,FALSE),"Not Found")</f>
        <v>E10055609</v>
      </c>
      <c r="E603" s="12" t="s">
        <v>4086</v>
      </c>
      <c r="F603" s="12" t="s">
        <v>4087</v>
      </c>
      <c r="G603" s="10" t="s">
        <v>4088</v>
      </c>
      <c r="H603" s="12" t="s">
        <v>4089</v>
      </c>
      <c r="I603" s="10" t="s">
        <v>18</v>
      </c>
      <c r="J603" s="13" t="s">
        <v>4090</v>
      </c>
      <c r="K603" s="14">
        <v>44197</v>
      </c>
      <c r="L603" s="14">
        <v>47483</v>
      </c>
    </row>
    <row r="604" spans="1:12" s="3" customFormat="1" ht="30" customHeight="1" x14ac:dyDescent="0.2">
      <c r="A604" s="10" t="s">
        <v>4091</v>
      </c>
      <c r="B604" s="10" t="s">
        <v>4092</v>
      </c>
      <c r="C604" s="11">
        <v>938144716</v>
      </c>
      <c r="D604" s="11" t="str">
        <f>IFERROR(VLOOKUP(C604,[1]Data!$B$2:$C$11000,2,FALSE),"Not Found")</f>
        <v>E10055626</v>
      </c>
      <c r="E604" s="12" t="s">
        <v>4093</v>
      </c>
      <c r="F604" s="12" t="s">
        <v>4094</v>
      </c>
      <c r="G604" s="10" t="s">
        <v>4095</v>
      </c>
      <c r="H604" s="12" t="s">
        <v>1751</v>
      </c>
      <c r="I604" s="10" t="s">
        <v>33</v>
      </c>
      <c r="J604" s="13"/>
      <c r="K604" s="14">
        <v>44197</v>
      </c>
      <c r="L604" s="14">
        <v>47483</v>
      </c>
    </row>
    <row r="605" spans="1:12" s="3" customFormat="1" ht="30" customHeight="1" x14ac:dyDescent="0.2">
      <c r="A605" s="10" t="s">
        <v>4096</v>
      </c>
      <c r="B605" s="10" t="s">
        <v>4097</v>
      </c>
      <c r="C605" s="11">
        <v>948848084</v>
      </c>
      <c r="D605" s="11" t="str">
        <f>IFERROR(VLOOKUP(C605,[1]Data!$B$2:$C$11000,2,FALSE),"Not Found")</f>
        <v>E10055670</v>
      </c>
      <c r="E605" s="12" t="s">
        <v>4098</v>
      </c>
      <c r="F605" s="12" t="s">
        <v>4099</v>
      </c>
      <c r="G605" s="10" t="s">
        <v>4100</v>
      </c>
      <c r="H605" s="12" t="s">
        <v>4101</v>
      </c>
      <c r="I605" s="10" t="s">
        <v>33</v>
      </c>
      <c r="J605" s="13" t="s">
        <v>4102</v>
      </c>
      <c r="K605" s="14">
        <v>44197</v>
      </c>
      <c r="L605" s="14">
        <v>47483</v>
      </c>
    </row>
    <row r="606" spans="1:12" s="3" customFormat="1" ht="30" customHeight="1" x14ac:dyDescent="0.2">
      <c r="A606" s="10" t="s">
        <v>4103</v>
      </c>
      <c r="B606" s="10" t="s">
        <v>4104</v>
      </c>
      <c r="C606" s="11">
        <v>942671124</v>
      </c>
      <c r="D606" s="11" t="str">
        <f>IFERROR(VLOOKUP(C606,[1]Data!$B$2:$C$11000,2,FALSE),"Not Found")</f>
        <v>E10055678</v>
      </c>
      <c r="E606" s="12" t="s">
        <v>4105</v>
      </c>
      <c r="F606" s="12" t="s">
        <v>4106</v>
      </c>
      <c r="G606" s="10" t="s">
        <v>4107</v>
      </c>
      <c r="H606" s="12" t="s">
        <v>4108</v>
      </c>
      <c r="I606" s="10" t="s">
        <v>18</v>
      </c>
      <c r="J606" s="13" t="s">
        <v>4109</v>
      </c>
      <c r="K606" s="14">
        <v>44501</v>
      </c>
      <c r="L606" s="14">
        <v>47483</v>
      </c>
    </row>
    <row r="607" spans="1:12" s="3" customFormat="1" ht="30" customHeight="1" x14ac:dyDescent="0.2">
      <c r="A607" s="10" t="s">
        <v>4110</v>
      </c>
      <c r="B607" s="10" t="s">
        <v>4111</v>
      </c>
      <c r="C607" s="11">
        <v>948848860</v>
      </c>
      <c r="D607" s="11" t="str">
        <f>IFERROR(VLOOKUP(C607,[1]Data!$B$2:$C$11000,2,FALSE),"Not Found")</f>
        <v>E10055728</v>
      </c>
      <c r="E607" s="12" t="s">
        <v>4112</v>
      </c>
      <c r="F607" s="12" t="s">
        <v>4113</v>
      </c>
      <c r="G607" s="10" t="s">
        <v>4114</v>
      </c>
      <c r="H607" s="12" t="s">
        <v>460</v>
      </c>
      <c r="I607" s="10" t="s">
        <v>33</v>
      </c>
      <c r="J607" s="13" t="s">
        <v>4115</v>
      </c>
      <c r="K607" s="14">
        <v>44197</v>
      </c>
      <c r="L607" s="14">
        <v>47483</v>
      </c>
    </row>
    <row r="608" spans="1:12" s="3" customFormat="1" ht="30" customHeight="1" x14ac:dyDescent="0.2">
      <c r="A608" s="10" t="s">
        <v>4116</v>
      </c>
      <c r="B608" s="10" t="s">
        <v>4117</v>
      </c>
      <c r="C608" s="11">
        <v>948849539</v>
      </c>
      <c r="D608" s="31" t="s">
        <v>4118</v>
      </c>
      <c r="E608" s="12" t="s">
        <v>4119</v>
      </c>
      <c r="F608" s="12" t="s">
        <v>4120</v>
      </c>
      <c r="G608" s="10" t="s">
        <v>4121</v>
      </c>
      <c r="H608" s="12" t="s">
        <v>4122</v>
      </c>
      <c r="I608" s="10" t="s">
        <v>629</v>
      </c>
      <c r="J608" s="13" t="s">
        <v>4123</v>
      </c>
      <c r="K608" s="14">
        <v>44197</v>
      </c>
      <c r="L608" s="14">
        <v>47483</v>
      </c>
    </row>
    <row r="609" spans="1:12" s="3" customFormat="1" ht="30" customHeight="1" x14ac:dyDescent="0.2">
      <c r="A609" s="10" t="s">
        <v>4124</v>
      </c>
      <c r="B609" s="10" t="s">
        <v>4125</v>
      </c>
      <c r="C609" s="11">
        <v>948850024</v>
      </c>
      <c r="D609" s="11" t="str">
        <f>IFERROR(VLOOKUP(C609,[1]Data!$B$2:$C$11000,2,FALSE),"Not Found")</f>
        <v>E10055809</v>
      </c>
      <c r="E609" s="12" t="s">
        <v>4126</v>
      </c>
      <c r="F609" s="12" t="s">
        <v>4127</v>
      </c>
      <c r="G609" s="10" t="s">
        <v>4128</v>
      </c>
      <c r="H609" s="12" t="s">
        <v>4129</v>
      </c>
      <c r="I609" s="10" t="s">
        <v>33</v>
      </c>
      <c r="J609" s="13" t="s">
        <v>4130</v>
      </c>
      <c r="K609" s="14">
        <v>44197</v>
      </c>
      <c r="L609" s="14">
        <v>47483</v>
      </c>
    </row>
    <row r="610" spans="1:12" s="3" customFormat="1" ht="30" customHeight="1" x14ac:dyDescent="0.2">
      <c r="A610" s="10" t="s">
        <v>4131</v>
      </c>
      <c r="B610" s="10" t="s">
        <v>4132</v>
      </c>
      <c r="C610" s="11">
        <v>942675877</v>
      </c>
      <c r="D610" s="11" t="str">
        <f>IFERROR(VLOOKUP(C610,[1]Data!$B$2:$C$11000,2,FALSE),"Not Found")</f>
        <v>E10055948</v>
      </c>
      <c r="E610" s="12" t="s">
        <v>4133</v>
      </c>
      <c r="F610" s="12" t="s">
        <v>522</v>
      </c>
      <c r="G610" s="10" t="s">
        <v>523</v>
      </c>
      <c r="H610" s="12" t="s">
        <v>4134</v>
      </c>
      <c r="I610" s="10" t="s">
        <v>33</v>
      </c>
      <c r="J610" s="13" t="s">
        <v>4135</v>
      </c>
      <c r="K610" s="14">
        <v>44197</v>
      </c>
      <c r="L610" s="14">
        <v>47483</v>
      </c>
    </row>
    <row r="611" spans="1:12" s="3" customFormat="1" ht="30" customHeight="1" x14ac:dyDescent="0.2">
      <c r="A611" s="10" t="s">
        <v>4136</v>
      </c>
      <c r="B611" s="10" t="s">
        <v>4137</v>
      </c>
      <c r="C611" s="11">
        <v>948852352</v>
      </c>
      <c r="D611" s="11" t="str">
        <f>IFERROR(VLOOKUP(C611,[1]Data!$B$2:$C$11000,2,FALSE),"Not Found")</f>
        <v>E10055954</v>
      </c>
      <c r="E611" s="12" t="s">
        <v>4138</v>
      </c>
      <c r="F611" s="12" t="s">
        <v>4139</v>
      </c>
      <c r="G611" s="10" t="s">
        <v>4140</v>
      </c>
      <c r="H611" s="12" t="s">
        <v>1141</v>
      </c>
      <c r="I611" s="10" t="s">
        <v>33</v>
      </c>
      <c r="J611" s="13" t="s">
        <v>4141</v>
      </c>
      <c r="K611" s="14">
        <v>44197</v>
      </c>
      <c r="L611" s="14">
        <v>47483</v>
      </c>
    </row>
    <row r="612" spans="1:12" s="3" customFormat="1" ht="30" customHeight="1" x14ac:dyDescent="0.2">
      <c r="A612" s="10" t="s">
        <v>4142</v>
      </c>
      <c r="B612" s="10" t="s">
        <v>4143</v>
      </c>
      <c r="C612" s="10">
        <v>890021852</v>
      </c>
      <c r="D612" s="31" t="s">
        <v>4144</v>
      </c>
      <c r="E612" s="12" t="s">
        <v>4145</v>
      </c>
      <c r="F612" s="10" t="s">
        <v>4146</v>
      </c>
      <c r="G612" s="10">
        <v>46115</v>
      </c>
      <c r="H612" s="10" t="s">
        <v>4147</v>
      </c>
      <c r="I612" s="10" t="s">
        <v>18</v>
      </c>
      <c r="J612" s="13" t="s">
        <v>4148</v>
      </c>
      <c r="K612" s="14">
        <v>44197</v>
      </c>
      <c r="L612" s="14">
        <v>47483</v>
      </c>
    </row>
    <row r="613" spans="1:12" s="3" customFormat="1" ht="30" customHeight="1" x14ac:dyDescent="0.2">
      <c r="A613" s="10" t="s">
        <v>4149</v>
      </c>
      <c r="B613" s="10" t="s">
        <v>4150</v>
      </c>
      <c r="C613" s="11">
        <v>906721857</v>
      </c>
      <c r="D613" s="31" t="s">
        <v>4151</v>
      </c>
      <c r="E613" s="12" t="s">
        <v>4152</v>
      </c>
      <c r="F613" s="12" t="s">
        <v>4153</v>
      </c>
      <c r="G613" s="10" t="s">
        <v>4154</v>
      </c>
      <c r="H613" s="12" t="s">
        <v>4155</v>
      </c>
      <c r="I613" s="10" t="s">
        <v>18</v>
      </c>
      <c r="J613" s="13" t="s">
        <v>4156</v>
      </c>
      <c r="K613" s="14">
        <v>44501</v>
      </c>
      <c r="L613" s="14">
        <v>47483</v>
      </c>
    </row>
    <row r="614" spans="1:12" s="3" customFormat="1" ht="30" customHeight="1" x14ac:dyDescent="0.2">
      <c r="A614" s="10" t="s">
        <v>4157</v>
      </c>
      <c r="B614" s="10" t="s">
        <v>4158</v>
      </c>
      <c r="C614" s="11">
        <v>931966689</v>
      </c>
      <c r="D614" s="11" t="str">
        <f>IFERROR(VLOOKUP(C614,[1]Data!$B$2:$C$11000,2,FALSE),"Not Found")</f>
        <v>E10056049</v>
      </c>
      <c r="E614" s="12" t="s">
        <v>4159</v>
      </c>
      <c r="F614" s="12" t="s">
        <v>4160</v>
      </c>
      <c r="G614" s="10" t="s">
        <v>4161</v>
      </c>
      <c r="H614" s="12" t="s">
        <v>4162</v>
      </c>
      <c r="I614" s="10" t="s">
        <v>1458</v>
      </c>
      <c r="J614" s="13" t="s">
        <v>4163</v>
      </c>
      <c r="K614" s="14">
        <v>44197</v>
      </c>
      <c r="L614" s="14">
        <v>47483</v>
      </c>
    </row>
    <row r="615" spans="1:12" s="3" customFormat="1" ht="30" customHeight="1" x14ac:dyDescent="0.2">
      <c r="A615" s="10" t="s">
        <v>4164</v>
      </c>
      <c r="B615" s="10" t="s">
        <v>4165</v>
      </c>
      <c r="C615" s="11">
        <v>919201780</v>
      </c>
      <c r="D615" s="31" t="s">
        <v>4166</v>
      </c>
      <c r="E615" s="12" t="s">
        <v>4167</v>
      </c>
      <c r="F615" s="12" t="s">
        <v>4168</v>
      </c>
      <c r="G615" s="10" t="s">
        <v>4169</v>
      </c>
      <c r="H615" s="12" t="s">
        <v>4170</v>
      </c>
      <c r="I615" s="10" t="s">
        <v>289</v>
      </c>
      <c r="J615" s="13" t="s">
        <v>4171</v>
      </c>
      <c r="K615" s="14">
        <v>44501</v>
      </c>
      <c r="L615" s="14">
        <v>47483</v>
      </c>
    </row>
    <row r="616" spans="1:12" s="3" customFormat="1" ht="30" customHeight="1" x14ac:dyDescent="0.2">
      <c r="A616" s="10" t="s">
        <v>4172</v>
      </c>
      <c r="B616" s="10" t="s">
        <v>4173</v>
      </c>
      <c r="C616" s="11">
        <v>948855262</v>
      </c>
      <c r="D616" s="11" t="str">
        <f>IFERROR(VLOOKUP(C616,[1]Data!$B$2:$C$11000,2,FALSE),"Not Found")</f>
        <v>E10056144</v>
      </c>
      <c r="E616" s="12" t="s">
        <v>4174</v>
      </c>
      <c r="F616" s="12" t="s">
        <v>4175</v>
      </c>
      <c r="G616" s="10" t="s">
        <v>4176</v>
      </c>
      <c r="H616" s="12" t="s">
        <v>4177</v>
      </c>
      <c r="I616" s="10" t="s">
        <v>18</v>
      </c>
      <c r="J616" s="13" t="s">
        <v>4178</v>
      </c>
      <c r="K616" s="14">
        <v>44197</v>
      </c>
      <c r="L616" s="14">
        <v>47483</v>
      </c>
    </row>
    <row r="617" spans="1:12" s="3" customFormat="1" ht="30" customHeight="1" x14ac:dyDescent="0.2">
      <c r="A617" s="10" t="s">
        <v>4179</v>
      </c>
      <c r="B617" s="10" t="s">
        <v>4180</v>
      </c>
      <c r="C617" s="11">
        <v>948855650</v>
      </c>
      <c r="D617" s="11" t="str">
        <f>IFERROR(VLOOKUP(C617,[1]Data!$B$2:$C$11000,2,FALSE),"Not Found")</f>
        <v>E10056185</v>
      </c>
      <c r="E617" s="12" t="s">
        <v>4181</v>
      </c>
      <c r="F617" s="12" t="s">
        <v>4182</v>
      </c>
      <c r="G617" s="10" t="s">
        <v>4183</v>
      </c>
      <c r="H617" s="12" t="s">
        <v>4184</v>
      </c>
      <c r="I617" s="10" t="s">
        <v>18</v>
      </c>
      <c r="J617" s="13" t="s">
        <v>4185</v>
      </c>
      <c r="K617" s="14">
        <v>44197</v>
      </c>
      <c r="L617" s="14">
        <v>47483</v>
      </c>
    </row>
    <row r="618" spans="1:12" s="3" customFormat="1" ht="30" customHeight="1" x14ac:dyDescent="0.2">
      <c r="A618" s="10" t="s">
        <v>4186</v>
      </c>
      <c r="B618" s="10" t="s">
        <v>4187</v>
      </c>
      <c r="C618" s="11">
        <v>948855747</v>
      </c>
      <c r="D618" s="11" t="str">
        <f>IFERROR(VLOOKUP(C618,[1]Data!$B$2:$C$11000,2,FALSE),"Not Found")</f>
        <v>E10056196</v>
      </c>
      <c r="E618" s="12" t="s">
        <v>4188</v>
      </c>
      <c r="F618" s="12" t="s">
        <v>4189</v>
      </c>
      <c r="G618" s="10" t="s">
        <v>4190</v>
      </c>
      <c r="H618" s="12" t="s">
        <v>237</v>
      </c>
      <c r="I618" s="10" t="s">
        <v>18</v>
      </c>
      <c r="J618" s="13" t="s">
        <v>4191</v>
      </c>
      <c r="K618" s="14">
        <v>44197</v>
      </c>
      <c r="L618" s="14">
        <v>47483</v>
      </c>
    </row>
    <row r="619" spans="1:12" s="3" customFormat="1" ht="30" customHeight="1" x14ac:dyDescent="0.2">
      <c r="A619" s="10" t="s">
        <v>4192</v>
      </c>
      <c r="B619" s="10" t="s">
        <v>4193</v>
      </c>
      <c r="C619" s="11">
        <v>948857202</v>
      </c>
      <c r="D619" s="11" t="str">
        <f>IFERROR(VLOOKUP(C619,[1]Data!$B$2:$C$11000,2,FALSE),"Not Found")</f>
        <v>E10056287</v>
      </c>
      <c r="E619" s="12" t="s">
        <v>4194</v>
      </c>
      <c r="F619" s="12" t="s">
        <v>4195</v>
      </c>
      <c r="G619" s="10" t="s">
        <v>4196</v>
      </c>
      <c r="H619" s="12" t="s">
        <v>705</v>
      </c>
      <c r="I619" s="10" t="s">
        <v>18</v>
      </c>
      <c r="J619" s="13" t="s">
        <v>4197</v>
      </c>
      <c r="K619" s="14">
        <v>44197</v>
      </c>
      <c r="L619" s="14">
        <v>47483</v>
      </c>
    </row>
    <row r="620" spans="1:12" s="3" customFormat="1" ht="30" customHeight="1" x14ac:dyDescent="0.2">
      <c r="A620" s="10" t="s">
        <v>4198</v>
      </c>
      <c r="B620" s="10" t="s">
        <v>4199</v>
      </c>
      <c r="C620" s="11">
        <v>938198939</v>
      </c>
      <c r="D620" s="11" t="str">
        <f>IFERROR(VLOOKUP(C620,[1]Data!$B$2:$C$11000,2,FALSE),"Not Found")</f>
        <v>E10056309</v>
      </c>
      <c r="E620" s="12" t="s">
        <v>4200</v>
      </c>
      <c r="F620" s="12" t="s">
        <v>4201</v>
      </c>
      <c r="G620" s="10" t="s">
        <v>4202</v>
      </c>
      <c r="H620" s="12" t="s">
        <v>4203</v>
      </c>
      <c r="I620" s="10" t="s">
        <v>33</v>
      </c>
      <c r="J620" s="13" t="s">
        <v>4204</v>
      </c>
      <c r="K620" s="14">
        <v>44197</v>
      </c>
      <c r="L620" s="14">
        <v>47483</v>
      </c>
    </row>
    <row r="621" spans="1:12" s="3" customFormat="1" ht="30" customHeight="1" x14ac:dyDescent="0.2">
      <c r="A621" s="10" t="s">
        <v>4205</v>
      </c>
      <c r="B621" s="10" t="s">
        <v>4206</v>
      </c>
      <c r="C621" s="11">
        <v>901061422</v>
      </c>
      <c r="D621" s="11" t="str">
        <f>IFERROR(VLOOKUP(C621,[1]Data!$B$2:$C$11000,2,FALSE),"Not Found")</f>
        <v>E10056321</v>
      </c>
      <c r="E621" s="12" t="s">
        <v>4207</v>
      </c>
      <c r="F621" s="12" t="s">
        <v>4208</v>
      </c>
      <c r="G621" s="10" t="s">
        <v>4209</v>
      </c>
      <c r="H621" s="12" t="s">
        <v>4210</v>
      </c>
      <c r="I621" s="10" t="s">
        <v>18</v>
      </c>
      <c r="J621" s="13" t="s">
        <v>4211</v>
      </c>
      <c r="K621" s="14">
        <v>44197</v>
      </c>
      <c r="L621" s="14">
        <v>47483</v>
      </c>
    </row>
    <row r="622" spans="1:12" s="3" customFormat="1" ht="30" customHeight="1" x14ac:dyDescent="0.2">
      <c r="A622" s="10" t="s">
        <v>4212</v>
      </c>
      <c r="B622" s="10" t="s">
        <v>4213</v>
      </c>
      <c r="C622" s="11">
        <v>948857881</v>
      </c>
      <c r="D622" s="11" t="str">
        <f>IFERROR(VLOOKUP(C622,[1]Data!$B$2:$C$11000,2,FALSE),"Not Found")</f>
        <v>E10056330</v>
      </c>
      <c r="E622" s="12" t="s">
        <v>4214</v>
      </c>
      <c r="F622" s="12" t="s">
        <v>4215</v>
      </c>
      <c r="G622" s="10" t="s">
        <v>4216</v>
      </c>
      <c r="H622" s="12" t="s">
        <v>4217</v>
      </c>
      <c r="I622" s="10" t="s">
        <v>18</v>
      </c>
      <c r="J622" s="13" t="s">
        <v>4218</v>
      </c>
      <c r="K622" s="14">
        <v>44197</v>
      </c>
      <c r="L622" s="14">
        <v>47483</v>
      </c>
    </row>
    <row r="623" spans="1:12" s="3" customFormat="1" ht="30" customHeight="1" x14ac:dyDescent="0.2">
      <c r="A623" s="10" t="s">
        <v>4219</v>
      </c>
      <c r="B623" s="10" t="s">
        <v>4220</v>
      </c>
      <c r="C623" s="11">
        <v>945650673</v>
      </c>
      <c r="D623" s="11" t="str">
        <f>IFERROR(VLOOKUP(C623,[1]Data!$B$2:$C$11000,2,FALSE),"Not Found")</f>
        <v>E10056339</v>
      </c>
      <c r="E623" s="12" t="s">
        <v>4221</v>
      </c>
      <c r="F623" s="12" t="s">
        <v>4222</v>
      </c>
      <c r="G623" s="10" t="s">
        <v>4223</v>
      </c>
      <c r="H623" s="12" t="s">
        <v>4224</v>
      </c>
      <c r="I623" s="10" t="s">
        <v>33</v>
      </c>
      <c r="J623" s="13" t="s">
        <v>4225</v>
      </c>
      <c r="K623" s="14">
        <v>44197</v>
      </c>
      <c r="L623" s="14">
        <v>47483</v>
      </c>
    </row>
    <row r="624" spans="1:12" s="3" customFormat="1" ht="30" customHeight="1" x14ac:dyDescent="0.2">
      <c r="A624" s="10" t="s">
        <v>4226</v>
      </c>
      <c r="B624" s="10" t="s">
        <v>4227</v>
      </c>
      <c r="C624" s="11">
        <v>948859045</v>
      </c>
      <c r="D624" s="11" t="str">
        <f>IFERROR(VLOOKUP(C624,[1]Data!$B$2:$C$11000,2,FALSE),"Not Found")</f>
        <v>E10056404</v>
      </c>
      <c r="E624" s="12" t="s">
        <v>4228</v>
      </c>
      <c r="F624" s="12" t="s">
        <v>4229</v>
      </c>
      <c r="G624" s="10" t="s">
        <v>4230</v>
      </c>
      <c r="H624" s="12" t="s">
        <v>4231</v>
      </c>
      <c r="I624" s="10" t="s">
        <v>338</v>
      </c>
      <c r="J624" s="13" t="s">
        <v>4232</v>
      </c>
      <c r="K624" s="14">
        <v>44197</v>
      </c>
      <c r="L624" s="14">
        <v>47483</v>
      </c>
    </row>
    <row r="625" spans="1:12" s="3" customFormat="1" ht="30" customHeight="1" x14ac:dyDescent="0.2">
      <c r="A625" s="10" t="s">
        <v>4233</v>
      </c>
      <c r="B625" s="10" t="s">
        <v>4234</v>
      </c>
      <c r="C625" s="11">
        <v>948859433</v>
      </c>
      <c r="D625" s="11" t="str">
        <f>IFERROR(VLOOKUP(C625,[1]Data!$B$2:$C$11000,2,FALSE),"Not Found")</f>
        <v>E10056436</v>
      </c>
      <c r="E625" s="12" t="s">
        <v>4235</v>
      </c>
      <c r="F625" s="12" t="s">
        <v>4236</v>
      </c>
      <c r="G625" s="10" t="s">
        <v>2910</v>
      </c>
      <c r="H625" s="12" t="s">
        <v>4237</v>
      </c>
      <c r="I625" s="10" t="s">
        <v>18</v>
      </c>
      <c r="J625" s="13" t="s">
        <v>4238</v>
      </c>
      <c r="K625" s="14">
        <v>44197</v>
      </c>
      <c r="L625" s="14">
        <v>47483</v>
      </c>
    </row>
    <row r="626" spans="1:12" s="3" customFormat="1" ht="30" customHeight="1" x14ac:dyDescent="0.2">
      <c r="A626" s="10" t="s">
        <v>4239</v>
      </c>
      <c r="B626" s="10" t="s">
        <v>4240</v>
      </c>
      <c r="C626" s="11">
        <v>938215914</v>
      </c>
      <c r="D626" s="11" t="str">
        <f>IFERROR(VLOOKUP(C626,[1]Data!$B$2:$C$11000,2,FALSE),"Not Found")</f>
        <v>E10056479</v>
      </c>
      <c r="E626" s="12" t="s">
        <v>4241</v>
      </c>
      <c r="F626" s="12" t="s">
        <v>4242</v>
      </c>
      <c r="G626" s="10" t="s">
        <v>4243</v>
      </c>
      <c r="H626" s="12" t="s">
        <v>3785</v>
      </c>
      <c r="I626" s="10" t="s">
        <v>18</v>
      </c>
      <c r="J626" s="13" t="s">
        <v>4244</v>
      </c>
      <c r="K626" s="14">
        <v>44197</v>
      </c>
      <c r="L626" s="14">
        <v>47483</v>
      </c>
    </row>
    <row r="627" spans="1:12" s="3" customFormat="1" ht="30" customHeight="1" x14ac:dyDescent="0.2">
      <c r="A627" s="10" t="s">
        <v>4245</v>
      </c>
      <c r="B627" s="10" t="s">
        <v>4246</v>
      </c>
      <c r="C627" s="11">
        <v>942685577</v>
      </c>
      <c r="D627" s="11" t="str">
        <f>IFERROR(VLOOKUP(C627,[1]Data!$B$2:$C$11000,2,FALSE),"Not Found")</f>
        <v>E10056517</v>
      </c>
      <c r="E627" s="12" t="s">
        <v>4247</v>
      </c>
      <c r="F627" s="12" t="s">
        <v>4248</v>
      </c>
      <c r="G627" s="10" t="s">
        <v>4249</v>
      </c>
      <c r="H627" s="12" t="s">
        <v>4250</v>
      </c>
      <c r="I627" s="10" t="s">
        <v>33</v>
      </c>
      <c r="J627" s="13" t="s">
        <v>4251</v>
      </c>
      <c r="K627" s="14">
        <v>44197</v>
      </c>
      <c r="L627" s="14">
        <v>47483</v>
      </c>
    </row>
    <row r="628" spans="1:12" s="3" customFormat="1" ht="30" customHeight="1" x14ac:dyDescent="0.2">
      <c r="A628" s="10" t="s">
        <v>4252</v>
      </c>
      <c r="B628" s="10" t="s">
        <v>4253</v>
      </c>
      <c r="C628" s="11">
        <v>948861955</v>
      </c>
      <c r="D628" s="11" t="str">
        <f>IFERROR(VLOOKUP(C628,[1]Data!$B$2:$C$11000,2,FALSE),"Not Found")</f>
        <v>E10056569</v>
      </c>
      <c r="E628" s="12" t="s">
        <v>4254</v>
      </c>
      <c r="F628" s="12" t="s">
        <v>4255</v>
      </c>
      <c r="G628" s="10" t="s">
        <v>4256</v>
      </c>
      <c r="H628" s="12" t="s">
        <v>3742</v>
      </c>
      <c r="I628" s="10" t="s">
        <v>338</v>
      </c>
      <c r="J628" s="13" t="s">
        <v>4257</v>
      </c>
      <c r="K628" s="14">
        <v>44197</v>
      </c>
      <c r="L628" s="14">
        <v>47483</v>
      </c>
    </row>
    <row r="629" spans="1:12" s="3" customFormat="1" ht="30" customHeight="1" x14ac:dyDescent="0.2">
      <c r="A629" s="10" t="s">
        <v>4258</v>
      </c>
      <c r="B629" s="10" t="s">
        <v>4259</v>
      </c>
      <c r="C629" s="11">
        <v>948862343</v>
      </c>
      <c r="D629" s="11" t="str">
        <f>IFERROR(VLOOKUP(C629,[1]Data!$B$2:$C$11000,2,FALSE),"Not Found")</f>
        <v>E10056600</v>
      </c>
      <c r="E629" s="12" t="s">
        <v>4260</v>
      </c>
      <c r="F629" s="12" t="s">
        <v>4261</v>
      </c>
      <c r="G629" s="10" t="s">
        <v>4262</v>
      </c>
      <c r="H629" s="12" t="s">
        <v>4263</v>
      </c>
      <c r="I629" s="10" t="s">
        <v>475</v>
      </c>
      <c r="J629" s="13" t="s">
        <v>4264</v>
      </c>
      <c r="K629" s="14">
        <v>44197</v>
      </c>
      <c r="L629" s="14">
        <v>47483</v>
      </c>
    </row>
    <row r="630" spans="1:12" s="3" customFormat="1" ht="30" customHeight="1" x14ac:dyDescent="0.2">
      <c r="A630" s="10" t="s">
        <v>4265</v>
      </c>
      <c r="B630" s="10" t="s">
        <v>4266</v>
      </c>
      <c r="C630" s="11">
        <v>912772620</v>
      </c>
      <c r="D630" s="11" t="str">
        <f>IFERROR(VLOOKUP(C630,[1]Data!$B$2:$C$11000,2,FALSE),"Not Found")</f>
        <v>E10056638</v>
      </c>
      <c r="E630" s="12" t="s">
        <v>4267</v>
      </c>
      <c r="F630" s="12" t="s">
        <v>4268</v>
      </c>
      <c r="G630" s="10" t="s">
        <v>4269</v>
      </c>
      <c r="H630" s="12" t="s">
        <v>4270</v>
      </c>
      <c r="I630" s="10" t="s">
        <v>4271</v>
      </c>
      <c r="J630" s="13" t="s">
        <v>4272</v>
      </c>
      <c r="K630" s="14">
        <v>44197</v>
      </c>
      <c r="L630" s="14">
        <v>47483</v>
      </c>
    </row>
    <row r="631" spans="1:12" s="3" customFormat="1" ht="30" customHeight="1" x14ac:dyDescent="0.2">
      <c r="A631" s="10" t="s">
        <v>4273</v>
      </c>
      <c r="B631" s="10" t="s">
        <v>4274</v>
      </c>
      <c r="C631" s="11">
        <v>948863992</v>
      </c>
      <c r="D631" s="11" t="str">
        <f>IFERROR(VLOOKUP(C631,[1]Data!$B$2:$C$11000,2,FALSE),"Not Found")</f>
        <v>E10056689</v>
      </c>
      <c r="E631" s="12" t="s">
        <v>4275</v>
      </c>
      <c r="F631" s="12" t="s">
        <v>4276</v>
      </c>
      <c r="G631" s="10" t="s">
        <v>4277</v>
      </c>
      <c r="H631" s="12" t="s">
        <v>4278</v>
      </c>
      <c r="I631" s="10" t="s">
        <v>18</v>
      </c>
      <c r="J631" s="13" t="s">
        <v>4279</v>
      </c>
      <c r="K631" s="14">
        <v>44197</v>
      </c>
      <c r="L631" s="14">
        <v>47483</v>
      </c>
    </row>
    <row r="632" spans="1:12" s="3" customFormat="1" ht="30" customHeight="1" x14ac:dyDescent="0.2">
      <c r="A632" s="10" t="s">
        <v>4280</v>
      </c>
      <c r="B632" s="10" t="s">
        <v>4281</v>
      </c>
      <c r="C632" s="11">
        <v>948865738</v>
      </c>
      <c r="D632" s="11" t="str">
        <f>IFERROR(VLOOKUP(C632,[1]Data!$B$2:$C$11000,2,FALSE),"Not Found")</f>
        <v>E10056804</v>
      </c>
      <c r="E632" s="12" t="s">
        <v>4282</v>
      </c>
      <c r="F632" s="12" t="s">
        <v>4283</v>
      </c>
      <c r="G632" s="10" t="s">
        <v>4284</v>
      </c>
      <c r="H632" s="12" t="s">
        <v>4285</v>
      </c>
      <c r="I632" s="10" t="s">
        <v>18</v>
      </c>
      <c r="J632" s="13" t="s">
        <v>4286</v>
      </c>
      <c r="K632" s="14">
        <v>44197</v>
      </c>
      <c r="L632" s="14">
        <v>47483</v>
      </c>
    </row>
    <row r="633" spans="1:12" s="3" customFormat="1" ht="30" customHeight="1" x14ac:dyDescent="0.2">
      <c r="A633" s="10" t="s">
        <v>4287</v>
      </c>
      <c r="B633" s="10" t="s">
        <v>4288</v>
      </c>
      <c r="C633" s="11">
        <v>948866126</v>
      </c>
      <c r="D633" s="11" t="str">
        <f>IFERROR(VLOOKUP(C633,[1]Data!$B$2:$C$11000,2,FALSE),"Not Found")</f>
        <v>E10056834</v>
      </c>
      <c r="E633" s="12" t="s">
        <v>4289</v>
      </c>
      <c r="F633" s="12" t="s">
        <v>4290</v>
      </c>
      <c r="G633" s="10" t="s">
        <v>4291</v>
      </c>
      <c r="H633" s="12" t="s">
        <v>4292</v>
      </c>
      <c r="I633" s="10" t="s">
        <v>208</v>
      </c>
      <c r="J633" s="13" t="s">
        <v>4293</v>
      </c>
      <c r="K633" s="14">
        <v>44197</v>
      </c>
      <c r="L633" s="14">
        <v>47483</v>
      </c>
    </row>
    <row r="634" spans="1:12" s="3" customFormat="1" ht="30" customHeight="1" x14ac:dyDescent="0.2">
      <c r="A634" s="10" t="s">
        <v>4294</v>
      </c>
      <c r="B634" s="10" t="s">
        <v>4295</v>
      </c>
      <c r="C634" s="11">
        <v>948868260</v>
      </c>
      <c r="D634" s="11" t="str">
        <f>IFERROR(VLOOKUP(C634,[1]Data!$B$2:$C$11000,2,FALSE),"Not Found")</f>
        <v>E10056988</v>
      </c>
      <c r="E634" s="12" t="s">
        <v>4296</v>
      </c>
      <c r="F634" s="12" t="s">
        <v>4297</v>
      </c>
      <c r="G634" s="10" t="s">
        <v>4298</v>
      </c>
      <c r="H634" s="12" t="s">
        <v>4299</v>
      </c>
      <c r="I634" s="10" t="s">
        <v>223</v>
      </c>
      <c r="J634" s="13" t="s">
        <v>4300</v>
      </c>
      <c r="K634" s="14">
        <v>44197</v>
      </c>
      <c r="L634" s="14">
        <v>47483</v>
      </c>
    </row>
    <row r="635" spans="1:12" s="3" customFormat="1" ht="30" customHeight="1" x14ac:dyDescent="0.2">
      <c r="A635" s="10" t="s">
        <v>4301</v>
      </c>
      <c r="B635" s="10" t="s">
        <v>4302</v>
      </c>
      <c r="C635" s="11">
        <v>912782029</v>
      </c>
      <c r="D635" s="11" t="str">
        <f>IFERROR(VLOOKUP(C635,[1]Data!$B$2:$C$11000,2,FALSE),"Not Found")</f>
        <v>E10057080</v>
      </c>
      <c r="E635" s="12" t="s">
        <v>4303</v>
      </c>
      <c r="F635" s="12" t="s">
        <v>4304</v>
      </c>
      <c r="G635" s="10" t="s">
        <v>4305</v>
      </c>
      <c r="H635" s="12" t="s">
        <v>4306</v>
      </c>
      <c r="I635" s="10" t="s">
        <v>223</v>
      </c>
      <c r="J635" s="13" t="s">
        <v>4307</v>
      </c>
      <c r="K635" s="14">
        <v>44197</v>
      </c>
      <c r="L635" s="14">
        <v>47483</v>
      </c>
    </row>
    <row r="636" spans="1:12" s="3" customFormat="1" ht="30" customHeight="1" x14ac:dyDescent="0.2">
      <c r="A636" s="10" t="s">
        <v>4308</v>
      </c>
      <c r="B636" s="10" t="s">
        <v>4309</v>
      </c>
      <c r="C636" s="11">
        <v>948869618</v>
      </c>
      <c r="D636" s="11" t="str">
        <f>IFERROR(VLOOKUP(C636,[1]Data!$B$2:$C$11000,2,FALSE),"Not Found")</f>
        <v>E10057098</v>
      </c>
      <c r="E636" s="12" t="s">
        <v>4310</v>
      </c>
      <c r="F636" s="12" t="s">
        <v>4311</v>
      </c>
      <c r="G636" s="10" t="s">
        <v>4312</v>
      </c>
      <c r="H636" s="12" t="s">
        <v>4313</v>
      </c>
      <c r="I636" s="10" t="s">
        <v>18</v>
      </c>
      <c r="J636" s="13" t="s">
        <v>4314</v>
      </c>
      <c r="K636" s="14">
        <v>44197</v>
      </c>
      <c r="L636" s="14">
        <v>47483</v>
      </c>
    </row>
    <row r="637" spans="1:12" s="3" customFormat="1" ht="30" customHeight="1" x14ac:dyDescent="0.2">
      <c r="A637" s="10" t="s">
        <v>4315</v>
      </c>
      <c r="B637" s="10" t="s">
        <v>4316</v>
      </c>
      <c r="C637" s="11">
        <v>948870394</v>
      </c>
      <c r="D637" s="11" t="str">
        <f>IFERROR(VLOOKUP(C637,[1]Data!$B$2:$C$11000,2,FALSE),"Not Found")</f>
        <v>E10057151</v>
      </c>
      <c r="E637" s="12" t="s">
        <v>4317</v>
      </c>
      <c r="F637" s="12" t="s">
        <v>4318</v>
      </c>
      <c r="G637" s="10" t="s">
        <v>4319</v>
      </c>
      <c r="H637" s="12" t="s">
        <v>4320</v>
      </c>
      <c r="I637" s="10" t="s">
        <v>338</v>
      </c>
      <c r="J637" s="13" t="s">
        <v>4321</v>
      </c>
      <c r="K637" s="14">
        <v>44197</v>
      </c>
      <c r="L637" s="14">
        <v>47483</v>
      </c>
    </row>
    <row r="638" spans="1:12" s="3" customFormat="1" ht="30" customHeight="1" x14ac:dyDescent="0.2">
      <c r="A638" s="10" t="s">
        <v>4322</v>
      </c>
      <c r="B638" s="10" t="s">
        <v>4323</v>
      </c>
      <c r="C638" s="11">
        <v>948871267</v>
      </c>
      <c r="D638" s="11" t="str">
        <f>IFERROR(VLOOKUP(C638,[1]Data!$B$2:$C$11000,2,FALSE),"Not Found")</f>
        <v>E10057211</v>
      </c>
      <c r="E638" s="12" t="s">
        <v>4324</v>
      </c>
      <c r="F638" s="12" t="s">
        <v>4325</v>
      </c>
      <c r="G638" s="10" t="s">
        <v>4326</v>
      </c>
      <c r="H638" s="12" t="s">
        <v>4327</v>
      </c>
      <c r="I638" s="10" t="s">
        <v>33</v>
      </c>
      <c r="J638" s="13" t="s">
        <v>4328</v>
      </c>
      <c r="K638" s="14">
        <v>44197</v>
      </c>
      <c r="L638" s="14">
        <v>47483</v>
      </c>
    </row>
    <row r="639" spans="1:12" s="3" customFormat="1" ht="30" customHeight="1" x14ac:dyDescent="0.2">
      <c r="A639" s="10" t="s">
        <v>4329</v>
      </c>
      <c r="B639" s="10" t="s">
        <v>4330</v>
      </c>
      <c r="C639" s="11">
        <v>948871849</v>
      </c>
      <c r="D639" s="11" t="str">
        <f>IFERROR(VLOOKUP(C639,[1]Data!$B$2:$C$11000,2,FALSE),"Not Found")</f>
        <v>E10057264</v>
      </c>
      <c r="E639" s="12" t="s">
        <v>4331</v>
      </c>
      <c r="F639" s="12" t="s">
        <v>4332</v>
      </c>
      <c r="G639" s="10" t="s">
        <v>4333</v>
      </c>
      <c r="H639" s="12" t="s">
        <v>4334</v>
      </c>
      <c r="I639" s="10" t="s">
        <v>3843</v>
      </c>
      <c r="J639" s="13" t="s">
        <v>4335</v>
      </c>
      <c r="K639" s="14">
        <v>44197</v>
      </c>
      <c r="L639" s="14">
        <v>47483</v>
      </c>
    </row>
    <row r="640" spans="1:12" s="3" customFormat="1" ht="30" customHeight="1" x14ac:dyDescent="0.2">
      <c r="A640" s="10" t="s">
        <v>4336</v>
      </c>
      <c r="B640" s="10" t="s">
        <v>4337</v>
      </c>
      <c r="C640" s="11">
        <v>938297588</v>
      </c>
      <c r="D640" s="11" t="str">
        <f>IFERROR(VLOOKUP(C640,[1]Data!$B$2:$C$11000,2,FALSE),"Not Found")</f>
        <v>E10057397</v>
      </c>
      <c r="E640" s="12" t="s">
        <v>4338</v>
      </c>
      <c r="F640" s="12" t="s">
        <v>4339</v>
      </c>
      <c r="G640" s="10" t="s">
        <v>4340</v>
      </c>
      <c r="H640" s="12" t="s">
        <v>4341</v>
      </c>
      <c r="I640" s="10" t="s">
        <v>18</v>
      </c>
      <c r="J640" s="13" t="s">
        <v>4342</v>
      </c>
      <c r="K640" s="14">
        <v>44197</v>
      </c>
      <c r="L640" s="14">
        <v>47483</v>
      </c>
    </row>
    <row r="641" spans="1:12" s="3" customFormat="1" ht="30" customHeight="1" x14ac:dyDescent="0.2">
      <c r="A641" s="10" t="s">
        <v>4343</v>
      </c>
      <c r="B641" s="10" t="s">
        <v>4344</v>
      </c>
      <c r="C641" s="11">
        <v>948874953</v>
      </c>
      <c r="D641" s="11" t="str">
        <f>IFERROR(VLOOKUP(C641,[1]Data!$B$2:$C$11000,2,FALSE),"Not Found")</f>
        <v>E10057438</v>
      </c>
      <c r="E641" s="12" t="s">
        <v>4345</v>
      </c>
      <c r="F641" s="12" t="s">
        <v>4346</v>
      </c>
      <c r="G641" s="10" t="s">
        <v>4347</v>
      </c>
      <c r="H641" s="12" t="s">
        <v>4348</v>
      </c>
      <c r="I641" s="10" t="s">
        <v>33</v>
      </c>
      <c r="J641" s="13" t="s">
        <v>4349</v>
      </c>
      <c r="K641" s="14">
        <v>44197</v>
      </c>
      <c r="L641" s="14">
        <v>47483</v>
      </c>
    </row>
    <row r="642" spans="1:12" s="3" customFormat="1" ht="30" customHeight="1" x14ac:dyDescent="0.2">
      <c r="A642" s="10" t="s">
        <v>4350</v>
      </c>
      <c r="B642" s="10" t="s">
        <v>4351</v>
      </c>
      <c r="C642" s="11">
        <v>948877863</v>
      </c>
      <c r="D642" s="11" t="str">
        <f>IFERROR(VLOOKUP(C642,[1]Data!$B$2:$C$11000,2,FALSE),"Not Found")</f>
        <v>E10057586</v>
      </c>
      <c r="E642" s="12" t="s">
        <v>4352</v>
      </c>
      <c r="F642" s="12" t="s">
        <v>4353</v>
      </c>
      <c r="G642" s="10" t="s">
        <v>4354</v>
      </c>
      <c r="H642" s="12" t="s">
        <v>4355</v>
      </c>
      <c r="I642" s="10" t="s">
        <v>18</v>
      </c>
      <c r="J642" s="13"/>
      <c r="K642" s="14">
        <v>44197</v>
      </c>
      <c r="L642" s="14">
        <v>47483</v>
      </c>
    </row>
    <row r="643" spans="1:12" s="3" customFormat="1" ht="30" customHeight="1" x14ac:dyDescent="0.2">
      <c r="A643" s="10" t="s">
        <v>4356</v>
      </c>
      <c r="B643" s="10" t="s">
        <v>4357</v>
      </c>
      <c r="C643" s="11">
        <v>911931145</v>
      </c>
      <c r="D643" s="31" t="s">
        <v>4358</v>
      </c>
      <c r="E643" s="12" t="s">
        <v>4359</v>
      </c>
      <c r="F643" s="12" t="s">
        <v>4360</v>
      </c>
      <c r="G643" s="10" t="s">
        <v>4361</v>
      </c>
      <c r="H643" s="12" t="s">
        <v>317</v>
      </c>
      <c r="I643" s="10" t="s">
        <v>33</v>
      </c>
      <c r="J643" s="13" t="s">
        <v>4362</v>
      </c>
      <c r="K643" s="14">
        <v>44197</v>
      </c>
      <c r="L643" s="14">
        <v>47483</v>
      </c>
    </row>
    <row r="644" spans="1:12" s="3" customFormat="1" ht="30" customHeight="1" x14ac:dyDescent="0.2">
      <c r="A644" s="10" t="s">
        <v>4363</v>
      </c>
      <c r="B644" s="10" t="s">
        <v>4364</v>
      </c>
      <c r="C644" s="11">
        <v>942710021</v>
      </c>
      <c r="D644" s="11" t="str">
        <f>IFERROR(VLOOKUP(C644,[1]Data!$B$2:$C$11000,2,FALSE),"Not Found")</f>
        <v>E10057905</v>
      </c>
      <c r="E644" s="12" t="s">
        <v>4365</v>
      </c>
      <c r="F644" s="12" t="s">
        <v>4366</v>
      </c>
      <c r="G644" s="10" t="s">
        <v>75</v>
      </c>
      <c r="H644" s="12" t="s">
        <v>4367</v>
      </c>
      <c r="I644" s="10" t="s">
        <v>33</v>
      </c>
      <c r="J644" s="13" t="s">
        <v>4368</v>
      </c>
      <c r="K644" s="14">
        <v>44197</v>
      </c>
      <c r="L644" s="14">
        <v>47483</v>
      </c>
    </row>
    <row r="645" spans="1:12" s="3" customFormat="1" ht="30" customHeight="1" x14ac:dyDescent="0.2">
      <c r="A645" s="10" t="s">
        <v>4369</v>
      </c>
      <c r="B645" s="10" t="s">
        <v>4370</v>
      </c>
      <c r="C645" s="11">
        <v>912802108</v>
      </c>
      <c r="D645" s="11" t="str">
        <f>IFERROR(VLOOKUP(C645,[1]Data!$B$2:$C$11000,2,FALSE),"Not Found")</f>
        <v>E10058004</v>
      </c>
      <c r="E645" s="12" t="s">
        <v>4371</v>
      </c>
      <c r="F645" s="12" t="s">
        <v>4372</v>
      </c>
      <c r="G645" s="10" t="s">
        <v>4373</v>
      </c>
      <c r="H645" s="12" t="s">
        <v>558</v>
      </c>
      <c r="I645" s="10" t="s">
        <v>33</v>
      </c>
      <c r="J645" s="13"/>
      <c r="K645" s="14">
        <v>44197</v>
      </c>
      <c r="L645" s="14">
        <v>47483</v>
      </c>
    </row>
    <row r="646" spans="1:12" s="3" customFormat="1" ht="30" customHeight="1" x14ac:dyDescent="0.2">
      <c r="A646" s="10" t="s">
        <v>4374</v>
      </c>
      <c r="B646" s="10" t="s">
        <v>4375</v>
      </c>
      <c r="C646" s="11">
        <v>948886205</v>
      </c>
      <c r="D646" s="11" t="str">
        <f>IFERROR(VLOOKUP(C646,[1]Data!$B$2:$C$11000,2,FALSE),"Not Found")</f>
        <v>E10058102</v>
      </c>
      <c r="E646" s="12" t="s">
        <v>4376</v>
      </c>
      <c r="F646" s="12" t="s">
        <v>4377</v>
      </c>
      <c r="G646" s="10" t="s">
        <v>4378</v>
      </c>
      <c r="H646" s="12" t="s">
        <v>4379</v>
      </c>
      <c r="I646" s="10" t="s">
        <v>18</v>
      </c>
      <c r="J646" s="13" t="s">
        <v>4380</v>
      </c>
      <c r="K646" s="14">
        <v>44197</v>
      </c>
      <c r="L646" s="14">
        <v>47483</v>
      </c>
    </row>
    <row r="647" spans="1:12" s="3" customFormat="1" ht="30" customHeight="1" x14ac:dyDescent="0.2">
      <c r="A647" s="10" t="s">
        <v>4381</v>
      </c>
      <c r="B647" s="10" t="s">
        <v>4382</v>
      </c>
      <c r="C647" s="11">
        <v>948886981</v>
      </c>
      <c r="D647" s="11" t="str">
        <f>IFERROR(VLOOKUP(C647,[1]Data!$B$2:$C$11000,2,FALSE),"Not Found")</f>
        <v>E10058124</v>
      </c>
      <c r="E647" s="12" t="s">
        <v>4383</v>
      </c>
      <c r="F647" s="12" t="s">
        <v>4384</v>
      </c>
      <c r="G647" s="10" t="s">
        <v>4385</v>
      </c>
      <c r="H647" s="12" t="s">
        <v>4386</v>
      </c>
      <c r="I647" s="10" t="s">
        <v>223</v>
      </c>
      <c r="J647" s="13" t="s">
        <v>4387</v>
      </c>
      <c r="K647" s="14">
        <v>44197</v>
      </c>
      <c r="L647" s="14">
        <v>47483</v>
      </c>
    </row>
    <row r="648" spans="1:12" s="3" customFormat="1" ht="30" customHeight="1" x14ac:dyDescent="0.2">
      <c r="A648" s="10" t="s">
        <v>4388</v>
      </c>
      <c r="B648" s="10" t="s">
        <v>4389</v>
      </c>
      <c r="C648" s="11">
        <v>948887563</v>
      </c>
      <c r="D648" s="11" t="str">
        <f>IFERROR(VLOOKUP(C648,[1]Data!$B$2:$C$11000,2,FALSE),"Not Found")</f>
        <v>E10058181</v>
      </c>
      <c r="E648" s="12" t="s">
        <v>4390</v>
      </c>
      <c r="F648" s="12" t="s">
        <v>4391</v>
      </c>
      <c r="G648" s="10" t="s">
        <v>4392</v>
      </c>
      <c r="H648" s="12" t="s">
        <v>4393</v>
      </c>
      <c r="I648" s="10" t="s">
        <v>33</v>
      </c>
      <c r="J648" s="13" t="s">
        <v>4394</v>
      </c>
      <c r="K648" s="14">
        <v>44197</v>
      </c>
      <c r="L648" s="14">
        <v>47483</v>
      </c>
    </row>
    <row r="649" spans="1:12" s="3" customFormat="1" ht="30" customHeight="1" x14ac:dyDescent="0.2">
      <c r="A649" s="10" t="s">
        <v>4395</v>
      </c>
      <c r="B649" s="10" t="s">
        <v>4396</v>
      </c>
      <c r="C649" s="11">
        <v>948887951</v>
      </c>
      <c r="D649" s="11" t="str">
        <f>IFERROR(VLOOKUP(C649,[1]Data!$B$2:$C$11000,2,FALSE),"Not Found")</f>
        <v>E10058215</v>
      </c>
      <c r="E649" s="12" t="s">
        <v>4397</v>
      </c>
      <c r="F649" s="12" t="s">
        <v>4398</v>
      </c>
      <c r="G649" s="10" t="s">
        <v>4399</v>
      </c>
      <c r="H649" s="12" t="s">
        <v>4400</v>
      </c>
      <c r="I649" s="10" t="s">
        <v>18</v>
      </c>
      <c r="J649" s="13" t="s">
        <v>4401</v>
      </c>
      <c r="K649" s="14">
        <v>44197</v>
      </c>
      <c r="L649" s="14">
        <v>47483</v>
      </c>
    </row>
    <row r="650" spans="1:12" s="3" customFormat="1" ht="30" customHeight="1" x14ac:dyDescent="0.2">
      <c r="A650" s="10" t="s">
        <v>4402</v>
      </c>
      <c r="B650" s="10" t="s">
        <v>4403</v>
      </c>
      <c r="C650" s="11">
        <v>912807831</v>
      </c>
      <c r="D650" s="11" t="str">
        <f>IFERROR(VLOOKUP(C650,[1]Data!$B$2:$C$11000,2,FALSE),"Not Found")</f>
        <v>E10058230</v>
      </c>
      <c r="E650" s="12" t="s">
        <v>4404</v>
      </c>
      <c r="F650" s="12" t="s">
        <v>4405</v>
      </c>
      <c r="G650" s="10" t="s">
        <v>3095</v>
      </c>
      <c r="H650" s="12" t="s">
        <v>4406</v>
      </c>
      <c r="I650" s="10" t="s">
        <v>33</v>
      </c>
      <c r="J650" s="13" t="s">
        <v>4407</v>
      </c>
      <c r="K650" s="14">
        <v>44501</v>
      </c>
      <c r="L650" s="14">
        <v>47483</v>
      </c>
    </row>
    <row r="651" spans="1:12" s="3" customFormat="1" ht="30" customHeight="1" x14ac:dyDescent="0.2">
      <c r="A651" s="10" t="s">
        <v>4408</v>
      </c>
      <c r="B651" s="10" t="s">
        <v>4409</v>
      </c>
      <c r="C651" s="11">
        <v>948888533</v>
      </c>
      <c r="D651" s="11" t="str">
        <f>IFERROR(VLOOKUP(C651,[1]Data!$B$2:$C$11000,2,FALSE),"Not Found")</f>
        <v>E10058276</v>
      </c>
      <c r="E651" s="12" t="s">
        <v>4410</v>
      </c>
      <c r="F651" s="12" t="s">
        <v>4411</v>
      </c>
      <c r="G651" s="10" t="s">
        <v>4412</v>
      </c>
      <c r="H651" s="12" t="s">
        <v>4413</v>
      </c>
      <c r="I651" s="10" t="s">
        <v>979</v>
      </c>
      <c r="J651" s="13" t="s">
        <v>4414</v>
      </c>
      <c r="K651" s="14">
        <v>44197</v>
      </c>
      <c r="L651" s="14">
        <v>47483</v>
      </c>
    </row>
    <row r="652" spans="1:12" s="3" customFormat="1" ht="30" customHeight="1" x14ac:dyDescent="0.2">
      <c r="A652" s="10" t="s">
        <v>4415</v>
      </c>
      <c r="B652" s="10" t="s">
        <v>4416</v>
      </c>
      <c r="C652" s="11">
        <v>932004907</v>
      </c>
      <c r="D652" s="11" t="str">
        <f>IFERROR(VLOOKUP(C652,[1]Data!$B$2:$C$11000,2,FALSE),"Not Found")</f>
        <v>E10058285</v>
      </c>
      <c r="E652" s="12" t="s">
        <v>4417</v>
      </c>
      <c r="F652" s="12" t="s">
        <v>4418</v>
      </c>
      <c r="G652" s="10" t="s">
        <v>4419</v>
      </c>
      <c r="H652" s="12" t="s">
        <v>4420</v>
      </c>
      <c r="I652" s="10" t="s">
        <v>33</v>
      </c>
      <c r="J652" s="13" t="s">
        <v>4421</v>
      </c>
      <c r="K652" s="14">
        <v>44197</v>
      </c>
      <c r="L652" s="14">
        <v>47483</v>
      </c>
    </row>
    <row r="653" spans="1:12" s="3" customFormat="1" ht="30" customHeight="1" x14ac:dyDescent="0.2">
      <c r="A653" s="10" t="s">
        <v>4422</v>
      </c>
      <c r="B653" s="10" t="s">
        <v>4423</v>
      </c>
      <c r="C653" s="11">
        <v>948890958</v>
      </c>
      <c r="D653" s="11" t="str">
        <f>IFERROR(VLOOKUP(C653,[1]Data!$B$2:$C$11000,2,FALSE),"Not Found")</f>
        <v>E10058390</v>
      </c>
      <c r="E653" s="12" t="s">
        <v>4424</v>
      </c>
      <c r="F653" s="12" t="s">
        <v>4425</v>
      </c>
      <c r="G653" s="10" t="s">
        <v>3240</v>
      </c>
      <c r="H653" s="12" t="s">
        <v>4426</v>
      </c>
      <c r="I653" s="10" t="s">
        <v>33</v>
      </c>
      <c r="J653" s="13" t="s">
        <v>4427</v>
      </c>
      <c r="K653" s="14">
        <v>44197</v>
      </c>
      <c r="L653" s="14">
        <v>47483</v>
      </c>
    </row>
    <row r="654" spans="1:12" s="3" customFormat="1" ht="30" customHeight="1" x14ac:dyDescent="0.2">
      <c r="A654" s="10" t="s">
        <v>4428</v>
      </c>
      <c r="B654" s="10" t="s">
        <v>4429</v>
      </c>
      <c r="C654" s="11">
        <v>948891055</v>
      </c>
      <c r="D654" s="11" t="str">
        <f>IFERROR(VLOOKUP(C654,[1]Data!$B$2:$C$11000,2,FALSE),"Not Found")</f>
        <v>E10058400</v>
      </c>
      <c r="E654" s="12" t="s">
        <v>4430</v>
      </c>
      <c r="F654" s="12" t="s">
        <v>4431</v>
      </c>
      <c r="G654" s="10" t="s">
        <v>4432</v>
      </c>
      <c r="H654" s="12" t="s">
        <v>4433</v>
      </c>
      <c r="I654" s="10" t="s">
        <v>18</v>
      </c>
      <c r="J654" s="13" t="s">
        <v>4434</v>
      </c>
      <c r="K654" s="14">
        <v>44501</v>
      </c>
      <c r="L654" s="14">
        <v>47483</v>
      </c>
    </row>
    <row r="655" spans="1:12" s="3" customFormat="1" ht="30" customHeight="1" x14ac:dyDescent="0.2">
      <c r="A655" s="10" t="s">
        <v>4435</v>
      </c>
      <c r="B655" s="10" t="s">
        <v>4436</v>
      </c>
      <c r="C655" s="11">
        <v>942719139</v>
      </c>
      <c r="D655" s="11" t="str">
        <f>IFERROR(VLOOKUP(C655,[1]Data!$B$2:$C$11000,2,FALSE),"Not Found")</f>
        <v>E10058414</v>
      </c>
      <c r="E655" s="12" t="s">
        <v>4437</v>
      </c>
      <c r="F655" s="12" t="s">
        <v>4438</v>
      </c>
      <c r="G655" s="10" t="s">
        <v>4439</v>
      </c>
      <c r="H655" s="12" t="s">
        <v>4440</v>
      </c>
      <c r="I655" s="10" t="s">
        <v>475</v>
      </c>
      <c r="J655" s="13" t="s">
        <v>4441</v>
      </c>
      <c r="K655" s="14">
        <v>44197</v>
      </c>
      <c r="L655" s="14">
        <v>47483</v>
      </c>
    </row>
    <row r="656" spans="1:12" s="3" customFormat="1" ht="30" customHeight="1" x14ac:dyDescent="0.2">
      <c r="A656" s="10" t="s">
        <v>4442</v>
      </c>
      <c r="B656" s="10" t="s">
        <v>4443</v>
      </c>
      <c r="C656" s="11">
        <v>948894353</v>
      </c>
      <c r="D656" s="11" t="str">
        <f>IFERROR(VLOOKUP(C656,[1]Data!$B$2:$C$11000,2,FALSE),"Not Found")</f>
        <v>E10058636</v>
      </c>
      <c r="E656" s="12" t="s">
        <v>4444</v>
      </c>
      <c r="F656" s="12" t="s">
        <v>4445</v>
      </c>
      <c r="G656" s="10" t="s">
        <v>4446</v>
      </c>
      <c r="H656" s="12" t="s">
        <v>4447</v>
      </c>
      <c r="I656" s="10" t="s">
        <v>289</v>
      </c>
      <c r="J656" s="13" t="s">
        <v>4448</v>
      </c>
      <c r="K656" s="14">
        <v>44197</v>
      </c>
      <c r="L656" s="14">
        <v>47483</v>
      </c>
    </row>
    <row r="657" spans="1:12" s="3" customFormat="1" ht="30" customHeight="1" x14ac:dyDescent="0.2">
      <c r="A657" s="10" t="s">
        <v>4449</v>
      </c>
      <c r="B657" s="10" t="s">
        <v>4450</v>
      </c>
      <c r="C657" s="11">
        <v>948896196</v>
      </c>
      <c r="D657" s="11" t="str">
        <f>IFERROR(VLOOKUP(C657,[1]Data!$B$2:$C$11000,2,FALSE),"Not Found")</f>
        <v>E10058778</v>
      </c>
      <c r="E657" s="12" t="s">
        <v>4451</v>
      </c>
      <c r="F657" s="12" t="s">
        <v>4452</v>
      </c>
      <c r="G657" s="10" t="s">
        <v>4453</v>
      </c>
      <c r="H657" s="12" t="s">
        <v>4454</v>
      </c>
      <c r="I657" s="10" t="s">
        <v>18</v>
      </c>
      <c r="J657" s="13" t="s">
        <v>4455</v>
      </c>
      <c r="K657" s="14">
        <v>44197</v>
      </c>
      <c r="L657" s="14">
        <v>47483</v>
      </c>
    </row>
    <row r="658" spans="1:12" s="3" customFormat="1" ht="30" customHeight="1" x14ac:dyDescent="0.2">
      <c r="A658" s="10" t="s">
        <v>4456</v>
      </c>
      <c r="B658" s="10" t="s">
        <v>4457</v>
      </c>
      <c r="C658" s="11">
        <v>948896390</v>
      </c>
      <c r="D658" s="11" t="str">
        <f>IFERROR(VLOOKUP(C658,[1]Data!$B$2:$C$11000,2,FALSE),"Not Found")</f>
        <v>E10058798</v>
      </c>
      <c r="E658" s="12" t="s">
        <v>4458</v>
      </c>
      <c r="F658" s="12" t="s">
        <v>4459</v>
      </c>
      <c r="G658" s="10" t="s">
        <v>4460</v>
      </c>
      <c r="H658" s="12" t="s">
        <v>4461</v>
      </c>
      <c r="I658" s="10" t="s">
        <v>4462</v>
      </c>
      <c r="J658" s="13" t="s">
        <v>4463</v>
      </c>
      <c r="K658" s="14">
        <v>44197</v>
      </c>
      <c r="L658" s="14">
        <v>47483</v>
      </c>
    </row>
    <row r="659" spans="1:12" s="3" customFormat="1" ht="30" customHeight="1" x14ac:dyDescent="0.2">
      <c r="A659" s="10" t="s">
        <v>4464</v>
      </c>
      <c r="B659" s="10" t="s">
        <v>4465</v>
      </c>
      <c r="C659" s="11">
        <v>948896681</v>
      </c>
      <c r="D659" s="11" t="str">
        <f>IFERROR(VLOOKUP(C659,[1]Data!$B$2:$C$11000,2,FALSE),"Not Found")</f>
        <v>E10058818</v>
      </c>
      <c r="E659" s="12" t="s">
        <v>4466</v>
      </c>
      <c r="F659" s="12" t="s">
        <v>4467</v>
      </c>
      <c r="G659" s="10" t="s">
        <v>1784</v>
      </c>
      <c r="H659" s="12" t="s">
        <v>237</v>
      </c>
      <c r="I659" s="10" t="s">
        <v>18</v>
      </c>
      <c r="J659" s="13" t="s">
        <v>4468</v>
      </c>
      <c r="K659" s="14">
        <v>44197</v>
      </c>
      <c r="L659" s="14">
        <v>47483</v>
      </c>
    </row>
    <row r="660" spans="1:12" s="3" customFormat="1" ht="30" customHeight="1" x14ac:dyDescent="0.2">
      <c r="A660" s="10" t="s">
        <v>4469</v>
      </c>
      <c r="B660" s="10" t="s">
        <v>4470</v>
      </c>
      <c r="C660" s="11">
        <v>948898330</v>
      </c>
      <c r="D660" s="11" t="str">
        <f>IFERROR(VLOOKUP(C660,[1]Data!$B$2:$C$11000,2,FALSE),"Not Found")</f>
        <v>E10058921</v>
      </c>
      <c r="E660" s="12" t="s">
        <v>4471</v>
      </c>
      <c r="F660" s="12" t="s">
        <v>4472</v>
      </c>
      <c r="G660" s="10" t="s">
        <v>4473</v>
      </c>
      <c r="H660" s="12" t="s">
        <v>4474</v>
      </c>
      <c r="I660" s="10" t="s">
        <v>18</v>
      </c>
      <c r="J660" s="13" t="s">
        <v>4475</v>
      </c>
      <c r="K660" s="14">
        <v>44197</v>
      </c>
      <c r="L660" s="14">
        <v>47483</v>
      </c>
    </row>
    <row r="661" spans="1:12" s="3" customFormat="1" ht="30" customHeight="1" x14ac:dyDescent="0.2">
      <c r="A661" s="10" t="s">
        <v>4476</v>
      </c>
      <c r="B661" s="10" t="s">
        <v>4477</v>
      </c>
      <c r="C661" s="11">
        <v>948898621</v>
      </c>
      <c r="D661" s="11" t="str">
        <f>IFERROR(VLOOKUP(C661,[1]Data!$B$2:$C$11000,2,FALSE),"Not Found")</f>
        <v>E10058933</v>
      </c>
      <c r="E661" s="12" t="s">
        <v>4478</v>
      </c>
      <c r="F661" s="12" t="s">
        <v>4479</v>
      </c>
      <c r="G661" s="10" t="s">
        <v>4480</v>
      </c>
      <c r="H661" s="12" t="s">
        <v>4481</v>
      </c>
      <c r="I661" s="10" t="s">
        <v>33</v>
      </c>
      <c r="J661" s="13" t="s">
        <v>4482</v>
      </c>
      <c r="K661" s="14">
        <v>44197</v>
      </c>
      <c r="L661" s="14">
        <v>47483</v>
      </c>
    </row>
    <row r="662" spans="1:12" s="3" customFormat="1" ht="30" customHeight="1" x14ac:dyDescent="0.2">
      <c r="A662" s="10" t="s">
        <v>4483</v>
      </c>
      <c r="B662" s="10" t="s">
        <v>4484</v>
      </c>
      <c r="C662" s="11">
        <v>945687921</v>
      </c>
      <c r="D662" s="11" t="str">
        <f>IFERROR(VLOOKUP(C662,[1]Data!$B$2:$C$11000,2,FALSE),"Not Found")</f>
        <v>E10058995</v>
      </c>
      <c r="E662" s="12" t="s">
        <v>4485</v>
      </c>
      <c r="F662" s="12" t="s">
        <v>4486</v>
      </c>
      <c r="G662" s="10" t="s">
        <v>3713</v>
      </c>
      <c r="H662" s="12" t="s">
        <v>4487</v>
      </c>
      <c r="I662" s="10" t="s">
        <v>33</v>
      </c>
      <c r="J662" s="13" t="s">
        <v>4488</v>
      </c>
      <c r="K662" s="14">
        <v>44197</v>
      </c>
      <c r="L662" s="14">
        <v>47483</v>
      </c>
    </row>
    <row r="663" spans="1:12" s="3" customFormat="1" ht="30" customHeight="1" x14ac:dyDescent="0.2">
      <c r="A663" s="10" t="s">
        <v>4489</v>
      </c>
      <c r="B663" s="10" t="s">
        <v>4490</v>
      </c>
      <c r="C663" s="11">
        <v>945688406</v>
      </c>
      <c r="D663" s="11" t="str">
        <f>IFERROR(VLOOKUP(C663,[1]Data!$B$2:$C$11000,2,FALSE),"Not Found")</f>
        <v>E10059037</v>
      </c>
      <c r="E663" s="12" t="s">
        <v>4491</v>
      </c>
      <c r="F663" s="12" t="s">
        <v>4492</v>
      </c>
      <c r="G663" s="10" t="s">
        <v>4493</v>
      </c>
      <c r="H663" s="12" t="s">
        <v>4494</v>
      </c>
      <c r="I663" s="10" t="s">
        <v>18</v>
      </c>
      <c r="J663" s="13" t="s">
        <v>4495</v>
      </c>
      <c r="K663" s="14">
        <v>44197</v>
      </c>
      <c r="L663" s="14">
        <v>47483</v>
      </c>
    </row>
    <row r="664" spans="1:12" s="3" customFormat="1" ht="30" customHeight="1" x14ac:dyDescent="0.2">
      <c r="A664" s="10" t="s">
        <v>4496</v>
      </c>
      <c r="B664" s="10" t="s">
        <v>4497</v>
      </c>
      <c r="C664" s="11">
        <v>948900367</v>
      </c>
      <c r="D664" s="11" t="str">
        <f>IFERROR(VLOOKUP(C664,[1]Data!$B$2:$C$11000,2,FALSE),"Not Found")</f>
        <v>E10059039</v>
      </c>
      <c r="E664" s="12" t="s">
        <v>4498</v>
      </c>
      <c r="F664" s="12" t="s">
        <v>4499</v>
      </c>
      <c r="G664" s="10" t="s">
        <v>4500</v>
      </c>
      <c r="H664" s="12" t="s">
        <v>4501</v>
      </c>
      <c r="I664" s="10" t="s">
        <v>18</v>
      </c>
      <c r="J664" s="13" t="s">
        <v>4502</v>
      </c>
      <c r="K664" s="14">
        <v>44197</v>
      </c>
      <c r="L664" s="14">
        <v>47483</v>
      </c>
    </row>
    <row r="665" spans="1:12" s="3" customFormat="1" ht="30" customHeight="1" x14ac:dyDescent="0.2">
      <c r="A665" s="10" t="s">
        <v>4503</v>
      </c>
      <c r="B665" s="10" t="s">
        <v>4504</v>
      </c>
      <c r="C665" s="11">
        <v>945689376</v>
      </c>
      <c r="D665" s="11" t="str">
        <f>IFERROR(VLOOKUP(C665,[1]Data!$B$2:$C$11000,2,FALSE),"Not Found")</f>
        <v>E10059084</v>
      </c>
      <c r="E665" s="12" t="s">
        <v>4505</v>
      </c>
      <c r="F665" s="12" t="s">
        <v>4506</v>
      </c>
      <c r="G665" s="10" t="s">
        <v>4507</v>
      </c>
      <c r="H665" s="12" t="s">
        <v>4508</v>
      </c>
      <c r="I665" s="10" t="s">
        <v>18</v>
      </c>
      <c r="J665" s="13" t="s">
        <v>4509</v>
      </c>
      <c r="K665" s="14">
        <v>44501</v>
      </c>
      <c r="L665" s="14">
        <v>47483</v>
      </c>
    </row>
    <row r="666" spans="1:12" s="3" customFormat="1" ht="30" customHeight="1" x14ac:dyDescent="0.2">
      <c r="A666" s="10" t="s">
        <v>4510</v>
      </c>
      <c r="B666" s="10" t="s">
        <v>4511</v>
      </c>
      <c r="C666" s="11">
        <v>948900949</v>
      </c>
      <c r="D666" s="11" t="str">
        <f>IFERROR(VLOOKUP(C666,[1]Data!$B$2:$C$11000,2,FALSE),"Not Found")</f>
        <v>E10059103</v>
      </c>
      <c r="E666" s="12" t="s">
        <v>4512</v>
      </c>
      <c r="F666" s="12" t="s">
        <v>4513</v>
      </c>
      <c r="G666" s="10" t="s">
        <v>4514</v>
      </c>
      <c r="H666" s="12" t="s">
        <v>4515</v>
      </c>
      <c r="I666" s="10" t="s">
        <v>223</v>
      </c>
      <c r="J666" s="13" t="s">
        <v>4516</v>
      </c>
      <c r="K666" s="14">
        <v>44197</v>
      </c>
      <c r="L666" s="14">
        <v>47483</v>
      </c>
    </row>
    <row r="667" spans="1:12" s="3" customFormat="1" ht="30" customHeight="1" x14ac:dyDescent="0.2">
      <c r="A667" s="10" t="s">
        <v>4517</v>
      </c>
      <c r="B667" s="10" t="s">
        <v>4518</v>
      </c>
      <c r="C667" s="11">
        <v>945689861</v>
      </c>
      <c r="D667" s="11" t="str">
        <f>IFERROR(VLOOKUP(C667,[1]Data!$B$2:$C$11000,2,FALSE),"Not Found")</f>
        <v>E10059106</v>
      </c>
      <c r="E667" s="12" t="s">
        <v>4519</v>
      </c>
      <c r="F667" s="12" t="s">
        <v>4520</v>
      </c>
      <c r="G667" s="10" t="s">
        <v>4521</v>
      </c>
      <c r="H667" s="12" t="s">
        <v>4522</v>
      </c>
      <c r="I667" s="10" t="s">
        <v>208</v>
      </c>
      <c r="J667" s="13" t="s">
        <v>4523</v>
      </c>
      <c r="K667" s="14">
        <v>44197</v>
      </c>
      <c r="L667" s="14">
        <v>47483</v>
      </c>
    </row>
    <row r="668" spans="1:12" s="3" customFormat="1" ht="30" customHeight="1" x14ac:dyDescent="0.2">
      <c r="A668" s="10" t="s">
        <v>4524</v>
      </c>
      <c r="B668" s="10" t="s">
        <v>4525</v>
      </c>
      <c r="C668" s="11">
        <v>948901046</v>
      </c>
      <c r="D668" s="11" t="str">
        <f>IFERROR(VLOOKUP(C668,[1]Data!$B$2:$C$11000,2,FALSE),"Not Found")</f>
        <v>E10059114</v>
      </c>
      <c r="E668" s="12" t="s">
        <v>4526</v>
      </c>
      <c r="F668" s="12" t="s">
        <v>4527</v>
      </c>
      <c r="G668" s="10" t="s">
        <v>4528</v>
      </c>
      <c r="H668" s="12" t="s">
        <v>4529</v>
      </c>
      <c r="I668" s="10" t="s">
        <v>33</v>
      </c>
      <c r="J668" s="13" t="s">
        <v>4530</v>
      </c>
      <c r="K668" s="14">
        <v>44197</v>
      </c>
      <c r="L668" s="14">
        <v>47483</v>
      </c>
    </row>
    <row r="669" spans="1:12" s="3" customFormat="1" ht="30" customHeight="1" x14ac:dyDescent="0.2">
      <c r="A669" s="10" t="s">
        <v>4531</v>
      </c>
      <c r="B669" s="10" t="s">
        <v>4532</v>
      </c>
      <c r="C669" s="11">
        <v>912832081</v>
      </c>
      <c r="D669" s="11" t="str">
        <f>IFERROR(VLOOKUP(C669,[1]Data!$B$2:$C$11000,2,FALSE),"Not Found")</f>
        <v>E10059274</v>
      </c>
      <c r="E669" s="12" t="s">
        <v>4533</v>
      </c>
      <c r="F669" s="12" t="s">
        <v>4534</v>
      </c>
      <c r="G669" s="10" t="s">
        <v>3057</v>
      </c>
      <c r="H669" s="12" t="s">
        <v>446</v>
      </c>
      <c r="I669" s="10" t="s">
        <v>33</v>
      </c>
      <c r="J669" s="13" t="s">
        <v>3631</v>
      </c>
      <c r="K669" s="14">
        <v>44197</v>
      </c>
      <c r="L669" s="14">
        <v>47483</v>
      </c>
    </row>
    <row r="670" spans="1:12" s="3" customFormat="1" ht="30" customHeight="1" x14ac:dyDescent="0.2">
      <c r="A670" s="10" t="s">
        <v>4535</v>
      </c>
      <c r="B670" s="10" t="s">
        <v>4536</v>
      </c>
      <c r="C670" s="11">
        <v>948903471</v>
      </c>
      <c r="D670" s="11" t="str">
        <f>IFERROR(VLOOKUP(C670,[1]Data!$B$2:$C$11000,2,FALSE),"Not Found")</f>
        <v>E10059279</v>
      </c>
      <c r="E670" s="12" t="s">
        <v>4537</v>
      </c>
      <c r="F670" s="12" t="s">
        <v>4538</v>
      </c>
      <c r="G670" s="10" t="s">
        <v>4539</v>
      </c>
      <c r="H670" s="12" t="s">
        <v>4540</v>
      </c>
      <c r="I670" s="10" t="s">
        <v>33</v>
      </c>
      <c r="J670" s="13" t="s">
        <v>4541</v>
      </c>
      <c r="K670" s="14">
        <v>44197</v>
      </c>
      <c r="L670" s="14">
        <v>47483</v>
      </c>
    </row>
    <row r="671" spans="1:12" s="3" customFormat="1" ht="30" customHeight="1" x14ac:dyDescent="0.2">
      <c r="A671" s="10" t="s">
        <v>4542</v>
      </c>
      <c r="B671" s="10" t="s">
        <v>4543</v>
      </c>
      <c r="C671" s="11">
        <v>948904441</v>
      </c>
      <c r="D671" s="11" t="str">
        <f>IFERROR(VLOOKUP(C671,[1]Data!$B$2:$C$11000,2,FALSE),"Not Found")</f>
        <v>E10059360</v>
      </c>
      <c r="E671" s="12" t="s">
        <v>4544</v>
      </c>
      <c r="F671" s="12" t="s">
        <v>4545</v>
      </c>
      <c r="G671" s="10" t="s">
        <v>4546</v>
      </c>
      <c r="H671" s="12" t="s">
        <v>4547</v>
      </c>
      <c r="I671" s="10" t="s">
        <v>18</v>
      </c>
      <c r="J671" s="13" t="s">
        <v>4548</v>
      </c>
      <c r="K671" s="14">
        <v>44197</v>
      </c>
      <c r="L671" s="14">
        <v>47483</v>
      </c>
    </row>
    <row r="672" spans="1:12" s="3" customFormat="1" ht="30" customHeight="1" x14ac:dyDescent="0.2">
      <c r="A672" s="10" t="s">
        <v>4549</v>
      </c>
      <c r="B672" s="10" t="s">
        <v>4550</v>
      </c>
      <c r="C672" s="11">
        <v>948905120</v>
      </c>
      <c r="D672" s="11" t="str">
        <f>IFERROR(VLOOKUP(C672,[1]Data!$B$2:$C$11000,2,FALSE),"Not Found")</f>
        <v>E10059399</v>
      </c>
      <c r="E672" s="12" t="s">
        <v>4551</v>
      </c>
      <c r="F672" s="12" t="s">
        <v>4552</v>
      </c>
      <c r="G672" s="10" t="s">
        <v>4553</v>
      </c>
      <c r="H672" s="12" t="s">
        <v>1891</v>
      </c>
      <c r="I672" s="10" t="s">
        <v>18</v>
      </c>
      <c r="J672" s="13" t="s">
        <v>4554</v>
      </c>
      <c r="K672" s="14">
        <v>44197</v>
      </c>
      <c r="L672" s="14">
        <v>47483</v>
      </c>
    </row>
    <row r="673" spans="1:12" s="3" customFormat="1" ht="30" customHeight="1" x14ac:dyDescent="0.2">
      <c r="A673" s="10" t="s">
        <v>4555</v>
      </c>
      <c r="B673" s="10" t="s">
        <v>4556</v>
      </c>
      <c r="C673" s="11">
        <v>898913260</v>
      </c>
      <c r="D673" s="31" t="s">
        <v>4557</v>
      </c>
      <c r="E673" s="12" t="s">
        <v>4558</v>
      </c>
      <c r="F673" s="12" t="s">
        <v>4559</v>
      </c>
      <c r="G673" s="10" t="s">
        <v>4560</v>
      </c>
      <c r="H673" s="12" t="s">
        <v>4561</v>
      </c>
      <c r="I673" s="10" t="s">
        <v>338</v>
      </c>
      <c r="J673" s="13" t="s">
        <v>4562</v>
      </c>
      <c r="K673" s="14">
        <v>44197</v>
      </c>
      <c r="L673" s="14">
        <v>47483</v>
      </c>
    </row>
    <row r="674" spans="1:12" s="3" customFormat="1" ht="30" customHeight="1" x14ac:dyDescent="0.2">
      <c r="A674" s="10" t="s">
        <v>4563</v>
      </c>
      <c r="B674" s="10" t="s">
        <v>4564</v>
      </c>
      <c r="C674" s="11">
        <v>948907157</v>
      </c>
      <c r="D674" s="11" t="str">
        <f>IFERROR(VLOOKUP(C674,[1]Data!$B$2:$C$11000,2,FALSE),"Not Found")</f>
        <v>E10059510</v>
      </c>
      <c r="E674" s="12" t="s">
        <v>4565</v>
      </c>
      <c r="F674" s="12" t="s">
        <v>4566</v>
      </c>
      <c r="G674" s="10" t="s">
        <v>4567</v>
      </c>
      <c r="H674" s="12" t="s">
        <v>460</v>
      </c>
      <c r="I674" s="10" t="s">
        <v>33</v>
      </c>
      <c r="J674" s="13" t="s">
        <v>4568</v>
      </c>
      <c r="K674" s="14">
        <v>44197</v>
      </c>
      <c r="L674" s="14">
        <v>47483</v>
      </c>
    </row>
    <row r="675" spans="1:12" s="3" customFormat="1" ht="30" customHeight="1" x14ac:dyDescent="0.2">
      <c r="A675" s="10" t="s">
        <v>4569</v>
      </c>
      <c r="B675" s="10" t="s">
        <v>4570</v>
      </c>
      <c r="C675" s="11">
        <v>948907448</v>
      </c>
      <c r="D675" s="11" t="str">
        <f>IFERROR(VLOOKUP(C675,[1]Data!$B$2:$C$11000,2,FALSE),"Not Found")</f>
        <v>E10059540</v>
      </c>
      <c r="E675" s="12" t="s">
        <v>4571</v>
      </c>
      <c r="F675" s="12" t="s">
        <v>4572</v>
      </c>
      <c r="G675" s="10" t="s">
        <v>4573</v>
      </c>
      <c r="H675" s="12" t="s">
        <v>4574</v>
      </c>
      <c r="I675" s="10" t="s">
        <v>979</v>
      </c>
      <c r="J675" s="13" t="s">
        <v>4575</v>
      </c>
      <c r="K675" s="14">
        <v>44197</v>
      </c>
      <c r="L675" s="14">
        <v>47483</v>
      </c>
    </row>
    <row r="676" spans="1:12" s="3" customFormat="1" ht="30" customHeight="1" x14ac:dyDescent="0.2">
      <c r="A676" s="10" t="s">
        <v>4576</v>
      </c>
      <c r="B676" s="10" t="s">
        <v>4577</v>
      </c>
      <c r="C676" s="11">
        <v>945697427</v>
      </c>
      <c r="D676" s="11" t="str">
        <f>IFERROR(VLOOKUP(C676,[1]Data!$B$2:$C$11000,2,FALSE),"Not Found")</f>
        <v>E10059546</v>
      </c>
      <c r="E676" s="12" t="s">
        <v>4578</v>
      </c>
      <c r="F676" s="12" t="s">
        <v>4579</v>
      </c>
      <c r="G676" s="10" t="s">
        <v>4580</v>
      </c>
      <c r="H676" s="12" t="s">
        <v>4581</v>
      </c>
      <c r="I676" s="10" t="s">
        <v>33</v>
      </c>
      <c r="J676" s="13" t="s">
        <v>4582</v>
      </c>
      <c r="K676" s="14">
        <v>44197</v>
      </c>
      <c r="L676" s="14">
        <v>47483</v>
      </c>
    </row>
    <row r="677" spans="1:12" s="3" customFormat="1" ht="30" customHeight="1" x14ac:dyDescent="0.2">
      <c r="A677" s="10" t="s">
        <v>4583</v>
      </c>
      <c r="B677" s="10" t="s">
        <v>4584</v>
      </c>
      <c r="C677" s="11">
        <v>942739121</v>
      </c>
      <c r="D677" s="11" t="str">
        <f>IFERROR(VLOOKUP(C677,[1]Data!$B$2:$C$11000,2,FALSE),"Not Found")</f>
        <v>E10059592</v>
      </c>
      <c r="E677" s="12" t="s">
        <v>4585</v>
      </c>
      <c r="F677" s="12" t="s">
        <v>4586</v>
      </c>
      <c r="G677" s="10" t="s">
        <v>4587</v>
      </c>
      <c r="H677" s="12" t="s">
        <v>1546</v>
      </c>
      <c r="I677" s="10" t="s">
        <v>33</v>
      </c>
      <c r="J677" s="13" t="s">
        <v>4588</v>
      </c>
      <c r="K677" s="14">
        <v>44197</v>
      </c>
      <c r="L677" s="14">
        <v>47483</v>
      </c>
    </row>
    <row r="678" spans="1:12" s="3" customFormat="1" ht="30" customHeight="1" x14ac:dyDescent="0.2">
      <c r="A678" s="10" t="s">
        <v>4589</v>
      </c>
      <c r="B678" s="10" t="s">
        <v>4590</v>
      </c>
      <c r="C678" s="11">
        <v>912840714</v>
      </c>
      <c r="D678" s="11" t="str">
        <f>IFERROR(VLOOKUP(C678,[1]Data!$B$2:$C$11000,2,FALSE),"Not Found")</f>
        <v>E10059596</v>
      </c>
      <c r="E678" s="12" t="s">
        <v>4591</v>
      </c>
      <c r="F678" s="12" t="s">
        <v>4592</v>
      </c>
      <c r="G678" s="10" t="s">
        <v>3419</v>
      </c>
      <c r="H678" s="12" t="s">
        <v>4593</v>
      </c>
      <c r="I678" s="10" t="s">
        <v>33</v>
      </c>
      <c r="J678" s="13" t="s">
        <v>3631</v>
      </c>
      <c r="K678" s="14">
        <v>44197</v>
      </c>
      <c r="L678" s="14">
        <v>47483</v>
      </c>
    </row>
    <row r="679" spans="1:12" s="3" customFormat="1" ht="30" customHeight="1" x14ac:dyDescent="0.2">
      <c r="A679" s="10" t="s">
        <v>4594</v>
      </c>
      <c r="B679" s="10" t="s">
        <v>4595</v>
      </c>
      <c r="C679" s="11">
        <v>912841975</v>
      </c>
      <c r="D679" s="11" t="str">
        <f>IFERROR(VLOOKUP(C679,[1]Data!$B$2:$C$11000,2,FALSE),"Not Found")</f>
        <v>E10059666</v>
      </c>
      <c r="E679" s="12" t="s">
        <v>4596</v>
      </c>
      <c r="F679" s="12" t="s">
        <v>4597</v>
      </c>
      <c r="G679" s="10" t="s">
        <v>1213</v>
      </c>
      <c r="H679" s="12" t="s">
        <v>460</v>
      </c>
      <c r="I679" s="10" t="s">
        <v>33</v>
      </c>
      <c r="J679" s="13" t="s">
        <v>3631</v>
      </c>
      <c r="K679" s="14">
        <v>44197</v>
      </c>
      <c r="L679" s="14">
        <v>47483</v>
      </c>
    </row>
    <row r="680" spans="1:12" s="3" customFormat="1" ht="30" customHeight="1" x14ac:dyDescent="0.2">
      <c r="A680" s="10" t="s">
        <v>4598</v>
      </c>
      <c r="B680" s="10" t="s">
        <v>4599</v>
      </c>
      <c r="C680" s="11">
        <v>945699561</v>
      </c>
      <c r="D680" s="11" t="str">
        <f>IFERROR(VLOOKUP(C680,[1]Data!$B$2:$C$11000,2,FALSE),"Not Found")</f>
        <v>E10059720</v>
      </c>
      <c r="E680" s="12" t="s">
        <v>4600</v>
      </c>
      <c r="F680" s="12" t="s">
        <v>4601</v>
      </c>
      <c r="G680" s="10" t="s">
        <v>4602</v>
      </c>
      <c r="H680" s="12" t="s">
        <v>4603</v>
      </c>
      <c r="I680" s="10" t="s">
        <v>18</v>
      </c>
      <c r="J680" s="13" t="s">
        <v>4604</v>
      </c>
      <c r="K680" s="14">
        <v>44501</v>
      </c>
      <c r="L680" s="14">
        <v>47483</v>
      </c>
    </row>
    <row r="681" spans="1:12" s="3" customFormat="1" ht="30" customHeight="1" x14ac:dyDescent="0.2">
      <c r="A681" s="10" t="s">
        <v>4605</v>
      </c>
      <c r="B681" s="10" t="s">
        <v>4606</v>
      </c>
      <c r="C681" s="11">
        <v>948911037</v>
      </c>
      <c r="D681" s="11" t="str">
        <f>IFERROR(VLOOKUP(C681,[1]Data!$B$2:$C$11000,2,FALSE),"Not Found")</f>
        <v>E10059801</v>
      </c>
      <c r="E681" s="12" t="s">
        <v>4607</v>
      </c>
      <c r="F681" s="12" t="s">
        <v>4608</v>
      </c>
      <c r="G681" s="10" t="s">
        <v>4609</v>
      </c>
      <c r="H681" s="12" t="s">
        <v>4610</v>
      </c>
      <c r="I681" s="10" t="s">
        <v>18</v>
      </c>
      <c r="J681" s="13" t="s">
        <v>4611</v>
      </c>
      <c r="K681" s="14">
        <v>44197</v>
      </c>
      <c r="L681" s="14">
        <v>47483</v>
      </c>
    </row>
    <row r="682" spans="1:12" s="3" customFormat="1" ht="30" customHeight="1" x14ac:dyDescent="0.2">
      <c r="A682" s="10" t="s">
        <v>4612</v>
      </c>
      <c r="B682" s="10" t="s">
        <v>4613</v>
      </c>
      <c r="C682" s="11">
        <v>948914141</v>
      </c>
      <c r="D682" s="11" t="str">
        <f>IFERROR(VLOOKUP(C682,[1]Data!$B$2:$C$11000,2,FALSE),"Not Found")</f>
        <v>E10060010</v>
      </c>
      <c r="E682" s="12" t="s">
        <v>4614</v>
      </c>
      <c r="F682" s="12" t="s">
        <v>4615</v>
      </c>
      <c r="G682" s="10" t="s">
        <v>4616</v>
      </c>
      <c r="H682" s="12" t="s">
        <v>4406</v>
      </c>
      <c r="I682" s="10" t="s">
        <v>33</v>
      </c>
      <c r="J682" s="13" t="s">
        <v>4617</v>
      </c>
      <c r="K682" s="14">
        <v>44197</v>
      </c>
      <c r="L682" s="14">
        <v>47483</v>
      </c>
    </row>
    <row r="683" spans="1:12" s="3" customFormat="1" ht="30" customHeight="1" x14ac:dyDescent="0.2">
      <c r="A683" s="10" t="s">
        <v>4618</v>
      </c>
      <c r="B683" s="10" t="s">
        <v>4619</v>
      </c>
      <c r="C683" s="11">
        <v>919407808</v>
      </c>
      <c r="D683" s="11" t="str">
        <f>IFERROR(VLOOKUP(C683,[1]Data!$B$2:$C$11000,2,FALSE),"Not Found")</f>
        <v>E10060084</v>
      </c>
      <c r="E683" s="12" t="s">
        <v>4620</v>
      </c>
      <c r="F683" s="12" t="s">
        <v>4621</v>
      </c>
      <c r="G683" s="10" t="s">
        <v>4622</v>
      </c>
      <c r="H683" s="12" t="s">
        <v>4623</v>
      </c>
      <c r="I683" s="10" t="s">
        <v>2698</v>
      </c>
      <c r="J683" s="13" t="s">
        <v>4624</v>
      </c>
      <c r="K683" s="14">
        <v>44197</v>
      </c>
      <c r="L683" s="14">
        <v>47483</v>
      </c>
    </row>
    <row r="684" spans="1:12" s="3" customFormat="1" ht="30" customHeight="1" x14ac:dyDescent="0.2">
      <c r="A684" s="10" t="s">
        <v>4625</v>
      </c>
      <c r="B684" s="10" t="s">
        <v>4626</v>
      </c>
      <c r="C684" s="11">
        <v>945705284</v>
      </c>
      <c r="D684" s="11" t="str">
        <f>IFERROR(VLOOKUP(C684,[1]Data!$B$2:$C$11000,2,FALSE),"Not Found")</f>
        <v>E10060132</v>
      </c>
      <c r="E684" s="12" t="s">
        <v>4627</v>
      </c>
      <c r="F684" s="12" t="s">
        <v>4628</v>
      </c>
      <c r="G684" s="10" t="s">
        <v>4629</v>
      </c>
      <c r="H684" s="12" t="s">
        <v>4630</v>
      </c>
      <c r="I684" s="10" t="s">
        <v>18</v>
      </c>
      <c r="J684" s="13" t="s">
        <v>4631</v>
      </c>
      <c r="K684" s="14">
        <v>44197</v>
      </c>
      <c r="L684" s="14">
        <v>47483</v>
      </c>
    </row>
    <row r="685" spans="1:12" s="3" customFormat="1" ht="30" customHeight="1" x14ac:dyDescent="0.2">
      <c r="A685" s="10" t="s">
        <v>4632</v>
      </c>
      <c r="B685" s="10" t="s">
        <v>4633</v>
      </c>
      <c r="C685" s="11">
        <v>938534947</v>
      </c>
      <c r="D685" s="11" t="str">
        <f>IFERROR(VLOOKUP(C685,[1]Data!$B$2:$C$11000,2,FALSE),"Not Found")</f>
        <v>E10060135</v>
      </c>
      <c r="E685" s="12" t="s">
        <v>4634</v>
      </c>
      <c r="F685" s="12" t="s">
        <v>4635</v>
      </c>
      <c r="G685" s="10" t="s">
        <v>4636</v>
      </c>
      <c r="H685" s="12" t="s">
        <v>2899</v>
      </c>
      <c r="I685" s="10" t="s">
        <v>289</v>
      </c>
      <c r="J685" s="13" t="s">
        <v>4637</v>
      </c>
      <c r="K685" s="14">
        <v>44197</v>
      </c>
      <c r="L685" s="14">
        <v>47483</v>
      </c>
    </row>
    <row r="686" spans="1:12" s="3" customFormat="1" ht="30" customHeight="1" x14ac:dyDescent="0.2">
      <c r="A686" s="10" t="s">
        <v>4638</v>
      </c>
      <c r="B686" s="10" t="s">
        <v>4639</v>
      </c>
      <c r="C686" s="11">
        <v>942747560</v>
      </c>
      <c r="D686" s="11" t="str">
        <f>IFERROR(VLOOKUP(C686,[1]Data!$B$2:$C$11000,2,FALSE),"Not Found")</f>
        <v>E10060144</v>
      </c>
      <c r="E686" s="12" t="s">
        <v>4640</v>
      </c>
      <c r="F686" s="12" t="s">
        <v>4641</v>
      </c>
      <c r="G686" s="10" t="s">
        <v>4642</v>
      </c>
      <c r="H686" s="12" t="s">
        <v>4643</v>
      </c>
      <c r="I686" s="10" t="s">
        <v>33</v>
      </c>
      <c r="J686" s="13" t="s">
        <v>4644</v>
      </c>
      <c r="K686" s="14">
        <v>44501</v>
      </c>
      <c r="L686" s="14">
        <v>47483</v>
      </c>
    </row>
    <row r="687" spans="1:12" s="3" customFormat="1" ht="30" customHeight="1" x14ac:dyDescent="0.2">
      <c r="A687" s="10" t="s">
        <v>4645</v>
      </c>
      <c r="B687" s="10" t="s">
        <v>4646</v>
      </c>
      <c r="C687" s="11">
        <v>942747948</v>
      </c>
      <c r="D687" s="11" t="str">
        <f>IFERROR(VLOOKUP(C687,[1]Data!$B$2:$C$11000,2,FALSE),"Not Found")</f>
        <v>E10060165</v>
      </c>
      <c r="E687" s="12" t="s">
        <v>4647</v>
      </c>
      <c r="F687" s="12" t="s">
        <v>4648</v>
      </c>
      <c r="G687" s="10" t="s">
        <v>4649</v>
      </c>
      <c r="H687" s="12" t="s">
        <v>4650</v>
      </c>
      <c r="I687" s="10" t="s">
        <v>33</v>
      </c>
      <c r="J687" s="13" t="s">
        <v>4651</v>
      </c>
      <c r="K687" s="14">
        <v>44501</v>
      </c>
      <c r="L687" s="14">
        <v>47483</v>
      </c>
    </row>
    <row r="688" spans="1:12" s="3" customFormat="1" ht="30" customHeight="1" x14ac:dyDescent="0.2">
      <c r="A688" s="10" t="s">
        <v>4652</v>
      </c>
      <c r="B688" s="10" t="s">
        <v>4653</v>
      </c>
      <c r="C688" s="11">
        <v>912854391</v>
      </c>
      <c r="D688" s="11" t="str">
        <f>IFERROR(VLOOKUP(C688,[1]Data!$B$2:$C$11000,2,FALSE),"Not Found")</f>
        <v>E10060181</v>
      </c>
      <c r="E688" s="12" t="s">
        <v>4654</v>
      </c>
      <c r="F688" s="12" t="s">
        <v>4655</v>
      </c>
      <c r="G688" s="10" t="s">
        <v>4656</v>
      </c>
      <c r="H688" s="12" t="s">
        <v>4657</v>
      </c>
      <c r="I688" s="10" t="s">
        <v>33</v>
      </c>
      <c r="J688" s="13" t="s">
        <v>4658</v>
      </c>
      <c r="K688" s="14">
        <v>44197</v>
      </c>
      <c r="L688" s="14">
        <v>47483</v>
      </c>
    </row>
    <row r="689" spans="1:12" s="3" customFormat="1" ht="30" customHeight="1" x14ac:dyDescent="0.2">
      <c r="A689" s="10" t="s">
        <v>4659</v>
      </c>
      <c r="B689" s="10" t="s">
        <v>4660</v>
      </c>
      <c r="C689" s="11">
        <v>948917924</v>
      </c>
      <c r="D689" s="11" t="str">
        <f>IFERROR(VLOOKUP(C689,[1]Data!$B$2:$C$11000,2,FALSE),"Not Found")</f>
        <v>E10060250</v>
      </c>
      <c r="E689" s="12" t="s">
        <v>4661</v>
      </c>
      <c r="F689" s="12" t="s">
        <v>4662</v>
      </c>
      <c r="G689" s="10" t="s">
        <v>2534</v>
      </c>
      <c r="H689" s="12" t="s">
        <v>4663</v>
      </c>
      <c r="I689" s="10" t="s">
        <v>1017</v>
      </c>
      <c r="J689" s="13" t="s">
        <v>4664</v>
      </c>
      <c r="K689" s="14">
        <v>44197</v>
      </c>
      <c r="L689" s="14">
        <v>47483</v>
      </c>
    </row>
    <row r="690" spans="1:12" s="3" customFormat="1" ht="30" customHeight="1" x14ac:dyDescent="0.2">
      <c r="A690" s="10" t="s">
        <v>4665</v>
      </c>
      <c r="B690" s="10" t="s">
        <v>4666</v>
      </c>
      <c r="C690" s="11">
        <v>919411979</v>
      </c>
      <c r="D690" s="11" t="str">
        <f>IFERROR(VLOOKUP(C690,[1]Data!$B$2:$C$11000,2,FALSE),"Not Found")</f>
        <v>E10060300</v>
      </c>
      <c r="E690" s="12" t="s">
        <v>4667</v>
      </c>
      <c r="F690" s="12" t="s">
        <v>4668</v>
      </c>
      <c r="G690" s="10" t="s">
        <v>2111</v>
      </c>
      <c r="H690" s="12" t="s">
        <v>4669</v>
      </c>
      <c r="I690" s="10" t="s">
        <v>33</v>
      </c>
      <c r="J690" s="13" t="s">
        <v>4670</v>
      </c>
      <c r="K690" s="14">
        <v>44501</v>
      </c>
      <c r="L690" s="14">
        <v>47483</v>
      </c>
    </row>
    <row r="691" spans="1:12" s="3" customFormat="1" ht="30" customHeight="1" x14ac:dyDescent="0.2">
      <c r="A691" s="10" t="s">
        <v>4671</v>
      </c>
      <c r="B691" s="10" t="s">
        <v>4672</v>
      </c>
      <c r="C691" s="11">
        <v>948920931</v>
      </c>
      <c r="D691" s="11" t="str">
        <f>IFERROR(VLOOKUP(C691,[1]Data!$B$2:$C$11000,2,FALSE),"Not Found")</f>
        <v>E10060453</v>
      </c>
      <c r="E691" s="12" t="s">
        <v>4673</v>
      </c>
      <c r="F691" s="12" t="s">
        <v>4674</v>
      </c>
      <c r="G691" s="10" t="s">
        <v>4675</v>
      </c>
      <c r="H691" s="12" t="s">
        <v>4676</v>
      </c>
      <c r="I691" s="10" t="s">
        <v>18</v>
      </c>
      <c r="J691" s="13" t="s">
        <v>4677</v>
      </c>
      <c r="K691" s="14">
        <v>44197</v>
      </c>
      <c r="L691" s="14">
        <v>47483</v>
      </c>
    </row>
    <row r="692" spans="1:12" s="3" customFormat="1" ht="30" customHeight="1" x14ac:dyDescent="0.2">
      <c r="A692" s="10" t="s">
        <v>4678</v>
      </c>
      <c r="B692" s="10" t="s">
        <v>4679</v>
      </c>
      <c r="C692" s="11">
        <v>948921222</v>
      </c>
      <c r="D692" s="11" t="str">
        <f>IFERROR(VLOOKUP(C692,[1]Data!$B$2:$C$11000,2,FALSE),"Not Found")</f>
        <v>E10060482</v>
      </c>
      <c r="E692" s="12" t="s">
        <v>4680</v>
      </c>
      <c r="F692" s="12" t="s">
        <v>4681</v>
      </c>
      <c r="G692" s="10" t="s">
        <v>4682</v>
      </c>
      <c r="H692" s="12" t="s">
        <v>4683</v>
      </c>
      <c r="I692" s="10" t="s">
        <v>18</v>
      </c>
      <c r="J692" s="13" t="s">
        <v>4684</v>
      </c>
      <c r="K692" s="14">
        <v>44197</v>
      </c>
      <c r="L692" s="14">
        <v>47483</v>
      </c>
    </row>
    <row r="693" spans="1:12" s="3" customFormat="1" ht="30" customHeight="1" x14ac:dyDescent="0.2">
      <c r="A693" s="10" t="s">
        <v>4685</v>
      </c>
      <c r="B693" s="10" t="s">
        <v>4686</v>
      </c>
      <c r="C693" s="11">
        <v>906834183</v>
      </c>
      <c r="D693" s="11" t="str">
        <f>IFERROR(VLOOKUP(C693,[1]Data!$B$2:$C$11000,2,FALSE),"Not Found")</f>
        <v>E10060498</v>
      </c>
      <c r="E693" s="12" t="s">
        <v>4687</v>
      </c>
      <c r="F693" s="12" t="s">
        <v>4688</v>
      </c>
      <c r="G693" s="10" t="s">
        <v>4689</v>
      </c>
      <c r="H693" s="12" t="s">
        <v>4690</v>
      </c>
      <c r="I693" s="10" t="s">
        <v>106</v>
      </c>
      <c r="J693" s="13" t="s">
        <v>4691</v>
      </c>
      <c r="K693" s="14">
        <v>44197</v>
      </c>
      <c r="L693" s="14">
        <v>47483</v>
      </c>
    </row>
    <row r="694" spans="1:12" s="3" customFormat="1" ht="30" customHeight="1" x14ac:dyDescent="0.2">
      <c r="A694" s="10" t="s">
        <v>4692</v>
      </c>
      <c r="B694" s="10" t="s">
        <v>4693</v>
      </c>
      <c r="C694" s="11">
        <v>925011207</v>
      </c>
      <c r="D694" s="11" t="str">
        <f>IFERROR(VLOOKUP(C694,[1]Data!$B$2:$C$11000,2,FALSE),"Not Found")</f>
        <v>E10060499</v>
      </c>
      <c r="E694" s="12" t="s">
        <v>4694</v>
      </c>
      <c r="F694" s="12" t="s">
        <v>4695</v>
      </c>
      <c r="G694" s="10"/>
      <c r="H694" s="12" t="s">
        <v>4696</v>
      </c>
      <c r="I694" s="10" t="s">
        <v>18</v>
      </c>
      <c r="J694" s="13" t="s">
        <v>4697</v>
      </c>
      <c r="K694" s="14">
        <v>44197</v>
      </c>
      <c r="L694" s="14">
        <v>47483</v>
      </c>
    </row>
    <row r="695" spans="1:12" s="3" customFormat="1" ht="30" customHeight="1" x14ac:dyDescent="0.2">
      <c r="A695" s="10" t="s">
        <v>4698</v>
      </c>
      <c r="B695" s="10" t="s">
        <v>4699</v>
      </c>
      <c r="C695" s="11">
        <v>919417314</v>
      </c>
      <c r="D695" s="11" t="str">
        <f>IFERROR(VLOOKUP(C695,[1]Data!$B$2:$C$11000,2,FALSE),"Not Found")</f>
        <v>E10060519</v>
      </c>
      <c r="E695" s="12" t="s">
        <v>4700</v>
      </c>
      <c r="F695" s="12" t="s">
        <v>4701</v>
      </c>
      <c r="G695" s="10" t="s">
        <v>4702</v>
      </c>
      <c r="H695" s="12" t="s">
        <v>4703</v>
      </c>
      <c r="I695" s="10" t="s">
        <v>18</v>
      </c>
      <c r="J695" s="13" t="s">
        <v>4704</v>
      </c>
      <c r="K695" s="14">
        <v>44197</v>
      </c>
      <c r="L695" s="14">
        <v>47483</v>
      </c>
    </row>
    <row r="696" spans="1:12" s="3" customFormat="1" ht="30" customHeight="1" x14ac:dyDescent="0.2">
      <c r="A696" s="10" t="s">
        <v>4705</v>
      </c>
      <c r="B696" s="10" t="s">
        <v>4706</v>
      </c>
      <c r="C696" s="11">
        <v>948922483</v>
      </c>
      <c r="D696" s="11" t="str">
        <f>IFERROR(VLOOKUP(C696,[1]Data!$B$2:$C$11000,2,FALSE),"Not Found")</f>
        <v>E10060547</v>
      </c>
      <c r="E696" s="12" t="s">
        <v>4707</v>
      </c>
      <c r="F696" s="12" t="s">
        <v>4708</v>
      </c>
      <c r="G696" s="10" t="s">
        <v>4709</v>
      </c>
      <c r="H696" s="12" t="s">
        <v>4710</v>
      </c>
      <c r="I696" s="10" t="s">
        <v>18</v>
      </c>
      <c r="J696" s="13" t="s">
        <v>4711</v>
      </c>
      <c r="K696" s="14">
        <v>44197</v>
      </c>
      <c r="L696" s="14">
        <v>47483</v>
      </c>
    </row>
    <row r="697" spans="1:12" s="3" customFormat="1" ht="30" customHeight="1" x14ac:dyDescent="0.2">
      <c r="A697" s="10" t="s">
        <v>4712</v>
      </c>
      <c r="B697" s="10" t="s">
        <v>4713</v>
      </c>
      <c r="C697" s="11">
        <v>948922580</v>
      </c>
      <c r="D697" s="11" t="str">
        <f>IFERROR(VLOOKUP(C697,[1]Data!$B$2:$C$11000,2,FALSE),"Not Found")</f>
        <v>E10060559</v>
      </c>
      <c r="E697" s="12" t="s">
        <v>4714</v>
      </c>
      <c r="F697" s="12" t="s">
        <v>4715</v>
      </c>
      <c r="G697" s="10" t="s">
        <v>4716</v>
      </c>
      <c r="H697" s="12" t="s">
        <v>4717</v>
      </c>
      <c r="I697" s="10" t="s">
        <v>33</v>
      </c>
      <c r="J697" s="13" t="s">
        <v>4718</v>
      </c>
      <c r="K697" s="14">
        <v>44197</v>
      </c>
      <c r="L697" s="14">
        <v>47483</v>
      </c>
    </row>
    <row r="698" spans="1:12" s="3" customFormat="1" ht="30" customHeight="1" x14ac:dyDescent="0.2">
      <c r="A698" s="10" t="s">
        <v>4719</v>
      </c>
      <c r="B698" s="10" t="s">
        <v>4720</v>
      </c>
      <c r="C698" s="11">
        <v>942755708</v>
      </c>
      <c r="D698" s="11" t="str">
        <f>IFERROR(VLOOKUP(C698,[1]Data!$B$2:$C$11000,2,FALSE),"Not Found")</f>
        <v>E10060604</v>
      </c>
      <c r="E698" s="12" t="s">
        <v>4721</v>
      </c>
      <c r="F698" s="12" t="s">
        <v>4722</v>
      </c>
      <c r="G698" s="10" t="s">
        <v>4723</v>
      </c>
      <c r="H698" s="12" t="s">
        <v>1546</v>
      </c>
      <c r="I698" s="10" t="s">
        <v>33</v>
      </c>
      <c r="J698" s="13" t="s">
        <v>4724</v>
      </c>
      <c r="K698" s="14">
        <v>44197</v>
      </c>
      <c r="L698" s="14">
        <v>47483</v>
      </c>
    </row>
    <row r="699" spans="1:12" s="3" customFormat="1" ht="30" customHeight="1" x14ac:dyDescent="0.2">
      <c r="A699" s="10" t="s">
        <v>4725</v>
      </c>
      <c r="B699" s="10" t="s">
        <v>4726</v>
      </c>
      <c r="C699" s="11">
        <v>948923550</v>
      </c>
      <c r="D699" s="11" t="str">
        <f>IFERROR(VLOOKUP(C699,[1]Data!$B$2:$C$11000,2,FALSE),"Not Found")</f>
        <v>E10060626</v>
      </c>
      <c r="E699" s="12" t="s">
        <v>4727</v>
      </c>
      <c r="F699" s="12" t="s">
        <v>4728</v>
      </c>
      <c r="G699" s="10" t="s">
        <v>4729</v>
      </c>
      <c r="H699" s="12" t="s">
        <v>4730</v>
      </c>
      <c r="I699" s="10" t="s">
        <v>18</v>
      </c>
      <c r="J699" s="13" t="s">
        <v>4731</v>
      </c>
      <c r="K699" s="14">
        <v>44197</v>
      </c>
      <c r="L699" s="14">
        <v>47483</v>
      </c>
    </row>
    <row r="700" spans="1:12" s="3" customFormat="1" ht="30" customHeight="1" x14ac:dyDescent="0.2">
      <c r="A700" s="10" t="s">
        <v>4732</v>
      </c>
      <c r="B700" s="10" t="s">
        <v>4733</v>
      </c>
      <c r="C700" s="11">
        <v>948923938</v>
      </c>
      <c r="D700" s="11" t="str">
        <f>IFERROR(VLOOKUP(C700,[1]Data!$B$2:$C$11000,2,FALSE),"Not Found")</f>
        <v>E10060639</v>
      </c>
      <c r="E700" s="12" t="s">
        <v>4734</v>
      </c>
      <c r="F700" s="12" t="s">
        <v>4735</v>
      </c>
      <c r="G700" s="10" t="s">
        <v>4736</v>
      </c>
      <c r="H700" s="12" t="s">
        <v>215</v>
      </c>
      <c r="I700" s="10" t="s">
        <v>33</v>
      </c>
      <c r="J700" s="13" t="s">
        <v>4737</v>
      </c>
      <c r="K700" s="14">
        <v>44197</v>
      </c>
      <c r="L700" s="14">
        <v>47483</v>
      </c>
    </row>
    <row r="701" spans="1:12" s="3" customFormat="1" ht="30" customHeight="1" x14ac:dyDescent="0.2">
      <c r="A701" s="10" t="s">
        <v>4738</v>
      </c>
      <c r="B701" s="10" t="s">
        <v>4739</v>
      </c>
      <c r="C701" s="11">
        <v>948924714</v>
      </c>
      <c r="D701" s="11" t="str">
        <f>IFERROR(VLOOKUP(C701,[1]Data!$B$2:$C$11000,2,FALSE),"Not Found")</f>
        <v>E10060690</v>
      </c>
      <c r="E701" s="12" t="s">
        <v>4740</v>
      </c>
      <c r="F701" s="12" t="s">
        <v>4741</v>
      </c>
      <c r="G701" s="10" t="s">
        <v>4742</v>
      </c>
      <c r="H701" s="12" t="s">
        <v>1546</v>
      </c>
      <c r="I701" s="10" t="s">
        <v>33</v>
      </c>
      <c r="J701" s="13" t="s">
        <v>4743</v>
      </c>
      <c r="K701" s="14">
        <v>44197</v>
      </c>
      <c r="L701" s="14">
        <v>47483</v>
      </c>
    </row>
    <row r="702" spans="1:12" s="3" customFormat="1" ht="30" customHeight="1" x14ac:dyDescent="0.2">
      <c r="A702" s="10" t="s">
        <v>4744</v>
      </c>
      <c r="B702" s="10" t="s">
        <v>4745</v>
      </c>
      <c r="C702" s="11">
        <v>948925393</v>
      </c>
      <c r="D702" s="11" t="str">
        <f>IFERROR(VLOOKUP(C702,[1]Data!$B$2:$C$11000,2,FALSE),"Not Found")</f>
        <v>E10060741</v>
      </c>
      <c r="E702" s="12" t="s">
        <v>4746</v>
      </c>
      <c r="F702" s="12" t="s">
        <v>4747</v>
      </c>
      <c r="G702" s="10" t="s">
        <v>4748</v>
      </c>
      <c r="H702" s="12" t="s">
        <v>4749</v>
      </c>
      <c r="I702" s="10" t="s">
        <v>33</v>
      </c>
      <c r="J702" s="13" t="s">
        <v>4750</v>
      </c>
      <c r="K702" s="14">
        <v>44197</v>
      </c>
      <c r="L702" s="14">
        <v>47483</v>
      </c>
    </row>
    <row r="703" spans="1:12" s="3" customFormat="1" ht="30" customHeight="1" x14ac:dyDescent="0.2">
      <c r="A703" s="10" t="s">
        <v>4751</v>
      </c>
      <c r="B703" s="10" t="s">
        <v>4752</v>
      </c>
      <c r="C703" s="11">
        <v>948925781</v>
      </c>
      <c r="D703" s="11" t="str">
        <f>IFERROR(VLOOKUP(C703,[1]Data!$B$2:$C$11000,2,FALSE),"Not Found")</f>
        <v>E10060751</v>
      </c>
      <c r="E703" s="12" t="s">
        <v>4753</v>
      </c>
      <c r="F703" s="12" t="s">
        <v>4754</v>
      </c>
      <c r="G703" s="10" t="s">
        <v>655</v>
      </c>
      <c r="H703" s="12" t="s">
        <v>160</v>
      </c>
      <c r="I703" s="10" t="s">
        <v>18</v>
      </c>
      <c r="J703" s="13" t="s">
        <v>4755</v>
      </c>
      <c r="K703" s="14">
        <v>44197</v>
      </c>
      <c r="L703" s="14">
        <v>47483</v>
      </c>
    </row>
    <row r="704" spans="1:12" s="3" customFormat="1" ht="30" customHeight="1" x14ac:dyDescent="0.2">
      <c r="A704" s="10" t="s">
        <v>4756</v>
      </c>
      <c r="B704" s="10" t="s">
        <v>4757</v>
      </c>
      <c r="C704" s="11">
        <v>948925878</v>
      </c>
      <c r="D704" s="11" t="str">
        <f>IFERROR(VLOOKUP(C704,[1]Data!$B$2:$C$11000,2,FALSE),"Not Found")</f>
        <v>E10060761</v>
      </c>
      <c r="E704" s="12" t="s">
        <v>4758</v>
      </c>
      <c r="F704" s="12" t="s">
        <v>4759</v>
      </c>
      <c r="G704" s="10" t="s">
        <v>4760</v>
      </c>
      <c r="H704" s="12" t="s">
        <v>4761</v>
      </c>
      <c r="I704" s="10" t="s">
        <v>33</v>
      </c>
      <c r="J704" s="13" t="s">
        <v>4762</v>
      </c>
      <c r="K704" s="14">
        <v>44197</v>
      </c>
      <c r="L704" s="14">
        <v>47483</v>
      </c>
    </row>
    <row r="705" spans="1:12" s="3" customFormat="1" ht="30" customHeight="1" x14ac:dyDescent="0.2">
      <c r="A705" s="10" t="s">
        <v>4763</v>
      </c>
      <c r="B705" s="10" t="s">
        <v>4764</v>
      </c>
      <c r="C705" s="11">
        <v>948926848</v>
      </c>
      <c r="D705" s="11" t="str">
        <f>IFERROR(VLOOKUP(C705,[1]Data!$B$2:$C$11000,2,FALSE),"Not Found")</f>
        <v>E10060830</v>
      </c>
      <c r="E705" s="12" t="s">
        <v>4765</v>
      </c>
      <c r="F705" s="12" t="s">
        <v>4766</v>
      </c>
      <c r="G705" s="10" t="s">
        <v>4767</v>
      </c>
      <c r="H705" s="12" t="s">
        <v>431</v>
      </c>
      <c r="I705" s="10" t="s">
        <v>18</v>
      </c>
      <c r="J705" s="13" t="s">
        <v>4768</v>
      </c>
      <c r="K705" s="14">
        <v>44197</v>
      </c>
      <c r="L705" s="14">
        <v>47483</v>
      </c>
    </row>
    <row r="706" spans="1:12" s="3" customFormat="1" ht="30" customHeight="1" x14ac:dyDescent="0.2">
      <c r="A706" s="10" t="s">
        <v>4769</v>
      </c>
      <c r="B706" s="10" t="s">
        <v>4770</v>
      </c>
      <c r="C706" s="11">
        <v>948927139</v>
      </c>
      <c r="D706" s="11" t="str">
        <f>IFERROR(VLOOKUP(C706,[1]Data!$B$2:$C$11000,2,FALSE),"Not Found")</f>
        <v>E10060860</v>
      </c>
      <c r="E706" s="12" t="s">
        <v>4771</v>
      </c>
      <c r="F706" s="12" t="s">
        <v>4772</v>
      </c>
      <c r="G706" s="10" t="s">
        <v>4773</v>
      </c>
      <c r="H706" s="12" t="s">
        <v>4774</v>
      </c>
      <c r="I706" s="10" t="s">
        <v>338</v>
      </c>
      <c r="J706" s="13" t="s">
        <v>4775</v>
      </c>
      <c r="K706" s="14">
        <v>44197</v>
      </c>
      <c r="L706" s="14">
        <v>47483</v>
      </c>
    </row>
    <row r="707" spans="1:12" s="3" customFormat="1" ht="30" customHeight="1" x14ac:dyDescent="0.2">
      <c r="A707" s="10" t="s">
        <v>4776</v>
      </c>
      <c r="B707" s="10" t="s">
        <v>4777</v>
      </c>
      <c r="C707" s="11">
        <v>948927624</v>
      </c>
      <c r="D707" s="11" t="str">
        <f>IFERROR(VLOOKUP(C707,[1]Data!$B$2:$C$11000,2,FALSE),"Not Found")</f>
        <v>E10060878</v>
      </c>
      <c r="E707" s="12" t="s">
        <v>4778</v>
      </c>
      <c r="F707" s="12" t="s">
        <v>4779</v>
      </c>
      <c r="G707" s="10" t="s">
        <v>4780</v>
      </c>
      <c r="H707" s="12" t="s">
        <v>4781</v>
      </c>
      <c r="I707" s="10" t="s">
        <v>2698</v>
      </c>
      <c r="J707" s="13" t="s">
        <v>4782</v>
      </c>
      <c r="K707" s="14">
        <v>44197</v>
      </c>
      <c r="L707" s="14">
        <v>47483</v>
      </c>
    </row>
    <row r="708" spans="1:12" s="3" customFormat="1" ht="30" customHeight="1" x14ac:dyDescent="0.2">
      <c r="A708" s="10" t="s">
        <v>4783</v>
      </c>
      <c r="B708" s="10" t="s">
        <v>4784</v>
      </c>
      <c r="C708" s="11">
        <v>948929273</v>
      </c>
      <c r="D708" s="11" t="str">
        <f>IFERROR(VLOOKUP(C708,[1]Data!$B$2:$C$11000,2,FALSE),"Not Found")</f>
        <v>E10060948</v>
      </c>
      <c r="E708" s="12" t="s">
        <v>4785</v>
      </c>
      <c r="F708" s="12" t="s">
        <v>4786</v>
      </c>
      <c r="G708" s="10" t="s">
        <v>4787</v>
      </c>
      <c r="H708" s="12" t="s">
        <v>4788</v>
      </c>
      <c r="I708" s="10" t="s">
        <v>663</v>
      </c>
      <c r="J708" s="13" t="s">
        <v>4789</v>
      </c>
      <c r="K708" s="14">
        <v>44197</v>
      </c>
      <c r="L708" s="14">
        <v>47483</v>
      </c>
    </row>
    <row r="709" spans="1:12" s="3" customFormat="1" ht="30" customHeight="1" x14ac:dyDescent="0.2">
      <c r="A709" s="10" t="s">
        <v>4790</v>
      </c>
      <c r="B709" s="10" t="s">
        <v>4791</v>
      </c>
      <c r="C709" s="11">
        <v>906845241</v>
      </c>
      <c r="D709" s="11" t="str">
        <f>IFERROR(VLOOKUP(C709,[1]Data!$B$2:$C$11000,2,FALSE),"Not Found")</f>
        <v>E10061029</v>
      </c>
      <c r="E709" s="12" t="s">
        <v>4792</v>
      </c>
      <c r="F709" s="12" t="s">
        <v>4793</v>
      </c>
      <c r="G709" s="10" t="s">
        <v>986</v>
      </c>
      <c r="H709" s="12" t="s">
        <v>4794</v>
      </c>
      <c r="I709" s="10" t="s">
        <v>33</v>
      </c>
      <c r="J709" s="13" t="s">
        <v>4795</v>
      </c>
      <c r="K709" s="14">
        <v>44197</v>
      </c>
      <c r="L709" s="14">
        <v>47483</v>
      </c>
    </row>
    <row r="710" spans="1:12" s="3" customFormat="1" ht="30" customHeight="1" x14ac:dyDescent="0.2">
      <c r="A710" s="10" t="s">
        <v>4796</v>
      </c>
      <c r="B710" s="10" t="s">
        <v>4797</v>
      </c>
      <c r="C710" s="11">
        <v>948930825</v>
      </c>
      <c r="D710" s="11" t="str">
        <f>IFERROR(VLOOKUP(C710,[1]Data!$B$2:$C$11000,2,FALSE),"Not Found")</f>
        <v>E10061039</v>
      </c>
      <c r="E710" s="12" t="s">
        <v>4798</v>
      </c>
      <c r="F710" s="12" t="s">
        <v>4799</v>
      </c>
      <c r="G710" s="10" t="s">
        <v>82</v>
      </c>
      <c r="H710" s="12" t="s">
        <v>4800</v>
      </c>
      <c r="I710" s="10" t="s">
        <v>33</v>
      </c>
      <c r="J710" s="13" t="s">
        <v>4801</v>
      </c>
      <c r="K710" s="14">
        <v>44197</v>
      </c>
      <c r="L710" s="14">
        <v>47483</v>
      </c>
    </row>
    <row r="711" spans="1:12" s="3" customFormat="1" ht="30" customHeight="1" x14ac:dyDescent="0.2">
      <c r="A711" s="10" t="s">
        <v>4802</v>
      </c>
      <c r="B711" s="10" t="s">
        <v>4803</v>
      </c>
      <c r="C711" s="11">
        <v>948931601</v>
      </c>
      <c r="D711" s="11" t="str">
        <f>IFERROR(VLOOKUP(C711,[1]Data!$B$2:$C$11000,2,FALSE),"Not Found")</f>
        <v>E10061132</v>
      </c>
      <c r="E711" s="12" t="s">
        <v>4804</v>
      </c>
      <c r="F711" s="12" t="s">
        <v>4805</v>
      </c>
      <c r="G711" s="10" t="s">
        <v>4806</v>
      </c>
      <c r="H711" s="12" t="s">
        <v>4807</v>
      </c>
      <c r="I711" s="10" t="s">
        <v>338</v>
      </c>
      <c r="J711" s="13" t="s">
        <v>4808</v>
      </c>
      <c r="K711" s="14">
        <v>44197</v>
      </c>
      <c r="L711" s="14">
        <v>47483</v>
      </c>
    </row>
    <row r="712" spans="1:12" s="3" customFormat="1" ht="30" customHeight="1" x14ac:dyDescent="0.2">
      <c r="A712" s="10" t="s">
        <v>4809</v>
      </c>
      <c r="B712" s="10" t="s">
        <v>4810</v>
      </c>
      <c r="C712" s="11">
        <v>948932280</v>
      </c>
      <c r="D712" s="11" t="str">
        <f>IFERROR(VLOOKUP(C712,[1]Data!$B$2:$C$11000,2,FALSE),"Not Found")</f>
        <v>E10061175</v>
      </c>
      <c r="E712" s="12" t="s">
        <v>4811</v>
      </c>
      <c r="F712" s="12" t="s">
        <v>4812</v>
      </c>
      <c r="G712" s="10" t="s">
        <v>4813</v>
      </c>
      <c r="H712" s="12" t="s">
        <v>4814</v>
      </c>
      <c r="I712" s="10" t="s">
        <v>18</v>
      </c>
      <c r="J712" s="13" t="s">
        <v>4815</v>
      </c>
      <c r="K712" s="14">
        <v>44197</v>
      </c>
      <c r="L712" s="14">
        <v>47483</v>
      </c>
    </row>
    <row r="713" spans="1:12" s="3" customFormat="1" ht="30" customHeight="1" x14ac:dyDescent="0.2">
      <c r="A713" s="10" t="s">
        <v>4816</v>
      </c>
      <c r="B713" s="10" t="s">
        <v>4817</v>
      </c>
      <c r="C713" s="11">
        <v>948932668</v>
      </c>
      <c r="D713" s="11" t="str">
        <f>IFERROR(VLOOKUP(C713,[1]Data!$B$2:$C$11000,2,FALSE),"Not Found")</f>
        <v>E10061187</v>
      </c>
      <c r="E713" s="12" t="s">
        <v>4818</v>
      </c>
      <c r="F713" s="12" t="s">
        <v>4819</v>
      </c>
      <c r="G713" s="10" t="s">
        <v>4820</v>
      </c>
      <c r="H713" s="12" t="s">
        <v>719</v>
      </c>
      <c r="I713" s="10" t="s">
        <v>33</v>
      </c>
      <c r="J713" s="13" t="s">
        <v>4821</v>
      </c>
      <c r="K713" s="14">
        <v>44197</v>
      </c>
      <c r="L713" s="14">
        <v>47483</v>
      </c>
    </row>
    <row r="714" spans="1:12" s="3" customFormat="1" ht="30" customHeight="1" x14ac:dyDescent="0.2">
      <c r="A714" s="10" t="s">
        <v>4822</v>
      </c>
      <c r="B714" s="10" t="s">
        <v>4823</v>
      </c>
      <c r="C714" s="11">
        <v>948932765</v>
      </c>
      <c r="D714" s="11" t="str">
        <f>IFERROR(VLOOKUP(C714,[1]Data!$B$2:$C$11000,2,FALSE),"Not Found")</f>
        <v>E10061197</v>
      </c>
      <c r="E714" s="12" t="s">
        <v>4824</v>
      </c>
      <c r="F714" s="12" t="s">
        <v>4825</v>
      </c>
      <c r="G714" s="10" t="s">
        <v>4826</v>
      </c>
      <c r="H714" s="12" t="s">
        <v>4827</v>
      </c>
      <c r="I714" s="10" t="s">
        <v>18</v>
      </c>
      <c r="J714" s="13" t="s">
        <v>4828</v>
      </c>
      <c r="K714" s="14">
        <v>44197</v>
      </c>
      <c r="L714" s="14">
        <v>47483</v>
      </c>
    </row>
    <row r="715" spans="1:12" s="3" customFormat="1" ht="30" customHeight="1" x14ac:dyDescent="0.2">
      <c r="A715" s="10" t="s">
        <v>4829</v>
      </c>
      <c r="B715" s="10" t="s">
        <v>4830</v>
      </c>
      <c r="C715" s="11">
        <v>948933056</v>
      </c>
      <c r="D715" s="11" t="str">
        <f>IFERROR(VLOOKUP(C715,[1]Data!$B$2:$C$11000,2,FALSE),"Not Found")</f>
        <v>E10061220</v>
      </c>
      <c r="E715" s="12" t="s">
        <v>4831</v>
      </c>
      <c r="F715" s="12" t="s">
        <v>4832</v>
      </c>
      <c r="G715" s="10" t="s">
        <v>4833</v>
      </c>
      <c r="H715" s="12" t="s">
        <v>4834</v>
      </c>
      <c r="I715" s="10" t="s">
        <v>33</v>
      </c>
      <c r="J715" s="13" t="s">
        <v>4835</v>
      </c>
      <c r="K715" s="14">
        <v>44197</v>
      </c>
      <c r="L715" s="14">
        <v>47483</v>
      </c>
    </row>
    <row r="716" spans="1:12" s="3" customFormat="1" ht="30" customHeight="1" x14ac:dyDescent="0.2">
      <c r="A716" s="10" t="s">
        <v>4836</v>
      </c>
      <c r="B716" s="10" t="s">
        <v>4837</v>
      </c>
      <c r="C716" s="11">
        <v>948933153</v>
      </c>
      <c r="D716" s="11" t="str">
        <f>IFERROR(VLOOKUP(C716,[1]Data!$B$2:$C$11000,2,FALSE),"Not Found")</f>
        <v>E10061229</v>
      </c>
      <c r="E716" s="12" t="s">
        <v>4838</v>
      </c>
      <c r="F716" s="12" t="s">
        <v>4839</v>
      </c>
      <c r="G716" s="10" t="s">
        <v>4840</v>
      </c>
      <c r="H716" s="12" t="s">
        <v>4841</v>
      </c>
      <c r="I716" s="10" t="s">
        <v>33</v>
      </c>
      <c r="J716" s="13" t="s">
        <v>4842</v>
      </c>
      <c r="K716" s="14">
        <v>44197</v>
      </c>
      <c r="L716" s="14">
        <v>47483</v>
      </c>
    </row>
    <row r="717" spans="1:12" s="3" customFormat="1" ht="30" customHeight="1" x14ac:dyDescent="0.2">
      <c r="A717" s="10" t="s">
        <v>4843</v>
      </c>
      <c r="B717" s="10" t="s">
        <v>4844</v>
      </c>
      <c r="C717" s="11">
        <v>906849606</v>
      </c>
      <c r="D717" s="11" t="str">
        <f>IFERROR(VLOOKUP(C717,[1]Data!$B$2:$C$11000,2,FALSE),"Not Found")</f>
        <v>E10061254</v>
      </c>
      <c r="E717" s="12" t="s">
        <v>4845</v>
      </c>
      <c r="F717" s="12" t="s">
        <v>4846</v>
      </c>
      <c r="G717" s="10" t="s">
        <v>4847</v>
      </c>
      <c r="H717" s="12" t="s">
        <v>4848</v>
      </c>
      <c r="I717" s="10" t="s">
        <v>33</v>
      </c>
      <c r="J717" s="13" t="s">
        <v>4849</v>
      </c>
      <c r="K717" s="14">
        <v>44197</v>
      </c>
      <c r="L717" s="14">
        <v>47483</v>
      </c>
    </row>
    <row r="718" spans="1:12" s="3" customFormat="1" ht="30" customHeight="1" x14ac:dyDescent="0.2">
      <c r="A718" s="10" t="s">
        <v>4850</v>
      </c>
      <c r="B718" s="10" t="s">
        <v>4851</v>
      </c>
      <c r="C718" s="11">
        <v>942766766</v>
      </c>
      <c r="D718" s="11" t="str">
        <f>IFERROR(VLOOKUP(C718,[1]Data!$B$2:$C$11000,2,FALSE),"Not Found")</f>
        <v>E10061269</v>
      </c>
      <c r="E718" s="12" t="s">
        <v>4852</v>
      </c>
      <c r="F718" s="12" t="s">
        <v>4853</v>
      </c>
      <c r="G718" s="10" t="s">
        <v>4854</v>
      </c>
      <c r="H718" s="12" t="s">
        <v>244</v>
      </c>
      <c r="I718" s="10" t="s">
        <v>106</v>
      </c>
      <c r="J718" s="13" t="s">
        <v>4855</v>
      </c>
      <c r="K718" s="14">
        <v>44197</v>
      </c>
      <c r="L718" s="14">
        <v>47483</v>
      </c>
    </row>
    <row r="719" spans="1:12" s="3" customFormat="1" ht="30" customHeight="1" x14ac:dyDescent="0.2">
      <c r="A719" s="10" t="s">
        <v>4856</v>
      </c>
      <c r="B719" s="10" t="s">
        <v>4857</v>
      </c>
      <c r="C719" s="11">
        <v>948934511</v>
      </c>
      <c r="D719" s="11" t="str">
        <f>IFERROR(VLOOKUP(C719,[1]Data!$B$2:$C$11000,2,FALSE),"Not Found")</f>
        <v>E10061299</v>
      </c>
      <c r="E719" s="12" t="s">
        <v>4858</v>
      </c>
      <c r="F719" s="12" t="s">
        <v>4859</v>
      </c>
      <c r="G719" s="10" t="s">
        <v>2816</v>
      </c>
      <c r="H719" s="12" t="s">
        <v>4860</v>
      </c>
      <c r="I719" s="10" t="s">
        <v>979</v>
      </c>
      <c r="J719" s="13" t="s">
        <v>4861</v>
      </c>
      <c r="K719" s="14">
        <v>44197</v>
      </c>
      <c r="L719" s="14">
        <v>47483</v>
      </c>
    </row>
    <row r="720" spans="1:12" s="3" customFormat="1" ht="30" customHeight="1" x14ac:dyDescent="0.2">
      <c r="A720" s="10" t="s">
        <v>4862</v>
      </c>
      <c r="B720" s="10" t="s">
        <v>4863</v>
      </c>
      <c r="C720" s="11">
        <v>945726236</v>
      </c>
      <c r="D720" s="11" t="str">
        <f>IFERROR(VLOOKUP(C720,[1]Data!$B$2:$C$11000,2,FALSE),"Not Found")</f>
        <v>E10061461</v>
      </c>
      <c r="E720" s="12" t="s">
        <v>4864</v>
      </c>
      <c r="F720" s="12" t="s">
        <v>4865</v>
      </c>
      <c r="G720" s="10" t="s">
        <v>4866</v>
      </c>
      <c r="H720" s="12" t="s">
        <v>4867</v>
      </c>
      <c r="I720" s="10" t="s">
        <v>2698</v>
      </c>
      <c r="J720" s="13" t="s">
        <v>4868</v>
      </c>
      <c r="K720" s="14">
        <v>44197</v>
      </c>
      <c r="L720" s="14">
        <v>47483</v>
      </c>
    </row>
    <row r="721" spans="1:12" s="3" customFormat="1" ht="30" customHeight="1" x14ac:dyDescent="0.2">
      <c r="A721" s="10" t="s">
        <v>4869</v>
      </c>
      <c r="B721" s="10" t="s">
        <v>4870</v>
      </c>
      <c r="C721" s="11">
        <v>948937324</v>
      </c>
      <c r="D721" s="11" t="str">
        <f>IFERROR(VLOOKUP(C721,[1]Data!$B$2:$C$11000,2,FALSE),"Not Found")</f>
        <v>E10061482</v>
      </c>
      <c r="E721" s="12" t="s">
        <v>4871</v>
      </c>
      <c r="F721" s="12" t="s">
        <v>4872</v>
      </c>
      <c r="G721" s="10" t="s">
        <v>1871</v>
      </c>
      <c r="H721" s="12" t="s">
        <v>4873</v>
      </c>
      <c r="I721" s="10" t="s">
        <v>18</v>
      </c>
      <c r="J721" s="13" t="s">
        <v>4874</v>
      </c>
      <c r="K721" s="14">
        <v>44197</v>
      </c>
      <c r="L721" s="14">
        <v>47483</v>
      </c>
    </row>
    <row r="722" spans="1:12" s="3" customFormat="1" ht="30" customHeight="1" x14ac:dyDescent="0.2">
      <c r="A722" s="10" t="s">
        <v>4875</v>
      </c>
      <c r="B722" s="10" t="s">
        <v>4876</v>
      </c>
      <c r="C722" s="11">
        <v>948937809</v>
      </c>
      <c r="D722" s="11" t="str">
        <f>IFERROR(VLOOKUP(C722,[1]Data!$B$2:$C$11000,2,FALSE),"Not Found")</f>
        <v>E10061528</v>
      </c>
      <c r="E722" s="12" t="s">
        <v>4877</v>
      </c>
      <c r="F722" s="12" t="s">
        <v>4878</v>
      </c>
      <c r="G722" s="10" t="s">
        <v>4879</v>
      </c>
      <c r="H722" s="12" t="s">
        <v>1731</v>
      </c>
      <c r="I722" s="10" t="s">
        <v>18</v>
      </c>
      <c r="J722" s="13" t="s">
        <v>4880</v>
      </c>
      <c r="K722" s="14">
        <v>44197</v>
      </c>
      <c r="L722" s="14">
        <v>47483</v>
      </c>
    </row>
    <row r="723" spans="1:12" s="3" customFormat="1" ht="30" customHeight="1" x14ac:dyDescent="0.2">
      <c r="A723" s="10" t="s">
        <v>4881</v>
      </c>
      <c r="B723" s="10" t="s">
        <v>4882</v>
      </c>
      <c r="C723" s="11">
        <v>901171323</v>
      </c>
      <c r="D723" s="11" t="str">
        <f>IFERROR(VLOOKUP(C723,[1]Data!$B$2:$C$11000,2,FALSE),"Not Found")</f>
        <v>E10061535</v>
      </c>
      <c r="E723" s="12" t="s">
        <v>4883</v>
      </c>
      <c r="F723" s="12" t="s">
        <v>4884</v>
      </c>
      <c r="G723" s="10" t="s">
        <v>4885</v>
      </c>
      <c r="H723" s="12" t="s">
        <v>2350</v>
      </c>
      <c r="I723" s="10" t="s">
        <v>18</v>
      </c>
      <c r="J723" s="13" t="s">
        <v>4886</v>
      </c>
      <c r="K723" s="14">
        <v>44197</v>
      </c>
      <c r="L723" s="14">
        <v>47483</v>
      </c>
    </row>
    <row r="724" spans="1:12" s="3" customFormat="1" ht="30" customHeight="1" x14ac:dyDescent="0.2">
      <c r="A724" s="10" t="s">
        <v>4887</v>
      </c>
      <c r="B724" s="10" t="s">
        <v>4888</v>
      </c>
      <c r="C724" s="11">
        <v>948938973</v>
      </c>
      <c r="D724" s="11" t="str">
        <f>IFERROR(VLOOKUP(C724,[1]Data!$B$2:$C$11000,2,FALSE),"Not Found")</f>
        <v>E10061603</v>
      </c>
      <c r="E724" s="12" t="s">
        <v>4889</v>
      </c>
      <c r="F724" s="12" t="s">
        <v>4890</v>
      </c>
      <c r="G724" s="10" t="s">
        <v>4891</v>
      </c>
      <c r="H724" s="12" t="s">
        <v>4892</v>
      </c>
      <c r="I724" s="10" t="s">
        <v>338</v>
      </c>
      <c r="J724" s="13" t="s">
        <v>4893</v>
      </c>
      <c r="K724" s="14">
        <v>44197</v>
      </c>
      <c r="L724" s="14">
        <v>47483</v>
      </c>
    </row>
    <row r="725" spans="1:12" s="3" customFormat="1" ht="30" customHeight="1" x14ac:dyDescent="0.2">
      <c r="A725" s="10" t="s">
        <v>4894</v>
      </c>
      <c r="B725" s="10" t="s">
        <v>4895</v>
      </c>
      <c r="C725" s="11">
        <v>912885237</v>
      </c>
      <c r="D725" s="11" t="str">
        <f>IFERROR(VLOOKUP(C725,[1]Data!$B$2:$C$11000,2,FALSE),"Not Found")</f>
        <v>E10061613</v>
      </c>
      <c r="E725" s="12" t="s">
        <v>4896</v>
      </c>
      <c r="F725" s="12" t="s">
        <v>4897</v>
      </c>
      <c r="G725" s="10" t="s">
        <v>3993</v>
      </c>
      <c r="H725" s="12" t="s">
        <v>4898</v>
      </c>
      <c r="I725" s="10" t="s">
        <v>1610</v>
      </c>
      <c r="J725" s="13" t="s">
        <v>4899</v>
      </c>
      <c r="K725" s="14">
        <v>44501</v>
      </c>
      <c r="L725" s="14">
        <v>47483</v>
      </c>
    </row>
    <row r="726" spans="1:12" s="3" customFormat="1" ht="30" customHeight="1" x14ac:dyDescent="0.2">
      <c r="A726" s="10" t="s">
        <v>4900</v>
      </c>
      <c r="B726" s="10" t="s">
        <v>4901</v>
      </c>
      <c r="C726" s="11">
        <v>948939264</v>
      </c>
      <c r="D726" s="11" t="str">
        <f>IFERROR(VLOOKUP(C726,[1]Data!$B$2:$C$11000,2,FALSE),"Not Found")</f>
        <v>E10061631</v>
      </c>
      <c r="E726" s="12" t="s">
        <v>4902</v>
      </c>
      <c r="F726" s="12" t="s">
        <v>4903</v>
      </c>
      <c r="G726" s="10" t="s">
        <v>4904</v>
      </c>
      <c r="H726" s="12" t="s">
        <v>68</v>
      </c>
      <c r="I726" s="10" t="s">
        <v>33</v>
      </c>
      <c r="J726" s="13" t="s">
        <v>4905</v>
      </c>
      <c r="K726" s="14">
        <v>44197</v>
      </c>
      <c r="L726" s="14">
        <v>47483</v>
      </c>
    </row>
    <row r="727" spans="1:12" s="3" customFormat="1" ht="30" customHeight="1" x14ac:dyDescent="0.2">
      <c r="A727" s="10" t="s">
        <v>4906</v>
      </c>
      <c r="B727" s="10" t="s">
        <v>4907</v>
      </c>
      <c r="C727" s="11">
        <v>919443504</v>
      </c>
      <c r="D727" s="11" t="str">
        <f>IFERROR(VLOOKUP(C727,[1]Data!$B$2:$C$11000,2,FALSE),"Not Found")</f>
        <v>E10061663</v>
      </c>
      <c r="E727" s="12" t="s">
        <v>4908</v>
      </c>
      <c r="F727" s="12" t="s">
        <v>4909</v>
      </c>
      <c r="G727" s="10" t="s">
        <v>2704</v>
      </c>
      <c r="H727" s="12" t="s">
        <v>4910</v>
      </c>
      <c r="I727" s="10" t="s">
        <v>33</v>
      </c>
      <c r="J727" s="13" t="s">
        <v>4911</v>
      </c>
      <c r="K727" s="14">
        <v>44197</v>
      </c>
      <c r="L727" s="14">
        <v>47483</v>
      </c>
    </row>
    <row r="728" spans="1:12" s="3" customFormat="1" ht="30" customHeight="1" x14ac:dyDescent="0.2">
      <c r="A728" s="10" t="s">
        <v>4912</v>
      </c>
      <c r="B728" s="10" t="s">
        <v>4913</v>
      </c>
      <c r="C728" s="11">
        <v>906863380</v>
      </c>
      <c r="D728" s="11" t="str">
        <f>IFERROR(VLOOKUP(C728,[1]Data!$B$2:$C$11000,2,FALSE),"Not Found")</f>
        <v>E10061783</v>
      </c>
      <c r="E728" s="12" t="s">
        <v>4914</v>
      </c>
      <c r="F728" s="12" t="s">
        <v>4915</v>
      </c>
      <c r="G728" s="10" t="s">
        <v>4916</v>
      </c>
      <c r="H728" s="12" t="s">
        <v>4049</v>
      </c>
      <c r="I728" s="10" t="s">
        <v>979</v>
      </c>
      <c r="J728" s="13" t="s">
        <v>4917</v>
      </c>
      <c r="K728" s="14">
        <v>44197</v>
      </c>
      <c r="L728" s="14">
        <v>47483</v>
      </c>
    </row>
    <row r="729" spans="1:12" s="3" customFormat="1" ht="30" customHeight="1" x14ac:dyDescent="0.2">
      <c r="A729" s="10" t="s">
        <v>4918</v>
      </c>
      <c r="B729" s="10" t="s">
        <v>4919</v>
      </c>
      <c r="C729" s="11">
        <v>948942465</v>
      </c>
      <c r="D729" s="31" t="s">
        <v>4920</v>
      </c>
      <c r="E729" s="12" t="s">
        <v>4921</v>
      </c>
      <c r="F729" s="12" t="s">
        <v>4922</v>
      </c>
      <c r="G729" s="10" t="s">
        <v>4923</v>
      </c>
      <c r="H729" s="12" t="s">
        <v>4924</v>
      </c>
      <c r="I729" s="10" t="s">
        <v>223</v>
      </c>
      <c r="J729" s="13" t="s">
        <v>4925</v>
      </c>
      <c r="K729" s="14">
        <v>44197</v>
      </c>
      <c r="L729" s="14">
        <v>47483</v>
      </c>
    </row>
    <row r="730" spans="1:12" s="3" customFormat="1" ht="30" customHeight="1" x14ac:dyDescent="0.2">
      <c r="A730" s="10" t="s">
        <v>4926</v>
      </c>
      <c r="B730" s="10" t="s">
        <v>4927</v>
      </c>
      <c r="C730" s="11">
        <v>942777145</v>
      </c>
      <c r="D730" s="11" t="str">
        <f>IFERROR(VLOOKUP(C730,[1]Data!$B$2:$C$11000,2,FALSE),"Not Found")</f>
        <v>E10061865</v>
      </c>
      <c r="E730" s="12" t="s">
        <v>4928</v>
      </c>
      <c r="F730" s="12" t="s">
        <v>4929</v>
      </c>
      <c r="G730" s="10" t="s">
        <v>1193</v>
      </c>
      <c r="H730" s="12" t="s">
        <v>4930</v>
      </c>
      <c r="I730" s="10" t="s">
        <v>33</v>
      </c>
      <c r="J730" s="13" t="s">
        <v>4931</v>
      </c>
      <c r="K730" s="14">
        <v>44197</v>
      </c>
      <c r="L730" s="14">
        <v>47483</v>
      </c>
    </row>
    <row r="731" spans="1:12" s="3" customFormat="1" ht="30" customHeight="1" x14ac:dyDescent="0.2">
      <c r="A731" s="10" t="s">
        <v>4932</v>
      </c>
      <c r="B731" s="10" t="s">
        <v>4933</v>
      </c>
      <c r="C731" s="11">
        <v>948942756</v>
      </c>
      <c r="D731" s="11" t="str">
        <f>IFERROR(VLOOKUP(C731,[1]Data!$B$2:$C$11000,2,FALSE),"Not Found")</f>
        <v>E10061874</v>
      </c>
      <c r="E731" s="12" t="s">
        <v>4934</v>
      </c>
      <c r="F731" s="12" t="s">
        <v>4935</v>
      </c>
      <c r="G731" s="10" t="s">
        <v>4936</v>
      </c>
      <c r="H731" s="12" t="s">
        <v>705</v>
      </c>
      <c r="I731" s="10" t="s">
        <v>18</v>
      </c>
      <c r="J731" s="13" t="s">
        <v>4937</v>
      </c>
      <c r="K731" s="14">
        <v>44197</v>
      </c>
      <c r="L731" s="14">
        <v>47483</v>
      </c>
    </row>
    <row r="732" spans="1:12" s="3" customFormat="1" ht="30" customHeight="1" x14ac:dyDescent="0.2">
      <c r="A732" s="10" t="s">
        <v>4938</v>
      </c>
      <c r="B732" s="10" t="s">
        <v>4939</v>
      </c>
      <c r="C732" s="11">
        <v>942777727</v>
      </c>
      <c r="D732" s="11" t="str">
        <f>IFERROR(VLOOKUP(C732,[1]Data!$B$2:$C$11000,2,FALSE),"Not Found")</f>
        <v>E10061883</v>
      </c>
      <c r="E732" s="12" t="s">
        <v>4940</v>
      </c>
      <c r="F732" s="12" t="s">
        <v>4941</v>
      </c>
      <c r="G732" s="10" t="s">
        <v>4942</v>
      </c>
      <c r="H732" s="12" t="s">
        <v>4943</v>
      </c>
      <c r="I732" s="10" t="s">
        <v>33</v>
      </c>
      <c r="J732" s="13" t="s">
        <v>4944</v>
      </c>
      <c r="K732" s="14">
        <v>44197</v>
      </c>
      <c r="L732" s="14">
        <v>47483</v>
      </c>
    </row>
    <row r="733" spans="1:12" s="3" customFormat="1" ht="30" customHeight="1" x14ac:dyDescent="0.2">
      <c r="A733" s="10" t="s">
        <v>4945</v>
      </c>
      <c r="B733" s="10" t="s">
        <v>4946</v>
      </c>
      <c r="C733" s="11">
        <v>942777824</v>
      </c>
      <c r="D733" s="11" t="str">
        <f>IFERROR(VLOOKUP(C733,[1]Data!$B$2:$C$11000,2,FALSE),"Not Found")</f>
        <v>E10061893</v>
      </c>
      <c r="E733" s="12" t="s">
        <v>4947</v>
      </c>
      <c r="F733" s="12" t="s">
        <v>4948</v>
      </c>
      <c r="G733" s="10" t="s">
        <v>4949</v>
      </c>
      <c r="H733" s="12" t="s">
        <v>4950</v>
      </c>
      <c r="I733" s="10" t="s">
        <v>33</v>
      </c>
      <c r="J733" s="13" t="s">
        <v>4951</v>
      </c>
      <c r="K733" s="14">
        <v>44197</v>
      </c>
      <c r="L733" s="14">
        <v>47483</v>
      </c>
    </row>
    <row r="734" spans="1:12" s="3" customFormat="1" ht="30" customHeight="1" x14ac:dyDescent="0.2">
      <c r="A734" s="10" t="s">
        <v>4952</v>
      </c>
      <c r="B734" s="10" t="s">
        <v>4953</v>
      </c>
      <c r="C734" s="11">
        <v>906866193</v>
      </c>
      <c r="D734" s="11" t="str">
        <f>IFERROR(VLOOKUP(C734,[1]Data!$B$2:$C$11000,2,FALSE),"Not Found")</f>
        <v>E10061901</v>
      </c>
      <c r="E734" s="12" t="s">
        <v>4954</v>
      </c>
      <c r="F734" s="12" t="s">
        <v>4955</v>
      </c>
      <c r="G734" s="10" t="s">
        <v>4956</v>
      </c>
      <c r="H734" s="12" t="s">
        <v>4957</v>
      </c>
      <c r="I734" s="10" t="s">
        <v>289</v>
      </c>
      <c r="J734" s="13" t="s">
        <v>4958</v>
      </c>
      <c r="K734" s="14">
        <v>44197</v>
      </c>
      <c r="L734" s="14">
        <v>47483</v>
      </c>
    </row>
    <row r="735" spans="1:12" s="3" customFormat="1" ht="30" customHeight="1" x14ac:dyDescent="0.2">
      <c r="A735" s="10" t="s">
        <v>4959</v>
      </c>
      <c r="B735" s="10" t="s">
        <v>4960</v>
      </c>
      <c r="C735" s="11">
        <v>948943532</v>
      </c>
      <c r="D735" s="11" t="str">
        <f>IFERROR(VLOOKUP(C735,[1]Data!$B$2:$C$11000,2,FALSE),"Not Found")</f>
        <v>E10061949</v>
      </c>
      <c r="E735" s="12" t="s">
        <v>4961</v>
      </c>
      <c r="F735" s="12" t="s">
        <v>4962</v>
      </c>
      <c r="G735" s="10" t="s">
        <v>4963</v>
      </c>
      <c r="H735" s="12" t="s">
        <v>4964</v>
      </c>
      <c r="I735" s="10" t="s">
        <v>18</v>
      </c>
      <c r="J735" s="13" t="s">
        <v>4965</v>
      </c>
      <c r="K735" s="14">
        <v>44197</v>
      </c>
      <c r="L735" s="14">
        <v>47483</v>
      </c>
    </row>
    <row r="736" spans="1:12" s="3" customFormat="1" ht="30" customHeight="1" x14ac:dyDescent="0.2">
      <c r="A736" s="10" t="s">
        <v>4966</v>
      </c>
      <c r="B736" s="10" t="s">
        <v>4967</v>
      </c>
      <c r="C736" s="11">
        <v>948945181</v>
      </c>
      <c r="D736" s="11" t="str">
        <f>IFERROR(VLOOKUP(C736,[1]Data!$B$2:$C$11000,2,FALSE),"Not Found")</f>
        <v>E10062010</v>
      </c>
      <c r="E736" s="12" t="s">
        <v>4968</v>
      </c>
      <c r="F736" s="12" t="s">
        <v>4969</v>
      </c>
      <c r="G736" s="10" t="s">
        <v>4970</v>
      </c>
      <c r="H736" s="12" t="s">
        <v>453</v>
      </c>
      <c r="I736" s="10" t="s">
        <v>18</v>
      </c>
      <c r="J736" s="13" t="s">
        <v>4971</v>
      </c>
      <c r="K736" s="14">
        <v>44197</v>
      </c>
      <c r="L736" s="14">
        <v>47483</v>
      </c>
    </row>
    <row r="737" spans="1:12" s="3" customFormat="1" ht="30" customHeight="1" x14ac:dyDescent="0.2">
      <c r="A737" s="10" t="s">
        <v>4972</v>
      </c>
      <c r="B737" s="10" t="s">
        <v>4973</v>
      </c>
      <c r="C737" s="11">
        <v>948946733</v>
      </c>
      <c r="D737" s="11" t="str">
        <f>IFERROR(VLOOKUP(C737,[1]Data!$B$2:$C$11000,2,FALSE),"Not Found")</f>
        <v>E10062129</v>
      </c>
      <c r="E737" s="12" t="s">
        <v>4974</v>
      </c>
      <c r="F737" s="12" t="s">
        <v>4975</v>
      </c>
      <c r="G737" s="10" t="s">
        <v>4976</v>
      </c>
      <c r="H737" s="12" t="s">
        <v>4593</v>
      </c>
      <c r="I737" s="10" t="s">
        <v>33</v>
      </c>
      <c r="J737" s="13" t="s">
        <v>4977</v>
      </c>
      <c r="K737" s="14">
        <v>44197</v>
      </c>
      <c r="L737" s="14">
        <v>47483</v>
      </c>
    </row>
    <row r="738" spans="1:12" s="3" customFormat="1" ht="30" customHeight="1" x14ac:dyDescent="0.2">
      <c r="A738" s="10" t="s">
        <v>4978</v>
      </c>
      <c r="B738" s="10" t="s">
        <v>4979</v>
      </c>
      <c r="C738" s="11">
        <v>912895713</v>
      </c>
      <c r="D738" s="11" t="str">
        <f>IFERROR(VLOOKUP(C738,[1]Data!$B$2:$C$11000,2,FALSE),"Not Found")</f>
        <v>E10062144</v>
      </c>
      <c r="E738" s="12" t="s">
        <v>4980</v>
      </c>
      <c r="F738" s="12" t="s">
        <v>4981</v>
      </c>
      <c r="G738" s="10" t="s">
        <v>4982</v>
      </c>
      <c r="H738" s="12" t="s">
        <v>4983</v>
      </c>
      <c r="I738" s="10" t="s">
        <v>33</v>
      </c>
      <c r="J738" s="13" t="s">
        <v>4984</v>
      </c>
      <c r="K738" s="14">
        <v>44197</v>
      </c>
      <c r="L738" s="14">
        <v>47483</v>
      </c>
    </row>
    <row r="739" spans="1:12" s="3" customFormat="1" ht="30" customHeight="1" x14ac:dyDescent="0.2">
      <c r="A739" s="10" t="s">
        <v>4985</v>
      </c>
      <c r="B739" s="10" t="s">
        <v>4986</v>
      </c>
      <c r="C739" s="11">
        <v>912895810</v>
      </c>
      <c r="D739" s="11" t="str">
        <f>IFERROR(VLOOKUP(C739,[1]Data!$B$2:$C$11000,2,FALSE),"Not Found")</f>
        <v>E10062154</v>
      </c>
      <c r="E739" s="12" t="s">
        <v>4987</v>
      </c>
      <c r="F739" s="12" t="s">
        <v>4988</v>
      </c>
      <c r="G739" s="10" t="s">
        <v>1923</v>
      </c>
      <c r="H739" s="12" t="s">
        <v>1924</v>
      </c>
      <c r="I739" s="10" t="s">
        <v>33</v>
      </c>
      <c r="J739" s="13" t="s">
        <v>4989</v>
      </c>
      <c r="K739" s="14">
        <v>44197</v>
      </c>
      <c r="L739" s="14">
        <v>47483</v>
      </c>
    </row>
    <row r="740" spans="1:12" s="3" customFormat="1" ht="30" customHeight="1" x14ac:dyDescent="0.2">
      <c r="A740" s="10" t="s">
        <v>4990</v>
      </c>
      <c r="B740" s="10" t="s">
        <v>4991</v>
      </c>
      <c r="C740" s="11">
        <v>938695288</v>
      </c>
      <c r="D740" s="11" t="str">
        <f>IFERROR(VLOOKUP(C740,[1]Data!$B$2:$C$11000,2,FALSE),"Not Found")</f>
        <v>E10062179</v>
      </c>
      <c r="E740" s="12" t="s">
        <v>4992</v>
      </c>
      <c r="F740" s="12" t="s">
        <v>4993</v>
      </c>
      <c r="G740" s="10" t="s">
        <v>4055</v>
      </c>
      <c r="H740" s="12" t="s">
        <v>4994</v>
      </c>
      <c r="I740" s="10" t="s">
        <v>18</v>
      </c>
      <c r="J740" s="13" t="s">
        <v>4995</v>
      </c>
      <c r="K740" s="14">
        <v>44197</v>
      </c>
      <c r="L740" s="14">
        <v>47483</v>
      </c>
    </row>
    <row r="741" spans="1:12" s="3" customFormat="1" ht="30" customHeight="1" x14ac:dyDescent="0.2">
      <c r="A741" s="10" t="s">
        <v>4996</v>
      </c>
      <c r="B741" s="10" t="s">
        <v>4997</v>
      </c>
      <c r="C741" s="11">
        <v>948947218</v>
      </c>
      <c r="D741" s="11" t="str">
        <f>IFERROR(VLOOKUP(C741,[1]Data!$B$2:$C$11000,2,FALSE),"Not Found")</f>
        <v>E10062183</v>
      </c>
      <c r="E741" s="12" t="s">
        <v>4998</v>
      </c>
      <c r="F741" s="12" t="s">
        <v>4999</v>
      </c>
      <c r="G741" s="10" t="s">
        <v>5000</v>
      </c>
      <c r="H741" s="12" t="s">
        <v>5001</v>
      </c>
      <c r="I741" s="10" t="s">
        <v>18</v>
      </c>
      <c r="J741" s="13" t="s">
        <v>5002</v>
      </c>
      <c r="K741" s="14">
        <v>44197</v>
      </c>
      <c r="L741" s="14">
        <v>47483</v>
      </c>
    </row>
    <row r="742" spans="1:12" s="3" customFormat="1" ht="30" customHeight="1" x14ac:dyDescent="0.2">
      <c r="A742" s="10" t="s">
        <v>5003</v>
      </c>
      <c r="B742" s="10" t="s">
        <v>5004</v>
      </c>
      <c r="C742" s="11">
        <v>948947800</v>
      </c>
      <c r="D742" s="11" t="str">
        <f>IFERROR(VLOOKUP(C742,[1]Data!$B$2:$C$11000,2,FALSE),"Not Found")</f>
        <v>E10062249</v>
      </c>
      <c r="E742" s="12" t="s">
        <v>5005</v>
      </c>
      <c r="F742" s="12" t="s">
        <v>5006</v>
      </c>
      <c r="G742" s="10" t="s">
        <v>1193</v>
      </c>
      <c r="H742" s="12" t="s">
        <v>5007</v>
      </c>
      <c r="I742" s="10" t="s">
        <v>33</v>
      </c>
      <c r="J742" s="13" t="s">
        <v>5008</v>
      </c>
      <c r="K742" s="14">
        <v>44197</v>
      </c>
      <c r="L742" s="14">
        <v>47483</v>
      </c>
    </row>
    <row r="743" spans="1:12" s="3" customFormat="1" ht="30" customHeight="1" x14ac:dyDescent="0.2">
      <c r="A743" s="10" t="s">
        <v>5009</v>
      </c>
      <c r="B743" s="10" t="s">
        <v>5010</v>
      </c>
      <c r="C743" s="11">
        <v>912899205</v>
      </c>
      <c r="D743" s="11" t="str">
        <f>IFERROR(VLOOKUP(C743,[1]Data!$B$2:$C$11000,2,FALSE),"Not Found")</f>
        <v>E10062314</v>
      </c>
      <c r="E743" s="12" t="s">
        <v>5011</v>
      </c>
      <c r="F743" s="12" t="s">
        <v>5012</v>
      </c>
      <c r="G743" s="10" t="s">
        <v>5013</v>
      </c>
      <c r="H743" s="12" t="s">
        <v>2159</v>
      </c>
      <c r="I743" s="10" t="s">
        <v>33</v>
      </c>
      <c r="J743" s="13" t="s">
        <v>5014</v>
      </c>
      <c r="K743" s="14">
        <v>44197</v>
      </c>
      <c r="L743" s="14">
        <v>47483</v>
      </c>
    </row>
    <row r="744" spans="1:12" s="3" customFormat="1" ht="30" customHeight="1" x14ac:dyDescent="0.2">
      <c r="A744" s="10" t="s">
        <v>5015</v>
      </c>
      <c r="B744" s="10" t="s">
        <v>5016</v>
      </c>
      <c r="C744" s="11">
        <v>912899690</v>
      </c>
      <c r="D744" s="11" t="str">
        <f>IFERROR(VLOOKUP(C744,[1]Data!$B$2:$C$11000,2,FALSE),"Not Found")</f>
        <v>E10062334</v>
      </c>
      <c r="E744" s="12" t="s">
        <v>5017</v>
      </c>
      <c r="F744" s="12" t="s">
        <v>5018</v>
      </c>
      <c r="G744" s="10" t="s">
        <v>3267</v>
      </c>
      <c r="H744" s="12" t="s">
        <v>5019</v>
      </c>
      <c r="I744" s="10" t="s">
        <v>33</v>
      </c>
      <c r="J744" s="13" t="s">
        <v>4989</v>
      </c>
      <c r="K744" s="14">
        <v>44197</v>
      </c>
      <c r="L744" s="14">
        <v>47483</v>
      </c>
    </row>
    <row r="745" spans="1:12" s="3" customFormat="1" ht="30" customHeight="1" x14ac:dyDescent="0.2">
      <c r="A745" s="10" t="s">
        <v>5020</v>
      </c>
      <c r="B745" s="10" t="s">
        <v>5021</v>
      </c>
      <c r="C745" s="11">
        <v>948949934</v>
      </c>
      <c r="D745" s="11" t="str">
        <f>IFERROR(VLOOKUP(C745,[1]Data!$B$2:$C$11000,2,FALSE),"Not Found")</f>
        <v>E10062346</v>
      </c>
      <c r="E745" s="12" t="s">
        <v>5022</v>
      </c>
      <c r="F745" s="12" t="s">
        <v>5023</v>
      </c>
      <c r="G745" s="10" t="s">
        <v>2403</v>
      </c>
      <c r="H745" s="12" t="s">
        <v>482</v>
      </c>
      <c r="I745" s="10" t="s">
        <v>18</v>
      </c>
      <c r="J745" s="13" t="s">
        <v>5024</v>
      </c>
      <c r="K745" s="14">
        <v>44197</v>
      </c>
      <c r="L745" s="14">
        <v>47483</v>
      </c>
    </row>
    <row r="746" spans="1:12" s="3" customFormat="1" ht="30" customHeight="1" x14ac:dyDescent="0.2">
      <c r="A746" s="10" t="s">
        <v>5025</v>
      </c>
      <c r="B746" s="10" t="s">
        <v>5026</v>
      </c>
      <c r="C746" s="11">
        <v>948951001</v>
      </c>
      <c r="D746" s="11" t="str">
        <f>IFERROR(VLOOKUP(C746,[1]Data!$B$2:$C$11000,2,FALSE),"Not Found")</f>
        <v>E10062410</v>
      </c>
      <c r="E746" s="12" t="s">
        <v>5027</v>
      </c>
      <c r="F746" s="12" t="s">
        <v>5028</v>
      </c>
      <c r="G746" s="10" t="s">
        <v>5029</v>
      </c>
      <c r="H746" s="12" t="s">
        <v>5030</v>
      </c>
      <c r="I746" s="10" t="s">
        <v>18</v>
      </c>
      <c r="J746" s="13" t="s">
        <v>5031</v>
      </c>
      <c r="K746" s="14">
        <v>44197</v>
      </c>
      <c r="L746" s="14">
        <v>47483</v>
      </c>
    </row>
    <row r="747" spans="1:12" s="3" customFormat="1" ht="30" customHeight="1" x14ac:dyDescent="0.2">
      <c r="A747" s="10" t="s">
        <v>5032</v>
      </c>
      <c r="B747" s="10" t="s">
        <v>5033</v>
      </c>
      <c r="C747" s="11">
        <v>938708868</v>
      </c>
      <c r="D747" s="11" t="str">
        <f>IFERROR(VLOOKUP(C747,[1]Data!$B$2:$C$11000,2,FALSE),"Not Found")</f>
        <v>E10062419</v>
      </c>
      <c r="E747" s="12" t="s">
        <v>5034</v>
      </c>
      <c r="F747" s="12" t="s">
        <v>5035</v>
      </c>
      <c r="G747" s="10" t="s">
        <v>5036</v>
      </c>
      <c r="H747" s="12" t="s">
        <v>5037</v>
      </c>
      <c r="I747" s="10" t="s">
        <v>33</v>
      </c>
      <c r="J747" s="13" t="s">
        <v>5038</v>
      </c>
      <c r="K747" s="14">
        <v>44197</v>
      </c>
      <c r="L747" s="14">
        <v>47483</v>
      </c>
    </row>
    <row r="748" spans="1:12" s="3" customFormat="1" ht="30" customHeight="1" x14ac:dyDescent="0.2">
      <c r="A748" s="10" t="s">
        <v>5039</v>
      </c>
      <c r="B748" s="10" t="s">
        <v>5040</v>
      </c>
      <c r="C748" s="11">
        <v>942787136</v>
      </c>
      <c r="D748" s="11" t="str">
        <f>IFERROR(VLOOKUP(C748,[1]Data!$B$2:$C$11000,2,FALSE),"Not Found")</f>
        <v>E10062426</v>
      </c>
      <c r="E748" s="12" t="s">
        <v>5041</v>
      </c>
      <c r="F748" s="12" t="s">
        <v>5042</v>
      </c>
      <c r="G748" s="10" t="s">
        <v>5043</v>
      </c>
      <c r="H748" s="12" t="s">
        <v>5044</v>
      </c>
      <c r="I748" s="10" t="s">
        <v>84</v>
      </c>
      <c r="J748" s="13" t="s">
        <v>5045</v>
      </c>
      <c r="K748" s="14">
        <v>44197</v>
      </c>
      <c r="L748" s="14">
        <v>47483</v>
      </c>
    </row>
    <row r="749" spans="1:12" s="3" customFormat="1" ht="30" customHeight="1" x14ac:dyDescent="0.2">
      <c r="A749" s="10" t="s">
        <v>5046</v>
      </c>
      <c r="B749" s="10" t="s">
        <v>5047</v>
      </c>
      <c r="C749" s="11">
        <v>948951486</v>
      </c>
      <c r="D749" s="11" t="str">
        <f>IFERROR(VLOOKUP(C749,[1]Data!$B$2:$C$11000,2,FALSE),"Not Found")</f>
        <v>E10062434</v>
      </c>
      <c r="E749" s="12" t="s">
        <v>5048</v>
      </c>
      <c r="F749" s="12" t="s">
        <v>5049</v>
      </c>
      <c r="G749" s="10" t="s">
        <v>5050</v>
      </c>
      <c r="H749" s="12" t="s">
        <v>5051</v>
      </c>
      <c r="I749" s="10" t="s">
        <v>338</v>
      </c>
      <c r="J749" s="13" t="s">
        <v>5052</v>
      </c>
      <c r="K749" s="14">
        <v>44197</v>
      </c>
      <c r="L749" s="14">
        <v>47483</v>
      </c>
    </row>
    <row r="750" spans="1:12" s="3" customFormat="1" ht="30" customHeight="1" x14ac:dyDescent="0.2">
      <c r="A750" s="10" t="s">
        <v>5053</v>
      </c>
      <c r="B750" s="10" t="s">
        <v>5054</v>
      </c>
      <c r="C750" s="11">
        <v>948952165</v>
      </c>
      <c r="D750" s="11" t="str">
        <f>IFERROR(VLOOKUP(C750,[1]Data!$B$2:$C$11000,2,FALSE),"Not Found")</f>
        <v>E10062479</v>
      </c>
      <c r="E750" s="12" t="s">
        <v>5055</v>
      </c>
      <c r="F750" s="12" t="s">
        <v>5056</v>
      </c>
      <c r="G750" s="10" t="s">
        <v>5057</v>
      </c>
      <c r="H750" s="12" t="s">
        <v>5058</v>
      </c>
      <c r="I750" s="10" t="s">
        <v>1002</v>
      </c>
      <c r="J750" s="13" t="s">
        <v>5059</v>
      </c>
      <c r="K750" s="14">
        <v>44197</v>
      </c>
      <c r="L750" s="14">
        <v>47483</v>
      </c>
    </row>
    <row r="751" spans="1:12" s="3" customFormat="1" ht="30" customHeight="1" x14ac:dyDescent="0.2">
      <c r="A751" s="10" t="s">
        <v>5060</v>
      </c>
      <c r="B751" s="10" t="s">
        <v>5061</v>
      </c>
      <c r="C751" s="11">
        <v>948952262</v>
      </c>
      <c r="D751" s="11" t="str">
        <f>IFERROR(VLOOKUP(C751,[1]Data!$B$2:$C$11000,2,FALSE),"Not Found")</f>
        <v>E10062489</v>
      </c>
      <c r="E751" s="12" t="s">
        <v>5062</v>
      </c>
      <c r="F751" s="12" t="s">
        <v>5063</v>
      </c>
      <c r="G751" s="10" t="s">
        <v>5064</v>
      </c>
      <c r="H751" s="12" t="s">
        <v>3195</v>
      </c>
      <c r="I751" s="10" t="s">
        <v>979</v>
      </c>
      <c r="J751" s="13" t="s">
        <v>5065</v>
      </c>
      <c r="K751" s="14">
        <v>44197</v>
      </c>
      <c r="L751" s="14">
        <v>47483</v>
      </c>
    </row>
    <row r="752" spans="1:12" s="3" customFormat="1" ht="30" customHeight="1" x14ac:dyDescent="0.2">
      <c r="A752" s="10" t="s">
        <v>5066</v>
      </c>
      <c r="B752" s="10" t="s">
        <v>5067</v>
      </c>
      <c r="C752" s="11">
        <v>948953717</v>
      </c>
      <c r="D752" s="11" t="str">
        <f>IFERROR(VLOOKUP(C752,[1]Data!$B$2:$C$11000,2,FALSE),"Not Found")</f>
        <v>E10062618</v>
      </c>
      <c r="E752" s="12" t="s">
        <v>5068</v>
      </c>
      <c r="F752" s="12" t="s">
        <v>5069</v>
      </c>
      <c r="G752" s="10" t="s">
        <v>4879</v>
      </c>
      <c r="H752" s="12" t="s">
        <v>5070</v>
      </c>
      <c r="I752" s="10" t="s">
        <v>18</v>
      </c>
      <c r="J752" s="13" t="s">
        <v>5071</v>
      </c>
      <c r="K752" s="14">
        <v>44197</v>
      </c>
      <c r="L752" s="14">
        <v>47483</v>
      </c>
    </row>
    <row r="753" spans="1:12" s="3" customFormat="1" ht="30" customHeight="1" x14ac:dyDescent="0.2">
      <c r="A753" s="10" t="s">
        <v>5072</v>
      </c>
      <c r="B753" s="10" t="s">
        <v>5073</v>
      </c>
      <c r="C753" s="11">
        <v>938723709</v>
      </c>
      <c r="D753" s="11" t="str">
        <f>IFERROR(VLOOKUP(C753,[1]Data!$B$2:$C$11000,2,FALSE),"Not Found")</f>
        <v>E10062648</v>
      </c>
      <c r="E753" s="12" t="s">
        <v>5074</v>
      </c>
      <c r="F753" s="12" t="s">
        <v>5075</v>
      </c>
      <c r="G753" s="10" t="s">
        <v>5076</v>
      </c>
      <c r="H753" s="12" t="s">
        <v>2376</v>
      </c>
      <c r="I753" s="10" t="s">
        <v>18</v>
      </c>
      <c r="J753" s="13" t="s">
        <v>5077</v>
      </c>
      <c r="K753" s="14">
        <v>44197</v>
      </c>
      <c r="L753" s="14">
        <v>47483</v>
      </c>
    </row>
    <row r="754" spans="1:12" s="3" customFormat="1" ht="30" customHeight="1" x14ac:dyDescent="0.2">
      <c r="A754" s="10" t="s">
        <v>5078</v>
      </c>
      <c r="B754" s="10" t="s">
        <v>5079</v>
      </c>
      <c r="C754" s="11">
        <v>894813167</v>
      </c>
      <c r="D754" s="11" t="str">
        <f>IFERROR(VLOOKUP(C754,[1]Data!$B$2:$C$11000,2,FALSE),"Not Found")</f>
        <v>E10062661</v>
      </c>
      <c r="E754" s="12" t="s">
        <v>5080</v>
      </c>
      <c r="F754" s="12" t="s">
        <v>5081</v>
      </c>
      <c r="G754" s="10" t="s">
        <v>45</v>
      </c>
      <c r="H754" s="12" t="s">
        <v>5082</v>
      </c>
      <c r="I754" s="10" t="s">
        <v>1610</v>
      </c>
      <c r="J754" s="13" t="s">
        <v>5083</v>
      </c>
      <c r="K754" s="14">
        <v>44197</v>
      </c>
      <c r="L754" s="14">
        <v>47483</v>
      </c>
    </row>
    <row r="755" spans="1:12" s="3" customFormat="1" ht="30" customHeight="1" x14ac:dyDescent="0.2">
      <c r="A755" s="10" t="s">
        <v>5084</v>
      </c>
      <c r="B755" s="10" t="s">
        <v>5085</v>
      </c>
      <c r="C755" s="11">
        <v>945743502</v>
      </c>
      <c r="D755" s="11" t="str">
        <f>IFERROR(VLOOKUP(C755,[1]Data!$B$2:$C$11000,2,FALSE),"Not Found")</f>
        <v>E10062701</v>
      </c>
      <c r="E755" s="12" t="s">
        <v>5086</v>
      </c>
      <c r="F755" s="12" t="s">
        <v>5087</v>
      </c>
      <c r="G755" s="10" t="s">
        <v>394</v>
      </c>
      <c r="H755" s="12" t="s">
        <v>395</v>
      </c>
      <c r="I755" s="10" t="s">
        <v>173</v>
      </c>
      <c r="J755" s="13" t="s">
        <v>5088</v>
      </c>
      <c r="K755" s="14">
        <v>44197</v>
      </c>
      <c r="L755" s="14">
        <v>47483</v>
      </c>
    </row>
    <row r="756" spans="1:12" s="3" customFormat="1" ht="30" customHeight="1" x14ac:dyDescent="0.2">
      <c r="A756" s="10" t="s">
        <v>5089</v>
      </c>
      <c r="B756" s="10" t="s">
        <v>5090</v>
      </c>
      <c r="C756" s="11">
        <v>932087551</v>
      </c>
      <c r="D756" s="11" t="str">
        <f>IFERROR(VLOOKUP(C756,[1]Data!$B$2:$C$11000,2,FALSE),"Not Found")</f>
        <v>E10062732</v>
      </c>
      <c r="E756" s="12" t="s">
        <v>5091</v>
      </c>
      <c r="F756" s="12" t="s">
        <v>5092</v>
      </c>
      <c r="G756" s="10" t="s">
        <v>5093</v>
      </c>
      <c r="H756" s="12" t="s">
        <v>5094</v>
      </c>
      <c r="I756" s="10" t="s">
        <v>18</v>
      </c>
      <c r="J756" s="13" t="s">
        <v>5095</v>
      </c>
      <c r="K756" s="14">
        <v>44501</v>
      </c>
      <c r="L756" s="14">
        <v>47483</v>
      </c>
    </row>
    <row r="757" spans="1:12" s="3" customFormat="1" ht="30" customHeight="1" x14ac:dyDescent="0.2">
      <c r="A757" s="10" t="s">
        <v>5096</v>
      </c>
      <c r="B757" s="10" t="s">
        <v>5097</v>
      </c>
      <c r="C757" s="11">
        <v>948955657</v>
      </c>
      <c r="D757" s="11" t="str">
        <f>IFERROR(VLOOKUP(C757,[1]Data!$B$2:$C$11000,2,FALSE),"Not Found")</f>
        <v>E10062749</v>
      </c>
      <c r="E757" s="12" t="s">
        <v>5098</v>
      </c>
      <c r="F757" s="12" t="s">
        <v>5099</v>
      </c>
      <c r="G757" s="10" t="s">
        <v>5100</v>
      </c>
      <c r="H757" s="12" t="s">
        <v>5101</v>
      </c>
      <c r="I757" s="10" t="s">
        <v>18</v>
      </c>
      <c r="J757" s="13" t="s">
        <v>5102</v>
      </c>
      <c r="K757" s="14">
        <v>44197</v>
      </c>
      <c r="L757" s="14">
        <v>47483</v>
      </c>
    </row>
    <row r="758" spans="1:12" s="3" customFormat="1" ht="30" customHeight="1" x14ac:dyDescent="0.2">
      <c r="A758" s="10" t="s">
        <v>5103</v>
      </c>
      <c r="B758" s="10" t="s">
        <v>5104</v>
      </c>
      <c r="C758" s="11">
        <v>938730305</v>
      </c>
      <c r="D758" s="11" t="str">
        <f>IFERROR(VLOOKUP(C758,[1]Data!$B$2:$C$11000,2,FALSE),"Not Found")</f>
        <v>E10062765</v>
      </c>
      <c r="E758" s="12" t="s">
        <v>5105</v>
      </c>
      <c r="F758" s="12" t="s">
        <v>5106</v>
      </c>
      <c r="G758" s="10" t="s">
        <v>5107</v>
      </c>
      <c r="H758" s="12" t="s">
        <v>5108</v>
      </c>
      <c r="I758" s="10" t="s">
        <v>33</v>
      </c>
      <c r="J758" s="13" t="s">
        <v>5109</v>
      </c>
      <c r="K758" s="14">
        <v>44197</v>
      </c>
      <c r="L758" s="14">
        <v>47483</v>
      </c>
    </row>
    <row r="759" spans="1:12" s="3" customFormat="1" ht="30" customHeight="1" x14ac:dyDescent="0.2">
      <c r="A759" s="10" t="s">
        <v>5110</v>
      </c>
      <c r="B759" s="10" t="s">
        <v>5111</v>
      </c>
      <c r="C759" s="11">
        <v>948956433</v>
      </c>
      <c r="D759" s="11" t="str">
        <f>IFERROR(VLOOKUP(C759,[1]Data!$B$2:$C$11000,2,FALSE),"Not Found")</f>
        <v>E10062779</v>
      </c>
      <c r="E759" s="12" t="s">
        <v>5112</v>
      </c>
      <c r="F759" s="12" t="s">
        <v>5113</v>
      </c>
      <c r="G759" s="10" t="s">
        <v>5114</v>
      </c>
      <c r="H759" s="12" t="s">
        <v>5115</v>
      </c>
      <c r="I759" s="10" t="s">
        <v>33</v>
      </c>
      <c r="J759" s="13" t="s">
        <v>5116</v>
      </c>
      <c r="K759" s="14">
        <v>44197</v>
      </c>
      <c r="L759" s="14">
        <v>47483</v>
      </c>
    </row>
    <row r="760" spans="1:12" s="3" customFormat="1" ht="30" customHeight="1" x14ac:dyDescent="0.2">
      <c r="A760" s="10" t="s">
        <v>5117</v>
      </c>
      <c r="B760" s="10" t="s">
        <v>5118</v>
      </c>
      <c r="C760" s="11">
        <v>938730984</v>
      </c>
      <c r="D760" s="11" t="str">
        <f>IFERROR(VLOOKUP(C760,[1]Data!$B$2:$C$11000,2,FALSE),"Not Found")</f>
        <v>E10062787</v>
      </c>
      <c r="E760" s="12" t="s">
        <v>5119</v>
      </c>
      <c r="F760" s="12" t="s">
        <v>5120</v>
      </c>
      <c r="G760" s="10" t="s">
        <v>5121</v>
      </c>
      <c r="H760" s="12" t="s">
        <v>5122</v>
      </c>
      <c r="I760" s="10" t="s">
        <v>33</v>
      </c>
      <c r="J760" s="13" t="s">
        <v>5123</v>
      </c>
      <c r="K760" s="14">
        <v>44197</v>
      </c>
      <c r="L760" s="14">
        <v>47483</v>
      </c>
    </row>
    <row r="761" spans="1:12" s="3" customFormat="1" ht="30" customHeight="1" x14ac:dyDescent="0.2">
      <c r="A761" s="10" t="s">
        <v>5124</v>
      </c>
      <c r="B761" s="10" t="s">
        <v>5125</v>
      </c>
      <c r="C761" s="11">
        <v>938731857</v>
      </c>
      <c r="D761" s="11" t="str">
        <f>IFERROR(VLOOKUP(C761,[1]Data!$B$2:$C$11000,2,FALSE),"Not Found")</f>
        <v>E10062805</v>
      </c>
      <c r="E761" s="12" t="s">
        <v>5126</v>
      </c>
      <c r="F761" s="12" t="s">
        <v>5127</v>
      </c>
      <c r="G761" s="10" t="s">
        <v>5128</v>
      </c>
      <c r="H761" s="12" t="s">
        <v>705</v>
      </c>
      <c r="I761" s="10" t="s">
        <v>18</v>
      </c>
      <c r="J761" s="13" t="s">
        <v>5129</v>
      </c>
      <c r="K761" s="14">
        <v>44197</v>
      </c>
      <c r="L761" s="14">
        <v>47483</v>
      </c>
    </row>
    <row r="762" spans="1:12" s="3" customFormat="1" ht="30" customHeight="1" x14ac:dyDescent="0.2">
      <c r="A762" s="10" t="s">
        <v>5130</v>
      </c>
      <c r="B762" s="10" t="s">
        <v>5131</v>
      </c>
      <c r="C762" s="11">
        <v>942794217</v>
      </c>
      <c r="D762" s="11" t="str">
        <f>IFERROR(VLOOKUP(C762,[1]Data!$B$2:$C$11000,2,FALSE),"Not Found")</f>
        <v>E10062826</v>
      </c>
      <c r="E762" s="12" t="s">
        <v>5132</v>
      </c>
      <c r="F762" s="12" t="s">
        <v>4722</v>
      </c>
      <c r="G762" s="10" t="s">
        <v>4723</v>
      </c>
      <c r="H762" s="12" t="s">
        <v>1546</v>
      </c>
      <c r="I762" s="10" t="s">
        <v>33</v>
      </c>
      <c r="J762" s="13" t="s">
        <v>5133</v>
      </c>
      <c r="K762" s="14">
        <v>44197</v>
      </c>
      <c r="L762" s="14">
        <v>47483</v>
      </c>
    </row>
    <row r="763" spans="1:12" s="3" customFormat="1" ht="30" customHeight="1" x14ac:dyDescent="0.2">
      <c r="A763" s="10" t="s">
        <v>5134</v>
      </c>
      <c r="B763" s="10" t="s">
        <v>5135</v>
      </c>
      <c r="C763" s="11">
        <v>942794411</v>
      </c>
      <c r="D763" s="11" t="str">
        <f>IFERROR(VLOOKUP(C763,[1]Data!$B$2:$C$11000,2,FALSE),"Not Found")</f>
        <v>E10062835</v>
      </c>
      <c r="E763" s="12" t="s">
        <v>5136</v>
      </c>
      <c r="F763" s="12" t="s">
        <v>5137</v>
      </c>
      <c r="G763" s="10" t="s">
        <v>5138</v>
      </c>
      <c r="H763" s="12" t="s">
        <v>5139</v>
      </c>
      <c r="I763" s="10" t="s">
        <v>252</v>
      </c>
      <c r="J763" s="13" t="s">
        <v>5140</v>
      </c>
      <c r="K763" s="14">
        <v>44197</v>
      </c>
      <c r="L763" s="14">
        <v>47483</v>
      </c>
    </row>
    <row r="764" spans="1:12" s="3" customFormat="1" ht="30" customHeight="1" x14ac:dyDescent="0.2">
      <c r="A764" s="10" t="s">
        <v>5141</v>
      </c>
      <c r="B764" s="10" t="s">
        <v>5142</v>
      </c>
      <c r="C764" s="11">
        <v>938734767</v>
      </c>
      <c r="D764" s="31" t="s">
        <v>5143</v>
      </c>
      <c r="E764" s="12" t="s">
        <v>5144</v>
      </c>
      <c r="F764" s="12" t="s">
        <v>5145</v>
      </c>
      <c r="G764" s="10" t="s">
        <v>5146</v>
      </c>
      <c r="H764" s="12" t="s">
        <v>5147</v>
      </c>
      <c r="I764" s="10" t="s">
        <v>33</v>
      </c>
      <c r="J764" s="13"/>
      <c r="K764" s="14">
        <v>44501</v>
      </c>
      <c r="L764" s="14">
        <v>47483</v>
      </c>
    </row>
    <row r="765" spans="1:12" s="3" customFormat="1" ht="30" customHeight="1" x14ac:dyDescent="0.2">
      <c r="A765" s="10" t="s">
        <v>5148</v>
      </c>
      <c r="B765" s="10" t="s">
        <v>5149</v>
      </c>
      <c r="C765" s="11">
        <v>938738938</v>
      </c>
      <c r="D765" s="11" t="str">
        <f>IFERROR(VLOOKUP(C765,[1]Data!$B$2:$C$11000,2,FALSE),"Not Found")</f>
        <v>E10062946</v>
      </c>
      <c r="E765" s="12" t="s">
        <v>5150</v>
      </c>
      <c r="F765" s="12" t="s">
        <v>5151</v>
      </c>
      <c r="G765" s="10" t="s">
        <v>5152</v>
      </c>
      <c r="H765" s="12" t="s">
        <v>5153</v>
      </c>
      <c r="I765" s="10" t="s">
        <v>18</v>
      </c>
      <c r="J765" s="13" t="s">
        <v>5154</v>
      </c>
      <c r="K765" s="14">
        <v>44197</v>
      </c>
      <c r="L765" s="14">
        <v>47483</v>
      </c>
    </row>
    <row r="766" spans="1:12" s="3" customFormat="1" ht="30" customHeight="1" x14ac:dyDescent="0.2">
      <c r="A766" s="10" t="s">
        <v>5155</v>
      </c>
      <c r="B766" s="10" t="s">
        <v>5156</v>
      </c>
      <c r="C766" s="11">
        <v>948959440</v>
      </c>
      <c r="D766" s="11" t="str">
        <f>IFERROR(VLOOKUP(C766,[1]Data!$B$2:$C$11000,2,FALSE),"Not Found")</f>
        <v>E10062952</v>
      </c>
      <c r="E766" s="12" t="s">
        <v>5157</v>
      </c>
      <c r="F766" s="12" t="s">
        <v>5158</v>
      </c>
      <c r="G766" s="10" t="s">
        <v>5159</v>
      </c>
      <c r="H766" s="12" t="s">
        <v>5160</v>
      </c>
      <c r="I766" s="10" t="s">
        <v>33</v>
      </c>
      <c r="J766" s="13" t="s">
        <v>5161</v>
      </c>
      <c r="K766" s="14">
        <v>44197</v>
      </c>
      <c r="L766" s="14">
        <v>47483</v>
      </c>
    </row>
    <row r="767" spans="1:12" s="3" customFormat="1" ht="30" customHeight="1" x14ac:dyDescent="0.2">
      <c r="A767" s="10" t="s">
        <v>5162</v>
      </c>
      <c r="B767" s="10" t="s">
        <v>5163</v>
      </c>
      <c r="C767" s="11">
        <v>942796448</v>
      </c>
      <c r="D767" s="11" t="str">
        <f>IFERROR(VLOOKUP(C767,[1]Data!$B$2:$C$11000,2,FALSE),"Not Found")</f>
        <v>E10062974</v>
      </c>
      <c r="E767" s="12" t="s">
        <v>5164</v>
      </c>
      <c r="F767" s="12" t="s">
        <v>5165</v>
      </c>
      <c r="G767" s="10" t="s">
        <v>5166</v>
      </c>
      <c r="H767" s="12" t="s">
        <v>5167</v>
      </c>
      <c r="I767" s="10" t="s">
        <v>18</v>
      </c>
      <c r="J767" s="13" t="s">
        <v>5168</v>
      </c>
      <c r="K767" s="14">
        <v>44197</v>
      </c>
      <c r="L767" s="14">
        <v>47483</v>
      </c>
    </row>
    <row r="768" spans="1:12" s="3" customFormat="1" ht="30" customHeight="1" x14ac:dyDescent="0.2">
      <c r="A768" s="10" t="s">
        <v>5169</v>
      </c>
      <c r="B768" s="10" t="s">
        <v>5170</v>
      </c>
      <c r="C768" s="11">
        <v>912919090</v>
      </c>
      <c r="D768" s="11" t="str">
        <f>IFERROR(VLOOKUP(C768,[1]Data!$B$2:$C$11000,2,FALSE),"Not Found")</f>
        <v>E10062987</v>
      </c>
      <c r="E768" s="12" t="s">
        <v>5171</v>
      </c>
      <c r="F768" s="12" t="s">
        <v>5172</v>
      </c>
      <c r="G768" s="10" t="s">
        <v>394</v>
      </c>
      <c r="H768" s="12" t="s">
        <v>1016</v>
      </c>
      <c r="I768" s="10" t="s">
        <v>1017</v>
      </c>
      <c r="J768" s="13" t="s">
        <v>5173</v>
      </c>
      <c r="K768" s="14">
        <v>44197</v>
      </c>
      <c r="L768" s="14">
        <v>47483</v>
      </c>
    </row>
    <row r="769" spans="1:12" s="3" customFormat="1" ht="30" customHeight="1" x14ac:dyDescent="0.2">
      <c r="A769" s="10" t="s">
        <v>5174</v>
      </c>
      <c r="B769" s="10" t="s">
        <v>5175</v>
      </c>
      <c r="C769" s="11">
        <v>948960119</v>
      </c>
      <c r="D769" s="11" t="str">
        <f>IFERROR(VLOOKUP(C769,[1]Data!$B$2:$C$11000,2,FALSE),"Not Found")</f>
        <v>E10063019</v>
      </c>
      <c r="E769" s="12" t="s">
        <v>5176</v>
      </c>
      <c r="F769" s="12" t="s">
        <v>5177</v>
      </c>
      <c r="G769" s="10" t="s">
        <v>5178</v>
      </c>
      <c r="H769" s="12" t="s">
        <v>5179</v>
      </c>
      <c r="I769" s="10" t="s">
        <v>18</v>
      </c>
      <c r="J769" s="13" t="s">
        <v>5180</v>
      </c>
      <c r="K769" s="14">
        <v>44197</v>
      </c>
      <c r="L769" s="14">
        <v>47483</v>
      </c>
    </row>
    <row r="770" spans="1:12" s="3" customFormat="1" ht="30" customHeight="1" x14ac:dyDescent="0.2">
      <c r="A770" s="10" t="s">
        <v>5181</v>
      </c>
      <c r="B770" s="10" t="s">
        <v>5182</v>
      </c>
      <c r="C770" s="11">
        <v>948960216</v>
      </c>
      <c r="D770" s="11" t="str">
        <f>IFERROR(VLOOKUP(C770,[1]Data!$B$2:$C$11000,2,FALSE),"Not Found")</f>
        <v>E10063029</v>
      </c>
      <c r="E770" s="12" t="s">
        <v>5183</v>
      </c>
      <c r="F770" s="12" t="s">
        <v>5184</v>
      </c>
      <c r="G770" s="10" t="s">
        <v>5185</v>
      </c>
      <c r="H770" s="12" t="s">
        <v>4177</v>
      </c>
      <c r="I770" s="10" t="s">
        <v>18</v>
      </c>
      <c r="J770" s="13" t="s">
        <v>5186</v>
      </c>
      <c r="K770" s="14">
        <v>44197</v>
      </c>
      <c r="L770" s="14">
        <v>47483</v>
      </c>
    </row>
    <row r="771" spans="1:12" s="3" customFormat="1" ht="30" customHeight="1" x14ac:dyDescent="0.2">
      <c r="A771" s="10" t="s">
        <v>5187</v>
      </c>
      <c r="B771" s="10" t="s">
        <v>5188</v>
      </c>
      <c r="C771" s="11">
        <v>938745534</v>
      </c>
      <c r="D771" s="11" t="str">
        <f>IFERROR(VLOOKUP(C771,[1]Data!$B$2:$C$11000,2,FALSE),"Not Found")</f>
        <v>E10063030</v>
      </c>
      <c r="E771" s="12" t="s">
        <v>5189</v>
      </c>
      <c r="F771" s="12" t="s">
        <v>5190</v>
      </c>
      <c r="G771" s="10" t="s">
        <v>5191</v>
      </c>
      <c r="H771" s="12" t="s">
        <v>5192</v>
      </c>
      <c r="I771" s="10" t="s">
        <v>33</v>
      </c>
      <c r="J771" s="13" t="s">
        <v>5193</v>
      </c>
      <c r="K771" s="14">
        <v>44197</v>
      </c>
      <c r="L771" s="14">
        <v>47483</v>
      </c>
    </row>
    <row r="772" spans="1:12" s="3" customFormat="1" ht="30" customHeight="1" x14ac:dyDescent="0.2">
      <c r="A772" s="10" t="s">
        <v>5194</v>
      </c>
      <c r="B772" s="10" t="s">
        <v>5195</v>
      </c>
      <c r="C772" s="11">
        <v>938747086</v>
      </c>
      <c r="D772" s="11" t="str">
        <f>IFERROR(VLOOKUP(C772,[1]Data!$B$2:$C$11000,2,FALSE),"Not Found")</f>
        <v>E10063059</v>
      </c>
      <c r="E772" s="12" t="s">
        <v>5196</v>
      </c>
      <c r="F772" s="12" t="s">
        <v>5197</v>
      </c>
      <c r="G772" s="10" t="s">
        <v>5198</v>
      </c>
      <c r="H772" s="12" t="s">
        <v>5199</v>
      </c>
      <c r="I772" s="10" t="s">
        <v>33</v>
      </c>
      <c r="J772" s="13" t="s">
        <v>5200</v>
      </c>
      <c r="K772" s="14">
        <v>44197</v>
      </c>
      <c r="L772" s="14">
        <v>47483</v>
      </c>
    </row>
    <row r="773" spans="1:12" s="3" customFormat="1" ht="30" customHeight="1" x14ac:dyDescent="0.2">
      <c r="A773" s="10" t="s">
        <v>5201</v>
      </c>
      <c r="B773" s="10" t="s">
        <v>5202</v>
      </c>
      <c r="C773" s="11">
        <v>938751257</v>
      </c>
      <c r="D773" s="11" t="str">
        <f>IFERROR(VLOOKUP(C773,[1]Data!$B$2:$C$11000,2,FALSE),"Not Found")</f>
        <v>E10063090</v>
      </c>
      <c r="E773" s="12" t="s">
        <v>5203</v>
      </c>
      <c r="F773" s="12" t="s">
        <v>5204</v>
      </c>
      <c r="G773" s="10" t="s">
        <v>5205</v>
      </c>
      <c r="H773" s="12" t="s">
        <v>5206</v>
      </c>
      <c r="I773" s="10" t="s">
        <v>252</v>
      </c>
      <c r="J773" s="13" t="s">
        <v>5207</v>
      </c>
      <c r="K773" s="14">
        <v>44501</v>
      </c>
      <c r="L773" s="14">
        <v>47483</v>
      </c>
    </row>
    <row r="774" spans="1:12" s="3" customFormat="1" ht="30" customHeight="1" x14ac:dyDescent="0.2">
      <c r="A774" s="10" t="s">
        <v>5208</v>
      </c>
      <c r="B774" s="10" t="s">
        <v>5209</v>
      </c>
      <c r="C774" s="11">
        <v>948961283</v>
      </c>
      <c r="D774" s="11" t="str">
        <f>IFERROR(VLOOKUP(C774,[1]Data!$B$2:$C$11000,2,FALSE),"Not Found")</f>
        <v>E10063098</v>
      </c>
      <c r="E774" s="12" t="s">
        <v>5210</v>
      </c>
      <c r="F774" s="12" t="s">
        <v>5211</v>
      </c>
      <c r="G774" s="10" t="s">
        <v>944</v>
      </c>
      <c r="H774" s="12" t="s">
        <v>5212</v>
      </c>
      <c r="I774" s="10" t="s">
        <v>18</v>
      </c>
      <c r="J774" s="13" t="s">
        <v>5213</v>
      </c>
      <c r="K774" s="14">
        <v>44197</v>
      </c>
      <c r="L774" s="14">
        <v>47483</v>
      </c>
    </row>
    <row r="775" spans="1:12" s="3" customFormat="1" ht="30" customHeight="1" x14ac:dyDescent="0.2">
      <c r="A775" s="10" t="s">
        <v>5214</v>
      </c>
      <c r="B775" s="10" t="s">
        <v>5215</v>
      </c>
      <c r="C775" s="11">
        <v>938751354</v>
      </c>
      <c r="D775" s="11" t="str">
        <f>IFERROR(VLOOKUP(C775,[1]Data!$B$2:$C$11000,2,FALSE),"Not Found")</f>
        <v>E10063101</v>
      </c>
      <c r="E775" s="12" t="s">
        <v>5216</v>
      </c>
      <c r="F775" s="12" t="s">
        <v>5217</v>
      </c>
      <c r="G775" s="10" t="s">
        <v>5218</v>
      </c>
      <c r="H775" s="12" t="s">
        <v>837</v>
      </c>
      <c r="I775" s="10" t="s">
        <v>18</v>
      </c>
      <c r="J775" s="13" t="s">
        <v>5219</v>
      </c>
      <c r="K775" s="14">
        <v>44197</v>
      </c>
      <c r="L775" s="14">
        <v>47483</v>
      </c>
    </row>
    <row r="776" spans="1:12" s="3" customFormat="1" ht="30" customHeight="1" x14ac:dyDescent="0.2">
      <c r="A776" s="10" t="s">
        <v>5220</v>
      </c>
      <c r="B776" s="10" t="s">
        <v>5221</v>
      </c>
      <c r="C776" s="11">
        <v>938754749</v>
      </c>
      <c r="D776" s="11" t="str">
        <f>IFERROR(VLOOKUP(C776,[1]Data!$B$2:$C$11000,2,FALSE),"Not Found")</f>
        <v>E10063161</v>
      </c>
      <c r="E776" s="12" t="s">
        <v>5222</v>
      </c>
      <c r="F776" s="12" t="s">
        <v>5223</v>
      </c>
      <c r="G776" s="10" t="s">
        <v>5224</v>
      </c>
      <c r="H776" s="12" t="s">
        <v>5225</v>
      </c>
      <c r="I776" s="10" t="s">
        <v>33</v>
      </c>
      <c r="J776" s="13" t="s">
        <v>5226</v>
      </c>
      <c r="K776" s="14">
        <v>44197</v>
      </c>
      <c r="L776" s="14">
        <v>47483</v>
      </c>
    </row>
    <row r="777" spans="1:12" s="3" customFormat="1" ht="30" customHeight="1" x14ac:dyDescent="0.2">
      <c r="A777" s="10" t="s">
        <v>5227</v>
      </c>
      <c r="B777" s="10" t="s">
        <v>5228</v>
      </c>
      <c r="C777" s="11">
        <v>932096087</v>
      </c>
      <c r="D777" s="11" t="str">
        <f>IFERROR(VLOOKUP(C777,[1]Data!$B$2:$C$11000,2,FALSE),"Not Found")</f>
        <v>E10063176</v>
      </c>
      <c r="E777" s="12" t="s">
        <v>5229</v>
      </c>
      <c r="F777" s="12" t="s">
        <v>5230</v>
      </c>
      <c r="G777" s="10" t="s">
        <v>5231</v>
      </c>
      <c r="H777" s="12" t="s">
        <v>5232</v>
      </c>
      <c r="I777" s="10" t="s">
        <v>33</v>
      </c>
      <c r="J777" s="13" t="s">
        <v>5233</v>
      </c>
      <c r="K777" s="14">
        <v>44197</v>
      </c>
      <c r="L777" s="14">
        <v>47483</v>
      </c>
    </row>
    <row r="778" spans="1:12" s="3" customFormat="1" ht="30" customHeight="1" x14ac:dyDescent="0.2">
      <c r="A778" s="10" t="s">
        <v>5234</v>
      </c>
      <c r="B778" s="10" t="s">
        <v>5235</v>
      </c>
      <c r="C778" s="11">
        <v>948962641</v>
      </c>
      <c r="D778" s="11" t="str">
        <f>IFERROR(VLOOKUP(C778,[1]Data!$B$2:$C$11000,2,FALSE),"Not Found")</f>
        <v>E10063177</v>
      </c>
      <c r="E778" s="12" t="s">
        <v>5236</v>
      </c>
      <c r="F778" s="12" t="s">
        <v>5237</v>
      </c>
      <c r="G778" s="10" t="s">
        <v>5238</v>
      </c>
      <c r="H778" s="12" t="s">
        <v>5239</v>
      </c>
      <c r="I778" s="10" t="s">
        <v>18</v>
      </c>
      <c r="J778" s="13" t="s">
        <v>5240</v>
      </c>
      <c r="K778" s="14">
        <v>44197</v>
      </c>
      <c r="L778" s="14">
        <v>47483</v>
      </c>
    </row>
    <row r="779" spans="1:12" s="3" customFormat="1" ht="30" customHeight="1" x14ac:dyDescent="0.2">
      <c r="A779" s="10" t="s">
        <v>5241</v>
      </c>
      <c r="B779" s="10" t="s">
        <v>5242</v>
      </c>
      <c r="C779" s="11">
        <v>948963611</v>
      </c>
      <c r="D779" s="11" t="str">
        <f>IFERROR(VLOOKUP(C779,[1]Data!$B$2:$C$11000,2,FALSE),"Not Found")</f>
        <v>E10063229</v>
      </c>
      <c r="E779" s="12" t="s">
        <v>5243</v>
      </c>
      <c r="F779" s="12" t="s">
        <v>5244</v>
      </c>
      <c r="G779" s="10" t="s">
        <v>5245</v>
      </c>
      <c r="H779" s="12" t="s">
        <v>5246</v>
      </c>
      <c r="I779" s="10" t="s">
        <v>18</v>
      </c>
      <c r="J779" s="13" t="s">
        <v>5247</v>
      </c>
      <c r="K779" s="14">
        <v>44197</v>
      </c>
      <c r="L779" s="14">
        <v>47483</v>
      </c>
    </row>
    <row r="780" spans="1:12" s="3" customFormat="1" ht="30" customHeight="1" x14ac:dyDescent="0.2">
      <c r="A780" s="10" t="s">
        <v>5248</v>
      </c>
      <c r="B780" s="10" t="s">
        <v>5249</v>
      </c>
      <c r="C780" s="11">
        <v>948963902</v>
      </c>
      <c r="D780" s="11" t="str">
        <f>IFERROR(VLOOKUP(C780,[1]Data!$B$2:$C$11000,2,FALSE),"Not Found")</f>
        <v>E10063260</v>
      </c>
      <c r="E780" s="12" t="s">
        <v>5250</v>
      </c>
      <c r="F780" s="12" t="s">
        <v>5251</v>
      </c>
      <c r="G780" s="10" t="s">
        <v>5252</v>
      </c>
      <c r="H780" s="12" t="s">
        <v>5253</v>
      </c>
      <c r="I780" s="10" t="s">
        <v>252</v>
      </c>
      <c r="J780" s="13" t="s">
        <v>5254</v>
      </c>
      <c r="K780" s="14">
        <v>44197</v>
      </c>
      <c r="L780" s="14">
        <v>47483</v>
      </c>
    </row>
    <row r="781" spans="1:12" s="3" customFormat="1" ht="30" customHeight="1" x14ac:dyDescent="0.2">
      <c r="A781" s="10" t="s">
        <v>5255</v>
      </c>
      <c r="B781" s="10" t="s">
        <v>5256</v>
      </c>
      <c r="C781" s="11">
        <v>938758629</v>
      </c>
      <c r="D781" s="11" t="str">
        <f>IFERROR(VLOOKUP(C781,[1]Data!$B$2:$C$11000,2,FALSE),"Not Found")</f>
        <v>E10063275</v>
      </c>
      <c r="E781" s="12" t="s">
        <v>5257</v>
      </c>
      <c r="F781" s="12" t="s">
        <v>5258</v>
      </c>
      <c r="G781" s="10" t="s">
        <v>5259</v>
      </c>
      <c r="H781" s="12" t="s">
        <v>2885</v>
      </c>
      <c r="I781" s="10" t="s">
        <v>18</v>
      </c>
      <c r="J781" s="13" t="s">
        <v>5260</v>
      </c>
      <c r="K781" s="14">
        <v>44197</v>
      </c>
      <c r="L781" s="14">
        <v>47483</v>
      </c>
    </row>
    <row r="782" spans="1:12" s="3" customFormat="1" ht="30" customHeight="1" x14ac:dyDescent="0.2">
      <c r="A782" s="10" t="s">
        <v>5261</v>
      </c>
      <c r="B782" s="10" t="s">
        <v>5262</v>
      </c>
      <c r="C782" s="11">
        <v>942800328</v>
      </c>
      <c r="D782" s="11" t="str">
        <f>IFERROR(VLOOKUP(C782,[1]Data!$B$2:$C$11000,2,FALSE),"Not Found")</f>
        <v>E10063276</v>
      </c>
      <c r="E782" s="12" t="s">
        <v>5263</v>
      </c>
      <c r="F782" s="12" t="s">
        <v>5264</v>
      </c>
      <c r="G782" s="10" t="s">
        <v>5265</v>
      </c>
      <c r="H782" s="12" t="s">
        <v>5266</v>
      </c>
      <c r="I782" s="10" t="s">
        <v>18</v>
      </c>
      <c r="J782" s="13" t="s">
        <v>5267</v>
      </c>
      <c r="K782" s="14">
        <v>44197</v>
      </c>
      <c r="L782" s="14">
        <v>47483</v>
      </c>
    </row>
    <row r="783" spans="1:12" s="3" customFormat="1" ht="30" customHeight="1" x14ac:dyDescent="0.2">
      <c r="A783" s="10" t="s">
        <v>5268</v>
      </c>
      <c r="B783" s="10" t="s">
        <v>5269</v>
      </c>
      <c r="C783" s="11">
        <v>938759017</v>
      </c>
      <c r="D783" s="11" t="str">
        <f>IFERROR(VLOOKUP(C783,[1]Data!$B$2:$C$11000,2,FALSE),"Not Found")</f>
        <v>E10063297</v>
      </c>
      <c r="E783" s="12" t="s">
        <v>5270</v>
      </c>
      <c r="F783" s="12" t="s">
        <v>5271</v>
      </c>
      <c r="G783" s="10" t="s">
        <v>5272</v>
      </c>
      <c r="H783" s="12" t="s">
        <v>5273</v>
      </c>
      <c r="I783" s="10" t="s">
        <v>223</v>
      </c>
      <c r="J783" s="13" t="s">
        <v>5274</v>
      </c>
      <c r="K783" s="14">
        <v>44197</v>
      </c>
      <c r="L783" s="14">
        <v>47483</v>
      </c>
    </row>
    <row r="784" spans="1:12" s="3" customFormat="1" ht="30" customHeight="1" x14ac:dyDescent="0.2">
      <c r="A784" s="10" t="s">
        <v>5275</v>
      </c>
      <c r="B784" s="10" t="s">
        <v>5276</v>
      </c>
      <c r="C784" s="11">
        <v>948964775</v>
      </c>
      <c r="D784" s="11" t="str">
        <f>IFERROR(VLOOKUP(C784,[1]Data!$B$2:$C$11000,2,FALSE),"Not Found")</f>
        <v>E10063313</v>
      </c>
      <c r="E784" s="12" t="s">
        <v>5277</v>
      </c>
      <c r="F784" s="12" t="s">
        <v>5278</v>
      </c>
      <c r="G784" s="10" t="s">
        <v>5279</v>
      </c>
      <c r="H784" s="12" t="s">
        <v>4703</v>
      </c>
      <c r="I784" s="10" t="s">
        <v>18</v>
      </c>
      <c r="J784" s="13" t="s">
        <v>5280</v>
      </c>
      <c r="K784" s="14">
        <v>44197</v>
      </c>
      <c r="L784" s="14">
        <v>47483</v>
      </c>
    </row>
    <row r="785" spans="1:12" s="3" customFormat="1" ht="30" customHeight="1" x14ac:dyDescent="0.2">
      <c r="A785" s="10" t="s">
        <v>5281</v>
      </c>
      <c r="B785" s="10" t="s">
        <v>5282</v>
      </c>
      <c r="C785" s="11">
        <v>938761248</v>
      </c>
      <c r="D785" s="11" t="str">
        <f>IFERROR(VLOOKUP(C785,[1]Data!$B$2:$C$11000,2,FALSE),"Not Found")</f>
        <v>E10063354</v>
      </c>
      <c r="E785" s="12" t="s">
        <v>5283</v>
      </c>
      <c r="F785" s="12" t="s">
        <v>5284</v>
      </c>
      <c r="G785" s="10" t="s">
        <v>5285</v>
      </c>
      <c r="H785" s="12" t="s">
        <v>215</v>
      </c>
      <c r="I785" s="10" t="s">
        <v>33</v>
      </c>
      <c r="J785" s="13" t="s">
        <v>5286</v>
      </c>
      <c r="K785" s="14">
        <v>44197</v>
      </c>
      <c r="L785" s="14">
        <v>47483</v>
      </c>
    </row>
    <row r="786" spans="1:12" s="3" customFormat="1" ht="30" customHeight="1" x14ac:dyDescent="0.2">
      <c r="A786" s="10" t="s">
        <v>5287</v>
      </c>
      <c r="B786" s="10" t="s">
        <v>5288</v>
      </c>
      <c r="C786" s="11">
        <v>938761636</v>
      </c>
      <c r="D786" s="11" t="str">
        <f>IFERROR(VLOOKUP(C786,[1]Data!$B$2:$C$11000,2,FALSE),"Not Found")</f>
        <v>E10063378</v>
      </c>
      <c r="E786" s="12" t="s">
        <v>5289</v>
      </c>
      <c r="F786" s="12" t="s">
        <v>5290</v>
      </c>
      <c r="G786" s="10" t="s">
        <v>5291</v>
      </c>
      <c r="H786" s="12" t="s">
        <v>5292</v>
      </c>
      <c r="I786" s="10" t="s">
        <v>18</v>
      </c>
      <c r="J786" s="13" t="s">
        <v>5293</v>
      </c>
      <c r="K786" s="14">
        <v>44197</v>
      </c>
      <c r="L786" s="14">
        <v>47483</v>
      </c>
    </row>
    <row r="787" spans="1:12" s="3" customFormat="1" ht="30" customHeight="1" x14ac:dyDescent="0.2">
      <c r="A787" s="10" t="s">
        <v>5294</v>
      </c>
      <c r="B787" s="10" t="s">
        <v>5295</v>
      </c>
      <c r="C787" s="11">
        <v>948966812</v>
      </c>
      <c r="D787" s="11" t="str">
        <f>IFERROR(VLOOKUP(C787,[1]Data!$B$2:$C$11000,2,FALSE),"Not Found")</f>
        <v>E10063423</v>
      </c>
      <c r="E787" s="12" t="s">
        <v>5296</v>
      </c>
      <c r="F787" s="12" t="s">
        <v>5297</v>
      </c>
      <c r="G787" s="10" t="s">
        <v>3057</v>
      </c>
      <c r="H787" s="12" t="s">
        <v>5298</v>
      </c>
      <c r="I787" s="10" t="s">
        <v>33</v>
      </c>
      <c r="J787" s="13" t="s">
        <v>5299</v>
      </c>
      <c r="K787" s="14">
        <v>44197</v>
      </c>
      <c r="L787" s="14">
        <v>47483</v>
      </c>
    </row>
    <row r="788" spans="1:12" s="3" customFormat="1" ht="30" customHeight="1" x14ac:dyDescent="0.2">
      <c r="A788" s="10" t="s">
        <v>5300</v>
      </c>
      <c r="B788" s="10" t="s">
        <v>5301</v>
      </c>
      <c r="C788" s="11">
        <v>938769105</v>
      </c>
      <c r="D788" s="11" t="str">
        <f>IFERROR(VLOOKUP(C788,[1]Data!$B$2:$C$11000,2,FALSE),"Not Found")</f>
        <v>E10063484</v>
      </c>
      <c r="E788" s="12" t="s">
        <v>5302</v>
      </c>
      <c r="F788" s="12" t="s">
        <v>5303</v>
      </c>
      <c r="G788" s="10" t="s">
        <v>5304</v>
      </c>
      <c r="H788" s="12" t="s">
        <v>5305</v>
      </c>
      <c r="I788" s="10" t="s">
        <v>33</v>
      </c>
      <c r="J788" s="13" t="s">
        <v>5306</v>
      </c>
      <c r="K788" s="14">
        <v>44197</v>
      </c>
      <c r="L788" s="14">
        <v>47483</v>
      </c>
    </row>
    <row r="789" spans="1:12" s="3" customFormat="1" ht="30" customHeight="1" x14ac:dyDescent="0.2">
      <c r="A789" s="10" t="s">
        <v>5307</v>
      </c>
      <c r="B789" s="10" t="s">
        <v>5308</v>
      </c>
      <c r="C789" s="11">
        <v>938769590</v>
      </c>
      <c r="D789" s="11" t="str">
        <f>IFERROR(VLOOKUP(C789,[1]Data!$B$2:$C$11000,2,FALSE),"Not Found")</f>
        <v>E10063495</v>
      </c>
      <c r="E789" s="12" t="s">
        <v>5309</v>
      </c>
      <c r="F789" s="12" t="s">
        <v>5310</v>
      </c>
      <c r="G789" s="10" t="s">
        <v>5311</v>
      </c>
      <c r="H789" s="12" t="s">
        <v>5312</v>
      </c>
      <c r="I789" s="10" t="s">
        <v>252</v>
      </c>
      <c r="J789" s="13" t="s">
        <v>5313</v>
      </c>
      <c r="K789" s="14">
        <v>44197</v>
      </c>
      <c r="L789" s="14">
        <v>47483</v>
      </c>
    </row>
    <row r="790" spans="1:12" s="3" customFormat="1" ht="30" customHeight="1" x14ac:dyDescent="0.2">
      <c r="A790" s="10" t="s">
        <v>5314</v>
      </c>
      <c r="B790" s="10" t="s">
        <v>5315</v>
      </c>
      <c r="C790" s="11">
        <v>948968364</v>
      </c>
      <c r="D790" s="11" t="str">
        <f>IFERROR(VLOOKUP(C790,[1]Data!$B$2:$C$11000,2,FALSE),"Not Found")</f>
        <v>E10063503</v>
      </c>
      <c r="E790" s="12" t="s">
        <v>5316</v>
      </c>
      <c r="F790" s="12" t="s">
        <v>5317</v>
      </c>
      <c r="G790" s="10" t="s">
        <v>809</v>
      </c>
      <c r="H790" s="12" t="s">
        <v>719</v>
      </c>
      <c r="I790" s="10" t="s">
        <v>33</v>
      </c>
      <c r="J790" s="13" t="s">
        <v>5318</v>
      </c>
      <c r="K790" s="14">
        <v>44197</v>
      </c>
      <c r="L790" s="14">
        <v>47483</v>
      </c>
    </row>
    <row r="791" spans="1:12" s="3" customFormat="1" ht="30" customHeight="1" x14ac:dyDescent="0.2">
      <c r="A791" s="10" t="s">
        <v>5319</v>
      </c>
      <c r="B791" s="10" t="s">
        <v>5320</v>
      </c>
      <c r="C791" s="11">
        <v>938769784</v>
      </c>
      <c r="D791" s="11" t="str">
        <f>IFERROR(VLOOKUP(C791,[1]Data!$B$2:$C$11000,2,FALSE),"Not Found")</f>
        <v>E10063507</v>
      </c>
      <c r="E791" s="12" t="s">
        <v>5321</v>
      </c>
      <c r="F791" s="12" t="s">
        <v>5322</v>
      </c>
      <c r="G791" s="10" t="s">
        <v>1381</v>
      </c>
      <c r="H791" s="12" t="s">
        <v>5323</v>
      </c>
      <c r="I791" s="10" t="s">
        <v>223</v>
      </c>
      <c r="J791" s="13" t="s">
        <v>5324</v>
      </c>
      <c r="K791" s="14">
        <v>44197</v>
      </c>
      <c r="L791" s="14">
        <v>47483</v>
      </c>
    </row>
    <row r="792" spans="1:12" s="3" customFormat="1" ht="30" customHeight="1" x14ac:dyDescent="0.2">
      <c r="A792" s="10" t="s">
        <v>5325</v>
      </c>
      <c r="B792" s="10" t="s">
        <v>5326</v>
      </c>
      <c r="C792" s="11">
        <v>938770754</v>
      </c>
      <c r="D792" s="11" t="str">
        <f>IFERROR(VLOOKUP(C792,[1]Data!$B$2:$C$11000,2,FALSE),"Not Found")</f>
        <v>E10063560</v>
      </c>
      <c r="E792" s="12" t="s">
        <v>5327</v>
      </c>
      <c r="F792" s="12" t="s">
        <v>5328</v>
      </c>
      <c r="G792" s="10" t="s">
        <v>5329</v>
      </c>
      <c r="H792" s="12" t="s">
        <v>5330</v>
      </c>
      <c r="I792" s="10" t="s">
        <v>33</v>
      </c>
      <c r="J792" s="13"/>
      <c r="K792" s="14">
        <v>44197</v>
      </c>
      <c r="L792" s="14">
        <v>47483</v>
      </c>
    </row>
    <row r="793" spans="1:12" s="3" customFormat="1" ht="30" customHeight="1" x14ac:dyDescent="0.2">
      <c r="A793" s="10" t="s">
        <v>5331</v>
      </c>
      <c r="B793" s="10" t="s">
        <v>5332</v>
      </c>
      <c r="C793" s="11">
        <v>948970401</v>
      </c>
      <c r="D793" s="11" t="str">
        <f>IFERROR(VLOOKUP(C793,[1]Data!$B$2:$C$11000,2,FALSE),"Not Found")</f>
        <v>E10063607</v>
      </c>
      <c r="E793" s="12" t="s">
        <v>5333</v>
      </c>
      <c r="F793" s="12" t="s">
        <v>5334</v>
      </c>
      <c r="G793" s="10" t="s">
        <v>5335</v>
      </c>
      <c r="H793" s="12" t="s">
        <v>5336</v>
      </c>
      <c r="I793" s="10" t="s">
        <v>33</v>
      </c>
      <c r="J793" s="13" t="s">
        <v>5337</v>
      </c>
      <c r="K793" s="14">
        <v>44197</v>
      </c>
      <c r="L793" s="14">
        <v>47483</v>
      </c>
    </row>
    <row r="794" spans="1:12" s="3" customFormat="1" ht="30" customHeight="1" x14ac:dyDescent="0.2">
      <c r="A794" s="10" t="s">
        <v>5338</v>
      </c>
      <c r="B794" s="10" t="s">
        <v>5339</v>
      </c>
      <c r="C794" s="11">
        <v>938774440</v>
      </c>
      <c r="D794" s="11" t="str">
        <f>IFERROR(VLOOKUP(C794,[1]Data!$B$2:$C$11000,2,FALSE),"Not Found")</f>
        <v>E10063633</v>
      </c>
      <c r="E794" s="12" t="s">
        <v>5340</v>
      </c>
      <c r="F794" s="12" t="s">
        <v>5341</v>
      </c>
      <c r="G794" s="10" t="s">
        <v>5342</v>
      </c>
      <c r="H794" s="12" t="s">
        <v>5139</v>
      </c>
      <c r="I794" s="10" t="s">
        <v>252</v>
      </c>
      <c r="J794" s="13" t="s">
        <v>5343</v>
      </c>
      <c r="K794" s="14">
        <v>44197</v>
      </c>
      <c r="L794" s="14">
        <v>47483</v>
      </c>
    </row>
    <row r="795" spans="1:12" s="3" customFormat="1" ht="30" customHeight="1" x14ac:dyDescent="0.2">
      <c r="A795" s="10" t="s">
        <v>5344</v>
      </c>
      <c r="B795" s="10" t="s">
        <v>5345</v>
      </c>
      <c r="C795" s="11">
        <v>948970983</v>
      </c>
      <c r="D795" s="11" t="str">
        <f>IFERROR(VLOOKUP(C795,[1]Data!$B$2:$C$11000,2,FALSE),"Not Found")</f>
        <v>E10063648</v>
      </c>
      <c r="E795" s="12" t="s">
        <v>5346</v>
      </c>
      <c r="F795" s="12" t="s">
        <v>5347</v>
      </c>
      <c r="G795" s="10" t="s">
        <v>1804</v>
      </c>
      <c r="H795" s="12" t="s">
        <v>1805</v>
      </c>
      <c r="I795" s="10" t="s">
        <v>18</v>
      </c>
      <c r="J795" s="13" t="s">
        <v>5348</v>
      </c>
      <c r="K795" s="14">
        <v>44197</v>
      </c>
      <c r="L795" s="14">
        <v>47483</v>
      </c>
    </row>
    <row r="796" spans="1:12" s="3" customFormat="1" ht="30" customHeight="1" x14ac:dyDescent="0.2">
      <c r="A796" s="10" t="s">
        <v>5349</v>
      </c>
      <c r="B796" s="10" t="s">
        <v>5350</v>
      </c>
      <c r="C796" s="11">
        <v>938775992</v>
      </c>
      <c r="D796" s="11" t="str">
        <f>IFERROR(VLOOKUP(C796,[1]Data!$B$2:$C$11000,2,FALSE),"Not Found")</f>
        <v>E10063665</v>
      </c>
      <c r="E796" s="12" t="s">
        <v>5351</v>
      </c>
      <c r="F796" s="12" t="s">
        <v>5352</v>
      </c>
      <c r="G796" s="10" t="s">
        <v>3419</v>
      </c>
      <c r="H796" s="12" t="s">
        <v>5330</v>
      </c>
      <c r="I796" s="10" t="s">
        <v>33</v>
      </c>
      <c r="J796" s="13" t="s">
        <v>5353</v>
      </c>
      <c r="K796" s="14">
        <v>44501</v>
      </c>
      <c r="L796" s="14">
        <v>47483</v>
      </c>
    </row>
    <row r="797" spans="1:12" s="3" customFormat="1" ht="30" customHeight="1" x14ac:dyDescent="0.2">
      <c r="A797" s="10" t="s">
        <v>5354</v>
      </c>
      <c r="B797" s="10" t="s">
        <v>5355</v>
      </c>
      <c r="C797" s="11">
        <v>938777253</v>
      </c>
      <c r="D797" s="11" t="str">
        <f>IFERROR(VLOOKUP(C797,[1]Data!$B$2:$C$11000,2,FALSE),"Not Found")</f>
        <v>E10063675</v>
      </c>
      <c r="E797" s="12" t="s">
        <v>5356</v>
      </c>
      <c r="F797" s="12" t="s">
        <v>5357</v>
      </c>
      <c r="G797" s="10" t="s">
        <v>1374</v>
      </c>
      <c r="H797" s="12" t="s">
        <v>1375</v>
      </c>
      <c r="I797" s="10" t="s">
        <v>33</v>
      </c>
      <c r="J797" s="13" t="s">
        <v>5358</v>
      </c>
      <c r="K797" s="14">
        <v>44197</v>
      </c>
      <c r="L797" s="14">
        <v>47483</v>
      </c>
    </row>
    <row r="798" spans="1:12" s="3" customFormat="1" ht="30" customHeight="1" x14ac:dyDescent="0.2">
      <c r="A798" s="10" t="s">
        <v>5359</v>
      </c>
      <c r="B798" s="10" t="s">
        <v>5360</v>
      </c>
      <c r="C798" s="11">
        <v>948971662</v>
      </c>
      <c r="D798" s="11" t="str">
        <f>IFERROR(VLOOKUP(C798,[1]Data!$B$2:$C$11000,2,FALSE),"Not Found")</f>
        <v>E10063678</v>
      </c>
      <c r="E798" s="12" t="s">
        <v>5361</v>
      </c>
      <c r="F798" s="12" t="s">
        <v>5362</v>
      </c>
      <c r="G798" s="10" t="s">
        <v>5363</v>
      </c>
      <c r="H798" s="12" t="s">
        <v>531</v>
      </c>
      <c r="I798" s="10" t="s">
        <v>33</v>
      </c>
      <c r="J798" s="13" t="s">
        <v>5364</v>
      </c>
      <c r="K798" s="14">
        <v>44197</v>
      </c>
      <c r="L798" s="14">
        <v>47483</v>
      </c>
    </row>
    <row r="799" spans="1:12" s="3" customFormat="1" ht="30" customHeight="1" x14ac:dyDescent="0.2">
      <c r="A799" s="10" t="s">
        <v>5365</v>
      </c>
      <c r="B799" s="10" t="s">
        <v>5366</v>
      </c>
      <c r="C799" s="11">
        <v>938778514</v>
      </c>
      <c r="D799" s="11" t="str">
        <f>IFERROR(VLOOKUP(C799,[1]Data!$B$2:$C$11000,2,FALSE),"Not Found")</f>
        <v>E10063698</v>
      </c>
      <c r="E799" s="12" t="s">
        <v>5367</v>
      </c>
      <c r="F799" s="12" t="s">
        <v>5368</v>
      </c>
      <c r="G799" s="10" t="s">
        <v>309</v>
      </c>
      <c r="H799" s="12" t="s">
        <v>310</v>
      </c>
      <c r="I799" s="10" t="s">
        <v>33</v>
      </c>
      <c r="J799" s="13" t="s">
        <v>5369</v>
      </c>
      <c r="K799" s="14">
        <v>44197</v>
      </c>
      <c r="L799" s="14">
        <v>47483</v>
      </c>
    </row>
    <row r="800" spans="1:12" s="3" customFormat="1" ht="30" customHeight="1" x14ac:dyDescent="0.2">
      <c r="A800" s="10" t="s">
        <v>5370</v>
      </c>
      <c r="B800" s="10" t="s">
        <v>5371</v>
      </c>
      <c r="C800" s="11">
        <v>948972438</v>
      </c>
      <c r="D800" s="11" t="str">
        <f>IFERROR(VLOOKUP(C800,[1]Data!$B$2:$C$11000,2,FALSE),"Not Found")</f>
        <v>E10063729</v>
      </c>
      <c r="E800" s="12" t="s">
        <v>5372</v>
      </c>
      <c r="F800" s="12" t="s">
        <v>5373</v>
      </c>
      <c r="G800" s="10" t="s">
        <v>2016</v>
      </c>
      <c r="H800" s="12" t="s">
        <v>68</v>
      </c>
      <c r="I800" s="10" t="s">
        <v>33</v>
      </c>
      <c r="J800" s="13" t="s">
        <v>5374</v>
      </c>
      <c r="K800" s="14">
        <v>44197</v>
      </c>
      <c r="L800" s="14">
        <v>47483</v>
      </c>
    </row>
    <row r="801" spans="1:12" s="3" customFormat="1" ht="30" customHeight="1" x14ac:dyDescent="0.2">
      <c r="A801" s="10" t="s">
        <v>5375</v>
      </c>
      <c r="B801" s="10" t="s">
        <v>5376</v>
      </c>
      <c r="C801" s="11">
        <v>938780745</v>
      </c>
      <c r="D801" s="11" t="str">
        <f>IFERROR(VLOOKUP(C801,[1]Data!$B$2:$C$11000,2,FALSE),"Not Found")</f>
        <v>E10063738</v>
      </c>
      <c r="E801" s="12" t="s">
        <v>5377</v>
      </c>
      <c r="F801" s="12" t="s">
        <v>5378</v>
      </c>
      <c r="G801" s="10" t="s">
        <v>3267</v>
      </c>
      <c r="H801" s="12" t="s">
        <v>5019</v>
      </c>
      <c r="I801" s="10" t="s">
        <v>33</v>
      </c>
      <c r="J801" s="13" t="s">
        <v>5379</v>
      </c>
      <c r="K801" s="14">
        <v>44197</v>
      </c>
      <c r="L801" s="14">
        <v>47483</v>
      </c>
    </row>
    <row r="802" spans="1:12" s="3" customFormat="1" ht="30" customHeight="1" x14ac:dyDescent="0.2">
      <c r="A802" s="10" t="s">
        <v>5380</v>
      </c>
      <c r="B802" s="10" t="s">
        <v>5381</v>
      </c>
      <c r="C802" s="11">
        <v>938783946</v>
      </c>
      <c r="D802" s="11" t="str">
        <f>IFERROR(VLOOKUP(C802,[1]Data!$B$2:$C$11000,2,FALSE),"Not Found")</f>
        <v>E10063769</v>
      </c>
      <c r="E802" s="12" t="s">
        <v>5382</v>
      </c>
      <c r="F802" s="12" t="s">
        <v>5383</v>
      </c>
      <c r="G802" s="10" t="s">
        <v>5384</v>
      </c>
      <c r="H802" s="12" t="s">
        <v>5385</v>
      </c>
      <c r="I802" s="10" t="s">
        <v>18</v>
      </c>
      <c r="J802" s="13" t="s">
        <v>5386</v>
      </c>
      <c r="K802" s="14">
        <v>44197</v>
      </c>
      <c r="L802" s="14">
        <v>47483</v>
      </c>
    </row>
    <row r="803" spans="1:12" s="3" customFormat="1" ht="30" customHeight="1" x14ac:dyDescent="0.2">
      <c r="A803" s="10" t="s">
        <v>5387</v>
      </c>
      <c r="B803" s="10" t="s">
        <v>5388</v>
      </c>
      <c r="C803" s="11">
        <v>948974087</v>
      </c>
      <c r="D803" s="11" t="str">
        <f>IFERROR(VLOOKUP(C803,[1]Data!$B$2:$C$11000,2,FALSE),"Not Found")</f>
        <v>E10063849</v>
      </c>
      <c r="E803" s="12" t="s">
        <v>5389</v>
      </c>
      <c r="F803" s="12" t="s">
        <v>5390</v>
      </c>
      <c r="G803" s="10" t="s">
        <v>5391</v>
      </c>
      <c r="H803" s="12" t="s">
        <v>5392</v>
      </c>
      <c r="I803" s="10" t="s">
        <v>338</v>
      </c>
      <c r="J803" s="13" t="s">
        <v>5393</v>
      </c>
      <c r="K803" s="14">
        <v>44197</v>
      </c>
      <c r="L803" s="14">
        <v>47483</v>
      </c>
    </row>
    <row r="804" spans="1:12" s="3" customFormat="1" ht="30" customHeight="1" x14ac:dyDescent="0.2">
      <c r="A804" s="10" t="s">
        <v>5394</v>
      </c>
      <c r="B804" s="10" t="s">
        <v>5395</v>
      </c>
      <c r="C804" s="11">
        <v>912940624</v>
      </c>
      <c r="D804" s="11" t="str">
        <f>IFERROR(VLOOKUP(C804,[1]Data!$B$2:$C$11000,2,FALSE),"Not Found")</f>
        <v>E10063909</v>
      </c>
      <c r="E804" s="12" t="s">
        <v>5396</v>
      </c>
      <c r="F804" s="12" t="s">
        <v>5397</v>
      </c>
      <c r="G804" s="10" t="s">
        <v>5398</v>
      </c>
      <c r="H804" s="12" t="s">
        <v>5399</v>
      </c>
      <c r="I804" s="10" t="s">
        <v>223</v>
      </c>
      <c r="J804" s="13" t="s">
        <v>5400</v>
      </c>
      <c r="K804" s="14">
        <v>44501</v>
      </c>
      <c r="L804" s="14">
        <v>47483</v>
      </c>
    </row>
    <row r="805" spans="1:12" s="3" customFormat="1" ht="30" customHeight="1" x14ac:dyDescent="0.2">
      <c r="A805" s="10" t="s">
        <v>5401</v>
      </c>
      <c r="B805" s="10" t="s">
        <v>5402</v>
      </c>
      <c r="C805" s="11">
        <v>948975542</v>
      </c>
      <c r="D805" s="11" t="str">
        <f>IFERROR(VLOOKUP(C805,[1]Data!$B$2:$C$11000,2,FALSE),"Not Found")</f>
        <v>E10063938</v>
      </c>
      <c r="E805" s="12" t="s">
        <v>5403</v>
      </c>
      <c r="F805" s="12" t="s">
        <v>5404</v>
      </c>
      <c r="G805" s="10" t="s">
        <v>5405</v>
      </c>
      <c r="H805" s="12" t="s">
        <v>5406</v>
      </c>
      <c r="I805" s="10" t="s">
        <v>33</v>
      </c>
      <c r="J805" s="13" t="s">
        <v>5407</v>
      </c>
      <c r="K805" s="14">
        <v>44197</v>
      </c>
      <c r="L805" s="14">
        <v>47483</v>
      </c>
    </row>
    <row r="806" spans="1:12" s="3" customFormat="1" ht="30" customHeight="1" x14ac:dyDescent="0.2">
      <c r="A806" s="10" t="s">
        <v>5408</v>
      </c>
      <c r="B806" s="10" t="s">
        <v>5409</v>
      </c>
      <c r="C806" s="11">
        <v>919494720</v>
      </c>
      <c r="D806" s="11" t="str">
        <f>IFERROR(VLOOKUP(C806,[1]Data!$B$2:$C$11000,2,FALSE),"Not Found")</f>
        <v>E10063992</v>
      </c>
      <c r="E806" s="12" t="s">
        <v>5410</v>
      </c>
      <c r="F806" s="12" t="s">
        <v>5411</v>
      </c>
      <c r="G806" s="10" t="s">
        <v>5412</v>
      </c>
      <c r="H806" s="12" t="s">
        <v>5413</v>
      </c>
      <c r="I806" s="10" t="s">
        <v>173</v>
      </c>
      <c r="J806" s="13" t="s">
        <v>5414</v>
      </c>
      <c r="K806" s="14">
        <v>44197</v>
      </c>
      <c r="L806" s="14">
        <v>47483</v>
      </c>
    </row>
    <row r="807" spans="1:12" s="3" customFormat="1" ht="30" customHeight="1" x14ac:dyDescent="0.2">
      <c r="A807" s="10" t="s">
        <v>5415</v>
      </c>
      <c r="B807" s="10" t="s">
        <v>5416</v>
      </c>
      <c r="C807" s="11">
        <v>938798302</v>
      </c>
      <c r="D807" s="11" t="str">
        <f>IFERROR(VLOOKUP(C807,[1]Data!$B$2:$C$11000,2,FALSE),"Not Found")</f>
        <v>E10063994</v>
      </c>
      <c r="E807" s="12" t="s">
        <v>5417</v>
      </c>
      <c r="F807" s="12" t="s">
        <v>5418</v>
      </c>
      <c r="G807" s="10" t="s">
        <v>5419</v>
      </c>
      <c r="H807" s="12" t="s">
        <v>5420</v>
      </c>
      <c r="I807" s="10" t="s">
        <v>33</v>
      </c>
      <c r="J807" s="13" t="s">
        <v>5421</v>
      </c>
      <c r="K807" s="14">
        <v>44197</v>
      </c>
      <c r="L807" s="14">
        <v>47483</v>
      </c>
    </row>
    <row r="808" spans="1:12" s="3" customFormat="1" ht="30" customHeight="1" x14ac:dyDescent="0.2">
      <c r="A808" s="10" t="s">
        <v>5422</v>
      </c>
      <c r="B808" s="10" t="s">
        <v>5423</v>
      </c>
      <c r="C808" s="11">
        <v>938801115</v>
      </c>
      <c r="D808" s="11" t="str">
        <f>IFERROR(VLOOKUP(C808,[1]Data!$B$2:$C$11000,2,FALSE),"Not Found")</f>
        <v>E10064037</v>
      </c>
      <c r="E808" s="12" t="s">
        <v>5424</v>
      </c>
      <c r="F808" s="12" t="s">
        <v>5425</v>
      </c>
      <c r="G808" s="10" t="s">
        <v>1770</v>
      </c>
      <c r="H808" s="12" t="s">
        <v>5426</v>
      </c>
      <c r="I808" s="10" t="s">
        <v>2473</v>
      </c>
      <c r="J808" s="13" t="s">
        <v>5427</v>
      </c>
      <c r="K808" s="14">
        <v>44197</v>
      </c>
      <c r="L808" s="14">
        <v>47483</v>
      </c>
    </row>
    <row r="809" spans="1:12" s="3" customFormat="1" ht="30" customHeight="1" x14ac:dyDescent="0.2">
      <c r="A809" s="10" t="s">
        <v>5428</v>
      </c>
      <c r="B809" s="10" t="s">
        <v>5429</v>
      </c>
      <c r="C809" s="11">
        <v>948978355</v>
      </c>
      <c r="D809" s="11" t="str">
        <f>IFERROR(VLOOKUP(C809,[1]Data!$B$2:$C$11000,2,FALSE),"Not Found")</f>
        <v>E10064107</v>
      </c>
      <c r="E809" s="12" t="s">
        <v>5430</v>
      </c>
      <c r="F809" s="12" t="s">
        <v>5431</v>
      </c>
      <c r="G809" s="10" t="s">
        <v>5432</v>
      </c>
      <c r="H809" s="12" t="s">
        <v>4703</v>
      </c>
      <c r="I809" s="10" t="s">
        <v>18</v>
      </c>
      <c r="J809" s="13" t="s">
        <v>5433</v>
      </c>
      <c r="K809" s="14">
        <v>44197</v>
      </c>
      <c r="L809" s="14">
        <v>47483</v>
      </c>
    </row>
    <row r="810" spans="1:12" s="3" customFormat="1" ht="30" customHeight="1" x14ac:dyDescent="0.2">
      <c r="A810" s="10" t="s">
        <v>5434</v>
      </c>
      <c r="B810" s="10" t="s">
        <v>5435</v>
      </c>
      <c r="C810" s="11">
        <v>938803540</v>
      </c>
      <c r="D810" s="11" t="str">
        <f>IFERROR(VLOOKUP(C810,[1]Data!$B$2:$C$11000,2,FALSE),"Not Found")</f>
        <v>E10064133</v>
      </c>
      <c r="E810" s="12" t="s">
        <v>5436</v>
      </c>
      <c r="F810" s="12" t="s">
        <v>5437</v>
      </c>
      <c r="G810" s="10" t="s">
        <v>2471</v>
      </c>
      <c r="H810" s="12" t="s">
        <v>2472</v>
      </c>
      <c r="I810" s="10" t="s">
        <v>2473</v>
      </c>
      <c r="J810" s="13" t="s">
        <v>5438</v>
      </c>
      <c r="K810" s="14">
        <v>44197</v>
      </c>
      <c r="L810" s="14">
        <v>47483</v>
      </c>
    </row>
    <row r="811" spans="1:12" s="3" customFormat="1" ht="30" customHeight="1" x14ac:dyDescent="0.2">
      <c r="A811" s="10" t="s">
        <v>5439</v>
      </c>
      <c r="B811" s="10" t="s">
        <v>5440</v>
      </c>
      <c r="C811" s="11">
        <v>948978840</v>
      </c>
      <c r="D811" s="11" t="str">
        <f>IFERROR(VLOOKUP(C811,[1]Data!$B$2:$C$11000,2,FALSE),"Not Found")</f>
        <v>E10064137</v>
      </c>
      <c r="E811" s="12" t="s">
        <v>5441</v>
      </c>
      <c r="F811" s="12" t="s">
        <v>5442</v>
      </c>
      <c r="G811" s="10" t="s">
        <v>5443</v>
      </c>
      <c r="H811" s="12" t="s">
        <v>5444</v>
      </c>
      <c r="I811" s="10" t="s">
        <v>18</v>
      </c>
      <c r="J811" s="13" t="s">
        <v>5445</v>
      </c>
      <c r="K811" s="14">
        <v>44197</v>
      </c>
      <c r="L811" s="14">
        <v>47483</v>
      </c>
    </row>
    <row r="812" spans="1:12" s="3" customFormat="1" ht="30" customHeight="1" x14ac:dyDescent="0.2">
      <c r="A812" s="10" t="s">
        <v>5446</v>
      </c>
      <c r="B812" s="10" t="s">
        <v>5447</v>
      </c>
      <c r="C812" s="11">
        <v>948978937</v>
      </c>
      <c r="D812" s="11" t="str">
        <f>IFERROR(VLOOKUP(C812,[1]Data!$B$2:$C$11000,2,FALSE),"Not Found")</f>
        <v>E10064148</v>
      </c>
      <c r="E812" s="12" t="s">
        <v>5448</v>
      </c>
      <c r="F812" s="12" t="s">
        <v>5449</v>
      </c>
      <c r="G812" s="10" t="s">
        <v>5450</v>
      </c>
      <c r="H812" s="12" t="s">
        <v>5451</v>
      </c>
      <c r="I812" s="10" t="s">
        <v>33</v>
      </c>
      <c r="J812" s="13" t="s">
        <v>5452</v>
      </c>
      <c r="K812" s="14">
        <v>44197</v>
      </c>
      <c r="L812" s="14">
        <v>47483</v>
      </c>
    </row>
    <row r="813" spans="1:12" s="3" customFormat="1" ht="30" customHeight="1" x14ac:dyDescent="0.2">
      <c r="A813" s="10" t="s">
        <v>5453</v>
      </c>
      <c r="B813" s="10" t="s">
        <v>5454</v>
      </c>
      <c r="C813" s="11">
        <v>938804122</v>
      </c>
      <c r="D813" s="11" t="str">
        <f>IFERROR(VLOOKUP(C813,[1]Data!$B$2:$C$11000,2,FALSE),"Not Found")</f>
        <v>E10064156</v>
      </c>
      <c r="E813" s="12" t="s">
        <v>5455</v>
      </c>
      <c r="F813" s="12" t="s">
        <v>5456</v>
      </c>
      <c r="G813" s="10" t="s">
        <v>5457</v>
      </c>
      <c r="H813" s="12" t="s">
        <v>5458</v>
      </c>
      <c r="I813" s="10" t="s">
        <v>33</v>
      </c>
      <c r="J813" s="13" t="s">
        <v>5459</v>
      </c>
      <c r="K813" s="14">
        <v>44197</v>
      </c>
      <c r="L813" s="14">
        <v>47483</v>
      </c>
    </row>
    <row r="814" spans="1:12" s="3" customFormat="1" ht="30" customHeight="1" x14ac:dyDescent="0.2">
      <c r="A814" s="10" t="s">
        <v>5460</v>
      </c>
      <c r="B814" s="10" t="s">
        <v>5461</v>
      </c>
      <c r="C814" s="11">
        <v>906024621</v>
      </c>
      <c r="D814" s="31" t="s">
        <v>5462</v>
      </c>
      <c r="E814" s="12" t="s">
        <v>5463</v>
      </c>
      <c r="F814" s="12" t="s">
        <v>5464</v>
      </c>
      <c r="G814" s="10" t="s">
        <v>3700</v>
      </c>
      <c r="H814" s="12" t="s">
        <v>5465</v>
      </c>
      <c r="I814" s="10" t="s">
        <v>106</v>
      </c>
      <c r="J814" s="13" t="s">
        <v>5466</v>
      </c>
      <c r="K814" s="14">
        <v>44197</v>
      </c>
      <c r="L814" s="14">
        <v>47483</v>
      </c>
    </row>
    <row r="815" spans="1:12" s="3" customFormat="1" ht="30" customHeight="1" x14ac:dyDescent="0.2">
      <c r="A815" s="10" t="s">
        <v>5467</v>
      </c>
      <c r="B815" s="10" t="s">
        <v>5468</v>
      </c>
      <c r="C815" s="11">
        <v>938805383</v>
      </c>
      <c r="D815" s="11" t="str">
        <f>IFERROR(VLOOKUP(C815,[1]Data!$B$2:$C$11000,2,FALSE),"Not Found")</f>
        <v>E10064176</v>
      </c>
      <c r="E815" s="12" t="s">
        <v>5469</v>
      </c>
      <c r="F815" s="12" t="s">
        <v>5470</v>
      </c>
      <c r="G815" s="10" t="s">
        <v>5471</v>
      </c>
      <c r="H815" s="12" t="s">
        <v>5472</v>
      </c>
      <c r="I815" s="10" t="s">
        <v>18</v>
      </c>
      <c r="J815" s="13" t="s">
        <v>5473</v>
      </c>
      <c r="K815" s="14">
        <v>44197</v>
      </c>
      <c r="L815" s="14">
        <v>47483</v>
      </c>
    </row>
    <row r="816" spans="1:12" s="3" customFormat="1" ht="30" customHeight="1" x14ac:dyDescent="0.2">
      <c r="A816" s="10" t="s">
        <v>5474</v>
      </c>
      <c r="B816" s="10" t="s">
        <v>5475</v>
      </c>
      <c r="C816" s="11">
        <v>938805674</v>
      </c>
      <c r="D816" s="11" t="str">
        <f>IFERROR(VLOOKUP(C816,[1]Data!$B$2:$C$11000,2,FALSE),"Not Found")</f>
        <v>E10064185</v>
      </c>
      <c r="E816" s="12" t="s">
        <v>5476</v>
      </c>
      <c r="F816" s="12" t="s">
        <v>5477</v>
      </c>
      <c r="G816" s="10" t="s">
        <v>5478</v>
      </c>
      <c r="H816" s="12" t="s">
        <v>5479</v>
      </c>
      <c r="I816" s="10" t="s">
        <v>3843</v>
      </c>
      <c r="J816" s="13" t="s">
        <v>5480</v>
      </c>
      <c r="K816" s="14">
        <v>44197</v>
      </c>
      <c r="L816" s="14">
        <v>47483</v>
      </c>
    </row>
    <row r="817" spans="1:12" s="3" customFormat="1" ht="30" customHeight="1" x14ac:dyDescent="0.2">
      <c r="A817" s="10" t="s">
        <v>5481</v>
      </c>
      <c r="B817" s="10" t="s">
        <v>5482</v>
      </c>
      <c r="C817" s="11">
        <v>938805771</v>
      </c>
      <c r="D817" s="11" t="str">
        <f>IFERROR(VLOOKUP(C817,[1]Data!$B$2:$C$11000,2,FALSE),"Not Found")</f>
        <v>E10064194</v>
      </c>
      <c r="E817" s="12" t="s">
        <v>5483</v>
      </c>
      <c r="F817" s="12" t="s">
        <v>5484</v>
      </c>
      <c r="G817" s="10" t="s">
        <v>5485</v>
      </c>
      <c r="H817" s="12" t="s">
        <v>5486</v>
      </c>
      <c r="I817" s="10" t="s">
        <v>33</v>
      </c>
      <c r="J817" s="13" t="s">
        <v>5487</v>
      </c>
      <c r="K817" s="14">
        <v>44197</v>
      </c>
      <c r="L817" s="14">
        <v>47483</v>
      </c>
    </row>
    <row r="818" spans="1:12" s="3" customFormat="1" ht="30" customHeight="1" x14ac:dyDescent="0.2">
      <c r="A818" s="10" t="s">
        <v>5488</v>
      </c>
      <c r="B818" s="10" t="s">
        <v>5489</v>
      </c>
      <c r="C818" s="11">
        <v>938809748</v>
      </c>
      <c r="D818" s="11" t="str">
        <f>IFERROR(VLOOKUP(C818,[1]Data!$B$2:$C$11000,2,FALSE),"Not Found")</f>
        <v>E10064288</v>
      </c>
      <c r="E818" s="12" t="s">
        <v>5490</v>
      </c>
      <c r="F818" s="12" t="s">
        <v>5491</v>
      </c>
      <c r="G818" s="10" t="s">
        <v>2403</v>
      </c>
      <c r="H818" s="12" t="s">
        <v>482</v>
      </c>
      <c r="I818" s="10" t="s">
        <v>18</v>
      </c>
      <c r="J818" s="13" t="s">
        <v>5492</v>
      </c>
      <c r="K818" s="14">
        <v>44197</v>
      </c>
      <c r="L818" s="14">
        <v>47483</v>
      </c>
    </row>
    <row r="819" spans="1:12" s="3" customFormat="1" ht="30" customHeight="1" x14ac:dyDescent="0.2">
      <c r="A819" s="10" t="s">
        <v>5493</v>
      </c>
      <c r="B819" s="10" t="s">
        <v>5494</v>
      </c>
      <c r="C819" s="11">
        <v>938810136</v>
      </c>
      <c r="D819" s="11" t="str">
        <f>IFERROR(VLOOKUP(C819,[1]Data!$B$2:$C$11000,2,FALSE),"Not Found")</f>
        <v>E10064306</v>
      </c>
      <c r="E819" s="12" t="s">
        <v>5495</v>
      </c>
      <c r="F819" s="12" t="s">
        <v>5496</v>
      </c>
      <c r="G819" s="10" t="s">
        <v>509</v>
      </c>
      <c r="H819" s="12" t="s">
        <v>5497</v>
      </c>
      <c r="I819" s="10" t="s">
        <v>18</v>
      </c>
      <c r="J819" s="13" t="s">
        <v>5498</v>
      </c>
      <c r="K819" s="14">
        <v>44197</v>
      </c>
      <c r="L819" s="14">
        <v>47483</v>
      </c>
    </row>
    <row r="820" spans="1:12" s="3" customFormat="1" ht="30" customHeight="1" x14ac:dyDescent="0.2">
      <c r="A820" s="10" t="s">
        <v>5499</v>
      </c>
      <c r="B820" s="10" t="s">
        <v>5500</v>
      </c>
      <c r="C820" s="11">
        <v>948980780</v>
      </c>
      <c r="D820" s="11" t="str">
        <f>IFERROR(VLOOKUP(C820,[1]Data!$B$2:$C$11000,2,FALSE),"Not Found")</f>
        <v>E10064315</v>
      </c>
      <c r="E820" s="12" t="s">
        <v>5501</v>
      </c>
      <c r="F820" s="12" t="s">
        <v>5502</v>
      </c>
      <c r="G820" s="10" t="s">
        <v>3070</v>
      </c>
      <c r="H820" s="12" t="s">
        <v>5503</v>
      </c>
      <c r="I820" s="10" t="s">
        <v>33</v>
      </c>
      <c r="J820" s="13" t="s">
        <v>5504</v>
      </c>
      <c r="K820" s="14">
        <v>44197</v>
      </c>
      <c r="L820" s="14">
        <v>47483</v>
      </c>
    </row>
    <row r="821" spans="1:12" s="3" customFormat="1" ht="30" customHeight="1" x14ac:dyDescent="0.2">
      <c r="A821" s="10" t="s">
        <v>5505</v>
      </c>
      <c r="B821" s="10" t="s">
        <v>5506</v>
      </c>
      <c r="C821" s="11">
        <v>938810524</v>
      </c>
      <c r="D821" s="11" t="str">
        <f>IFERROR(VLOOKUP(C821,[1]Data!$B$2:$C$11000,2,FALSE),"Not Found")</f>
        <v>E10064316</v>
      </c>
      <c r="E821" s="12" t="s">
        <v>5507</v>
      </c>
      <c r="F821" s="12" t="s">
        <v>5508</v>
      </c>
      <c r="G821" s="10" t="s">
        <v>5509</v>
      </c>
      <c r="H821" s="12" t="s">
        <v>5510</v>
      </c>
      <c r="I821" s="10" t="s">
        <v>18</v>
      </c>
      <c r="J821" s="13" t="s">
        <v>5511</v>
      </c>
      <c r="K821" s="14">
        <v>44197</v>
      </c>
      <c r="L821" s="14">
        <v>47483</v>
      </c>
    </row>
    <row r="822" spans="1:12" s="3" customFormat="1" ht="30" customHeight="1" x14ac:dyDescent="0.2">
      <c r="A822" s="10" t="s">
        <v>5512</v>
      </c>
      <c r="B822" s="10" t="s">
        <v>5513</v>
      </c>
      <c r="C822" s="11">
        <v>938810815</v>
      </c>
      <c r="D822" s="11" t="str">
        <f>IFERROR(VLOOKUP(C822,[1]Data!$B$2:$C$11000,2,FALSE),"Not Found")</f>
        <v>E10064325</v>
      </c>
      <c r="E822" s="12" t="s">
        <v>5514</v>
      </c>
      <c r="F822" s="12" t="s">
        <v>5515</v>
      </c>
      <c r="G822" s="10" t="s">
        <v>5516</v>
      </c>
      <c r="H822" s="12" t="s">
        <v>5517</v>
      </c>
      <c r="I822" s="10" t="s">
        <v>223</v>
      </c>
      <c r="J822" s="13" t="s">
        <v>5518</v>
      </c>
      <c r="K822" s="14">
        <v>44197</v>
      </c>
      <c r="L822" s="14">
        <v>47483</v>
      </c>
    </row>
    <row r="823" spans="1:12" s="3" customFormat="1" ht="30" customHeight="1" x14ac:dyDescent="0.2">
      <c r="A823" s="10" t="s">
        <v>5519</v>
      </c>
      <c r="B823" s="10" t="s">
        <v>5520</v>
      </c>
      <c r="C823" s="11">
        <v>948981459</v>
      </c>
      <c r="D823" s="11" t="str">
        <f>IFERROR(VLOOKUP(C823,[1]Data!$B$2:$C$11000,2,FALSE),"Not Found")</f>
        <v>E10064357</v>
      </c>
      <c r="E823" s="12" t="s">
        <v>5521</v>
      </c>
      <c r="F823" s="12" t="s">
        <v>5522</v>
      </c>
      <c r="G823" s="10" t="s">
        <v>365</v>
      </c>
      <c r="H823" s="12" t="s">
        <v>366</v>
      </c>
      <c r="I823" s="10" t="s">
        <v>18</v>
      </c>
      <c r="J823" s="13" t="s">
        <v>5523</v>
      </c>
      <c r="K823" s="14">
        <v>44197</v>
      </c>
      <c r="L823" s="14">
        <v>47483</v>
      </c>
    </row>
    <row r="824" spans="1:12" s="3" customFormat="1" ht="30" customHeight="1" x14ac:dyDescent="0.2">
      <c r="A824" s="10" t="s">
        <v>5524</v>
      </c>
      <c r="B824" s="10" t="s">
        <v>5525</v>
      </c>
      <c r="C824" s="11">
        <v>938815665</v>
      </c>
      <c r="D824" s="11" t="str">
        <f>IFERROR(VLOOKUP(C824,[1]Data!$B$2:$C$11000,2,FALSE),"Not Found")</f>
        <v>E10064366</v>
      </c>
      <c r="E824" s="12" t="s">
        <v>5526</v>
      </c>
      <c r="F824" s="12" t="s">
        <v>5527</v>
      </c>
      <c r="G824" s="10" t="s">
        <v>5528</v>
      </c>
      <c r="H824" s="12" t="s">
        <v>5529</v>
      </c>
      <c r="I824" s="10" t="s">
        <v>33</v>
      </c>
      <c r="J824" s="13"/>
      <c r="K824" s="14">
        <v>44197</v>
      </c>
      <c r="L824" s="14">
        <v>47483</v>
      </c>
    </row>
    <row r="825" spans="1:12" s="3" customFormat="1" ht="30" customHeight="1" x14ac:dyDescent="0.2">
      <c r="A825" s="10" t="s">
        <v>5530</v>
      </c>
      <c r="B825" s="10" t="s">
        <v>5531</v>
      </c>
      <c r="C825" s="11">
        <v>948981556</v>
      </c>
      <c r="D825" s="11" t="str">
        <f>IFERROR(VLOOKUP(C825,[1]Data!$B$2:$C$11000,2,FALSE),"Not Found")</f>
        <v>E10064369</v>
      </c>
      <c r="E825" s="12" t="s">
        <v>5532</v>
      </c>
      <c r="F825" s="12" t="s">
        <v>5533</v>
      </c>
      <c r="G825" s="10" t="s">
        <v>5534</v>
      </c>
      <c r="H825" s="12" t="s">
        <v>5535</v>
      </c>
      <c r="I825" s="10" t="s">
        <v>18</v>
      </c>
      <c r="J825" s="13" t="s">
        <v>5536</v>
      </c>
      <c r="K825" s="14">
        <v>44197</v>
      </c>
      <c r="L825" s="14">
        <v>47483</v>
      </c>
    </row>
    <row r="826" spans="1:12" s="3" customFormat="1" ht="30" customHeight="1" x14ac:dyDescent="0.2">
      <c r="A826" s="10" t="s">
        <v>5537</v>
      </c>
      <c r="B826" s="10" t="s">
        <v>5538</v>
      </c>
      <c r="C826" s="11">
        <v>938817411</v>
      </c>
      <c r="D826" s="11" t="str">
        <f>IFERROR(VLOOKUP(C826,[1]Data!$B$2:$C$11000,2,FALSE),"Not Found")</f>
        <v>E10064386</v>
      </c>
      <c r="E826" s="12" t="s">
        <v>5539</v>
      </c>
      <c r="F826" s="12" t="s">
        <v>5540</v>
      </c>
      <c r="G826" s="10" t="s">
        <v>5541</v>
      </c>
      <c r="H826" s="12" t="s">
        <v>5542</v>
      </c>
      <c r="I826" s="10" t="s">
        <v>223</v>
      </c>
      <c r="J826" s="13" t="s">
        <v>5543</v>
      </c>
      <c r="K826" s="14">
        <v>44197</v>
      </c>
      <c r="L826" s="14">
        <v>47483</v>
      </c>
    </row>
    <row r="827" spans="1:12" s="3" customFormat="1" ht="30" customHeight="1" x14ac:dyDescent="0.2">
      <c r="A827" s="10" t="s">
        <v>5544</v>
      </c>
      <c r="B827" s="10" t="s">
        <v>5545</v>
      </c>
      <c r="C827" s="11">
        <v>938821000</v>
      </c>
      <c r="D827" s="11" t="str">
        <f>IFERROR(VLOOKUP(C827,[1]Data!$B$2:$C$11000,2,FALSE),"Not Found")</f>
        <v>E10064419</v>
      </c>
      <c r="E827" s="12" t="s">
        <v>5546</v>
      </c>
      <c r="F827" s="12" t="s">
        <v>5547</v>
      </c>
      <c r="G827" s="10" t="s">
        <v>3260</v>
      </c>
      <c r="H827" s="12" t="s">
        <v>5548</v>
      </c>
      <c r="I827" s="10" t="s">
        <v>84</v>
      </c>
      <c r="J827" s="13" t="s">
        <v>5549</v>
      </c>
      <c r="K827" s="14">
        <v>44197</v>
      </c>
      <c r="L827" s="14">
        <v>47483</v>
      </c>
    </row>
    <row r="828" spans="1:12" s="3" customFormat="1" ht="30" customHeight="1" x14ac:dyDescent="0.2">
      <c r="A828" s="10" t="s">
        <v>5550</v>
      </c>
      <c r="B828" s="10" t="s">
        <v>5551</v>
      </c>
      <c r="C828" s="11">
        <v>942818273</v>
      </c>
      <c r="D828" s="11" t="str">
        <f>IFERROR(VLOOKUP(C828,[1]Data!$B$2:$C$11000,2,FALSE),"Not Found")</f>
        <v>E10064432</v>
      </c>
      <c r="E828" s="12" t="s">
        <v>5552</v>
      </c>
      <c r="F828" s="12" t="s">
        <v>5553</v>
      </c>
      <c r="G828" s="10" t="s">
        <v>5554</v>
      </c>
      <c r="H828" s="12" t="s">
        <v>5555</v>
      </c>
      <c r="I828" s="10" t="s">
        <v>33</v>
      </c>
      <c r="J828" s="13" t="s">
        <v>5556</v>
      </c>
      <c r="K828" s="14">
        <v>44197</v>
      </c>
      <c r="L828" s="14">
        <v>47483</v>
      </c>
    </row>
    <row r="829" spans="1:12" s="3" customFormat="1" ht="30" customHeight="1" x14ac:dyDescent="0.2">
      <c r="A829" s="10" t="s">
        <v>5557</v>
      </c>
      <c r="B829" s="10" t="s">
        <v>5558</v>
      </c>
      <c r="C829" s="11">
        <v>919505196</v>
      </c>
      <c r="D829" s="11" t="str">
        <f>IFERROR(VLOOKUP(C829,[1]Data!$B$2:$C$11000,2,FALSE),"Not Found")</f>
        <v>E10064444</v>
      </c>
      <c r="E829" s="12" t="s">
        <v>5559</v>
      </c>
      <c r="F829" s="12" t="s">
        <v>5560</v>
      </c>
      <c r="G829" s="10" t="s">
        <v>809</v>
      </c>
      <c r="H829" s="12" t="s">
        <v>719</v>
      </c>
      <c r="I829" s="10" t="s">
        <v>33</v>
      </c>
      <c r="J829" s="13" t="s">
        <v>5561</v>
      </c>
      <c r="K829" s="14">
        <v>44197</v>
      </c>
      <c r="L829" s="14">
        <v>47483</v>
      </c>
    </row>
    <row r="830" spans="1:12" s="3" customFormat="1" ht="30" customHeight="1" x14ac:dyDescent="0.2">
      <c r="A830" s="10" t="s">
        <v>5562</v>
      </c>
      <c r="B830" s="10" t="s">
        <v>5563</v>
      </c>
      <c r="C830" s="11">
        <v>938824783</v>
      </c>
      <c r="D830" s="11" t="str">
        <f>IFERROR(VLOOKUP(C830,[1]Data!$B$2:$C$11000,2,FALSE),"Not Found")</f>
        <v>E10064469</v>
      </c>
      <c r="E830" s="12" t="s">
        <v>5564</v>
      </c>
      <c r="F830" s="12" t="s">
        <v>5565</v>
      </c>
      <c r="G830" s="10" t="s">
        <v>5566</v>
      </c>
      <c r="H830" s="12" t="s">
        <v>5567</v>
      </c>
      <c r="I830" s="10" t="s">
        <v>223</v>
      </c>
      <c r="J830" s="13" t="s">
        <v>5568</v>
      </c>
      <c r="K830" s="14">
        <v>44197</v>
      </c>
      <c r="L830" s="14">
        <v>47483</v>
      </c>
    </row>
    <row r="831" spans="1:12" s="3" customFormat="1" ht="30" customHeight="1" x14ac:dyDescent="0.2">
      <c r="A831" s="10" t="s">
        <v>5569</v>
      </c>
      <c r="B831" s="10" t="s">
        <v>5570</v>
      </c>
      <c r="C831" s="11">
        <v>948983205</v>
      </c>
      <c r="D831" s="11" t="str">
        <f>IFERROR(VLOOKUP(C831,[1]Data!$B$2:$C$11000,2,FALSE),"Not Found")</f>
        <v>E10064493</v>
      </c>
      <c r="E831" s="12" t="s">
        <v>5571</v>
      </c>
      <c r="F831" s="12" t="s">
        <v>5572</v>
      </c>
      <c r="G831" s="10" t="s">
        <v>5573</v>
      </c>
      <c r="H831" s="12" t="s">
        <v>5574</v>
      </c>
      <c r="I831" s="10" t="s">
        <v>106</v>
      </c>
      <c r="J831" s="13" t="s">
        <v>5575</v>
      </c>
      <c r="K831" s="14">
        <v>44197</v>
      </c>
      <c r="L831" s="14">
        <v>47483</v>
      </c>
    </row>
    <row r="832" spans="1:12" s="3" customFormat="1" ht="30" customHeight="1" x14ac:dyDescent="0.2">
      <c r="A832" s="10" t="s">
        <v>5576</v>
      </c>
      <c r="B832" s="10" t="s">
        <v>5577</v>
      </c>
      <c r="C832" s="11">
        <v>938827790</v>
      </c>
      <c r="D832" s="11" t="str">
        <f>IFERROR(VLOOKUP(C832,[1]Data!$B$2:$C$11000,2,FALSE),"Not Found")</f>
        <v>E10064520</v>
      </c>
      <c r="E832" s="12" t="s">
        <v>5578</v>
      </c>
      <c r="F832" s="12" t="s">
        <v>5579</v>
      </c>
      <c r="G832" s="10" t="s">
        <v>5580</v>
      </c>
      <c r="H832" s="12" t="s">
        <v>2216</v>
      </c>
      <c r="I832" s="10" t="s">
        <v>1458</v>
      </c>
      <c r="J832" s="13" t="s">
        <v>5581</v>
      </c>
      <c r="K832" s="14">
        <v>44197</v>
      </c>
      <c r="L832" s="14">
        <v>47483</v>
      </c>
    </row>
    <row r="833" spans="1:12" s="3" customFormat="1" ht="30" customHeight="1" x14ac:dyDescent="0.2">
      <c r="A833" s="10" t="s">
        <v>5582</v>
      </c>
      <c r="B833" s="10" t="s">
        <v>5583</v>
      </c>
      <c r="C833" s="11">
        <v>938828081</v>
      </c>
      <c r="D833" s="11" t="str">
        <f>IFERROR(VLOOKUP(C833,[1]Data!$B$2:$C$11000,2,FALSE),"Not Found")</f>
        <v>E10064530</v>
      </c>
      <c r="E833" s="12" t="s">
        <v>5584</v>
      </c>
      <c r="F833" s="12" t="s">
        <v>5585</v>
      </c>
      <c r="G833" s="10" t="s">
        <v>5586</v>
      </c>
      <c r="H833" s="12" t="s">
        <v>5587</v>
      </c>
      <c r="I833" s="10" t="s">
        <v>18</v>
      </c>
      <c r="J833" s="13" t="s">
        <v>5588</v>
      </c>
      <c r="K833" s="14">
        <v>44501</v>
      </c>
      <c r="L833" s="14">
        <v>47483</v>
      </c>
    </row>
    <row r="834" spans="1:12" s="3" customFormat="1" ht="30" customHeight="1" x14ac:dyDescent="0.2">
      <c r="A834" s="10" t="s">
        <v>5589</v>
      </c>
      <c r="B834" s="10" t="s">
        <v>5590</v>
      </c>
      <c r="C834" s="11">
        <v>938828857</v>
      </c>
      <c r="D834" s="11" t="str">
        <f>IFERROR(VLOOKUP(C834,[1]Data!$B$2:$C$11000,2,FALSE),"Not Found")</f>
        <v>E10064567</v>
      </c>
      <c r="E834" s="12" t="s">
        <v>5591</v>
      </c>
      <c r="F834" s="12" t="s">
        <v>5592</v>
      </c>
      <c r="G834" s="10" t="s">
        <v>5593</v>
      </c>
      <c r="H834" s="12" t="s">
        <v>5594</v>
      </c>
      <c r="I834" s="10" t="s">
        <v>289</v>
      </c>
      <c r="J834" s="13" t="s">
        <v>5595</v>
      </c>
      <c r="K834" s="14">
        <v>44197</v>
      </c>
      <c r="L834" s="14">
        <v>47483</v>
      </c>
    </row>
    <row r="835" spans="1:12" s="3" customFormat="1" ht="30" customHeight="1" x14ac:dyDescent="0.2">
      <c r="A835" s="10" t="s">
        <v>5596</v>
      </c>
      <c r="B835" s="10" t="s">
        <v>5597</v>
      </c>
      <c r="C835" s="11">
        <v>904935893</v>
      </c>
      <c r="D835" s="31" t="s">
        <v>5598</v>
      </c>
      <c r="E835" s="12" t="s">
        <v>5599</v>
      </c>
      <c r="F835" s="12" t="s">
        <v>5600</v>
      </c>
      <c r="G835" s="10" t="s">
        <v>5601</v>
      </c>
      <c r="H835" s="12" t="s">
        <v>5602</v>
      </c>
      <c r="I835" s="10" t="s">
        <v>18</v>
      </c>
      <c r="J835" s="13" t="s">
        <v>5603</v>
      </c>
      <c r="K835" s="14">
        <v>44197</v>
      </c>
      <c r="L835" s="14">
        <v>47483</v>
      </c>
    </row>
    <row r="836" spans="1:12" s="3" customFormat="1" ht="30" customHeight="1" x14ac:dyDescent="0.2">
      <c r="A836" s="10" t="s">
        <v>5604</v>
      </c>
      <c r="B836" s="10" t="s">
        <v>5605</v>
      </c>
      <c r="C836" s="11">
        <v>948984757</v>
      </c>
      <c r="D836" s="11" t="str">
        <f>IFERROR(VLOOKUP(C836,[1]Data!$B$2:$C$11000,2,FALSE),"Not Found")</f>
        <v>E10064590</v>
      </c>
      <c r="E836" s="12" t="s">
        <v>5606</v>
      </c>
      <c r="F836" s="12" t="s">
        <v>5607</v>
      </c>
      <c r="G836" s="10" t="s">
        <v>5608</v>
      </c>
      <c r="H836" s="12" t="s">
        <v>5609</v>
      </c>
      <c r="I836" s="10" t="s">
        <v>18</v>
      </c>
      <c r="J836" s="13" t="s">
        <v>5610</v>
      </c>
      <c r="K836" s="14">
        <v>44197</v>
      </c>
      <c r="L836" s="14">
        <v>47483</v>
      </c>
    </row>
    <row r="837" spans="1:12" s="3" customFormat="1" ht="30" customHeight="1" x14ac:dyDescent="0.2">
      <c r="A837" s="10" t="s">
        <v>5611</v>
      </c>
      <c r="B837" s="10" t="s">
        <v>5612</v>
      </c>
      <c r="C837" s="11">
        <v>938831379</v>
      </c>
      <c r="D837" s="11" t="str">
        <f>IFERROR(VLOOKUP(C837,[1]Data!$B$2:$C$11000,2,FALSE),"Not Found")</f>
        <v>E10064616</v>
      </c>
      <c r="E837" s="12" t="s">
        <v>5613</v>
      </c>
      <c r="F837" s="12" t="s">
        <v>5614</v>
      </c>
      <c r="G837" s="10" t="s">
        <v>5615</v>
      </c>
      <c r="H837" s="12" t="s">
        <v>431</v>
      </c>
      <c r="I837" s="10" t="s">
        <v>18</v>
      </c>
      <c r="J837" s="13" t="s">
        <v>5616</v>
      </c>
      <c r="K837" s="14">
        <v>44197</v>
      </c>
      <c r="L837" s="14">
        <v>47483</v>
      </c>
    </row>
    <row r="838" spans="1:12" s="3" customFormat="1" ht="30" customHeight="1" x14ac:dyDescent="0.2">
      <c r="A838" s="10" t="s">
        <v>5617</v>
      </c>
      <c r="B838" s="10" t="s">
        <v>5618</v>
      </c>
      <c r="C838" s="11">
        <v>938834580</v>
      </c>
      <c r="D838" s="11" t="str">
        <f>IFERROR(VLOOKUP(C838,[1]Data!$B$2:$C$11000,2,FALSE),"Not Found")</f>
        <v>E10064689</v>
      </c>
      <c r="E838" s="12" t="s">
        <v>5619</v>
      </c>
      <c r="F838" s="12" t="s">
        <v>5620</v>
      </c>
      <c r="G838" s="10" t="s">
        <v>5621</v>
      </c>
      <c r="H838" s="12" t="s">
        <v>5622</v>
      </c>
      <c r="I838" s="10" t="s">
        <v>33</v>
      </c>
      <c r="J838" s="13" t="s">
        <v>5623</v>
      </c>
      <c r="K838" s="14">
        <v>44197</v>
      </c>
      <c r="L838" s="14">
        <v>47483</v>
      </c>
    </row>
    <row r="839" spans="1:12" s="3" customFormat="1" ht="30" customHeight="1" x14ac:dyDescent="0.2">
      <c r="A839" s="10" t="s">
        <v>5624</v>
      </c>
      <c r="B839" s="10" t="s">
        <v>5625</v>
      </c>
      <c r="C839" s="11">
        <v>948986115</v>
      </c>
      <c r="D839" s="11" t="str">
        <f>IFERROR(VLOOKUP(C839,[1]Data!$B$2:$C$11000,2,FALSE),"Not Found")</f>
        <v>E10064698</v>
      </c>
      <c r="E839" s="12" t="s">
        <v>5626</v>
      </c>
      <c r="F839" s="12" t="s">
        <v>5627</v>
      </c>
      <c r="G839" s="10" t="s">
        <v>5628</v>
      </c>
      <c r="H839" s="12" t="s">
        <v>719</v>
      </c>
      <c r="I839" s="10" t="s">
        <v>33</v>
      </c>
      <c r="J839" s="13" t="s">
        <v>5629</v>
      </c>
      <c r="K839" s="14">
        <v>44197</v>
      </c>
      <c r="L839" s="14">
        <v>47483</v>
      </c>
    </row>
    <row r="840" spans="1:12" s="3" customFormat="1" ht="30" customHeight="1" x14ac:dyDescent="0.2">
      <c r="A840" s="10" t="s">
        <v>5630</v>
      </c>
      <c r="B840" s="10" t="s">
        <v>5631</v>
      </c>
      <c r="C840" s="11">
        <v>938835938</v>
      </c>
      <c r="D840" s="11" t="str">
        <f>IFERROR(VLOOKUP(C840,[1]Data!$B$2:$C$11000,2,FALSE),"Not Found")</f>
        <v>E10064739</v>
      </c>
      <c r="E840" s="12" t="s">
        <v>5632</v>
      </c>
      <c r="F840" s="12" t="s">
        <v>5633</v>
      </c>
      <c r="G840" s="10" t="s">
        <v>5634</v>
      </c>
      <c r="H840" s="12" t="s">
        <v>5399</v>
      </c>
      <c r="I840" s="10" t="s">
        <v>223</v>
      </c>
      <c r="J840" s="13" t="s">
        <v>5635</v>
      </c>
      <c r="K840" s="14">
        <v>44197</v>
      </c>
      <c r="L840" s="14">
        <v>47483</v>
      </c>
    </row>
    <row r="841" spans="1:12" s="3" customFormat="1" ht="30" customHeight="1" x14ac:dyDescent="0.2">
      <c r="A841" s="10" t="s">
        <v>5636</v>
      </c>
      <c r="B841" s="10" t="s">
        <v>5637</v>
      </c>
      <c r="C841" s="11">
        <v>948987376</v>
      </c>
      <c r="D841" s="11" t="str">
        <f>IFERROR(VLOOKUP(C841,[1]Data!$B$2:$C$11000,2,FALSE),"Not Found")</f>
        <v>E10064788</v>
      </c>
      <c r="E841" s="12" t="s">
        <v>5638</v>
      </c>
      <c r="F841" s="12" t="s">
        <v>5639</v>
      </c>
      <c r="G841" s="10" t="s">
        <v>394</v>
      </c>
      <c r="H841" s="12" t="s">
        <v>395</v>
      </c>
      <c r="I841" s="10" t="s">
        <v>173</v>
      </c>
      <c r="J841" s="13" t="s">
        <v>5640</v>
      </c>
      <c r="K841" s="14">
        <v>44197</v>
      </c>
      <c r="L841" s="14">
        <v>47483</v>
      </c>
    </row>
    <row r="842" spans="1:12" s="3" customFormat="1" ht="30" customHeight="1" x14ac:dyDescent="0.2">
      <c r="A842" s="10" t="s">
        <v>5641</v>
      </c>
      <c r="B842" s="10" t="s">
        <v>5642</v>
      </c>
      <c r="C842" s="11">
        <v>938841758</v>
      </c>
      <c r="D842" s="11" t="str">
        <f>IFERROR(VLOOKUP(C842,[1]Data!$B$2:$C$11000,2,FALSE),"Not Found")</f>
        <v>E10064789</v>
      </c>
      <c r="E842" s="12" t="s">
        <v>5643</v>
      </c>
      <c r="F842" s="12" t="s">
        <v>5644</v>
      </c>
      <c r="G842" s="10" t="s">
        <v>5645</v>
      </c>
      <c r="H842" s="12" t="s">
        <v>5646</v>
      </c>
      <c r="I842" s="10" t="s">
        <v>33</v>
      </c>
      <c r="J842" s="13" t="s">
        <v>5647</v>
      </c>
      <c r="K842" s="14">
        <v>44501</v>
      </c>
      <c r="L842" s="14">
        <v>47483</v>
      </c>
    </row>
    <row r="843" spans="1:12" s="3" customFormat="1" ht="30" customHeight="1" x14ac:dyDescent="0.2">
      <c r="A843" s="10" t="s">
        <v>5648</v>
      </c>
      <c r="B843" s="10" t="s">
        <v>5649</v>
      </c>
      <c r="C843" s="11">
        <v>912960412</v>
      </c>
      <c r="D843" s="11" t="str">
        <f>IFERROR(VLOOKUP(C843,[1]Data!$B$2:$C$11000,2,FALSE),"Not Found")</f>
        <v>E10064806</v>
      </c>
      <c r="E843" s="12" t="s">
        <v>5650</v>
      </c>
      <c r="F843" s="12" t="s">
        <v>5651</v>
      </c>
      <c r="G843" s="10" t="s">
        <v>5652</v>
      </c>
      <c r="H843" s="12" t="s">
        <v>5653</v>
      </c>
      <c r="I843" s="10" t="s">
        <v>3843</v>
      </c>
      <c r="J843" s="13" t="s">
        <v>5654</v>
      </c>
      <c r="K843" s="14">
        <v>44197</v>
      </c>
      <c r="L843" s="14">
        <v>47483</v>
      </c>
    </row>
    <row r="844" spans="1:12" s="3" customFormat="1" ht="30" customHeight="1" x14ac:dyDescent="0.2">
      <c r="A844" s="10" t="s">
        <v>5655</v>
      </c>
      <c r="B844" s="10" t="s">
        <v>5656</v>
      </c>
      <c r="C844" s="11">
        <v>938844474</v>
      </c>
      <c r="D844" s="11" t="str">
        <f>IFERROR(VLOOKUP(C844,[1]Data!$B$2:$C$11000,2,FALSE),"Not Found")</f>
        <v>E10064833</v>
      </c>
      <c r="E844" s="12" t="s">
        <v>5657</v>
      </c>
      <c r="F844" s="12" t="s">
        <v>5658</v>
      </c>
      <c r="G844" s="10" t="s">
        <v>5659</v>
      </c>
      <c r="H844" s="12" t="s">
        <v>4341</v>
      </c>
      <c r="I844" s="10" t="s">
        <v>18</v>
      </c>
      <c r="J844" s="13" t="s">
        <v>5660</v>
      </c>
      <c r="K844" s="14">
        <v>44197</v>
      </c>
      <c r="L844" s="14">
        <v>47483</v>
      </c>
    </row>
    <row r="845" spans="1:12" s="3" customFormat="1" ht="30" customHeight="1" x14ac:dyDescent="0.2">
      <c r="A845" s="10" t="s">
        <v>5661</v>
      </c>
      <c r="B845" s="10" t="s">
        <v>5662</v>
      </c>
      <c r="C845" s="11">
        <v>938846026</v>
      </c>
      <c r="D845" s="11" t="str">
        <f>IFERROR(VLOOKUP(C845,[1]Data!$B$2:$C$11000,2,FALSE),"Not Found")</f>
        <v>E10064853</v>
      </c>
      <c r="E845" s="12" t="s">
        <v>5663</v>
      </c>
      <c r="F845" s="12" t="s">
        <v>5664</v>
      </c>
      <c r="G845" s="10" t="s">
        <v>5665</v>
      </c>
      <c r="H845" s="12" t="s">
        <v>5666</v>
      </c>
      <c r="I845" s="10" t="s">
        <v>33</v>
      </c>
      <c r="J845" s="13" t="s">
        <v>5667</v>
      </c>
      <c r="K845" s="14">
        <v>44197</v>
      </c>
      <c r="L845" s="14">
        <v>47483</v>
      </c>
    </row>
    <row r="846" spans="1:12" s="3" customFormat="1" ht="30" customHeight="1" x14ac:dyDescent="0.2">
      <c r="A846" s="10" t="s">
        <v>5668</v>
      </c>
      <c r="B846" s="10" t="s">
        <v>5669</v>
      </c>
      <c r="C846" s="11">
        <v>948988346</v>
      </c>
      <c r="D846" s="11" t="str">
        <f>IFERROR(VLOOKUP(C846,[1]Data!$B$2:$C$11000,2,FALSE),"Not Found")</f>
        <v>E10064868</v>
      </c>
      <c r="E846" s="12" t="s">
        <v>5670</v>
      </c>
      <c r="F846" s="12" t="s">
        <v>5671</v>
      </c>
      <c r="G846" s="10" t="s">
        <v>5485</v>
      </c>
      <c r="H846" s="12" t="s">
        <v>5486</v>
      </c>
      <c r="I846" s="10" t="s">
        <v>33</v>
      </c>
      <c r="J846" s="13" t="s">
        <v>5672</v>
      </c>
      <c r="K846" s="14">
        <v>44197</v>
      </c>
      <c r="L846" s="14">
        <v>47483</v>
      </c>
    </row>
    <row r="847" spans="1:12" s="3" customFormat="1" ht="30" customHeight="1" x14ac:dyDescent="0.2">
      <c r="A847" s="10" t="s">
        <v>5673</v>
      </c>
      <c r="B847" s="10" t="s">
        <v>5674</v>
      </c>
      <c r="C847" s="11">
        <v>948988540</v>
      </c>
      <c r="D847" s="11" t="str">
        <f>IFERROR(VLOOKUP(C847,[1]Data!$B$2:$C$11000,2,FALSE),"Not Found")</f>
        <v>E10064878</v>
      </c>
      <c r="E847" s="12" t="s">
        <v>5675</v>
      </c>
      <c r="F847" s="12" t="s">
        <v>5676</v>
      </c>
      <c r="G847" s="10" t="s">
        <v>5677</v>
      </c>
      <c r="H847" s="12" t="s">
        <v>5678</v>
      </c>
      <c r="I847" s="10" t="s">
        <v>18</v>
      </c>
      <c r="J847" s="13" t="s">
        <v>5679</v>
      </c>
      <c r="K847" s="14">
        <v>44197</v>
      </c>
      <c r="L847" s="14">
        <v>47483</v>
      </c>
    </row>
    <row r="848" spans="1:12" s="3" customFormat="1" ht="30" customHeight="1" x14ac:dyDescent="0.2">
      <c r="A848" s="10" t="s">
        <v>5680</v>
      </c>
      <c r="B848" s="10" t="s">
        <v>5681</v>
      </c>
      <c r="C848" s="11">
        <v>942825354</v>
      </c>
      <c r="D848" s="11" t="str">
        <f>IFERROR(VLOOKUP(C848,[1]Data!$B$2:$C$11000,2,FALSE),"Not Found")</f>
        <v>E10064907</v>
      </c>
      <c r="E848" s="12" t="s">
        <v>5682</v>
      </c>
      <c r="F848" s="12" t="s">
        <v>5683</v>
      </c>
      <c r="G848" s="10" t="s">
        <v>5684</v>
      </c>
      <c r="H848" s="12" t="s">
        <v>5685</v>
      </c>
      <c r="I848" s="10" t="s">
        <v>33</v>
      </c>
      <c r="J848" s="13" t="s">
        <v>5686</v>
      </c>
      <c r="K848" s="14">
        <v>44197</v>
      </c>
      <c r="L848" s="14">
        <v>47483</v>
      </c>
    </row>
    <row r="849" spans="1:12" s="3" customFormat="1" ht="30" customHeight="1" x14ac:dyDescent="0.2">
      <c r="A849" s="10" t="s">
        <v>5687</v>
      </c>
      <c r="B849" s="10" t="s">
        <v>5688</v>
      </c>
      <c r="C849" s="11">
        <v>938850682</v>
      </c>
      <c r="D849" s="11" t="str">
        <f>IFERROR(VLOOKUP(C849,[1]Data!$B$2:$C$11000,2,FALSE),"Not Found")</f>
        <v>E10064937</v>
      </c>
      <c r="E849" s="12" t="s">
        <v>5689</v>
      </c>
      <c r="F849" s="12" t="s">
        <v>5690</v>
      </c>
      <c r="G849" s="10" t="s">
        <v>4473</v>
      </c>
      <c r="H849" s="12" t="s">
        <v>5691</v>
      </c>
      <c r="I849" s="10" t="s">
        <v>18</v>
      </c>
      <c r="J849" s="13" t="s">
        <v>5692</v>
      </c>
      <c r="K849" s="14">
        <v>44197</v>
      </c>
      <c r="L849" s="14">
        <v>47483</v>
      </c>
    </row>
    <row r="850" spans="1:12" s="3" customFormat="1" ht="30" customHeight="1" x14ac:dyDescent="0.2">
      <c r="A850" s="10" t="s">
        <v>5693</v>
      </c>
      <c r="B850" s="10" t="s">
        <v>5694</v>
      </c>
      <c r="C850" s="11">
        <v>948989510</v>
      </c>
      <c r="D850" s="11" t="str">
        <f>IFERROR(VLOOKUP(C850,[1]Data!$B$2:$C$11000,2,FALSE),"Not Found")</f>
        <v>E10064948</v>
      </c>
      <c r="E850" s="12" t="s">
        <v>5695</v>
      </c>
      <c r="F850" s="12" t="s">
        <v>5696</v>
      </c>
      <c r="G850" s="10" t="s">
        <v>5697</v>
      </c>
      <c r="H850" s="12" t="s">
        <v>5698</v>
      </c>
      <c r="I850" s="10" t="s">
        <v>18</v>
      </c>
      <c r="J850" s="13" t="s">
        <v>5699</v>
      </c>
      <c r="K850" s="14">
        <v>44197</v>
      </c>
      <c r="L850" s="14">
        <v>47483</v>
      </c>
    </row>
    <row r="851" spans="1:12" s="3" customFormat="1" ht="30" customHeight="1" x14ac:dyDescent="0.2">
      <c r="A851" s="10" t="s">
        <v>5700</v>
      </c>
      <c r="B851" s="10" t="s">
        <v>5701</v>
      </c>
      <c r="C851" s="11">
        <v>938855047</v>
      </c>
      <c r="D851" s="11" t="str">
        <f>IFERROR(VLOOKUP(C851,[1]Data!$B$2:$C$11000,2,FALSE),"Not Found")</f>
        <v>E10064992</v>
      </c>
      <c r="E851" s="12" t="s">
        <v>5702</v>
      </c>
      <c r="F851" s="12" t="s">
        <v>5703</v>
      </c>
      <c r="G851" s="10" t="s">
        <v>5704</v>
      </c>
      <c r="H851" s="12" t="s">
        <v>5705</v>
      </c>
      <c r="I851" s="10" t="s">
        <v>1348</v>
      </c>
      <c r="J851" s="13" t="s">
        <v>5706</v>
      </c>
      <c r="K851" s="14">
        <v>44197</v>
      </c>
      <c r="L851" s="14">
        <v>47483</v>
      </c>
    </row>
    <row r="852" spans="1:12" s="3" customFormat="1" ht="30" customHeight="1" x14ac:dyDescent="0.2">
      <c r="A852" s="10" t="s">
        <v>5707</v>
      </c>
      <c r="B852" s="10" t="s">
        <v>5708</v>
      </c>
      <c r="C852" s="11">
        <v>912965650</v>
      </c>
      <c r="D852" s="11" t="str">
        <f>IFERROR(VLOOKUP(C852,[1]Data!$B$2:$C$11000,2,FALSE),"Not Found")</f>
        <v>E10065021</v>
      </c>
      <c r="E852" s="12" t="s">
        <v>5709</v>
      </c>
      <c r="F852" s="12" t="s">
        <v>5710</v>
      </c>
      <c r="G852" s="10" t="s">
        <v>5711</v>
      </c>
      <c r="H852" s="12" t="s">
        <v>2350</v>
      </c>
      <c r="I852" s="10" t="s">
        <v>18</v>
      </c>
      <c r="J852" s="13"/>
      <c r="K852" s="14">
        <v>44197</v>
      </c>
      <c r="L852" s="14">
        <v>47483</v>
      </c>
    </row>
    <row r="853" spans="1:12" s="3" customFormat="1" ht="30" customHeight="1" x14ac:dyDescent="0.2">
      <c r="A853" s="10" t="s">
        <v>5712</v>
      </c>
      <c r="B853" s="10" t="s">
        <v>5713</v>
      </c>
      <c r="C853" s="11">
        <v>938859703</v>
      </c>
      <c r="D853" s="11" t="str">
        <f>IFERROR(VLOOKUP(C853,[1]Data!$B$2:$C$11000,2,FALSE),"Not Found")</f>
        <v>E10065096</v>
      </c>
      <c r="E853" s="12" t="s">
        <v>5714</v>
      </c>
      <c r="F853" s="12" t="s">
        <v>5715</v>
      </c>
      <c r="G853" s="10" t="s">
        <v>5716</v>
      </c>
      <c r="H853" s="12" t="s">
        <v>5717</v>
      </c>
      <c r="I853" s="10" t="s">
        <v>33</v>
      </c>
      <c r="J853" s="13" t="s">
        <v>5718</v>
      </c>
      <c r="K853" s="14">
        <v>44501</v>
      </c>
      <c r="L853" s="14">
        <v>47483</v>
      </c>
    </row>
    <row r="854" spans="1:12" s="3" customFormat="1" ht="30" customHeight="1" x14ac:dyDescent="0.2">
      <c r="A854" s="10" t="s">
        <v>5719</v>
      </c>
      <c r="B854" s="10" t="s">
        <v>5720</v>
      </c>
      <c r="C854" s="11">
        <v>938860770</v>
      </c>
      <c r="D854" s="11" t="str">
        <f>IFERROR(VLOOKUP(C854,[1]Data!$B$2:$C$11000,2,FALSE),"Not Found")</f>
        <v>E10065116</v>
      </c>
      <c r="E854" s="12" t="s">
        <v>5721</v>
      </c>
      <c r="F854" s="12" t="s">
        <v>5722</v>
      </c>
      <c r="G854" s="10" t="s">
        <v>5723</v>
      </c>
      <c r="H854" s="12" t="s">
        <v>5724</v>
      </c>
      <c r="I854" s="10" t="s">
        <v>18</v>
      </c>
      <c r="J854" s="13" t="s">
        <v>5725</v>
      </c>
      <c r="K854" s="14">
        <v>44197</v>
      </c>
      <c r="L854" s="14">
        <v>47483</v>
      </c>
    </row>
    <row r="855" spans="1:12" s="3" customFormat="1" ht="30" customHeight="1" x14ac:dyDescent="0.2">
      <c r="A855" s="10" t="s">
        <v>5726</v>
      </c>
      <c r="B855" s="10" t="s">
        <v>5727</v>
      </c>
      <c r="C855" s="11">
        <v>948992808</v>
      </c>
      <c r="D855" s="11" t="str">
        <f>IFERROR(VLOOKUP(C855,[1]Data!$B$2:$C$11000,2,FALSE),"Not Found")</f>
        <v>E10065130</v>
      </c>
      <c r="E855" s="12" t="s">
        <v>5728</v>
      </c>
      <c r="F855" s="12" t="s">
        <v>5729</v>
      </c>
      <c r="G855" s="10" t="s">
        <v>5730</v>
      </c>
      <c r="H855" s="12" t="s">
        <v>5266</v>
      </c>
      <c r="I855" s="10" t="s">
        <v>18</v>
      </c>
      <c r="J855" s="13" t="s">
        <v>5731</v>
      </c>
      <c r="K855" s="14">
        <v>44197</v>
      </c>
      <c r="L855" s="14">
        <v>47483</v>
      </c>
    </row>
    <row r="856" spans="1:12" s="3" customFormat="1" ht="30" customHeight="1" x14ac:dyDescent="0.2">
      <c r="A856" s="10" t="s">
        <v>5732</v>
      </c>
      <c r="B856" s="10" t="s">
        <v>5733</v>
      </c>
      <c r="C856" s="11">
        <v>948992905</v>
      </c>
      <c r="D856" s="11" t="str">
        <f>IFERROR(VLOOKUP(C856,[1]Data!$B$2:$C$11000,2,FALSE),"Not Found")</f>
        <v>E10065141</v>
      </c>
      <c r="E856" s="12" t="s">
        <v>5734</v>
      </c>
      <c r="F856" s="12" t="s">
        <v>5735</v>
      </c>
      <c r="G856" s="10" t="s">
        <v>5736</v>
      </c>
      <c r="H856" s="12" t="s">
        <v>5737</v>
      </c>
      <c r="I856" s="10" t="s">
        <v>223</v>
      </c>
      <c r="J856" s="13" t="s">
        <v>5738</v>
      </c>
      <c r="K856" s="14">
        <v>44197</v>
      </c>
      <c r="L856" s="14">
        <v>47483</v>
      </c>
    </row>
    <row r="857" spans="1:12" s="3" customFormat="1" ht="30" customHeight="1" x14ac:dyDescent="0.2">
      <c r="A857" s="10" t="s">
        <v>5739</v>
      </c>
      <c r="B857" s="10" t="s">
        <v>5740</v>
      </c>
      <c r="C857" s="11">
        <v>901254452</v>
      </c>
      <c r="D857" s="31" t="s">
        <v>5741</v>
      </c>
      <c r="E857" s="12" t="s">
        <v>5742</v>
      </c>
      <c r="F857" s="12" t="s">
        <v>5743</v>
      </c>
      <c r="G857" s="10" t="s">
        <v>5744</v>
      </c>
      <c r="H857" s="12" t="s">
        <v>5745</v>
      </c>
      <c r="I857" s="10" t="s">
        <v>4271</v>
      </c>
      <c r="J857" s="13" t="s">
        <v>5746</v>
      </c>
      <c r="K857" s="14">
        <v>44501</v>
      </c>
      <c r="L857" s="14">
        <v>47483</v>
      </c>
    </row>
    <row r="858" spans="1:12" s="3" customFormat="1" ht="30" customHeight="1" x14ac:dyDescent="0.2">
      <c r="A858" s="10" t="s">
        <v>5747</v>
      </c>
      <c r="B858" s="10" t="s">
        <v>5748</v>
      </c>
      <c r="C858" s="11">
        <v>938865232</v>
      </c>
      <c r="D858" s="11" t="str">
        <f>IFERROR(VLOOKUP(C858,[1]Data!$B$2:$C$11000,2,FALSE),"Not Found")</f>
        <v>E10065226</v>
      </c>
      <c r="E858" s="12" t="s">
        <v>5749</v>
      </c>
      <c r="F858" s="12" t="s">
        <v>5750</v>
      </c>
      <c r="G858" s="10" t="s">
        <v>5751</v>
      </c>
      <c r="H858" s="12" t="s">
        <v>5752</v>
      </c>
      <c r="I858" s="10" t="s">
        <v>338</v>
      </c>
      <c r="J858" s="13" t="s">
        <v>5753</v>
      </c>
      <c r="K858" s="14">
        <v>44197</v>
      </c>
      <c r="L858" s="14">
        <v>47483</v>
      </c>
    </row>
    <row r="859" spans="1:12" s="3" customFormat="1" ht="30" customHeight="1" x14ac:dyDescent="0.2">
      <c r="A859" s="10" t="s">
        <v>5754</v>
      </c>
      <c r="B859" s="10" t="s">
        <v>5755</v>
      </c>
      <c r="C859" s="11">
        <v>938866202</v>
      </c>
      <c r="D859" s="11" t="str">
        <f>IFERROR(VLOOKUP(C859,[1]Data!$B$2:$C$11000,2,FALSE),"Not Found")</f>
        <v>E10065238</v>
      </c>
      <c r="E859" s="12" t="s">
        <v>5756</v>
      </c>
      <c r="F859" s="12" t="s">
        <v>5757</v>
      </c>
      <c r="G859" s="10" t="s">
        <v>5758</v>
      </c>
      <c r="H859" s="12" t="s">
        <v>5759</v>
      </c>
      <c r="I859" s="10" t="s">
        <v>338</v>
      </c>
      <c r="J859" s="13" t="s">
        <v>5760</v>
      </c>
      <c r="K859" s="14">
        <v>44197</v>
      </c>
      <c r="L859" s="14">
        <v>47483</v>
      </c>
    </row>
    <row r="860" spans="1:12" s="3" customFormat="1" ht="30" customHeight="1" x14ac:dyDescent="0.2">
      <c r="A860" s="10" t="s">
        <v>5761</v>
      </c>
      <c r="B860" s="10" t="s">
        <v>5762</v>
      </c>
      <c r="C860" s="11">
        <v>938869015</v>
      </c>
      <c r="D860" s="11" t="str">
        <f>IFERROR(VLOOKUP(C860,[1]Data!$B$2:$C$11000,2,FALSE),"Not Found")</f>
        <v>E10065279</v>
      </c>
      <c r="E860" s="12" t="s">
        <v>5763</v>
      </c>
      <c r="F860" s="12" t="s">
        <v>5764</v>
      </c>
      <c r="G860" s="10" t="s">
        <v>5765</v>
      </c>
      <c r="H860" s="12" t="s">
        <v>5766</v>
      </c>
      <c r="I860" s="10" t="s">
        <v>33</v>
      </c>
      <c r="J860" s="13" t="s">
        <v>5767</v>
      </c>
      <c r="K860" s="14">
        <v>44197</v>
      </c>
      <c r="L860" s="14">
        <v>47483</v>
      </c>
    </row>
    <row r="861" spans="1:12" s="3" customFormat="1" ht="30" customHeight="1" x14ac:dyDescent="0.2">
      <c r="A861" s="10" t="s">
        <v>5768</v>
      </c>
      <c r="B861" s="10" t="s">
        <v>5769</v>
      </c>
      <c r="C861" s="11">
        <v>938876484</v>
      </c>
      <c r="D861" s="11" t="str">
        <f>IFERROR(VLOOKUP(C861,[1]Data!$B$2:$C$11000,2,FALSE),"Not Found")</f>
        <v>E10065400</v>
      </c>
      <c r="E861" s="12" t="s">
        <v>5770</v>
      </c>
      <c r="F861" s="12" t="s">
        <v>5771</v>
      </c>
      <c r="G861" s="10" t="s">
        <v>5772</v>
      </c>
      <c r="H861" s="12" t="s">
        <v>5773</v>
      </c>
      <c r="I861" s="10" t="s">
        <v>33</v>
      </c>
      <c r="J861" s="13" t="s">
        <v>5774</v>
      </c>
      <c r="K861" s="14">
        <v>44197</v>
      </c>
      <c r="L861" s="14">
        <v>47483</v>
      </c>
    </row>
    <row r="862" spans="1:12" s="3" customFormat="1" ht="30" customHeight="1" x14ac:dyDescent="0.2">
      <c r="A862" s="10" t="s">
        <v>5775</v>
      </c>
      <c r="B862" s="10" t="s">
        <v>5776</v>
      </c>
      <c r="C862" s="11">
        <v>948998531</v>
      </c>
      <c r="D862" s="11" t="str">
        <f>IFERROR(VLOOKUP(C862,[1]Data!$B$2:$C$11000,2,FALSE),"Not Found")</f>
        <v>E10065451</v>
      </c>
      <c r="E862" s="12" t="s">
        <v>5777</v>
      </c>
      <c r="F862" s="12" t="s">
        <v>5778</v>
      </c>
      <c r="G862" s="10" t="s">
        <v>5779</v>
      </c>
      <c r="H862" s="12" t="s">
        <v>5780</v>
      </c>
      <c r="I862" s="10" t="s">
        <v>18</v>
      </c>
      <c r="J862" s="13" t="s">
        <v>5781</v>
      </c>
      <c r="K862" s="14">
        <v>44197</v>
      </c>
      <c r="L862" s="14">
        <v>47483</v>
      </c>
    </row>
    <row r="863" spans="1:12" s="3" customFormat="1" ht="30" customHeight="1" x14ac:dyDescent="0.2">
      <c r="A863" s="10" t="s">
        <v>5782</v>
      </c>
      <c r="B863" s="10" t="s">
        <v>5783</v>
      </c>
      <c r="C863" s="11">
        <v>948998628</v>
      </c>
      <c r="D863" s="11" t="str">
        <f>IFERROR(VLOOKUP(C863,[1]Data!$B$2:$C$11000,2,FALSE),"Not Found")</f>
        <v>E10065461</v>
      </c>
      <c r="E863" s="12" t="s">
        <v>5784</v>
      </c>
      <c r="F863" s="12" t="s">
        <v>5785</v>
      </c>
      <c r="G863" s="10" t="s">
        <v>1770</v>
      </c>
      <c r="H863" s="12" t="s">
        <v>1771</v>
      </c>
      <c r="I863" s="10" t="s">
        <v>33</v>
      </c>
      <c r="J863" s="13" t="s">
        <v>5786</v>
      </c>
      <c r="K863" s="14">
        <v>44197</v>
      </c>
      <c r="L863" s="14">
        <v>47483</v>
      </c>
    </row>
    <row r="864" spans="1:12" s="3" customFormat="1" ht="30" customHeight="1" x14ac:dyDescent="0.2">
      <c r="A864" s="10" t="s">
        <v>5787</v>
      </c>
      <c r="B864" s="10" t="s">
        <v>5788</v>
      </c>
      <c r="C864" s="11">
        <v>938878230</v>
      </c>
      <c r="D864" s="11" t="str">
        <f>IFERROR(VLOOKUP(C864,[1]Data!$B$2:$C$11000,2,FALSE),"Not Found")</f>
        <v>E10065480</v>
      </c>
      <c r="E864" s="12" t="s">
        <v>5789</v>
      </c>
      <c r="F864" s="12" t="s">
        <v>5790</v>
      </c>
      <c r="G864" s="10" t="s">
        <v>5791</v>
      </c>
      <c r="H864" s="12" t="s">
        <v>5792</v>
      </c>
      <c r="I864" s="10" t="s">
        <v>33</v>
      </c>
      <c r="J864" s="13" t="s">
        <v>5793</v>
      </c>
      <c r="K864" s="14">
        <v>44501</v>
      </c>
      <c r="L864" s="14">
        <v>47483</v>
      </c>
    </row>
    <row r="865" spans="1:12" s="3" customFormat="1" ht="30" customHeight="1" x14ac:dyDescent="0.2">
      <c r="A865" s="10" t="s">
        <v>5794</v>
      </c>
      <c r="B865" s="10" t="s">
        <v>5795</v>
      </c>
      <c r="C865" s="11">
        <v>948999016</v>
      </c>
      <c r="D865" s="11" t="str">
        <f>IFERROR(VLOOKUP(C865,[1]Data!$B$2:$C$11000,2,FALSE),"Not Found")</f>
        <v>E10065487</v>
      </c>
      <c r="E865" s="12" t="s">
        <v>5796</v>
      </c>
      <c r="F865" s="12" t="s">
        <v>5797</v>
      </c>
      <c r="G865" s="10" t="s">
        <v>1485</v>
      </c>
      <c r="H865" s="12" t="s">
        <v>5798</v>
      </c>
      <c r="I865" s="10" t="s">
        <v>33</v>
      </c>
      <c r="J865" s="13" t="s">
        <v>5799</v>
      </c>
      <c r="K865" s="14">
        <v>44197</v>
      </c>
      <c r="L865" s="14">
        <v>47483</v>
      </c>
    </row>
    <row r="866" spans="1:12" s="3" customFormat="1" ht="30" customHeight="1" x14ac:dyDescent="0.2">
      <c r="A866" s="10" t="s">
        <v>5800</v>
      </c>
      <c r="B866" s="10" t="s">
        <v>5801</v>
      </c>
      <c r="C866" s="11">
        <v>919527700</v>
      </c>
      <c r="D866" s="11" t="str">
        <f>IFERROR(VLOOKUP(C866,[1]Data!$B$2:$C$11000,2,FALSE),"Not Found")</f>
        <v>E10065520</v>
      </c>
      <c r="E866" s="12" t="s">
        <v>5802</v>
      </c>
      <c r="F866" s="12" t="s">
        <v>5803</v>
      </c>
      <c r="G866" s="10" t="s">
        <v>5804</v>
      </c>
      <c r="H866" s="12" t="s">
        <v>5805</v>
      </c>
      <c r="I866" s="10" t="s">
        <v>424</v>
      </c>
      <c r="J866" s="13" t="s">
        <v>5806</v>
      </c>
      <c r="K866" s="14">
        <v>44197</v>
      </c>
      <c r="L866" s="14">
        <v>47483</v>
      </c>
    </row>
    <row r="867" spans="1:12" s="3" customFormat="1" ht="30" customHeight="1" x14ac:dyDescent="0.2">
      <c r="A867" s="10" t="s">
        <v>5807</v>
      </c>
      <c r="B867" s="10" t="s">
        <v>5808</v>
      </c>
      <c r="C867" s="11">
        <v>942833405</v>
      </c>
      <c r="D867" s="11" t="str">
        <f>IFERROR(VLOOKUP(C867,[1]Data!$B$2:$C$11000,2,FALSE),"Not Found")</f>
        <v>E10065530</v>
      </c>
      <c r="E867" s="12" t="s">
        <v>5809</v>
      </c>
      <c r="F867" s="12" t="s">
        <v>5810</v>
      </c>
      <c r="G867" s="10" t="s">
        <v>4048</v>
      </c>
      <c r="H867" s="12" t="s">
        <v>5811</v>
      </c>
      <c r="I867" s="10" t="s">
        <v>173</v>
      </c>
      <c r="J867" s="13" t="s">
        <v>5812</v>
      </c>
      <c r="K867" s="14">
        <v>44197</v>
      </c>
      <c r="L867" s="14">
        <v>47483</v>
      </c>
    </row>
    <row r="868" spans="1:12" s="3" customFormat="1" ht="30" customHeight="1" x14ac:dyDescent="0.2">
      <c r="A868" s="10" t="s">
        <v>5813</v>
      </c>
      <c r="B868" s="10" t="s">
        <v>5814</v>
      </c>
      <c r="C868" s="11">
        <v>938879976</v>
      </c>
      <c r="D868" s="11" t="str">
        <f>IFERROR(VLOOKUP(C868,[1]Data!$B$2:$C$11000,2,FALSE),"Not Found")</f>
        <v>E10065546</v>
      </c>
      <c r="E868" s="12" t="s">
        <v>5815</v>
      </c>
      <c r="F868" s="12" t="s">
        <v>5816</v>
      </c>
      <c r="G868" s="10" t="s">
        <v>4573</v>
      </c>
      <c r="H868" s="12" t="s">
        <v>4049</v>
      </c>
      <c r="I868" s="10" t="s">
        <v>979</v>
      </c>
      <c r="J868" s="13" t="s">
        <v>5817</v>
      </c>
      <c r="K868" s="14">
        <v>44197</v>
      </c>
      <c r="L868" s="14">
        <v>47483</v>
      </c>
    </row>
    <row r="869" spans="1:12" s="3" customFormat="1" ht="30" customHeight="1" x14ac:dyDescent="0.2">
      <c r="A869" s="10" t="s">
        <v>5818</v>
      </c>
      <c r="B869" s="10" t="s">
        <v>5819</v>
      </c>
      <c r="C869" s="11">
        <v>949000665</v>
      </c>
      <c r="D869" s="11" t="str">
        <f>IFERROR(VLOOKUP(C869,[1]Data!$B$2:$C$11000,2,FALSE),"Not Found")</f>
        <v>E10065582</v>
      </c>
      <c r="E869" s="12" t="s">
        <v>5820</v>
      </c>
      <c r="F869" s="12" t="s">
        <v>5821</v>
      </c>
      <c r="G869" s="10" t="s">
        <v>5822</v>
      </c>
      <c r="H869" s="12" t="s">
        <v>1872</v>
      </c>
      <c r="I869" s="10" t="s">
        <v>33</v>
      </c>
      <c r="J869" s="13" t="s">
        <v>5823</v>
      </c>
      <c r="K869" s="14">
        <v>44197</v>
      </c>
      <c r="L869" s="14">
        <v>47483</v>
      </c>
    </row>
    <row r="870" spans="1:12" s="3" customFormat="1" ht="30" customHeight="1" x14ac:dyDescent="0.2">
      <c r="A870" s="10" t="s">
        <v>5824</v>
      </c>
      <c r="B870" s="10" t="s">
        <v>5825</v>
      </c>
      <c r="C870" s="11">
        <v>938882595</v>
      </c>
      <c r="D870" s="11" t="str">
        <f>IFERROR(VLOOKUP(C870,[1]Data!$B$2:$C$11000,2,FALSE),"Not Found")</f>
        <v>E10065590</v>
      </c>
      <c r="E870" s="12" t="s">
        <v>5826</v>
      </c>
      <c r="F870" s="12" t="s">
        <v>5827</v>
      </c>
      <c r="G870" s="10" t="s">
        <v>5828</v>
      </c>
      <c r="H870" s="12" t="s">
        <v>2376</v>
      </c>
      <c r="I870" s="10" t="s">
        <v>18</v>
      </c>
      <c r="J870" s="13" t="s">
        <v>5829</v>
      </c>
      <c r="K870" s="14">
        <v>44197</v>
      </c>
      <c r="L870" s="14">
        <v>47483</v>
      </c>
    </row>
    <row r="871" spans="1:12" s="3" customFormat="1" ht="30" customHeight="1" x14ac:dyDescent="0.2">
      <c r="A871" s="10" t="s">
        <v>5830</v>
      </c>
      <c r="B871" s="10" t="s">
        <v>5831</v>
      </c>
      <c r="C871" s="11">
        <v>949001053</v>
      </c>
      <c r="D871" s="11" t="str">
        <f>IFERROR(VLOOKUP(C871,[1]Data!$B$2:$C$11000,2,FALSE),"Not Found")</f>
        <v>E10065606</v>
      </c>
      <c r="E871" s="12" t="s">
        <v>5832</v>
      </c>
      <c r="F871" s="12" t="s">
        <v>5833</v>
      </c>
      <c r="G871" s="10" t="s">
        <v>5834</v>
      </c>
      <c r="H871" s="12" t="s">
        <v>5835</v>
      </c>
      <c r="I871" s="10" t="s">
        <v>18</v>
      </c>
      <c r="J871" s="13" t="s">
        <v>5836</v>
      </c>
      <c r="K871" s="14">
        <v>44197</v>
      </c>
      <c r="L871" s="14">
        <v>47483</v>
      </c>
    </row>
    <row r="872" spans="1:12" s="3" customFormat="1" ht="30" customHeight="1" x14ac:dyDescent="0.2">
      <c r="A872" s="10" t="s">
        <v>5837</v>
      </c>
      <c r="B872" s="10" t="s">
        <v>5838</v>
      </c>
      <c r="C872" s="11">
        <v>906973863</v>
      </c>
      <c r="D872" s="11" t="str">
        <f>IFERROR(VLOOKUP(C872,[1]Data!$B$2:$C$11000,2,FALSE),"Not Found")</f>
        <v>E10065613</v>
      </c>
      <c r="E872" s="12" t="s">
        <v>5839</v>
      </c>
      <c r="F872" s="12" t="s">
        <v>5840</v>
      </c>
      <c r="G872" s="10" t="s">
        <v>5841</v>
      </c>
      <c r="H872" s="12" t="s">
        <v>1249</v>
      </c>
      <c r="I872" s="10" t="s">
        <v>601</v>
      </c>
      <c r="J872" s="13" t="s">
        <v>5842</v>
      </c>
      <c r="K872" s="14">
        <v>44197</v>
      </c>
      <c r="L872" s="14">
        <v>47483</v>
      </c>
    </row>
    <row r="873" spans="1:12" s="3" customFormat="1" ht="30" customHeight="1" x14ac:dyDescent="0.2">
      <c r="A873" s="10" t="s">
        <v>5843</v>
      </c>
      <c r="B873" s="10" t="s">
        <v>5844</v>
      </c>
      <c r="C873" s="11">
        <v>949001829</v>
      </c>
      <c r="D873" s="11" t="str">
        <f>IFERROR(VLOOKUP(C873,[1]Data!$B$2:$C$11000,2,FALSE),"Not Found")</f>
        <v>E10065657</v>
      </c>
      <c r="E873" s="12" t="s">
        <v>5845</v>
      </c>
      <c r="F873" s="12" t="s">
        <v>5846</v>
      </c>
      <c r="G873" s="10" t="s">
        <v>5847</v>
      </c>
      <c r="H873" s="12" t="s">
        <v>5848</v>
      </c>
      <c r="I873" s="10" t="s">
        <v>1017</v>
      </c>
      <c r="J873" s="13" t="s">
        <v>5849</v>
      </c>
      <c r="K873" s="14">
        <v>44197</v>
      </c>
      <c r="L873" s="14">
        <v>47483</v>
      </c>
    </row>
    <row r="874" spans="1:12" s="3" customFormat="1" ht="30" customHeight="1" x14ac:dyDescent="0.2">
      <c r="A874" s="10" t="s">
        <v>5850</v>
      </c>
      <c r="B874" s="10" t="s">
        <v>5851</v>
      </c>
      <c r="C874" s="11">
        <v>938887736</v>
      </c>
      <c r="D874" s="11" t="str">
        <f>IFERROR(VLOOKUP(C874,[1]Data!$B$2:$C$11000,2,FALSE),"Not Found")</f>
        <v>E10065663</v>
      </c>
      <c r="E874" s="12" t="s">
        <v>5852</v>
      </c>
      <c r="F874" s="12" t="s">
        <v>5853</v>
      </c>
      <c r="G874" s="10" t="s">
        <v>5854</v>
      </c>
      <c r="H874" s="12" t="s">
        <v>5855</v>
      </c>
      <c r="I874" s="10" t="s">
        <v>33</v>
      </c>
      <c r="J874" s="13" t="s">
        <v>5856</v>
      </c>
      <c r="K874" s="14">
        <v>44197</v>
      </c>
      <c r="L874" s="14">
        <v>47483</v>
      </c>
    </row>
    <row r="875" spans="1:12" s="3" customFormat="1" ht="30" customHeight="1" x14ac:dyDescent="0.2">
      <c r="A875" s="10" t="s">
        <v>5857</v>
      </c>
      <c r="B875" s="10" t="s">
        <v>5858</v>
      </c>
      <c r="C875" s="11">
        <v>894147165</v>
      </c>
      <c r="D875" s="31" t="s">
        <v>5859</v>
      </c>
      <c r="E875" s="12" t="s">
        <v>5860</v>
      </c>
      <c r="F875" s="12" t="s">
        <v>5861</v>
      </c>
      <c r="G875" s="10" t="s">
        <v>5862</v>
      </c>
      <c r="H875" s="12" t="s">
        <v>1826</v>
      </c>
      <c r="I875" s="10" t="s">
        <v>18</v>
      </c>
      <c r="J875" s="13" t="s">
        <v>5863</v>
      </c>
      <c r="K875" s="14">
        <v>44197</v>
      </c>
      <c r="L875" s="14">
        <v>47483</v>
      </c>
    </row>
    <row r="876" spans="1:12" s="3" customFormat="1" ht="30" customHeight="1" x14ac:dyDescent="0.2">
      <c r="A876" s="10" t="s">
        <v>5864</v>
      </c>
      <c r="B876" s="10" t="s">
        <v>5865</v>
      </c>
      <c r="C876" s="11">
        <v>938889288</v>
      </c>
      <c r="D876" s="11" t="str">
        <f>IFERROR(VLOOKUP(C876,[1]Data!$B$2:$C$11000,2,FALSE),"Not Found")</f>
        <v>E10065735</v>
      </c>
      <c r="E876" s="12" t="s">
        <v>5866</v>
      </c>
      <c r="F876" s="12" t="s">
        <v>5867</v>
      </c>
      <c r="G876" s="10" t="s">
        <v>5868</v>
      </c>
      <c r="H876" s="12" t="s">
        <v>5869</v>
      </c>
      <c r="I876" s="10" t="s">
        <v>289</v>
      </c>
      <c r="J876" s="13" t="s">
        <v>5870</v>
      </c>
      <c r="K876" s="14">
        <v>44197</v>
      </c>
      <c r="L876" s="14">
        <v>47483</v>
      </c>
    </row>
    <row r="877" spans="1:12" s="3" customFormat="1" ht="30" customHeight="1" x14ac:dyDescent="0.2">
      <c r="A877" s="10" t="s">
        <v>5871</v>
      </c>
      <c r="B877" s="10" t="s">
        <v>5872</v>
      </c>
      <c r="C877" s="11">
        <v>938893265</v>
      </c>
      <c r="D877" s="11" t="str">
        <f>IFERROR(VLOOKUP(C877,[1]Data!$B$2:$C$11000,2,FALSE),"Not Found")</f>
        <v>E10065785</v>
      </c>
      <c r="E877" s="12" t="s">
        <v>5873</v>
      </c>
      <c r="F877" s="12" t="s">
        <v>5874</v>
      </c>
      <c r="G877" s="10" t="s">
        <v>5875</v>
      </c>
      <c r="H877" s="12" t="s">
        <v>1414</v>
      </c>
      <c r="I877" s="10" t="s">
        <v>1221</v>
      </c>
      <c r="J877" s="13" t="s">
        <v>5876</v>
      </c>
      <c r="K877" s="14">
        <v>44197</v>
      </c>
      <c r="L877" s="14">
        <v>47483</v>
      </c>
    </row>
    <row r="878" spans="1:12" s="3" customFormat="1" ht="30" customHeight="1" x14ac:dyDescent="0.2">
      <c r="A878" s="10" t="s">
        <v>5877</v>
      </c>
      <c r="B878" s="10" t="s">
        <v>5878</v>
      </c>
      <c r="C878" s="11">
        <v>949004836</v>
      </c>
      <c r="D878" s="11" t="str">
        <f>IFERROR(VLOOKUP(C878,[1]Data!$B$2:$C$11000,2,FALSE),"Not Found")</f>
        <v>E10065809</v>
      </c>
      <c r="E878" s="12" t="s">
        <v>5879</v>
      </c>
      <c r="F878" s="12" t="s">
        <v>5880</v>
      </c>
      <c r="G878" s="10" t="s">
        <v>5881</v>
      </c>
      <c r="H878" s="12" t="s">
        <v>5882</v>
      </c>
      <c r="I878" s="10" t="s">
        <v>18</v>
      </c>
      <c r="J878" s="13" t="s">
        <v>5883</v>
      </c>
      <c r="K878" s="14">
        <v>44197</v>
      </c>
      <c r="L878" s="14">
        <v>47483</v>
      </c>
    </row>
    <row r="879" spans="1:12" s="3" customFormat="1" ht="30" customHeight="1" x14ac:dyDescent="0.2">
      <c r="A879" s="10" t="s">
        <v>5884</v>
      </c>
      <c r="B879" s="10" t="s">
        <v>5885</v>
      </c>
      <c r="C879" s="11">
        <v>949006582</v>
      </c>
      <c r="D879" s="11" t="str">
        <f>IFERROR(VLOOKUP(C879,[1]Data!$B$2:$C$11000,2,FALSE),"Not Found")</f>
        <v>E10065880</v>
      </c>
      <c r="E879" s="12" t="s">
        <v>5886</v>
      </c>
      <c r="F879" s="12" t="s">
        <v>5887</v>
      </c>
      <c r="G879" s="10" t="s">
        <v>401</v>
      </c>
      <c r="H879" s="12" t="s">
        <v>402</v>
      </c>
      <c r="I879" s="10" t="s">
        <v>18</v>
      </c>
      <c r="J879" s="13" t="s">
        <v>5888</v>
      </c>
      <c r="K879" s="14">
        <v>44197</v>
      </c>
      <c r="L879" s="14">
        <v>47483</v>
      </c>
    </row>
    <row r="880" spans="1:12" s="3" customFormat="1" ht="30" customHeight="1" x14ac:dyDescent="0.2">
      <c r="A880" s="10" t="s">
        <v>5889</v>
      </c>
      <c r="B880" s="10" t="s">
        <v>5890</v>
      </c>
      <c r="C880" s="11">
        <v>932147982</v>
      </c>
      <c r="D880" s="11" t="str">
        <f>IFERROR(VLOOKUP(C880,[1]Data!$B$2:$C$11000,2,FALSE),"Not Found")</f>
        <v>E10065919</v>
      </c>
      <c r="E880" s="12" t="s">
        <v>5891</v>
      </c>
      <c r="F880" s="12" t="s">
        <v>5892</v>
      </c>
      <c r="G880" s="10" t="s">
        <v>5893</v>
      </c>
      <c r="H880" s="12" t="s">
        <v>5894</v>
      </c>
      <c r="I880" s="10" t="s">
        <v>18</v>
      </c>
      <c r="J880" s="13" t="s">
        <v>5895</v>
      </c>
      <c r="K880" s="14">
        <v>44197</v>
      </c>
      <c r="L880" s="14">
        <v>47483</v>
      </c>
    </row>
    <row r="881" spans="1:12" s="3" customFormat="1" ht="30" customHeight="1" x14ac:dyDescent="0.2">
      <c r="A881" s="10" t="s">
        <v>5896</v>
      </c>
      <c r="B881" s="10" t="s">
        <v>5897</v>
      </c>
      <c r="C881" s="11">
        <v>938903353</v>
      </c>
      <c r="D881" s="11" t="str">
        <f>IFERROR(VLOOKUP(C881,[1]Data!$B$2:$C$11000,2,FALSE),"Not Found")</f>
        <v>E10065995</v>
      </c>
      <c r="E881" s="12" t="s">
        <v>5898</v>
      </c>
      <c r="F881" s="12" t="s">
        <v>5899</v>
      </c>
      <c r="G881" s="10" t="s">
        <v>394</v>
      </c>
      <c r="H881" s="12" t="s">
        <v>5900</v>
      </c>
      <c r="I881" s="10" t="s">
        <v>173</v>
      </c>
      <c r="J881" s="13" t="s">
        <v>5901</v>
      </c>
      <c r="K881" s="14">
        <v>44197</v>
      </c>
      <c r="L881" s="14">
        <v>47483</v>
      </c>
    </row>
    <row r="882" spans="1:12" s="3" customFormat="1" ht="30" customHeight="1" x14ac:dyDescent="0.2">
      <c r="A882" s="10" t="s">
        <v>5902</v>
      </c>
      <c r="B882" s="10" t="s">
        <v>5903</v>
      </c>
      <c r="C882" s="11">
        <v>938904129</v>
      </c>
      <c r="D882" s="11" t="str">
        <f>IFERROR(VLOOKUP(C882,[1]Data!$B$2:$C$11000,2,FALSE),"Not Found")</f>
        <v>E10066005</v>
      </c>
      <c r="E882" s="12" t="s">
        <v>5904</v>
      </c>
      <c r="F882" s="12" t="s">
        <v>5905</v>
      </c>
      <c r="G882" s="10" t="s">
        <v>5906</v>
      </c>
      <c r="H882" s="12" t="s">
        <v>5298</v>
      </c>
      <c r="I882" s="10" t="s">
        <v>33</v>
      </c>
      <c r="J882" s="13" t="s">
        <v>5907</v>
      </c>
      <c r="K882" s="14">
        <v>44197</v>
      </c>
      <c r="L882" s="14">
        <v>47483</v>
      </c>
    </row>
    <row r="883" spans="1:12" s="3" customFormat="1" ht="30" customHeight="1" x14ac:dyDescent="0.2">
      <c r="A883" s="10" t="s">
        <v>5908</v>
      </c>
      <c r="B883" s="10" t="s">
        <v>5909</v>
      </c>
      <c r="C883" s="11">
        <v>912988833</v>
      </c>
      <c r="D883" s="11" t="str">
        <f>IFERROR(VLOOKUP(C883,[1]Data!$B$2:$C$11000,2,FALSE),"Not Found")</f>
        <v>E10066018</v>
      </c>
      <c r="E883" s="12" t="s">
        <v>5910</v>
      </c>
      <c r="F883" s="12" t="s">
        <v>5911</v>
      </c>
      <c r="G883" s="10" t="s">
        <v>5912</v>
      </c>
      <c r="H883" s="12" t="s">
        <v>5913</v>
      </c>
      <c r="I883" s="10" t="s">
        <v>601</v>
      </c>
      <c r="J883" s="13" t="s">
        <v>5914</v>
      </c>
      <c r="K883" s="14">
        <v>44197</v>
      </c>
      <c r="L883" s="14">
        <v>47483</v>
      </c>
    </row>
    <row r="884" spans="1:12" s="3" customFormat="1" ht="30" customHeight="1" x14ac:dyDescent="0.2">
      <c r="A884" s="10" t="s">
        <v>5915</v>
      </c>
      <c r="B884" s="10" t="s">
        <v>5916</v>
      </c>
      <c r="C884" s="11">
        <v>912988930</v>
      </c>
      <c r="D884" s="11" t="str">
        <f>IFERROR(VLOOKUP(C884,[1]Data!$B$2:$C$11000,2,FALSE),"Not Found")</f>
        <v>E10066028</v>
      </c>
      <c r="E884" s="12" t="s">
        <v>5917</v>
      </c>
      <c r="F884" s="12" t="s">
        <v>5918</v>
      </c>
      <c r="G884" s="10" t="s">
        <v>760</v>
      </c>
      <c r="H884" s="12" t="s">
        <v>761</v>
      </c>
      <c r="I884" s="10" t="s">
        <v>33</v>
      </c>
      <c r="J884" s="13" t="s">
        <v>4989</v>
      </c>
      <c r="K884" s="14">
        <v>44197</v>
      </c>
      <c r="L884" s="14">
        <v>47483</v>
      </c>
    </row>
    <row r="885" spans="1:12" s="3" customFormat="1" ht="30" customHeight="1" x14ac:dyDescent="0.2">
      <c r="A885" s="10" t="s">
        <v>5919</v>
      </c>
      <c r="B885" s="10" t="s">
        <v>5920</v>
      </c>
      <c r="C885" s="11">
        <v>938908688</v>
      </c>
      <c r="D885" s="11" t="str">
        <f>IFERROR(VLOOKUP(C885,[1]Data!$B$2:$C$11000,2,FALSE),"Not Found")</f>
        <v>E10066109</v>
      </c>
      <c r="E885" s="12" t="s">
        <v>5921</v>
      </c>
      <c r="F885" s="12" t="s">
        <v>5922</v>
      </c>
      <c r="G885" s="10" t="s">
        <v>3358</v>
      </c>
      <c r="H885" s="12" t="s">
        <v>5923</v>
      </c>
      <c r="I885" s="10" t="s">
        <v>223</v>
      </c>
      <c r="J885" s="13" t="s">
        <v>5924</v>
      </c>
      <c r="K885" s="14">
        <v>44197</v>
      </c>
      <c r="L885" s="14">
        <v>47483</v>
      </c>
    </row>
    <row r="886" spans="1:12" s="3" customFormat="1" ht="30" customHeight="1" x14ac:dyDescent="0.2">
      <c r="A886" s="10" t="s">
        <v>5925</v>
      </c>
      <c r="B886" s="10" t="s">
        <v>5926</v>
      </c>
      <c r="C886" s="11">
        <v>938908785</v>
      </c>
      <c r="D886" s="11" t="str">
        <f>IFERROR(VLOOKUP(C886,[1]Data!$B$2:$C$11000,2,FALSE),"Not Found")</f>
        <v>E10066118</v>
      </c>
      <c r="E886" s="12" t="s">
        <v>5927</v>
      </c>
      <c r="F886" s="12" t="s">
        <v>5928</v>
      </c>
      <c r="G886" s="10" t="s">
        <v>5929</v>
      </c>
      <c r="H886" s="12" t="s">
        <v>3785</v>
      </c>
      <c r="I886" s="10" t="s">
        <v>18</v>
      </c>
      <c r="J886" s="13" t="s">
        <v>5930</v>
      </c>
      <c r="K886" s="14">
        <v>44197</v>
      </c>
      <c r="L886" s="14">
        <v>47483</v>
      </c>
    </row>
    <row r="887" spans="1:12" s="3" customFormat="1" ht="30" customHeight="1" x14ac:dyDescent="0.2">
      <c r="A887" s="10" t="s">
        <v>5931</v>
      </c>
      <c r="B887" s="10" t="s">
        <v>5932</v>
      </c>
      <c r="C887" s="11">
        <v>938917418</v>
      </c>
      <c r="D887" s="11" t="str">
        <f>IFERROR(VLOOKUP(C887,[1]Data!$B$2:$C$11000,2,FALSE),"Not Found")</f>
        <v>E10066199</v>
      </c>
      <c r="E887" s="12" t="s">
        <v>5933</v>
      </c>
      <c r="F887" s="12" t="s">
        <v>5934</v>
      </c>
      <c r="G887" s="10" t="s">
        <v>5935</v>
      </c>
      <c r="H887" s="12" t="s">
        <v>5936</v>
      </c>
      <c r="I887" s="10" t="s">
        <v>18</v>
      </c>
      <c r="J887" s="13" t="s">
        <v>5937</v>
      </c>
      <c r="K887" s="14">
        <v>44197</v>
      </c>
      <c r="L887" s="14">
        <v>47483</v>
      </c>
    </row>
    <row r="888" spans="1:12" s="3" customFormat="1" ht="30" customHeight="1" x14ac:dyDescent="0.2">
      <c r="A888" s="10" t="s">
        <v>5938</v>
      </c>
      <c r="B888" s="10" t="s">
        <v>5939</v>
      </c>
      <c r="C888" s="11">
        <v>938918388</v>
      </c>
      <c r="D888" s="11" t="str">
        <f>IFERROR(VLOOKUP(C888,[1]Data!$B$2:$C$11000,2,FALSE),"Not Found")</f>
        <v>E10066220</v>
      </c>
      <c r="E888" s="12" t="s">
        <v>5940</v>
      </c>
      <c r="F888" s="12" t="s">
        <v>5941</v>
      </c>
      <c r="G888" s="10" t="s">
        <v>5942</v>
      </c>
      <c r="H888" s="12" t="s">
        <v>2604</v>
      </c>
      <c r="I888" s="10" t="s">
        <v>223</v>
      </c>
      <c r="J888" s="13" t="s">
        <v>5943</v>
      </c>
      <c r="K888" s="14">
        <v>44197</v>
      </c>
      <c r="L888" s="14">
        <v>47483</v>
      </c>
    </row>
    <row r="889" spans="1:12" s="3" customFormat="1" ht="30" customHeight="1" x14ac:dyDescent="0.2">
      <c r="A889" s="10" t="s">
        <v>5944</v>
      </c>
      <c r="B889" s="10" t="s">
        <v>5945</v>
      </c>
      <c r="C889" s="11">
        <v>912994168</v>
      </c>
      <c r="D889" s="11" t="str">
        <f>IFERROR(VLOOKUP(C889,[1]Data!$B$2:$C$11000,2,FALSE),"Not Found")</f>
        <v>E10066270</v>
      </c>
      <c r="E889" s="12" t="s">
        <v>5946</v>
      </c>
      <c r="F889" s="12" t="s">
        <v>5947</v>
      </c>
      <c r="G889" s="10" t="s">
        <v>5948</v>
      </c>
      <c r="H889" s="12" t="s">
        <v>4056</v>
      </c>
      <c r="I889" s="10" t="s">
        <v>84</v>
      </c>
      <c r="J889" s="13" t="s">
        <v>5949</v>
      </c>
      <c r="K889" s="14">
        <v>44197</v>
      </c>
      <c r="L889" s="14">
        <v>47483</v>
      </c>
    </row>
    <row r="890" spans="1:12" s="3" customFormat="1" ht="30" customHeight="1" x14ac:dyDescent="0.2">
      <c r="A890" s="10" t="s">
        <v>5950</v>
      </c>
      <c r="B890" s="10" t="s">
        <v>5951</v>
      </c>
      <c r="C890" s="11">
        <v>919544384</v>
      </c>
      <c r="D890" s="11" t="str">
        <f>IFERROR(VLOOKUP(C890,[1]Data!$B$2:$C$11000,2,FALSE),"Not Found")</f>
        <v>E10066311</v>
      </c>
      <c r="E890" s="12" t="s">
        <v>5952</v>
      </c>
      <c r="F890" s="12" t="s">
        <v>5953</v>
      </c>
      <c r="G890" s="10" t="s">
        <v>5954</v>
      </c>
      <c r="H890" s="12" t="s">
        <v>5955</v>
      </c>
      <c r="I890" s="10" t="s">
        <v>33</v>
      </c>
      <c r="J890" s="13"/>
      <c r="K890" s="14">
        <v>44197</v>
      </c>
      <c r="L890" s="14">
        <v>47483</v>
      </c>
    </row>
    <row r="891" spans="1:12" s="3" customFormat="1" ht="30" customHeight="1" x14ac:dyDescent="0.2">
      <c r="A891" s="10" t="s">
        <v>5956</v>
      </c>
      <c r="B891" s="10" t="s">
        <v>5957</v>
      </c>
      <c r="C891" s="11">
        <v>949013081</v>
      </c>
      <c r="D891" s="11" t="str">
        <f>IFERROR(VLOOKUP(C891,[1]Data!$B$2:$C$11000,2,FALSE),"Not Found")</f>
        <v>E10066326</v>
      </c>
      <c r="E891" s="12" t="s">
        <v>5958</v>
      </c>
      <c r="F891" s="12" t="s">
        <v>5959</v>
      </c>
      <c r="G891" s="10" t="s">
        <v>5960</v>
      </c>
      <c r="H891" s="12" t="s">
        <v>5961</v>
      </c>
      <c r="I891" s="10" t="s">
        <v>33</v>
      </c>
      <c r="J891" s="13" t="s">
        <v>5962</v>
      </c>
      <c r="K891" s="14">
        <v>44197</v>
      </c>
      <c r="L891" s="14">
        <v>47483</v>
      </c>
    </row>
    <row r="892" spans="1:12" s="3" customFormat="1" ht="30" customHeight="1" x14ac:dyDescent="0.2">
      <c r="A892" s="10" t="s">
        <v>5963</v>
      </c>
      <c r="B892" s="10" t="s">
        <v>5964</v>
      </c>
      <c r="C892" s="11">
        <v>938923626</v>
      </c>
      <c r="D892" s="11" t="str">
        <f>IFERROR(VLOOKUP(C892,[1]Data!$B$2:$C$11000,2,FALSE),"Not Found")</f>
        <v>E10066346</v>
      </c>
      <c r="E892" s="12" t="s">
        <v>5965</v>
      </c>
      <c r="F892" s="12" t="s">
        <v>5966</v>
      </c>
      <c r="G892" s="10" t="s">
        <v>5967</v>
      </c>
      <c r="H892" s="12" t="s">
        <v>3155</v>
      </c>
      <c r="I892" s="10" t="s">
        <v>33</v>
      </c>
      <c r="J892" s="13" t="s">
        <v>5968</v>
      </c>
      <c r="K892" s="14">
        <v>44197</v>
      </c>
      <c r="L892" s="14">
        <v>47483</v>
      </c>
    </row>
    <row r="893" spans="1:12" s="3" customFormat="1" ht="30" customHeight="1" x14ac:dyDescent="0.2">
      <c r="A893" s="10" t="s">
        <v>5969</v>
      </c>
      <c r="B893" s="10" t="s">
        <v>5970</v>
      </c>
      <c r="C893" s="11">
        <v>938924014</v>
      </c>
      <c r="D893" s="11" t="str">
        <f>IFERROR(VLOOKUP(C893,[1]Data!$B$2:$C$11000,2,FALSE),"Not Found")</f>
        <v>E10066357</v>
      </c>
      <c r="E893" s="12" t="s">
        <v>5971</v>
      </c>
      <c r="F893" s="12" t="s">
        <v>5972</v>
      </c>
      <c r="G893" s="10" t="s">
        <v>5973</v>
      </c>
      <c r="H893" s="12" t="s">
        <v>5974</v>
      </c>
      <c r="I893" s="10" t="s">
        <v>33</v>
      </c>
      <c r="J893" s="13" t="s">
        <v>5975</v>
      </c>
      <c r="K893" s="14">
        <v>44197</v>
      </c>
      <c r="L893" s="14">
        <v>47483</v>
      </c>
    </row>
    <row r="894" spans="1:12" s="3" customFormat="1" ht="30" customHeight="1" x14ac:dyDescent="0.2">
      <c r="A894" s="10" t="s">
        <v>5976</v>
      </c>
      <c r="B894" s="10" t="s">
        <v>5977</v>
      </c>
      <c r="C894" s="11">
        <v>938925760</v>
      </c>
      <c r="D894" s="11" t="str">
        <f>IFERROR(VLOOKUP(C894,[1]Data!$B$2:$C$11000,2,FALSE),"Not Found")</f>
        <v>E10066389</v>
      </c>
      <c r="E894" s="12" t="s">
        <v>5978</v>
      </c>
      <c r="F894" s="12" t="s">
        <v>5979</v>
      </c>
      <c r="G894" s="10" t="s">
        <v>5980</v>
      </c>
      <c r="H894" s="12" t="s">
        <v>5981</v>
      </c>
      <c r="I894" s="10" t="s">
        <v>2473</v>
      </c>
      <c r="J894" s="13" t="s">
        <v>5982</v>
      </c>
      <c r="K894" s="14">
        <v>44501</v>
      </c>
      <c r="L894" s="14">
        <v>47483</v>
      </c>
    </row>
    <row r="895" spans="1:12" s="3" customFormat="1" ht="30" customHeight="1" x14ac:dyDescent="0.2">
      <c r="A895" s="10" t="s">
        <v>5983</v>
      </c>
      <c r="B895" s="10" t="s">
        <v>5984</v>
      </c>
      <c r="C895" s="11">
        <v>938926148</v>
      </c>
      <c r="D895" s="11" t="str">
        <f>IFERROR(VLOOKUP(C895,[1]Data!$B$2:$C$11000,2,FALSE),"Not Found")</f>
        <v>E10066399</v>
      </c>
      <c r="E895" s="12" t="s">
        <v>5985</v>
      </c>
      <c r="F895" s="12" t="s">
        <v>5986</v>
      </c>
      <c r="G895" s="10" t="s">
        <v>5987</v>
      </c>
      <c r="H895" s="12" t="s">
        <v>5988</v>
      </c>
      <c r="I895" s="10" t="s">
        <v>289</v>
      </c>
      <c r="J895" s="13" t="s">
        <v>5989</v>
      </c>
      <c r="K895" s="14">
        <v>44197</v>
      </c>
      <c r="L895" s="14">
        <v>47483</v>
      </c>
    </row>
    <row r="896" spans="1:12" s="3" customFormat="1" ht="30" customHeight="1" x14ac:dyDescent="0.2">
      <c r="A896" s="10" t="s">
        <v>5990</v>
      </c>
      <c r="B896" s="10" t="s">
        <v>5991</v>
      </c>
      <c r="C896" s="11">
        <v>942845918</v>
      </c>
      <c r="D896" s="11" t="str">
        <f>IFERROR(VLOOKUP(C896,[1]Data!$B$2:$C$11000,2,FALSE),"Not Found")</f>
        <v>E10066402</v>
      </c>
      <c r="E896" s="12" t="s">
        <v>5992</v>
      </c>
      <c r="F896" s="12" t="s">
        <v>5993</v>
      </c>
      <c r="G896" s="10" t="s">
        <v>5994</v>
      </c>
      <c r="H896" s="12" t="s">
        <v>719</v>
      </c>
      <c r="I896" s="10" t="s">
        <v>33</v>
      </c>
      <c r="J896" s="13" t="s">
        <v>5995</v>
      </c>
      <c r="K896" s="14">
        <v>44197</v>
      </c>
      <c r="L896" s="14">
        <v>47483</v>
      </c>
    </row>
    <row r="897" spans="1:12" s="3" customFormat="1" ht="30" customHeight="1" x14ac:dyDescent="0.2">
      <c r="A897" s="10" t="s">
        <v>5996</v>
      </c>
      <c r="B897" s="10" t="s">
        <v>5997</v>
      </c>
      <c r="C897" s="11">
        <v>949014827</v>
      </c>
      <c r="D897" s="11" t="str">
        <f>IFERROR(VLOOKUP(C897,[1]Data!$B$2:$C$11000,2,FALSE),"Not Found")</f>
        <v>E10066406</v>
      </c>
      <c r="E897" s="12" t="s">
        <v>5998</v>
      </c>
      <c r="F897" s="12" t="s">
        <v>5999</v>
      </c>
      <c r="G897" s="10" t="s">
        <v>6000</v>
      </c>
      <c r="H897" s="12" t="s">
        <v>6001</v>
      </c>
      <c r="I897" s="10" t="s">
        <v>18</v>
      </c>
      <c r="J897" s="13" t="s">
        <v>4109</v>
      </c>
      <c r="K897" s="14">
        <v>44197</v>
      </c>
      <c r="L897" s="14">
        <v>47483</v>
      </c>
    </row>
    <row r="898" spans="1:12" s="3" customFormat="1" ht="30" customHeight="1" x14ac:dyDescent="0.2">
      <c r="A898" s="10" t="s">
        <v>6002</v>
      </c>
      <c r="B898" s="10" t="s">
        <v>6003</v>
      </c>
      <c r="C898" s="11">
        <v>938927021</v>
      </c>
      <c r="D898" s="11" t="str">
        <f>IFERROR(VLOOKUP(C898,[1]Data!$B$2:$C$11000,2,FALSE),"Not Found")</f>
        <v>E10066433</v>
      </c>
      <c r="E898" s="12" t="s">
        <v>6004</v>
      </c>
      <c r="F898" s="12" t="s">
        <v>6005</v>
      </c>
      <c r="G898" s="10" t="s">
        <v>104</v>
      </c>
      <c r="H898" s="12" t="s">
        <v>6006</v>
      </c>
      <c r="I898" s="10" t="s">
        <v>33</v>
      </c>
      <c r="J898" s="13" t="s">
        <v>6007</v>
      </c>
      <c r="K898" s="14">
        <v>44197</v>
      </c>
      <c r="L898" s="14">
        <v>47483</v>
      </c>
    </row>
    <row r="899" spans="1:12" s="3" customFormat="1" ht="30" customHeight="1" x14ac:dyDescent="0.2">
      <c r="A899" s="10" t="s">
        <v>6008</v>
      </c>
      <c r="B899" s="10" t="s">
        <v>6009</v>
      </c>
      <c r="C899" s="11">
        <v>898813544</v>
      </c>
      <c r="D899" s="31" t="s">
        <v>6010</v>
      </c>
      <c r="E899" s="12" t="s">
        <v>6011</v>
      </c>
      <c r="F899" s="12" t="s">
        <v>6012</v>
      </c>
      <c r="G899" s="10" t="s">
        <v>6013</v>
      </c>
      <c r="H899" s="12" t="s">
        <v>2376</v>
      </c>
      <c r="I899" s="10" t="s">
        <v>18</v>
      </c>
      <c r="J899" s="13" t="s">
        <v>6014</v>
      </c>
      <c r="K899" s="14">
        <v>44197</v>
      </c>
      <c r="L899" s="14">
        <v>47483</v>
      </c>
    </row>
    <row r="900" spans="1:12" s="3" customFormat="1" ht="30" customHeight="1" x14ac:dyDescent="0.2">
      <c r="A900" s="10" t="s">
        <v>6015</v>
      </c>
      <c r="B900" s="10" t="s">
        <v>6016</v>
      </c>
      <c r="C900" s="11">
        <v>949015894</v>
      </c>
      <c r="D900" s="11" t="str">
        <f>IFERROR(VLOOKUP(C900,[1]Data!$B$2:$C$11000,2,FALSE),"Not Found")</f>
        <v>E10066476</v>
      </c>
      <c r="E900" s="12" t="s">
        <v>6017</v>
      </c>
      <c r="F900" s="12" t="s">
        <v>6018</v>
      </c>
      <c r="G900" s="10" t="s">
        <v>6019</v>
      </c>
      <c r="H900" s="12" t="s">
        <v>6020</v>
      </c>
      <c r="I900" s="10" t="s">
        <v>33</v>
      </c>
      <c r="J900" s="13" t="s">
        <v>6021</v>
      </c>
      <c r="K900" s="14">
        <v>44197</v>
      </c>
      <c r="L900" s="14">
        <v>47483</v>
      </c>
    </row>
    <row r="901" spans="1:12" s="3" customFormat="1" ht="30" customHeight="1" x14ac:dyDescent="0.2">
      <c r="A901" s="10" t="s">
        <v>6022</v>
      </c>
      <c r="B901" s="10" t="s">
        <v>6023</v>
      </c>
      <c r="C901" s="11">
        <v>938930513</v>
      </c>
      <c r="D901" s="11" t="str">
        <f>IFERROR(VLOOKUP(C901,[1]Data!$B$2:$C$11000,2,FALSE),"Not Found")</f>
        <v>E10066505</v>
      </c>
      <c r="E901" s="12" t="s">
        <v>6024</v>
      </c>
      <c r="F901" s="12" t="s">
        <v>6025</v>
      </c>
      <c r="G901" s="10" t="s">
        <v>6026</v>
      </c>
      <c r="H901" s="12" t="s">
        <v>6027</v>
      </c>
      <c r="I901" s="10" t="s">
        <v>18</v>
      </c>
      <c r="J901" s="13" t="s">
        <v>6028</v>
      </c>
      <c r="K901" s="14">
        <v>44197</v>
      </c>
      <c r="L901" s="14">
        <v>47483</v>
      </c>
    </row>
    <row r="902" spans="1:12" s="3" customFormat="1" ht="30" customHeight="1" x14ac:dyDescent="0.2">
      <c r="A902" s="10" t="s">
        <v>6029</v>
      </c>
      <c r="B902" s="10" t="s">
        <v>6030</v>
      </c>
      <c r="C902" s="11">
        <v>949016476</v>
      </c>
      <c r="D902" s="11" t="str">
        <f>IFERROR(VLOOKUP(C902,[1]Data!$B$2:$C$11000,2,FALSE),"Not Found")</f>
        <v>E10066540</v>
      </c>
      <c r="E902" s="12" t="s">
        <v>6031</v>
      </c>
      <c r="F902" s="12" t="s">
        <v>6032</v>
      </c>
      <c r="G902" s="10"/>
      <c r="H902" s="12" t="s">
        <v>3675</v>
      </c>
      <c r="I902" s="10" t="s">
        <v>18</v>
      </c>
      <c r="J902" s="13" t="s">
        <v>6033</v>
      </c>
      <c r="K902" s="14">
        <v>44197</v>
      </c>
      <c r="L902" s="14">
        <v>47483</v>
      </c>
    </row>
    <row r="903" spans="1:12" s="3" customFormat="1" ht="30" customHeight="1" x14ac:dyDescent="0.2">
      <c r="A903" s="10" t="s">
        <v>6034</v>
      </c>
      <c r="B903" s="10" t="s">
        <v>6035</v>
      </c>
      <c r="C903" s="11">
        <v>938934005</v>
      </c>
      <c r="D903" s="11" t="str">
        <f>IFERROR(VLOOKUP(C903,[1]Data!$B$2:$C$11000,2,FALSE),"Not Found")</f>
        <v>E10066575</v>
      </c>
      <c r="E903" s="12" t="s">
        <v>6036</v>
      </c>
      <c r="F903" s="12" t="s">
        <v>6037</v>
      </c>
      <c r="G903" s="10" t="s">
        <v>1825</v>
      </c>
      <c r="H903" s="12" t="s">
        <v>1826</v>
      </c>
      <c r="I903" s="10" t="s">
        <v>18</v>
      </c>
      <c r="J903" s="13" t="s">
        <v>6038</v>
      </c>
      <c r="K903" s="14">
        <v>44197</v>
      </c>
      <c r="L903" s="14">
        <v>47483</v>
      </c>
    </row>
    <row r="904" spans="1:12" s="3" customFormat="1" ht="30" customHeight="1" x14ac:dyDescent="0.2">
      <c r="A904" s="10" t="s">
        <v>6039</v>
      </c>
      <c r="B904" s="10" t="s">
        <v>6040</v>
      </c>
      <c r="C904" s="11">
        <v>949016961</v>
      </c>
      <c r="D904" s="11" t="str">
        <f>IFERROR(VLOOKUP(C904,[1]Data!$B$2:$C$11000,2,FALSE),"Not Found")</f>
        <v>E10066592</v>
      </c>
      <c r="E904" s="12" t="s">
        <v>6041</v>
      </c>
      <c r="F904" s="12" t="s">
        <v>6042</v>
      </c>
      <c r="G904" s="10" t="s">
        <v>6043</v>
      </c>
      <c r="H904" s="12" t="s">
        <v>4217</v>
      </c>
      <c r="I904" s="10" t="s">
        <v>18</v>
      </c>
      <c r="J904" s="13" t="s">
        <v>6044</v>
      </c>
      <c r="K904" s="14">
        <v>44197</v>
      </c>
      <c r="L904" s="14">
        <v>47483</v>
      </c>
    </row>
    <row r="905" spans="1:12" s="3" customFormat="1" ht="30" customHeight="1" x14ac:dyDescent="0.2">
      <c r="A905" s="10" t="s">
        <v>6045</v>
      </c>
      <c r="B905" s="10" t="s">
        <v>6046</v>
      </c>
      <c r="C905" s="11">
        <v>949017640</v>
      </c>
      <c r="D905" s="11" t="str">
        <f>IFERROR(VLOOKUP(C905,[1]Data!$B$2:$C$11000,2,FALSE),"Not Found")</f>
        <v>E10066634</v>
      </c>
      <c r="E905" s="12" t="s">
        <v>6047</v>
      </c>
      <c r="F905" s="12" t="s">
        <v>5341</v>
      </c>
      <c r="G905" s="10" t="s">
        <v>5342</v>
      </c>
      <c r="H905" s="12" t="s">
        <v>6048</v>
      </c>
      <c r="I905" s="10" t="s">
        <v>252</v>
      </c>
      <c r="J905" s="13" t="s">
        <v>5343</v>
      </c>
      <c r="K905" s="14">
        <v>44197</v>
      </c>
      <c r="L905" s="14">
        <v>47483</v>
      </c>
    </row>
    <row r="906" spans="1:12" s="3" customFormat="1" ht="30" customHeight="1" x14ac:dyDescent="0.2">
      <c r="A906" s="10" t="s">
        <v>6049</v>
      </c>
      <c r="B906" s="10" t="s">
        <v>6050</v>
      </c>
      <c r="C906" s="11">
        <v>938936333</v>
      </c>
      <c r="D906" s="11" t="str">
        <f>IFERROR(VLOOKUP(C906,[1]Data!$B$2:$C$11000,2,FALSE),"Not Found")</f>
        <v>E10066645</v>
      </c>
      <c r="E906" s="12" t="s">
        <v>6051</v>
      </c>
      <c r="F906" s="12" t="s">
        <v>6052</v>
      </c>
      <c r="G906" s="10" t="s">
        <v>214</v>
      </c>
      <c r="H906" s="12" t="s">
        <v>215</v>
      </c>
      <c r="I906" s="10" t="s">
        <v>33</v>
      </c>
      <c r="J906" s="13" t="s">
        <v>6053</v>
      </c>
      <c r="K906" s="14">
        <v>44197</v>
      </c>
      <c r="L906" s="14">
        <v>47483</v>
      </c>
    </row>
    <row r="907" spans="1:12" s="3" customFormat="1" ht="30" customHeight="1" x14ac:dyDescent="0.2">
      <c r="A907" s="10" t="s">
        <v>6054</v>
      </c>
      <c r="B907" s="10" t="s">
        <v>6055</v>
      </c>
      <c r="C907" s="11">
        <v>949018901</v>
      </c>
      <c r="D907" s="11" t="str">
        <f>IFERROR(VLOOKUP(C907,[1]Data!$B$2:$C$11000,2,FALSE),"Not Found")</f>
        <v>E10066726</v>
      </c>
      <c r="E907" s="12" t="s">
        <v>6056</v>
      </c>
      <c r="F907" s="12" t="s">
        <v>6057</v>
      </c>
      <c r="G907" s="10" t="s">
        <v>6058</v>
      </c>
      <c r="H907" s="12" t="s">
        <v>6059</v>
      </c>
      <c r="I907" s="10" t="s">
        <v>18</v>
      </c>
      <c r="J907" s="13" t="s">
        <v>6060</v>
      </c>
      <c r="K907" s="14">
        <v>44197</v>
      </c>
      <c r="L907" s="14">
        <v>47483</v>
      </c>
    </row>
    <row r="908" spans="1:12" s="3" customFormat="1" ht="30" customHeight="1" x14ac:dyDescent="0.2">
      <c r="A908" s="10" t="s">
        <v>6061</v>
      </c>
      <c r="B908" s="10" t="s">
        <v>6062</v>
      </c>
      <c r="C908" s="11">
        <v>938942541</v>
      </c>
      <c r="D908" s="11" t="str">
        <f>IFERROR(VLOOKUP(C908,[1]Data!$B$2:$C$11000,2,FALSE),"Not Found")</f>
        <v>E10066760</v>
      </c>
      <c r="E908" s="12" t="s">
        <v>6063</v>
      </c>
      <c r="F908" s="12" t="s">
        <v>6064</v>
      </c>
      <c r="G908" s="10" t="s">
        <v>6065</v>
      </c>
      <c r="H908" s="12" t="s">
        <v>6066</v>
      </c>
      <c r="I908" s="10" t="s">
        <v>18</v>
      </c>
      <c r="J908" s="13" t="s">
        <v>6067</v>
      </c>
      <c r="K908" s="14">
        <v>44197</v>
      </c>
      <c r="L908" s="14">
        <v>47483</v>
      </c>
    </row>
    <row r="909" spans="1:12" s="3" customFormat="1" ht="30" customHeight="1" x14ac:dyDescent="0.2">
      <c r="A909" s="10" t="s">
        <v>6068</v>
      </c>
      <c r="B909" s="10" t="s">
        <v>6069</v>
      </c>
      <c r="C909" s="11">
        <v>938942735</v>
      </c>
      <c r="D909" s="11" t="str">
        <f>IFERROR(VLOOKUP(C909,[1]Data!$B$2:$C$11000,2,FALSE),"Not Found")</f>
        <v>E10066776</v>
      </c>
      <c r="E909" s="12" t="s">
        <v>6070</v>
      </c>
      <c r="F909" s="12" t="s">
        <v>6071</v>
      </c>
      <c r="G909" s="10" t="s">
        <v>6072</v>
      </c>
      <c r="H909" s="12" t="s">
        <v>6073</v>
      </c>
      <c r="I909" s="10" t="s">
        <v>223</v>
      </c>
      <c r="J909" s="13" t="s">
        <v>6074</v>
      </c>
      <c r="K909" s="14">
        <v>44501</v>
      </c>
      <c r="L909" s="14">
        <v>47483</v>
      </c>
    </row>
    <row r="910" spans="1:12" s="3" customFormat="1" ht="30" customHeight="1" x14ac:dyDescent="0.2">
      <c r="A910" s="10" t="s">
        <v>6075</v>
      </c>
      <c r="B910" s="10" t="s">
        <v>6076</v>
      </c>
      <c r="C910" s="11">
        <v>949020550</v>
      </c>
      <c r="D910" s="11" t="str">
        <f>IFERROR(VLOOKUP(C910,[1]Data!$B$2:$C$11000,2,FALSE),"Not Found")</f>
        <v>E10066788</v>
      </c>
      <c r="E910" s="12" t="s">
        <v>6077</v>
      </c>
      <c r="F910" s="12" t="s">
        <v>6078</v>
      </c>
      <c r="G910" s="10" t="s">
        <v>6079</v>
      </c>
      <c r="H910" s="12" t="s">
        <v>3254</v>
      </c>
      <c r="I910" s="10" t="s">
        <v>33</v>
      </c>
      <c r="J910" s="13" t="s">
        <v>6080</v>
      </c>
      <c r="K910" s="14">
        <v>44197</v>
      </c>
      <c r="L910" s="14">
        <v>47483</v>
      </c>
    </row>
    <row r="911" spans="1:12" s="3" customFormat="1" ht="30" customHeight="1" x14ac:dyDescent="0.2">
      <c r="A911" s="10" t="s">
        <v>6081</v>
      </c>
      <c r="B911" s="10" t="s">
        <v>6082</v>
      </c>
      <c r="C911" s="11">
        <v>949021132</v>
      </c>
      <c r="D911" s="11" t="str">
        <f>IFERROR(VLOOKUP(C911,[1]Data!$B$2:$C$11000,2,FALSE),"Not Found")</f>
        <v>E10066818</v>
      </c>
      <c r="E911" s="12" t="s">
        <v>6083</v>
      </c>
      <c r="F911" s="12" t="s">
        <v>6084</v>
      </c>
      <c r="G911" s="10" t="s">
        <v>3694</v>
      </c>
      <c r="H911" s="12" t="s">
        <v>705</v>
      </c>
      <c r="I911" s="10" t="s">
        <v>18</v>
      </c>
      <c r="J911" s="13" t="s">
        <v>6085</v>
      </c>
      <c r="K911" s="14">
        <v>44197</v>
      </c>
      <c r="L911" s="14">
        <v>47483</v>
      </c>
    </row>
    <row r="912" spans="1:12" s="3" customFormat="1" ht="30" customHeight="1" x14ac:dyDescent="0.2">
      <c r="A912" s="10" t="s">
        <v>6086</v>
      </c>
      <c r="B912" s="10" t="s">
        <v>6087</v>
      </c>
      <c r="C912" s="11">
        <v>949021714</v>
      </c>
      <c r="D912" s="11" t="str">
        <f>IFERROR(VLOOKUP(C912,[1]Data!$B$2:$C$11000,2,FALSE),"Not Found")</f>
        <v>E10066870</v>
      </c>
      <c r="E912" s="12" t="s">
        <v>6088</v>
      </c>
      <c r="F912" s="12" t="s">
        <v>6089</v>
      </c>
      <c r="G912" s="10" t="s">
        <v>944</v>
      </c>
      <c r="H912" s="12" t="s">
        <v>2276</v>
      </c>
      <c r="I912" s="10" t="s">
        <v>33</v>
      </c>
      <c r="J912" s="13" t="s">
        <v>6090</v>
      </c>
      <c r="K912" s="14">
        <v>44197</v>
      </c>
      <c r="L912" s="14">
        <v>47483</v>
      </c>
    </row>
    <row r="913" spans="1:12" s="3" customFormat="1" ht="30" customHeight="1" x14ac:dyDescent="0.2">
      <c r="A913" s="10" t="s">
        <v>6091</v>
      </c>
      <c r="B913" s="10" t="s">
        <v>6092</v>
      </c>
      <c r="C913" s="11">
        <v>938946615</v>
      </c>
      <c r="D913" s="11" t="str">
        <f>IFERROR(VLOOKUP(C913,[1]Data!$B$2:$C$11000,2,FALSE),"Not Found")</f>
        <v>E10066885</v>
      </c>
      <c r="E913" s="12" t="s">
        <v>6093</v>
      </c>
      <c r="F913" s="12" t="s">
        <v>6094</v>
      </c>
      <c r="G913" s="10" t="s">
        <v>6095</v>
      </c>
      <c r="H913" s="12" t="s">
        <v>5139</v>
      </c>
      <c r="I913" s="10" t="s">
        <v>252</v>
      </c>
      <c r="J913" s="13" t="s">
        <v>6096</v>
      </c>
      <c r="K913" s="14">
        <v>44197</v>
      </c>
      <c r="L913" s="14">
        <v>47483</v>
      </c>
    </row>
    <row r="914" spans="1:12" s="3" customFormat="1" ht="30" customHeight="1" x14ac:dyDescent="0.2">
      <c r="A914" s="10" t="s">
        <v>6097</v>
      </c>
      <c r="B914" s="10" t="s">
        <v>6098</v>
      </c>
      <c r="C914" s="11">
        <v>949022102</v>
      </c>
      <c r="D914" s="11" t="str">
        <f>IFERROR(VLOOKUP(C914,[1]Data!$B$2:$C$11000,2,FALSE),"Not Found")</f>
        <v>E10066902</v>
      </c>
      <c r="E914" s="12" t="s">
        <v>6099</v>
      </c>
      <c r="F914" s="12" t="s">
        <v>6100</v>
      </c>
      <c r="G914" s="10" t="s">
        <v>6101</v>
      </c>
      <c r="H914" s="12" t="s">
        <v>6102</v>
      </c>
      <c r="I914" s="10" t="s">
        <v>33</v>
      </c>
      <c r="J914" s="13" t="s">
        <v>6103</v>
      </c>
      <c r="K914" s="14">
        <v>44197</v>
      </c>
      <c r="L914" s="14">
        <v>47483</v>
      </c>
    </row>
    <row r="915" spans="1:12" s="3" customFormat="1" ht="30" customHeight="1" x14ac:dyDescent="0.2">
      <c r="A915" s="10" t="s">
        <v>6104</v>
      </c>
      <c r="B915" s="10" t="s">
        <v>6105</v>
      </c>
      <c r="C915" s="11">
        <v>938948458</v>
      </c>
      <c r="D915" s="11" t="str">
        <f>IFERROR(VLOOKUP(C915,[1]Data!$B$2:$C$11000,2,FALSE),"Not Found")</f>
        <v>E10066918</v>
      </c>
      <c r="E915" s="12" t="s">
        <v>6106</v>
      </c>
      <c r="F915" s="12" t="s">
        <v>6107</v>
      </c>
      <c r="G915" s="10" t="s">
        <v>6108</v>
      </c>
      <c r="H915" s="12" t="s">
        <v>6109</v>
      </c>
      <c r="I915" s="10" t="s">
        <v>18</v>
      </c>
      <c r="J915" s="13" t="s">
        <v>6110</v>
      </c>
      <c r="K915" s="14">
        <v>44197</v>
      </c>
      <c r="L915" s="14">
        <v>47483</v>
      </c>
    </row>
    <row r="916" spans="1:12" s="3" customFormat="1" ht="30" customHeight="1" x14ac:dyDescent="0.2">
      <c r="A916" s="10" t="s">
        <v>6111</v>
      </c>
      <c r="B916" s="10" t="s">
        <v>6112</v>
      </c>
      <c r="C916" s="11">
        <v>932167382</v>
      </c>
      <c r="D916" s="11" t="str">
        <f>IFERROR(VLOOKUP(C916,[1]Data!$B$2:$C$11000,2,FALSE),"Not Found")</f>
        <v>E10066937</v>
      </c>
      <c r="E916" s="12" t="s">
        <v>6113</v>
      </c>
      <c r="F916" s="12" t="s">
        <v>6114</v>
      </c>
      <c r="G916" s="10" t="s">
        <v>6115</v>
      </c>
      <c r="H916" s="12" t="s">
        <v>6116</v>
      </c>
      <c r="I916" s="10" t="s">
        <v>18</v>
      </c>
      <c r="J916" s="13" t="s">
        <v>6117</v>
      </c>
      <c r="K916" s="14">
        <v>44501</v>
      </c>
      <c r="L916" s="14">
        <v>47483</v>
      </c>
    </row>
    <row r="917" spans="1:12" s="3" customFormat="1" ht="30" customHeight="1" x14ac:dyDescent="0.2">
      <c r="A917" s="10" t="s">
        <v>6118</v>
      </c>
      <c r="B917" s="10" t="s">
        <v>6119</v>
      </c>
      <c r="C917" s="11">
        <v>938949719</v>
      </c>
      <c r="D917" s="11" t="str">
        <f>IFERROR(VLOOKUP(C917,[1]Data!$B$2:$C$11000,2,FALSE),"Not Found")</f>
        <v>E10066948</v>
      </c>
      <c r="E917" s="12" t="s">
        <v>6120</v>
      </c>
      <c r="F917" s="12" t="s">
        <v>6121</v>
      </c>
      <c r="G917" s="10" t="s">
        <v>6122</v>
      </c>
      <c r="H917" s="12" t="s">
        <v>6123</v>
      </c>
      <c r="I917" s="10" t="s">
        <v>2473</v>
      </c>
      <c r="J917" s="13" t="s">
        <v>6124</v>
      </c>
      <c r="K917" s="14">
        <v>44197</v>
      </c>
      <c r="L917" s="14">
        <v>47483</v>
      </c>
    </row>
    <row r="918" spans="1:12" s="3" customFormat="1" ht="30" customHeight="1" x14ac:dyDescent="0.2">
      <c r="A918" s="10" t="s">
        <v>6125</v>
      </c>
      <c r="B918" s="10" t="s">
        <v>6126</v>
      </c>
      <c r="C918" s="11">
        <v>949023169</v>
      </c>
      <c r="D918" s="11" t="str">
        <f>IFERROR(VLOOKUP(C918,[1]Data!$B$2:$C$11000,2,FALSE),"Not Found")</f>
        <v>E10066954</v>
      </c>
      <c r="E918" s="12" t="s">
        <v>6127</v>
      </c>
      <c r="F918" s="12" t="s">
        <v>6128</v>
      </c>
      <c r="G918" s="10" t="s">
        <v>6129</v>
      </c>
      <c r="H918" s="12" t="s">
        <v>6130</v>
      </c>
      <c r="I918" s="10" t="s">
        <v>33</v>
      </c>
      <c r="J918" s="13" t="s">
        <v>6131</v>
      </c>
      <c r="K918" s="14">
        <v>44197</v>
      </c>
      <c r="L918" s="14">
        <v>47483</v>
      </c>
    </row>
    <row r="919" spans="1:12" s="3" customFormat="1" ht="30" customHeight="1" x14ac:dyDescent="0.2">
      <c r="A919" s="10" t="s">
        <v>6132</v>
      </c>
      <c r="B919" s="10" t="s">
        <v>6133</v>
      </c>
      <c r="C919" s="11">
        <v>938951368</v>
      </c>
      <c r="D919" s="11" t="str">
        <f>IFERROR(VLOOKUP(C919,[1]Data!$B$2:$C$11000,2,FALSE),"Not Found")</f>
        <v>E10066967</v>
      </c>
      <c r="E919" s="12" t="s">
        <v>6134</v>
      </c>
      <c r="F919" s="12" t="s">
        <v>6135</v>
      </c>
      <c r="G919" s="10" t="s">
        <v>6136</v>
      </c>
      <c r="H919" s="12" t="s">
        <v>2119</v>
      </c>
      <c r="I919" s="10" t="s">
        <v>18</v>
      </c>
      <c r="J919" s="13" t="s">
        <v>6137</v>
      </c>
      <c r="K919" s="14">
        <v>44197</v>
      </c>
      <c r="L919" s="14">
        <v>47483</v>
      </c>
    </row>
    <row r="920" spans="1:12" s="3" customFormat="1" ht="30" customHeight="1" x14ac:dyDescent="0.2">
      <c r="A920" s="10" t="s">
        <v>6138</v>
      </c>
      <c r="B920" s="10" t="s">
        <v>6139</v>
      </c>
      <c r="C920" s="11">
        <v>949023557</v>
      </c>
      <c r="D920" s="11" t="str">
        <f>IFERROR(VLOOKUP(C920,[1]Data!$B$2:$C$11000,2,FALSE),"Not Found")</f>
        <v>E10066975</v>
      </c>
      <c r="E920" s="12" t="s">
        <v>6140</v>
      </c>
      <c r="F920" s="12" t="s">
        <v>6141</v>
      </c>
      <c r="G920" s="10" t="s">
        <v>6142</v>
      </c>
      <c r="H920" s="12" t="s">
        <v>6143</v>
      </c>
      <c r="I920" s="10" t="s">
        <v>33</v>
      </c>
      <c r="J920" s="13" t="s">
        <v>6144</v>
      </c>
      <c r="K920" s="14">
        <v>44197</v>
      </c>
      <c r="L920" s="14">
        <v>47483</v>
      </c>
    </row>
    <row r="921" spans="1:12" s="3" customFormat="1" ht="30" customHeight="1" x14ac:dyDescent="0.2">
      <c r="A921" s="10" t="s">
        <v>6145</v>
      </c>
      <c r="B921" s="10" t="s">
        <v>6146</v>
      </c>
      <c r="C921" s="11">
        <v>938953017</v>
      </c>
      <c r="D921" s="11" t="str">
        <f>IFERROR(VLOOKUP(C921,[1]Data!$B$2:$C$11000,2,FALSE),"Not Found")</f>
        <v>E10066998</v>
      </c>
      <c r="E921" s="12" t="s">
        <v>6147</v>
      </c>
      <c r="F921" s="12" t="s">
        <v>6148</v>
      </c>
      <c r="G921" s="10" t="s">
        <v>2734</v>
      </c>
      <c r="H921" s="12" t="s">
        <v>482</v>
      </c>
      <c r="I921" s="10" t="s">
        <v>18</v>
      </c>
      <c r="J921" s="13" t="s">
        <v>6149</v>
      </c>
      <c r="K921" s="14">
        <v>44197</v>
      </c>
      <c r="L921" s="14">
        <v>47483</v>
      </c>
    </row>
    <row r="922" spans="1:12" s="3" customFormat="1" ht="30" customHeight="1" x14ac:dyDescent="0.2">
      <c r="A922" s="10" t="s">
        <v>6150</v>
      </c>
      <c r="B922" s="10" t="s">
        <v>6151</v>
      </c>
      <c r="C922" s="11">
        <v>949023848</v>
      </c>
      <c r="D922" s="11" t="str">
        <f>IFERROR(VLOOKUP(C922,[1]Data!$B$2:$C$11000,2,FALSE),"Not Found")</f>
        <v>E10067000</v>
      </c>
      <c r="E922" s="12" t="s">
        <v>6152</v>
      </c>
      <c r="F922" s="12" t="s">
        <v>6153</v>
      </c>
      <c r="G922" s="10" t="s">
        <v>6154</v>
      </c>
      <c r="H922" s="12" t="s">
        <v>6155</v>
      </c>
      <c r="I922" s="10" t="s">
        <v>33</v>
      </c>
      <c r="J922" s="13" t="s">
        <v>6156</v>
      </c>
      <c r="K922" s="14">
        <v>44197</v>
      </c>
      <c r="L922" s="14">
        <v>47483</v>
      </c>
    </row>
    <row r="923" spans="1:12" s="3" customFormat="1" ht="30" customHeight="1" x14ac:dyDescent="0.2">
      <c r="A923" s="10" t="s">
        <v>6157</v>
      </c>
      <c r="B923" s="10" t="s">
        <v>6158</v>
      </c>
      <c r="C923" s="11">
        <v>949023945</v>
      </c>
      <c r="D923" s="11" t="str">
        <f>IFERROR(VLOOKUP(C923,[1]Data!$B$2:$C$11000,2,FALSE),"Not Found")</f>
        <v>E10067010</v>
      </c>
      <c r="E923" s="12" t="s">
        <v>6159</v>
      </c>
      <c r="F923" s="12" t="s">
        <v>6160</v>
      </c>
      <c r="G923" s="10" t="s">
        <v>6161</v>
      </c>
      <c r="H923" s="12" t="s">
        <v>6162</v>
      </c>
      <c r="I923" s="10" t="s">
        <v>18</v>
      </c>
      <c r="J923" s="13" t="s">
        <v>6163</v>
      </c>
      <c r="K923" s="14">
        <v>44197</v>
      </c>
      <c r="L923" s="14">
        <v>47483</v>
      </c>
    </row>
    <row r="924" spans="1:12" s="3" customFormat="1" ht="30" customHeight="1" x14ac:dyDescent="0.2">
      <c r="A924" s="10" t="s">
        <v>6164</v>
      </c>
      <c r="B924" s="10" t="s">
        <v>6165</v>
      </c>
      <c r="C924" s="11">
        <v>938953793</v>
      </c>
      <c r="D924" s="11" t="str">
        <f>IFERROR(VLOOKUP(C924,[1]Data!$B$2:$C$11000,2,FALSE),"Not Found")</f>
        <v>E10067028</v>
      </c>
      <c r="E924" s="12" t="s">
        <v>6166</v>
      </c>
      <c r="F924" s="12" t="s">
        <v>6167</v>
      </c>
      <c r="G924" s="10" t="s">
        <v>1923</v>
      </c>
      <c r="H924" s="12" t="s">
        <v>6168</v>
      </c>
      <c r="I924" s="10" t="s">
        <v>33</v>
      </c>
      <c r="J924" s="13" t="s">
        <v>6169</v>
      </c>
      <c r="K924" s="14">
        <v>44197</v>
      </c>
      <c r="L924" s="14">
        <v>47483</v>
      </c>
    </row>
    <row r="925" spans="1:12" s="3" customFormat="1" ht="30" customHeight="1" x14ac:dyDescent="0.2">
      <c r="A925" s="10" t="s">
        <v>6170</v>
      </c>
      <c r="B925" s="10" t="s">
        <v>6171</v>
      </c>
      <c r="C925" s="11">
        <v>949024333</v>
      </c>
      <c r="D925" s="11" t="str">
        <f>IFERROR(VLOOKUP(C925,[1]Data!$B$2:$C$11000,2,FALSE),"Not Found")</f>
        <v>E10067029</v>
      </c>
      <c r="E925" s="12" t="s">
        <v>6172</v>
      </c>
      <c r="F925" s="12" t="s">
        <v>6173</v>
      </c>
      <c r="G925" s="10" t="s">
        <v>6174</v>
      </c>
      <c r="H925" s="12" t="s">
        <v>3835</v>
      </c>
      <c r="I925" s="10" t="s">
        <v>18</v>
      </c>
      <c r="J925" s="13" t="s">
        <v>6175</v>
      </c>
      <c r="K925" s="14">
        <v>44197</v>
      </c>
      <c r="L925" s="14">
        <v>47483</v>
      </c>
    </row>
    <row r="926" spans="1:12" s="3" customFormat="1" ht="30" customHeight="1" x14ac:dyDescent="0.2">
      <c r="A926" s="10" t="s">
        <v>6176</v>
      </c>
      <c r="B926" s="10" t="s">
        <v>6177</v>
      </c>
      <c r="C926" s="11">
        <v>938955248</v>
      </c>
      <c r="D926" s="11" t="str">
        <f>IFERROR(VLOOKUP(C926,[1]Data!$B$2:$C$11000,2,FALSE),"Not Found")</f>
        <v>E10067047</v>
      </c>
      <c r="E926" s="12" t="s">
        <v>6178</v>
      </c>
      <c r="F926" s="12" t="s">
        <v>6179</v>
      </c>
      <c r="G926" s="10" t="s">
        <v>6180</v>
      </c>
      <c r="H926" s="12" t="s">
        <v>6181</v>
      </c>
      <c r="I926" s="10" t="s">
        <v>33</v>
      </c>
      <c r="J926" s="13" t="s">
        <v>6182</v>
      </c>
      <c r="K926" s="14">
        <v>44197</v>
      </c>
      <c r="L926" s="14">
        <v>47483</v>
      </c>
    </row>
    <row r="927" spans="1:12" s="3" customFormat="1" ht="30" customHeight="1" x14ac:dyDescent="0.2">
      <c r="A927" s="10" t="s">
        <v>6183</v>
      </c>
      <c r="B927" s="10" t="s">
        <v>6184</v>
      </c>
      <c r="C927" s="11">
        <v>938955830</v>
      </c>
      <c r="D927" s="11" t="str">
        <f>IFERROR(VLOOKUP(C927,[1]Data!$B$2:$C$11000,2,FALSE),"Not Found")</f>
        <v>E10067069</v>
      </c>
      <c r="E927" s="12" t="s">
        <v>6185</v>
      </c>
      <c r="F927" s="12" t="s">
        <v>6186</v>
      </c>
      <c r="G927" s="10" t="s">
        <v>6187</v>
      </c>
      <c r="H927" s="12" t="s">
        <v>6188</v>
      </c>
      <c r="I927" s="10" t="s">
        <v>33</v>
      </c>
      <c r="J927" s="13" t="s">
        <v>6189</v>
      </c>
      <c r="K927" s="14">
        <v>44197</v>
      </c>
      <c r="L927" s="14">
        <v>47483</v>
      </c>
    </row>
    <row r="928" spans="1:12" s="3" customFormat="1" ht="30" customHeight="1" x14ac:dyDescent="0.2">
      <c r="A928" s="10" t="s">
        <v>6190</v>
      </c>
      <c r="B928" s="10" t="s">
        <v>6191</v>
      </c>
      <c r="C928" s="11">
        <v>938957091</v>
      </c>
      <c r="D928" s="11" t="str">
        <f>IFERROR(VLOOKUP(C928,[1]Data!$B$2:$C$11000,2,FALSE),"Not Found")</f>
        <v>E10067080</v>
      </c>
      <c r="E928" s="12" t="s">
        <v>6192</v>
      </c>
      <c r="F928" s="12" t="s">
        <v>6193</v>
      </c>
      <c r="G928" s="10" t="s">
        <v>6194</v>
      </c>
      <c r="H928" s="12" t="s">
        <v>6195</v>
      </c>
      <c r="I928" s="10" t="s">
        <v>223</v>
      </c>
      <c r="J928" s="13" t="s">
        <v>6196</v>
      </c>
      <c r="K928" s="14">
        <v>44501</v>
      </c>
      <c r="L928" s="14">
        <v>47483</v>
      </c>
    </row>
    <row r="929" spans="1:12" s="3" customFormat="1" ht="30" customHeight="1" x14ac:dyDescent="0.2">
      <c r="A929" s="10" t="s">
        <v>6197</v>
      </c>
      <c r="B929" s="10" t="s">
        <v>6198</v>
      </c>
      <c r="C929" s="11">
        <v>949026467</v>
      </c>
      <c r="D929" s="11" t="str">
        <f>IFERROR(VLOOKUP(C929,[1]Data!$B$2:$C$11000,2,FALSE),"Not Found")</f>
        <v>E10067160</v>
      </c>
      <c r="E929" s="12" t="s">
        <v>6199</v>
      </c>
      <c r="F929" s="12" t="s">
        <v>6200</v>
      </c>
      <c r="G929" s="10" t="s">
        <v>6201</v>
      </c>
      <c r="H929" s="12" t="s">
        <v>6202</v>
      </c>
      <c r="I929" s="10" t="s">
        <v>1002</v>
      </c>
      <c r="J929" s="13" t="s">
        <v>6203</v>
      </c>
      <c r="K929" s="14">
        <v>44197</v>
      </c>
      <c r="L929" s="14">
        <v>47483</v>
      </c>
    </row>
    <row r="930" spans="1:12" s="3" customFormat="1" ht="30" customHeight="1" x14ac:dyDescent="0.2">
      <c r="A930" s="10" t="s">
        <v>6204</v>
      </c>
      <c r="B930" s="10" t="s">
        <v>6205</v>
      </c>
      <c r="C930" s="11">
        <v>919561941</v>
      </c>
      <c r="D930" s="11" t="str">
        <f>IFERROR(VLOOKUP(C930,[1]Data!$B$2:$C$11000,2,FALSE),"Not Found")</f>
        <v>E10067179</v>
      </c>
      <c r="E930" s="12" t="s">
        <v>6206</v>
      </c>
      <c r="F930" s="12" t="s">
        <v>6207</v>
      </c>
      <c r="G930" s="10" t="s">
        <v>6208</v>
      </c>
      <c r="H930" s="12" t="s">
        <v>6209</v>
      </c>
      <c r="I930" s="10" t="s">
        <v>33</v>
      </c>
      <c r="J930" s="13"/>
      <c r="K930" s="14">
        <v>44197</v>
      </c>
      <c r="L930" s="14">
        <v>47483</v>
      </c>
    </row>
    <row r="931" spans="1:12" s="3" customFormat="1" ht="30" customHeight="1" x14ac:dyDescent="0.2">
      <c r="A931" s="10" t="s">
        <v>6210</v>
      </c>
      <c r="B931" s="10" t="s">
        <v>6211</v>
      </c>
      <c r="C931" s="11">
        <v>949026661</v>
      </c>
      <c r="D931" s="11" t="str">
        <f>IFERROR(VLOOKUP(C931,[1]Data!$B$2:$C$11000,2,FALSE),"Not Found")</f>
        <v>E10067180</v>
      </c>
      <c r="E931" s="12" t="s">
        <v>6212</v>
      </c>
      <c r="F931" s="12" t="s">
        <v>6213</v>
      </c>
      <c r="G931" s="10" t="s">
        <v>3584</v>
      </c>
      <c r="H931" s="12" t="s">
        <v>6214</v>
      </c>
      <c r="I931" s="10" t="s">
        <v>18</v>
      </c>
      <c r="J931" s="13" t="s">
        <v>6215</v>
      </c>
      <c r="K931" s="14">
        <v>44197</v>
      </c>
      <c r="L931" s="14">
        <v>47483</v>
      </c>
    </row>
    <row r="932" spans="1:12" s="3" customFormat="1" ht="30" customHeight="1" x14ac:dyDescent="0.2">
      <c r="A932" s="10" t="s">
        <v>6216</v>
      </c>
      <c r="B932" s="10" t="s">
        <v>6217</v>
      </c>
      <c r="C932" s="11">
        <v>938962135</v>
      </c>
      <c r="D932" s="11" t="str">
        <f>IFERROR(VLOOKUP(C932,[1]Data!$B$2:$C$11000,2,FALSE),"Not Found")</f>
        <v>E10067188</v>
      </c>
      <c r="E932" s="12" t="s">
        <v>6218</v>
      </c>
      <c r="F932" s="12" t="s">
        <v>6219</v>
      </c>
      <c r="G932" s="10" t="s">
        <v>3095</v>
      </c>
      <c r="H932" s="12" t="s">
        <v>3096</v>
      </c>
      <c r="I932" s="10" t="s">
        <v>18</v>
      </c>
      <c r="J932" s="13" t="s">
        <v>6220</v>
      </c>
      <c r="K932" s="14">
        <v>44197</v>
      </c>
      <c r="L932" s="14">
        <v>47483</v>
      </c>
    </row>
    <row r="933" spans="1:12" s="3" customFormat="1" ht="30" customHeight="1" x14ac:dyDescent="0.2">
      <c r="A933" s="10" t="s">
        <v>6221</v>
      </c>
      <c r="B933" s="10" t="s">
        <v>6222</v>
      </c>
      <c r="C933" s="11">
        <v>949026855</v>
      </c>
      <c r="D933" s="11" t="str">
        <f>IFERROR(VLOOKUP(C933,[1]Data!$B$2:$C$11000,2,FALSE),"Not Found")</f>
        <v>E10067199</v>
      </c>
      <c r="E933" s="12" t="s">
        <v>6223</v>
      </c>
      <c r="F933" s="12" t="s">
        <v>6224</v>
      </c>
      <c r="G933" s="10" t="s">
        <v>6225</v>
      </c>
      <c r="H933" s="12" t="s">
        <v>538</v>
      </c>
      <c r="I933" s="10" t="s">
        <v>289</v>
      </c>
      <c r="J933" s="13" t="s">
        <v>6226</v>
      </c>
      <c r="K933" s="14">
        <v>44501</v>
      </c>
      <c r="L933" s="14">
        <v>47483</v>
      </c>
    </row>
    <row r="934" spans="1:12" s="3" customFormat="1" ht="30" customHeight="1" x14ac:dyDescent="0.2">
      <c r="A934" s="10" t="s">
        <v>6227</v>
      </c>
      <c r="B934" s="10" t="s">
        <v>6228</v>
      </c>
      <c r="C934" s="11">
        <v>938962620</v>
      </c>
      <c r="D934" s="11" t="str">
        <f>IFERROR(VLOOKUP(C934,[1]Data!$B$2:$C$11000,2,FALSE),"Not Found")</f>
        <v>E10067218</v>
      </c>
      <c r="E934" s="12" t="s">
        <v>6229</v>
      </c>
      <c r="F934" s="12" t="s">
        <v>6230</v>
      </c>
      <c r="G934" s="10" t="s">
        <v>6231</v>
      </c>
      <c r="H934" s="12" t="s">
        <v>482</v>
      </c>
      <c r="I934" s="10" t="s">
        <v>18</v>
      </c>
      <c r="J934" s="13" t="s">
        <v>6232</v>
      </c>
      <c r="K934" s="14">
        <v>44197</v>
      </c>
      <c r="L934" s="14">
        <v>47483</v>
      </c>
    </row>
    <row r="935" spans="1:12" s="3" customFormat="1" ht="30" customHeight="1" x14ac:dyDescent="0.2">
      <c r="A935" s="10" t="s">
        <v>6233</v>
      </c>
      <c r="B935" s="10" t="s">
        <v>6234</v>
      </c>
      <c r="C935" s="11">
        <v>949027243</v>
      </c>
      <c r="D935" s="11" t="str">
        <f>IFERROR(VLOOKUP(C935,[1]Data!$B$2:$C$11000,2,FALSE),"Not Found")</f>
        <v>E10067229</v>
      </c>
      <c r="E935" s="12" t="s">
        <v>6235</v>
      </c>
      <c r="F935" s="12" t="s">
        <v>6236</v>
      </c>
      <c r="G935" s="10" t="s">
        <v>6237</v>
      </c>
      <c r="H935" s="12" t="s">
        <v>6238</v>
      </c>
      <c r="I935" s="10" t="s">
        <v>18</v>
      </c>
      <c r="J935" s="13" t="s">
        <v>6239</v>
      </c>
      <c r="K935" s="14">
        <v>44197</v>
      </c>
      <c r="L935" s="14">
        <v>47483</v>
      </c>
    </row>
    <row r="936" spans="1:12" s="3" customFormat="1" ht="30" customHeight="1" x14ac:dyDescent="0.2">
      <c r="A936" s="10" t="s">
        <v>6240</v>
      </c>
      <c r="B936" s="10" t="s">
        <v>6241</v>
      </c>
      <c r="C936" s="11">
        <v>949027437</v>
      </c>
      <c r="D936" s="11" t="str">
        <f>IFERROR(VLOOKUP(C936,[1]Data!$B$2:$C$11000,2,FALSE),"Not Found")</f>
        <v>E10067249</v>
      </c>
      <c r="E936" s="12" t="s">
        <v>6242</v>
      </c>
      <c r="F936" s="12" t="s">
        <v>6243</v>
      </c>
      <c r="G936" s="10" t="s">
        <v>6244</v>
      </c>
      <c r="H936" s="12" t="s">
        <v>6245</v>
      </c>
      <c r="I936" s="10" t="s">
        <v>1610</v>
      </c>
      <c r="J936" s="13" t="s">
        <v>6246</v>
      </c>
      <c r="K936" s="14">
        <v>44197</v>
      </c>
      <c r="L936" s="14">
        <v>47483</v>
      </c>
    </row>
    <row r="937" spans="1:12" s="3" customFormat="1" ht="30" customHeight="1" x14ac:dyDescent="0.2">
      <c r="A937" s="10" t="s">
        <v>6247</v>
      </c>
      <c r="B937" s="10" t="s">
        <v>6248</v>
      </c>
      <c r="C937" s="11">
        <v>913019291</v>
      </c>
      <c r="D937" s="11" t="str">
        <f>IFERROR(VLOOKUP(C937,[1]Data!$B$2:$C$11000,2,FALSE),"Not Found")</f>
        <v>E10067251</v>
      </c>
      <c r="E937" s="12" t="s">
        <v>6249</v>
      </c>
      <c r="F937" s="12" t="s">
        <v>6250</v>
      </c>
      <c r="G937" s="10" t="s">
        <v>6251</v>
      </c>
      <c r="H937" s="12" t="s">
        <v>6252</v>
      </c>
      <c r="I937" s="10" t="s">
        <v>33</v>
      </c>
      <c r="J937" s="13" t="s">
        <v>6253</v>
      </c>
      <c r="K937" s="14">
        <v>44197</v>
      </c>
      <c r="L937" s="14">
        <v>47483</v>
      </c>
    </row>
    <row r="938" spans="1:12" s="3" customFormat="1" ht="30" customHeight="1" x14ac:dyDescent="0.2">
      <c r="A938" s="10" t="s">
        <v>6254</v>
      </c>
      <c r="B938" s="10" t="s">
        <v>6255</v>
      </c>
      <c r="C938" s="11">
        <v>949027825</v>
      </c>
      <c r="D938" s="11" t="str">
        <f>IFERROR(VLOOKUP(C938,[1]Data!$B$2:$C$11000,2,FALSE),"Not Found")</f>
        <v>E10067269</v>
      </c>
      <c r="E938" s="12" t="s">
        <v>6256</v>
      </c>
      <c r="F938" s="12" t="s">
        <v>6257</v>
      </c>
      <c r="G938" s="10" t="s">
        <v>394</v>
      </c>
      <c r="H938" s="12" t="s">
        <v>1016</v>
      </c>
      <c r="I938" s="10" t="s">
        <v>1017</v>
      </c>
      <c r="J938" s="13" t="s">
        <v>6258</v>
      </c>
      <c r="K938" s="14">
        <v>44197</v>
      </c>
      <c r="L938" s="14">
        <v>47483</v>
      </c>
    </row>
    <row r="939" spans="1:12" s="3" customFormat="1" ht="30" customHeight="1" x14ac:dyDescent="0.2">
      <c r="A939" s="10" t="s">
        <v>6259</v>
      </c>
      <c r="B939" s="10" t="s">
        <v>6260</v>
      </c>
      <c r="C939" s="11">
        <v>938965821</v>
      </c>
      <c r="D939" s="11" t="str">
        <f>IFERROR(VLOOKUP(C939,[1]Data!$B$2:$C$11000,2,FALSE),"Not Found")</f>
        <v>E10067281</v>
      </c>
      <c r="E939" s="12" t="s">
        <v>6261</v>
      </c>
      <c r="F939" s="12" t="s">
        <v>6262</v>
      </c>
      <c r="G939" s="10" t="s">
        <v>6263</v>
      </c>
      <c r="H939" s="12" t="s">
        <v>1414</v>
      </c>
      <c r="I939" s="10" t="s">
        <v>1221</v>
      </c>
      <c r="J939" s="13" t="s">
        <v>6264</v>
      </c>
      <c r="K939" s="14">
        <v>44197</v>
      </c>
      <c r="L939" s="14">
        <v>47483</v>
      </c>
    </row>
    <row r="940" spans="1:12" s="3" customFormat="1" ht="30" customHeight="1" x14ac:dyDescent="0.2">
      <c r="A940" s="10" t="s">
        <v>6265</v>
      </c>
      <c r="B940" s="10" t="s">
        <v>6266</v>
      </c>
      <c r="C940" s="11">
        <v>949028407</v>
      </c>
      <c r="D940" s="11" t="str">
        <f>IFERROR(VLOOKUP(C940,[1]Data!$B$2:$C$11000,2,FALSE),"Not Found")</f>
        <v>E10067299</v>
      </c>
      <c r="E940" s="12" t="s">
        <v>6267</v>
      </c>
      <c r="F940" s="12" t="s">
        <v>6268</v>
      </c>
      <c r="G940" s="10" t="s">
        <v>6269</v>
      </c>
      <c r="H940" s="12" t="s">
        <v>6270</v>
      </c>
      <c r="I940" s="10" t="s">
        <v>84</v>
      </c>
      <c r="J940" s="13" t="s">
        <v>6271</v>
      </c>
      <c r="K940" s="14">
        <v>44197</v>
      </c>
      <c r="L940" s="14">
        <v>47483</v>
      </c>
    </row>
    <row r="941" spans="1:12" s="3" customFormat="1" ht="30" customHeight="1" x14ac:dyDescent="0.2">
      <c r="A941" s="10" t="s">
        <v>6272</v>
      </c>
      <c r="B941" s="10" t="s">
        <v>6273</v>
      </c>
      <c r="C941" s="11">
        <v>938967567</v>
      </c>
      <c r="D941" s="11" t="str">
        <f>IFERROR(VLOOKUP(C941,[1]Data!$B$2:$C$11000,2,FALSE),"Not Found")</f>
        <v>E10067326</v>
      </c>
      <c r="E941" s="12" t="s">
        <v>6274</v>
      </c>
      <c r="F941" s="12" t="s">
        <v>6275</v>
      </c>
      <c r="G941" s="10" t="s">
        <v>6276</v>
      </c>
      <c r="H941" s="12" t="s">
        <v>6277</v>
      </c>
      <c r="I941" s="10" t="s">
        <v>18</v>
      </c>
      <c r="J941" s="13" t="s">
        <v>6278</v>
      </c>
      <c r="K941" s="14">
        <v>44197</v>
      </c>
      <c r="L941" s="14">
        <v>47483</v>
      </c>
    </row>
    <row r="942" spans="1:12" s="3" customFormat="1" ht="30" customHeight="1" x14ac:dyDescent="0.2">
      <c r="A942" s="10" t="s">
        <v>6279</v>
      </c>
      <c r="B942" s="10" t="s">
        <v>6280</v>
      </c>
      <c r="C942" s="11">
        <v>949029183</v>
      </c>
      <c r="D942" s="11" t="str">
        <f>IFERROR(VLOOKUP(C942,[1]Data!$B$2:$C$11000,2,FALSE),"Not Found")</f>
        <v>E10067330</v>
      </c>
      <c r="E942" s="12" t="s">
        <v>6281</v>
      </c>
      <c r="F942" s="12" t="s">
        <v>6282</v>
      </c>
      <c r="G942" s="10" t="s">
        <v>3233</v>
      </c>
      <c r="H942" s="12" t="s">
        <v>816</v>
      </c>
      <c r="I942" s="10" t="s">
        <v>18</v>
      </c>
      <c r="J942" s="13" t="s">
        <v>6283</v>
      </c>
      <c r="K942" s="14">
        <v>44197</v>
      </c>
      <c r="L942" s="14">
        <v>47483</v>
      </c>
    </row>
    <row r="943" spans="1:12" s="3" customFormat="1" ht="30" customHeight="1" x14ac:dyDescent="0.2">
      <c r="A943" s="10" t="s">
        <v>6284</v>
      </c>
      <c r="B943" s="10" t="s">
        <v>6285</v>
      </c>
      <c r="C943" s="11">
        <v>949029377</v>
      </c>
      <c r="D943" s="11" t="str">
        <f>IFERROR(VLOOKUP(C943,[1]Data!$B$2:$C$11000,2,FALSE),"Not Found")</f>
        <v>E10067352</v>
      </c>
      <c r="E943" s="12" t="s">
        <v>6286</v>
      </c>
      <c r="F943" s="12" t="s">
        <v>6287</v>
      </c>
      <c r="G943" s="10" t="s">
        <v>2734</v>
      </c>
      <c r="H943" s="12" t="s">
        <v>482</v>
      </c>
      <c r="I943" s="10" t="s">
        <v>18</v>
      </c>
      <c r="J943" s="13" t="s">
        <v>6288</v>
      </c>
      <c r="K943" s="14">
        <v>44197</v>
      </c>
      <c r="L943" s="14">
        <v>47483</v>
      </c>
    </row>
    <row r="944" spans="1:12" s="3" customFormat="1" ht="30" customHeight="1" x14ac:dyDescent="0.2">
      <c r="A944" s="10" t="s">
        <v>6289</v>
      </c>
      <c r="B944" s="10" t="s">
        <v>6290</v>
      </c>
      <c r="C944" s="11">
        <v>938968731</v>
      </c>
      <c r="D944" s="11" t="str">
        <f>IFERROR(VLOOKUP(C944,[1]Data!$B$2:$C$11000,2,FALSE),"Not Found")</f>
        <v>E10067356</v>
      </c>
      <c r="E944" s="12" t="s">
        <v>6291</v>
      </c>
      <c r="F944" s="12" t="s">
        <v>6292</v>
      </c>
      <c r="G944" s="10" t="s">
        <v>3993</v>
      </c>
      <c r="H944" s="12" t="s">
        <v>6293</v>
      </c>
      <c r="I944" s="10" t="s">
        <v>1610</v>
      </c>
      <c r="J944" s="13" t="s">
        <v>6294</v>
      </c>
      <c r="K944" s="14">
        <v>44197</v>
      </c>
      <c r="L944" s="14">
        <v>47483</v>
      </c>
    </row>
    <row r="945" spans="1:12" s="3" customFormat="1" ht="30" customHeight="1" x14ac:dyDescent="0.2">
      <c r="A945" s="10" t="s">
        <v>6295</v>
      </c>
      <c r="B945" s="10" t="s">
        <v>6296</v>
      </c>
      <c r="C945" s="11">
        <v>949029474</v>
      </c>
      <c r="D945" s="11" t="str">
        <f>IFERROR(VLOOKUP(C945,[1]Data!$B$2:$C$11000,2,FALSE),"Not Found")</f>
        <v>E10067362</v>
      </c>
      <c r="E945" s="12" t="s">
        <v>6297</v>
      </c>
      <c r="F945" s="12" t="s">
        <v>6298</v>
      </c>
      <c r="G945" s="10" t="s">
        <v>6299</v>
      </c>
      <c r="H945" s="12" t="s">
        <v>6300</v>
      </c>
      <c r="I945" s="10" t="s">
        <v>18</v>
      </c>
      <c r="J945" s="13" t="s">
        <v>6301</v>
      </c>
      <c r="K945" s="14">
        <v>44501</v>
      </c>
      <c r="L945" s="14">
        <v>47483</v>
      </c>
    </row>
    <row r="946" spans="1:12" s="3" customFormat="1" ht="30" customHeight="1" x14ac:dyDescent="0.2">
      <c r="A946" s="10" t="s">
        <v>6302</v>
      </c>
      <c r="B946" s="10" t="s">
        <v>6303</v>
      </c>
      <c r="C946" s="11">
        <v>938973290</v>
      </c>
      <c r="D946" s="11" t="str">
        <f>IFERROR(VLOOKUP(C946,[1]Data!$B$2:$C$11000,2,FALSE),"Not Found")</f>
        <v>E10067438</v>
      </c>
      <c r="E946" s="12" t="s">
        <v>6304</v>
      </c>
      <c r="F946" s="12" t="s">
        <v>6305</v>
      </c>
      <c r="G946" s="10" t="s">
        <v>6306</v>
      </c>
      <c r="H946" s="12" t="s">
        <v>6307</v>
      </c>
      <c r="I946" s="10" t="s">
        <v>18</v>
      </c>
      <c r="J946" s="13" t="s">
        <v>6308</v>
      </c>
      <c r="K946" s="14">
        <v>44197</v>
      </c>
      <c r="L946" s="14">
        <v>47483</v>
      </c>
    </row>
    <row r="947" spans="1:12" s="3" customFormat="1" ht="30" customHeight="1" x14ac:dyDescent="0.2">
      <c r="A947" s="10" t="s">
        <v>6309</v>
      </c>
      <c r="B947" s="10" t="s">
        <v>6310</v>
      </c>
      <c r="C947" s="11">
        <v>949032190</v>
      </c>
      <c r="D947" s="11" t="str">
        <f>IFERROR(VLOOKUP(C947,[1]Data!$B$2:$C$11000,2,FALSE),"Not Found")</f>
        <v>E10067469</v>
      </c>
      <c r="E947" s="12" t="s">
        <v>6311</v>
      </c>
      <c r="F947" s="12" t="s">
        <v>6312</v>
      </c>
      <c r="G947" s="10" t="s">
        <v>6313</v>
      </c>
      <c r="H947" s="12" t="s">
        <v>6314</v>
      </c>
      <c r="I947" s="10" t="s">
        <v>18</v>
      </c>
      <c r="J947" s="13" t="s">
        <v>6315</v>
      </c>
      <c r="K947" s="14">
        <v>44501</v>
      </c>
      <c r="L947" s="14">
        <v>47483</v>
      </c>
    </row>
    <row r="948" spans="1:12" s="3" customFormat="1" ht="30" customHeight="1" x14ac:dyDescent="0.2">
      <c r="A948" s="10" t="s">
        <v>6316</v>
      </c>
      <c r="B948" s="10" t="s">
        <v>6317</v>
      </c>
      <c r="C948" s="11">
        <v>949032384</v>
      </c>
      <c r="D948" s="11" t="str">
        <f>IFERROR(VLOOKUP(C948,[1]Data!$B$2:$C$11000,2,FALSE),"Not Found")</f>
        <v>E10067490</v>
      </c>
      <c r="E948" s="12" t="s">
        <v>6318</v>
      </c>
      <c r="F948" s="12" t="s">
        <v>6319</v>
      </c>
      <c r="G948" s="10" t="s">
        <v>6320</v>
      </c>
      <c r="H948" s="12" t="s">
        <v>6321</v>
      </c>
      <c r="I948" s="10" t="s">
        <v>18</v>
      </c>
      <c r="J948" s="13" t="s">
        <v>6322</v>
      </c>
      <c r="K948" s="14">
        <v>44197</v>
      </c>
      <c r="L948" s="14">
        <v>47483</v>
      </c>
    </row>
    <row r="949" spans="1:12" s="3" customFormat="1" ht="30" customHeight="1" x14ac:dyDescent="0.2">
      <c r="A949" s="10" t="s">
        <v>6323</v>
      </c>
      <c r="B949" s="10" t="s">
        <v>6324</v>
      </c>
      <c r="C949" s="11">
        <v>949032966</v>
      </c>
      <c r="D949" s="11" t="str">
        <f>IFERROR(VLOOKUP(C949,[1]Data!$B$2:$C$11000,2,FALSE),"Not Found")</f>
        <v>E10067555</v>
      </c>
      <c r="E949" s="12" t="s">
        <v>6325</v>
      </c>
      <c r="F949" s="12" t="s">
        <v>6326</v>
      </c>
      <c r="G949" s="10" t="s">
        <v>6327</v>
      </c>
      <c r="H949" s="12" t="s">
        <v>17</v>
      </c>
      <c r="I949" s="10" t="s">
        <v>18</v>
      </c>
      <c r="J949" s="13" t="s">
        <v>6328</v>
      </c>
      <c r="K949" s="14">
        <v>44197</v>
      </c>
      <c r="L949" s="14">
        <v>47483</v>
      </c>
    </row>
    <row r="950" spans="1:12" s="3" customFormat="1" ht="30" customHeight="1" x14ac:dyDescent="0.2">
      <c r="A950" s="10" t="s">
        <v>6329</v>
      </c>
      <c r="B950" s="10" t="s">
        <v>6330</v>
      </c>
      <c r="C950" s="11">
        <v>949033451</v>
      </c>
      <c r="D950" s="11" t="str">
        <f>IFERROR(VLOOKUP(C950,[1]Data!$B$2:$C$11000,2,FALSE),"Not Found")</f>
        <v>E10067575</v>
      </c>
      <c r="E950" s="12" t="s">
        <v>6331</v>
      </c>
      <c r="F950" s="12" t="s">
        <v>6332</v>
      </c>
      <c r="G950" s="10" t="s">
        <v>6333</v>
      </c>
      <c r="H950" s="12" t="s">
        <v>3785</v>
      </c>
      <c r="I950" s="10" t="s">
        <v>18</v>
      </c>
      <c r="J950" s="13" t="s">
        <v>6334</v>
      </c>
      <c r="K950" s="14">
        <v>44197</v>
      </c>
      <c r="L950" s="14">
        <v>47483</v>
      </c>
    </row>
    <row r="951" spans="1:12" s="3" customFormat="1" ht="30" customHeight="1" x14ac:dyDescent="0.2">
      <c r="A951" s="10" t="s">
        <v>6335</v>
      </c>
      <c r="B951" s="10" t="s">
        <v>6336</v>
      </c>
      <c r="C951" s="11">
        <v>938980759</v>
      </c>
      <c r="D951" s="11" t="str">
        <f>IFERROR(VLOOKUP(C951,[1]Data!$B$2:$C$11000,2,FALSE),"Not Found")</f>
        <v>E10067583</v>
      </c>
      <c r="E951" s="12" t="s">
        <v>6337</v>
      </c>
      <c r="F951" s="12" t="s">
        <v>6338</v>
      </c>
      <c r="G951" s="10" t="s">
        <v>4154</v>
      </c>
      <c r="H951" s="12" t="s">
        <v>4703</v>
      </c>
      <c r="I951" s="10" t="s">
        <v>18</v>
      </c>
      <c r="J951" s="13" t="s">
        <v>6339</v>
      </c>
      <c r="K951" s="14">
        <v>44197</v>
      </c>
      <c r="L951" s="14">
        <v>47483</v>
      </c>
    </row>
    <row r="952" spans="1:12" s="3" customFormat="1" ht="30" customHeight="1" x14ac:dyDescent="0.2">
      <c r="A952" s="10" t="s">
        <v>6340</v>
      </c>
      <c r="B952" s="10" t="s">
        <v>6341</v>
      </c>
      <c r="C952" s="11">
        <v>938981826</v>
      </c>
      <c r="D952" s="11" t="str">
        <f>IFERROR(VLOOKUP(C952,[1]Data!$B$2:$C$11000,2,FALSE),"Not Found")</f>
        <v>E10067592</v>
      </c>
      <c r="E952" s="12" t="s">
        <v>6342</v>
      </c>
      <c r="F952" s="12" t="s">
        <v>6343</v>
      </c>
      <c r="G952" s="10" t="s">
        <v>6344</v>
      </c>
      <c r="H952" s="12" t="s">
        <v>6345</v>
      </c>
      <c r="I952" s="10" t="s">
        <v>223</v>
      </c>
      <c r="J952" s="13" t="s">
        <v>6346</v>
      </c>
      <c r="K952" s="14">
        <v>44197</v>
      </c>
      <c r="L952" s="14">
        <v>47483</v>
      </c>
    </row>
    <row r="953" spans="1:12" s="3" customFormat="1" ht="30" customHeight="1" x14ac:dyDescent="0.2">
      <c r="A953" s="10" t="s">
        <v>6347</v>
      </c>
      <c r="B953" s="10" t="s">
        <v>6348</v>
      </c>
      <c r="C953" s="11">
        <v>949034033</v>
      </c>
      <c r="D953" s="11" t="str">
        <f>IFERROR(VLOOKUP(C953,[1]Data!$B$2:$C$11000,2,FALSE),"Not Found")</f>
        <v>E10067620</v>
      </c>
      <c r="E953" s="12" t="s">
        <v>6349</v>
      </c>
      <c r="F953" s="12" t="s">
        <v>6350</v>
      </c>
      <c r="G953" s="10" t="s">
        <v>6351</v>
      </c>
      <c r="H953" s="12" t="s">
        <v>6352</v>
      </c>
      <c r="I953" s="10" t="s">
        <v>252</v>
      </c>
      <c r="J953" s="13" t="s">
        <v>6353</v>
      </c>
      <c r="K953" s="14">
        <v>44197</v>
      </c>
      <c r="L953" s="14">
        <v>47483</v>
      </c>
    </row>
    <row r="954" spans="1:12" s="3" customFormat="1" ht="30" customHeight="1" x14ac:dyDescent="0.2">
      <c r="A954" s="10" t="s">
        <v>6354</v>
      </c>
      <c r="B954" s="10" t="s">
        <v>6355</v>
      </c>
      <c r="C954" s="11">
        <v>938982796</v>
      </c>
      <c r="D954" s="11" t="str">
        <f>IFERROR(VLOOKUP(C954,[1]Data!$B$2:$C$11000,2,FALSE),"Not Found")</f>
        <v>E10067622</v>
      </c>
      <c r="E954" s="12" t="s">
        <v>6356</v>
      </c>
      <c r="F954" s="12" t="s">
        <v>6357</v>
      </c>
      <c r="G954" s="10" t="s">
        <v>6358</v>
      </c>
      <c r="H954" s="12" t="s">
        <v>5139</v>
      </c>
      <c r="I954" s="10" t="s">
        <v>252</v>
      </c>
      <c r="J954" s="13" t="s">
        <v>6359</v>
      </c>
      <c r="K954" s="14">
        <v>44197</v>
      </c>
      <c r="L954" s="14">
        <v>47483</v>
      </c>
    </row>
    <row r="955" spans="1:12" s="3" customFormat="1" ht="30" customHeight="1" x14ac:dyDescent="0.2">
      <c r="A955" s="10" t="s">
        <v>6360</v>
      </c>
      <c r="B955" s="10" t="s">
        <v>6361</v>
      </c>
      <c r="C955" s="11">
        <v>949034421</v>
      </c>
      <c r="D955" s="11" t="str">
        <f>IFERROR(VLOOKUP(C955,[1]Data!$B$2:$C$11000,2,FALSE),"Not Found")</f>
        <v>E10067654</v>
      </c>
      <c r="E955" s="12" t="s">
        <v>6362</v>
      </c>
      <c r="F955" s="12" t="s">
        <v>6363</v>
      </c>
      <c r="G955" s="10" t="s">
        <v>6364</v>
      </c>
      <c r="H955" s="12" t="s">
        <v>6365</v>
      </c>
      <c r="I955" s="10" t="s">
        <v>18</v>
      </c>
      <c r="J955" s="13" t="s">
        <v>6366</v>
      </c>
      <c r="K955" s="14">
        <v>44197</v>
      </c>
      <c r="L955" s="14">
        <v>47483</v>
      </c>
    </row>
    <row r="956" spans="1:12" s="3" customFormat="1" ht="30" customHeight="1" x14ac:dyDescent="0.2">
      <c r="A956" s="10" t="s">
        <v>6367</v>
      </c>
      <c r="B956" s="10" t="s">
        <v>6368</v>
      </c>
      <c r="C956" s="11">
        <v>913029961</v>
      </c>
      <c r="D956" s="11" t="str">
        <f>IFERROR(VLOOKUP(C956,[1]Data!$B$2:$C$11000,2,FALSE),"Not Found")</f>
        <v>E10067657</v>
      </c>
      <c r="E956" s="12" t="s">
        <v>6369</v>
      </c>
      <c r="F956" s="12" t="s">
        <v>6370</v>
      </c>
      <c r="G956" s="10" t="s">
        <v>6371</v>
      </c>
      <c r="H956" s="12" t="s">
        <v>6372</v>
      </c>
      <c r="I956" s="10" t="s">
        <v>18</v>
      </c>
      <c r="J956" s="13" t="s">
        <v>6373</v>
      </c>
      <c r="K956" s="14">
        <v>44501</v>
      </c>
      <c r="L956" s="14">
        <v>47483</v>
      </c>
    </row>
    <row r="957" spans="1:12" s="3" customFormat="1" ht="30" customHeight="1" x14ac:dyDescent="0.2">
      <c r="A957" s="10" t="s">
        <v>6374</v>
      </c>
      <c r="B957" s="10" t="s">
        <v>6375</v>
      </c>
      <c r="C957" s="11">
        <v>949034518</v>
      </c>
      <c r="D957" s="11" t="str">
        <f>IFERROR(VLOOKUP(C957,[1]Data!$B$2:$C$11000,2,FALSE),"Not Found")</f>
        <v>E10067665</v>
      </c>
      <c r="E957" s="12" t="s">
        <v>6376</v>
      </c>
      <c r="F957" s="12" t="s">
        <v>6377</v>
      </c>
      <c r="G957" s="10" t="s">
        <v>6174</v>
      </c>
      <c r="H957" s="12" t="s">
        <v>489</v>
      </c>
      <c r="I957" s="10" t="s">
        <v>18</v>
      </c>
      <c r="J957" s="13" t="s">
        <v>6378</v>
      </c>
      <c r="K957" s="14">
        <v>44197</v>
      </c>
      <c r="L957" s="14">
        <v>47483</v>
      </c>
    </row>
    <row r="958" spans="1:12" s="3" customFormat="1" ht="30" customHeight="1" x14ac:dyDescent="0.2">
      <c r="A958" s="10" t="s">
        <v>6379</v>
      </c>
      <c r="B958" s="10" t="s">
        <v>6380</v>
      </c>
      <c r="C958" s="11">
        <v>913030252</v>
      </c>
      <c r="D958" s="11" t="str">
        <f>IFERROR(VLOOKUP(C958,[1]Data!$B$2:$C$11000,2,FALSE),"Not Found")</f>
        <v>E10067667</v>
      </c>
      <c r="E958" s="12" t="s">
        <v>6381</v>
      </c>
      <c r="F958" s="12" t="s">
        <v>6382</v>
      </c>
      <c r="G958" s="10" t="s">
        <v>6383</v>
      </c>
      <c r="H958" s="12" t="s">
        <v>6384</v>
      </c>
      <c r="I958" s="10" t="s">
        <v>18</v>
      </c>
      <c r="J958" s="13" t="s">
        <v>6385</v>
      </c>
      <c r="K958" s="14">
        <v>44197</v>
      </c>
      <c r="L958" s="14">
        <v>47483</v>
      </c>
    </row>
    <row r="959" spans="1:12" s="3" customFormat="1" ht="30" customHeight="1" x14ac:dyDescent="0.2">
      <c r="A959" s="10" t="s">
        <v>6386</v>
      </c>
      <c r="B959" s="10" t="s">
        <v>6387</v>
      </c>
      <c r="C959" s="10">
        <v>938986288</v>
      </c>
      <c r="D959" s="11" t="str">
        <f>IFERROR(VLOOKUP(C959,[1]Data!$B$2:$C$11000,2,FALSE),"Not Found")</f>
        <v>E10067669</v>
      </c>
      <c r="E959" s="12" t="s">
        <v>6388</v>
      </c>
      <c r="F959" s="12" t="s">
        <v>6389</v>
      </c>
      <c r="G959" s="10" t="s">
        <v>6390</v>
      </c>
      <c r="H959" s="12" t="s">
        <v>6391</v>
      </c>
      <c r="I959" s="10" t="s">
        <v>106</v>
      </c>
      <c r="J959" s="13" t="s">
        <v>6392</v>
      </c>
      <c r="K959" s="14">
        <v>44197</v>
      </c>
      <c r="L959" s="14">
        <v>47483</v>
      </c>
    </row>
    <row r="960" spans="1:12" s="3" customFormat="1" ht="30" customHeight="1" x14ac:dyDescent="0.2">
      <c r="A960" s="10" t="s">
        <v>6393</v>
      </c>
      <c r="B960" s="10" t="s">
        <v>6394</v>
      </c>
      <c r="C960" s="11">
        <v>938987549</v>
      </c>
      <c r="D960" s="11" t="str">
        <f>IFERROR(VLOOKUP(C960,[1]Data!$B$2:$C$11000,2,FALSE),"Not Found")</f>
        <v>E10067688</v>
      </c>
      <c r="E960" s="12" t="s">
        <v>6395</v>
      </c>
      <c r="F960" s="12" t="s">
        <v>6396</v>
      </c>
      <c r="G960" s="10" t="s">
        <v>6397</v>
      </c>
      <c r="H960" s="12" t="s">
        <v>6398</v>
      </c>
      <c r="I960" s="10" t="s">
        <v>223</v>
      </c>
      <c r="J960" s="13" t="s">
        <v>6399</v>
      </c>
      <c r="K960" s="14">
        <v>44197</v>
      </c>
      <c r="L960" s="14">
        <v>47483</v>
      </c>
    </row>
    <row r="961" spans="1:12" s="3" customFormat="1" ht="30" customHeight="1" x14ac:dyDescent="0.2">
      <c r="A961" s="10" t="s">
        <v>6400</v>
      </c>
      <c r="B961" s="10" t="s">
        <v>6401</v>
      </c>
      <c r="C961" s="11">
        <v>949035779</v>
      </c>
      <c r="D961" s="11" t="str">
        <f>IFERROR(VLOOKUP(C961,[1]Data!$B$2:$C$11000,2,FALSE),"Not Found")</f>
        <v>E10067732</v>
      </c>
      <c r="E961" s="12" t="s">
        <v>6402</v>
      </c>
      <c r="F961" s="12" t="s">
        <v>6403</v>
      </c>
      <c r="G961" s="10" t="s">
        <v>6404</v>
      </c>
      <c r="H961" s="12" t="s">
        <v>1676</v>
      </c>
      <c r="I961" s="10" t="s">
        <v>1458</v>
      </c>
      <c r="J961" s="13" t="s">
        <v>6405</v>
      </c>
      <c r="K961" s="14">
        <v>44197</v>
      </c>
      <c r="L961" s="14">
        <v>47483</v>
      </c>
    </row>
    <row r="962" spans="1:12" s="3" customFormat="1" ht="30" customHeight="1" x14ac:dyDescent="0.2">
      <c r="A962" s="10" t="s">
        <v>6406</v>
      </c>
      <c r="B962" s="10" t="s">
        <v>6407</v>
      </c>
      <c r="C962" s="11">
        <v>938990556</v>
      </c>
      <c r="D962" s="11" t="str">
        <f>IFERROR(VLOOKUP(C962,[1]Data!$B$2:$C$11000,2,FALSE),"Not Found")</f>
        <v>E10067744</v>
      </c>
      <c r="E962" s="12" t="s">
        <v>6408</v>
      </c>
      <c r="F962" s="12" t="s">
        <v>6409</v>
      </c>
      <c r="G962" s="10" t="s">
        <v>6410</v>
      </c>
      <c r="H962" s="12" t="s">
        <v>6411</v>
      </c>
      <c r="I962" s="10" t="s">
        <v>18</v>
      </c>
      <c r="J962" s="13" t="s">
        <v>6412</v>
      </c>
      <c r="K962" s="14">
        <v>44197</v>
      </c>
      <c r="L962" s="14">
        <v>47483</v>
      </c>
    </row>
    <row r="963" spans="1:12" s="3" customFormat="1" ht="30" customHeight="1" x14ac:dyDescent="0.2">
      <c r="A963" s="10" t="s">
        <v>6413</v>
      </c>
      <c r="B963" s="10" t="s">
        <v>6414</v>
      </c>
      <c r="C963" s="11">
        <v>938991332</v>
      </c>
      <c r="D963" s="11" t="str">
        <f>IFERROR(VLOOKUP(C963,[1]Data!$B$2:$C$11000,2,FALSE),"Not Found")</f>
        <v>E10067755</v>
      </c>
      <c r="E963" s="12" t="s">
        <v>6415</v>
      </c>
      <c r="F963" s="12" t="s">
        <v>6416</v>
      </c>
      <c r="G963" s="10" t="s">
        <v>6417</v>
      </c>
      <c r="H963" s="12" t="s">
        <v>3835</v>
      </c>
      <c r="I963" s="10" t="s">
        <v>18</v>
      </c>
      <c r="J963" s="13" t="s">
        <v>6418</v>
      </c>
      <c r="K963" s="14">
        <v>44197</v>
      </c>
      <c r="L963" s="14">
        <v>47483</v>
      </c>
    </row>
    <row r="964" spans="1:12" s="3" customFormat="1" ht="30" customHeight="1" x14ac:dyDescent="0.2">
      <c r="A964" s="10" t="s">
        <v>6419</v>
      </c>
      <c r="B964" s="10" t="s">
        <v>6420</v>
      </c>
      <c r="C964" s="11">
        <v>938991623</v>
      </c>
      <c r="D964" s="11" t="str">
        <f>IFERROR(VLOOKUP(C964,[1]Data!$B$2:$C$11000,2,FALSE),"Not Found")</f>
        <v>E10067765</v>
      </c>
      <c r="E964" s="12" t="s">
        <v>6421</v>
      </c>
      <c r="F964" s="12" t="s">
        <v>6422</v>
      </c>
      <c r="G964" s="10" t="s">
        <v>1464</v>
      </c>
      <c r="H964" s="12" t="s">
        <v>1465</v>
      </c>
      <c r="I964" s="10" t="s">
        <v>1017</v>
      </c>
      <c r="J964" s="13" t="s">
        <v>6423</v>
      </c>
      <c r="K964" s="14">
        <v>44197</v>
      </c>
      <c r="L964" s="14">
        <v>47483</v>
      </c>
    </row>
    <row r="965" spans="1:12" s="3" customFormat="1" ht="30" customHeight="1" x14ac:dyDescent="0.2">
      <c r="A965" s="10" t="s">
        <v>6424</v>
      </c>
      <c r="B965" s="10" t="s">
        <v>6425</v>
      </c>
      <c r="C965" s="11">
        <v>949036652</v>
      </c>
      <c r="D965" s="11" t="str">
        <f>IFERROR(VLOOKUP(C965,[1]Data!$B$2:$C$11000,2,FALSE),"Not Found")</f>
        <v>E10067774</v>
      </c>
      <c r="E965" s="11" t="s">
        <v>6426</v>
      </c>
      <c r="F965" s="12" t="s">
        <v>6427</v>
      </c>
      <c r="G965" s="15" t="s">
        <v>6115</v>
      </c>
      <c r="H965" s="12" t="s">
        <v>6116</v>
      </c>
      <c r="I965" s="10" t="s">
        <v>18</v>
      </c>
      <c r="J965" s="13"/>
      <c r="K965" s="14">
        <v>44197</v>
      </c>
      <c r="L965" s="14">
        <v>47483</v>
      </c>
    </row>
    <row r="966" spans="1:12" s="3" customFormat="1" ht="30" customHeight="1" x14ac:dyDescent="0.2">
      <c r="A966" s="10" t="s">
        <v>6428</v>
      </c>
      <c r="B966" s="10" t="s">
        <v>6429</v>
      </c>
      <c r="C966" s="11">
        <v>949037525</v>
      </c>
      <c r="D966" s="11" t="str">
        <f>IFERROR(VLOOKUP(C966,[1]Data!$B$2:$C$11000,2,FALSE),"Not Found")</f>
        <v>E10067805</v>
      </c>
      <c r="E966" s="12" t="s">
        <v>6430</v>
      </c>
      <c r="F966" s="12" t="s">
        <v>6431</v>
      </c>
      <c r="G966" s="10" t="s">
        <v>6432</v>
      </c>
      <c r="H966" s="12" t="s">
        <v>6433</v>
      </c>
      <c r="I966" s="10" t="s">
        <v>18</v>
      </c>
      <c r="J966" s="13" t="s">
        <v>6434</v>
      </c>
      <c r="K966" s="14">
        <v>44197</v>
      </c>
      <c r="L966" s="14">
        <v>47483</v>
      </c>
    </row>
    <row r="967" spans="1:12" s="3" customFormat="1" ht="30" customHeight="1" x14ac:dyDescent="0.2">
      <c r="A967" s="10" t="s">
        <v>6435</v>
      </c>
      <c r="B967" s="10" t="s">
        <v>6436</v>
      </c>
      <c r="C967" s="11">
        <v>938995406</v>
      </c>
      <c r="D967" s="11" t="str">
        <f>IFERROR(VLOOKUP(C967,[1]Data!$B$2:$C$11000,2,FALSE),"Not Found")</f>
        <v>E10067811</v>
      </c>
      <c r="E967" s="12" t="s">
        <v>6437</v>
      </c>
      <c r="F967" s="12" t="s">
        <v>6438</v>
      </c>
      <c r="G967" s="10" t="s">
        <v>6439</v>
      </c>
      <c r="H967" s="12" t="s">
        <v>6440</v>
      </c>
      <c r="I967" s="10" t="s">
        <v>223</v>
      </c>
      <c r="J967" s="13" t="s">
        <v>6441</v>
      </c>
      <c r="K967" s="14">
        <v>44501</v>
      </c>
      <c r="L967" s="14">
        <v>47483</v>
      </c>
    </row>
    <row r="968" spans="1:12" s="3" customFormat="1" ht="30" customHeight="1" x14ac:dyDescent="0.2">
      <c r="A968" s="10" t="s">
        <v>6442</v>
      </c>
      <c r="B968" s="10" t="s">
        <v>6443</v>
      </c>
      <c r="C968" s="11">
        <v>938998704</v>
      </c>
      <c r="D968" s="11" t="str">
        <f>IFERROR(VLOOKUP(C968,[1]Data!$B$2:$C$11000,2,FALSE),"Not Found")</f>
        <v>E10067837</v>
      </c>
      <c r="E968" s="12" t="s">
        <v>6444</v>
      </c>
      <c r="F968" s="12" t="s">
        <v>6445</v>
      </c>
      <c r="G968" s="10" t="s">
        <v>6446</v>
      </c>
      <c r="H968" s="12" t="s">
        <v>6447</v>
      </c>
      <c r="I968" s="10" t="s">
        <v>223</v>
      </c>
      <c r="J968" s="13" t="s">
        <v>6448</v>
      </c>
      <c r="K968" s="14">
        <v>44197</v>
      </c>
      <c r="L968" s="14">
        <v>47483</v>
      </c>
    </row>
    <row r="969" spans="1:12" s="3" customFormat="1" ht="30" customHeight="1" x14ac:dyDescent="0.2">
      <c r="A969" s="10" t="s">
        <v>6449</v>
      </c>
      <c r="B969" s="10" t="s">
        <v>6450</v>
      </c>
      <c r="C969" s="11">
        <v>949038204</v>
      </c>
      <c r="D969" s="11" t="str">
        <f>IFERROR(VLOOKUP(C969,[1]Data!$B$2:$C$11000,2,FALSE),"Not Found")</f>
        <v>E10067860</v>
      </c>
      <c r="E969" s="12" t="s">
        <v>6451</v>
      </c>
      <c r="F969" s="12" t="s">
        <v>6452</v>
      </c>
      <c r="G969" s="10" t="s">
        <v>6453</v>
      </c>
      <c r="H969" s="12" t="s">
        <v>6454</v>
      </c>
      <c r="I969" s="10" t="s">
        <v>1017</v>
      </c>
      <c r="J969" s="13" t="s">
        <v>6455</v>
      </c>
      <c r="K969" s="14">
        <v>44197</v>
      </c>
      <c r="L969" s="14">
        <v>47483</v>
      </c>
    </row>
    <row r="970" spans="1:12" s="3" customFormat="1" ht="30" customHeight="1" x14ac:dyDescent="0.2">
      <c r="A970" s="10" t="s">
        <v>6456</v>
      </c>
      <c r="B970" s="10" t="s">
        <v>6457</v>
      </c>
      <c r="C970" s="11">
        <v>945825758</v>
      </c>
      <c r="D970" s="11" t="str">
        <f>IFERROR(VLOOKUP(C970,[1]Data!$B$2:$C$11000,2,FALSE),"Not Found")</f>
        <v>E10067868</v>
      </c>
      <c r="E970" s="12" t="s">
        <v>6458</v>
      </c>
      <c r="F970" s="12" t="s">
        <v>6459</v>
      </c>
      <c r="G970" s="10" t="s">
        <v>6460</v>
      </c>
      <c r="H970" s="12" t="s">
        <v>6027</v>
      </c>
      <c r="I970" s="10" t="s">
        <v>18</v>
      </c>
      <c r="J970" s="13" t="s">
        <v>6461</v>
      </c>
      <c r="K970" s="14">
        <v>44197</v>
      </c>
      <c r="L970" s="14">
        <v>47483</v>
      </c>
    </row>
    <row r="971" spans="1:12" s="3" customFormat="1" ht="30" customHeight="1" x14ac:dyDescent="0.2">
      <c r="A971" s="10" t="s">
        <v>6462</v>
      </c>
      <c r="B971" s="10" t="s">
        <v>6463</v>
      </c>
      <c r="C971" s="11">
        <v>939000450</v>
      </c>
      <c r="D971" s="11" t="str">
        <f>IFERROR(VLOOKUP(C971,[1]Data!$B$2:$C$11000,2,FALSE),"Not Found")</f>
        <v>E10067878</v>
      </c>
      <c r="E971" s="12" t="s">
        <v>6464</v>
      </c>
      <c r="F971" s="12" t="s">
        <v>6465</v>
      </c>
      <c r="G971" s="10" t="s">
        <v>6466</v>
      </c>
      <c r="H971" s="12" t="s">
        <v>4400</v>
      </c>
      <c r="I971" s="10" t="s">
        <v>18</v>
      </c>
      <c r="J971" s="13" t="s">
        <v>6467</v>
      </c>
      <c r="K971" s="14">
        <v>44197</v>
      </c>
      <c r="L971" s="14">
        <v>47483</v>
      </c>
    </row>
    <row r="972" spans="1:12" s="3" customFormat="1" ht="30" customHeight="1" x14ac:dyDescent="0.2">
      <c r="A972" s="10" t="s">
        <v>6468</v>
      </c>
      <c r="B972" s="10" t="s">
        <v>6469</v>
      </c>
      <c r="C972" s="11">
        <v>932185133</v>
      </c>
      <c r="D972" s="11" t="str">
        <f>IFERROR(VLOOKUP(C972,[1]Data!$B$2:$C$11000,2,FALSE),"Not Found")</f>
        <v>E10067881</v>
      </c>
      <c r="E972" s="12" t="s">
        <v>6470</v>
      </c>
      <c r="F972" s="12" t="s">
        <v>6471</v>
      </c>
      <c r="G972" s="10" t="s">
        <v>6472</v>
      </c>
      <c r="H972" s="12" t="s">
        <v>6473</v>
      </c>
      <c r="I972" s="10" t="s">
        <v>18</v>
      </c>
      <c r="J972" s="13" t="s">
        <v>6474</v>
      </c>
      <c r="K972" s="14">
        <v>44197</v>
      </c>
      <c r="L972" s="14">
        <v>47483</v>
      </c>
    </row>
    <row r="973" spans="1:12" s="3" customFormat="1" ht="30" customHeight="1" x14ac:dyDescent="0.2">
      <c r="A973" s="10" t="s">
        <v>6475</v>
      </c>
      <c r="B973" s="10" t="s">
        <v>6476</v>
      </c>
      <c r="C973" s="11">
        <v>939000741</v>
      </c>
      <c r="D973" s="11" t="str">
        <f>IFERROR(VLOOKUP(C973,[1]Data!$B$2:$C$11000,2,FALSE),"Not Found")</f>
        <v>E10067888</v>
      </c>
      <c r="E973" s="12" t="s">
        <v>6477</v>
      </c>
      <c r="F973" s="12" t="s">
        <v>6478</v>
      </c>
      <c r="G973" s="10" t="s">
        <v>6479</v>
      </c>
      <c r="H973" s="12" t="s">
        <v>1249</v>
      </c>
      <c r="I973" s="10" t="s">
        <v>601</v>
      </c>
      <c r="J973" s="13" t="s">
        <v>6480</v>
      </c>
      <c r="K973" s="14">
        <v>44197</v>
      </c>
      <c r="L973" s="14">
        <v>47483</v>
      </c>
    </row>
    <row r="974" spans="1:12" s="3" customFormat="1" ht="30" customHeight="1" x14ac:dyDescent="0.2">
      <c r="A974" s="10" t="s">
        <v>6481</v>
      </c>
      <c r="B974" s="10" t="s">
        <v>6482</v>
      </c>
      <c r="C974" s="11">
        <v>949038786</v>
      </c>
      <c r="D974" s="11" t="str">
        <f>IFERROR(VLOOKUP(C974,[1]Data!$B$2:$C$11000,2,FALSE),"Not Found")</f>
        <v>E10067907</v>
      </c>
      <c r="E974" s="12" t="s">
        <v>6483</v>
      </c>
      <c r="F974" s="12" t="s">
        <v>6484</v>
      </c>
      <c r="G974" s="10" t="s">
        <v>6485</v>
      </c>
      <c r="H974" s="12" t="s">
        <v>6486</v>
      </c>
      <c r="I974" s="10" t="s">
        <v>338</v>
      </c>
      <c r="J974" s="13" t="s">
        <v>6487</v>
      </c>
      <c r="K974" s="14">
        <v>44197</v>
      </c>
      <c r="L974" s="14">
        <v>47483</v>
      </c>
    </row>
    <row r="975" spans="1:12" s="3" customFormat="1" ht="30" customHeight="1" x14ac:dyDescent="0.2">
      <c r="A975" s="10" t="s">
        <v>6488</v>
      </c>
      <c r="B975" s="10" t="s">
        <v>6489</v>
      </c>
      <c r="C975" s="11">
        <v>939006173</v>
      </c>
      <c r="D975" s="11" t="str">
        <f>IFERROR(VLOOKUP(C975,[1]Data!$B$2:$C$11000,2,FALSE),"Not Found")</f>
        <v>E10067978</v>
      </c>
      <c r="E975" s="12" t="s">
        <v>6490</v>
      </c>
      <c r="F975" s="12" t="s">
        <v>6491</v>
      </c>
      <c r="G975" s="10" t="s">
        <v>6492</v>
      </c>
      <c r="H975" s="12" t="s">
        <v>222</v>
      </c>
      <c r="I975" s="10" t="s">
        <v>223</v>
      </c>
      <c r="J975" s="13" t="s">
        <v>6493</v>
      </c>
      <c r="K975" s="14">
        <v>44197</v>
      </c>
      <c r="L975" s="14">
        <v>47483</v>
      </c>
    </row>
    <row r="976" spans="1:12" s="3" customFormat="1" ht="30" customHeight="1" x14ac:dyDescent="0.2">
      <c r="A976" s="10" t="s">
        <v>6494</v>
      </c>
      <c r="B976" s="10" t="s">
        <v>6495</v>
      </c>
      <c r="C976" s="11">
        <v>949040241</v>
      </c>
      <c r="D976" s="11" t="str">
        <f>IFERROR(VLOOKUP(C976,[1]Data!$B$2:$C$11000,2,FALSE),"Not Found")</f>
        <v>E10067989</v>
      </c>
      <c r="E976" s="12" t="s">
        <v>6496</v>
      </c>
      <c r="F976" s="12" t="s">
        <v>6497</v>
      </c>
      <c r="G976" s="10" t="s">
        <v>6498</v>
      </c>
      <c r="H976" s="12" t="s">
        <v>6499</v>
      </c>
      <c r="I976" s="10" t="s">
        <v>18</v>
      </c>
      <c r="J976" s="13" t="s">
        <v>6500</v>
      </c>
      <c r="K976" s="14">
        <v>44501</v>
      </c>
      <c r="L976" s="14">
        <v>47483</v>
      </c>
    </row>
    <row r="977" spans="1:12" s="3" customFormat="1" ht="30" customHeight="1" x14ac:dyDescent="0.2">
      <c r="A977" s="10" t="s">
        <v>6501</v>
      </c>
      <c r="B977" s="10" t="s">
        <v>6502</v>
      </c>
      <c r="C977" s="11">
        <v>949040435</v>
      </c>
      <c r="D977" s="11" t="str">
        <f>IFERROR(VLOOKUP(C977,[1]Data!$B$2:$C$22000,2,FALSE),"Not Found")</f>
        <v>E10067998</v>
      </c>
      <c r="E977" s="12" t="s">
        <v>6503</v>
      </c>
      <c r="F977" s="12" t="s">
        <v>6504</v>
      </c>
      <c r="G977" s="10" t="s">
        <v>6505</v>
      </c>
      <c r="H977" s="12" t="s">
        <v>6506</v>
      </c>
      <c r="I977" s="10" t="s">
        <v>223</v>
      </c>
      <c r="J977" s="13" t="s">
        <v>6507</v>
      </c>
      <c r="K977" s="14">
        <v>44197</v>
      </c>
      <c r="L977" s="14">
        <v>47483</v>
      </c>
    </row>
    <row r="978" spans="1:12" s="3" customFormat="1" ht="30" customHeight="1" x14ac:dyDescent="0.2">
      <c r="A978" s="10" t="s">
        <v>6508</v>
      </c>
      <c r="B978" s="10" t="s">
        <v>6509</v>
      </c>
      <c r="C978" s="11">
        <v>939011217</v>
      </c>
      <c r="D978" s="11" t="str">
        <f>IFERROR(VLOOKUP(C978,[1]Data!$B$2:$C$11000,2,FALSE),"Not Found")</f>
        <v>E10068076</v>
      </c>
      <c r="E978" s="12" t="s">
        <v>6510</v>
      </c>
      <c r="F978" s="12" t="s">
        <v>6511</v>
      </c>
      <c r="G978" s="10" t="s">
        <v>6512</v>
      </c>
      <c r="H978" s="12" t="s">
        <v>6513</v>
      </c>
      <c r="I978" s="10" t="s">
        <v>223</v>
      </c>
      <c r="J978" s="13" t="s">
        <v>6514</v>
      </c>
      <c r="K978" s="14">
        <v>44197</v>
      </c>
      <c r="L978" s="14">
        <v>47483</v>
      </c>
    </row>
    <row r="979" spans="1:12" s="3" customFormat="1" ht="30" customHeight="1" x14ac:dyDescent="0.2">
      <c r="A979" s="10" t="s">
        <v>6515</v>
      </c>
      <c r="B979" s="10" t="s">
        <v>6516</v>
      </c>
      <c r="C979" s="11">
        <v>949041696</v>
      </c>
      <c r="D979" s="11" t="str">
        <f>IFERROR(VLOOKUP(C979,[1]Data!$B$2:$C$11000,2,FALSE),"Not Found")</f>
        <v>E10068105</v>
      </c>
      <c r="E979" s="12" t="s">
        <v>6517</v>
      </c>
      <c r="F979" s="12" t="s">
        <v>6518</v>
      </c>
      <c r="G979" s="10" t="s">
        <v>6519</v>
      </c>
      <c r="H979" s="12" t="s">
        <v>4807</v>
      </c>
      <c r="I979" s="10" t="s">
        <v>338</v>
      </c>
      <c r="J979" s="13" t="s">
        <v>6520</v>
      </c>
      <c r="K979" s="14">
        <v>44197</v>
      </c>
      <c r="L979" s="14">
        <v>47483</v>
      </c>
    </row>
    <row r="980" spans="1:12" s="3" customFormat="1" ht="30" customHeight="1" x14ac:dyDescent="0.2">
      <c r="A980" s="10" t="s">
        <v>6521</v>
      </c>
      <c r="B980" s="10" t="s">
        <v>6522</v>
      </c>
      <c r="C980" s="11">
        <v>945830123</v>
      </c>
      <c r="D980" s="11" t="str">
        <f>IFERROR(VLOOKUP(C980,[1]Data!$B$2:$C$11000,2,FALSE),"Not Found")</f>
        <v>E10068109</v>
      </c>
      <c r="E980" s="12" t="s">
        <v>6523</v>
      </c>
      <c r="F980" s="12" t="s">
        <v>6524</v>
      </c>
      <c r="G980" s="10" t="s">
        <v>6525</v>
      </c>
      <c r="H980" s="12" t="s">
        <v>5517</v>
      </c>
      <c r="I980" s="10" t="s">
        <v>223</v>
      </c>
      <c r="J980" s="13" t="s">
        <v>6526</v>
      </c>
      <c r="K980" s="14">
        <v>44197</v>
      </c>
      <c r="L980" s="14">
        <v>47483</v>
      </c>
    </row>
    <row r="981" spans="1:12" s="3" customFormat="1" ht="30" customHeight="1" x14ac:dyDescent="0.2">
      <c r="A981" s="10" t="s">
        <v>6527</v>
      </c>
      <c r="B981" s="10" t="s">
        <v>6528</v>
      </c>
      <c r="C981" s="11">
        <v>939012963</v>
      </c>
      <c r="D981" s="11" t="str">
        <f>IFERROR(VLOOKUP(C981,[1]Data!$B$2:$C$11000,2,FALSE),"Not Found")</f>
        <v>E10068116</v>
      </c>
      <c r="E981" s="12" t="s">
        <v>6529</v>
      </c>
      <c r="F981" s="12" t="s">
        <v>6530</v>
      </c>
      <c r="G981" s="10" t="s">
        <v>394</v>
      </c>
      <c r="H981" s="12" t="s">
        <v>6531</v>
      </c>
      <c r="I981" s="10" t="s">
        <v>979</v>
      </c>
      <c r="J981" s="13" t="s">
        <v>6532</v>
      </c>
      <c r="K981" s="14">
        <v>44197</v>
      </c>
      <c r="L981" s="14">
        <v>47483</v>
      </c>
    </row>
    <row r="982" spans="1:12" s="3" customFormat="1" ht="30" customHeight="1" x14ac:dyDescent="0.2">
      <c r="A982" s="10" t="s">
        <v>6533</v>
      </c>
      <c r="B982" s="10" t="s">
        <v>6534</v>
      </c>
      <c r="C982" s="11">
        <v>949041890</v>
      </c>
      <c r="D982" s="11" t="str">
        <f>IFERROR(VLOOKUP(C982,[1]Data!$B$2:$C$11000,2,FALSE),"Not Found")</f>
        <v>E10068125</v>
      </c>
      <c r="E982" s="12" t="s">
        <v>6535</v>
      </c>
      <c r="F982" s="12" t="s">
        <v>6536</v>
      </c>
      <c r="G982" s="10" t="s">
        <v>2734</v>
      </c>
      <c r="H982" s="12" t="s">
        <v>482</v>
      </c>
      <c r="I982" s="10" t="s">
        <v>18</v>
      </c>
      <c r="J982" s="13" t="s">
        <v>6537</v>
      </c>
      <c r="K982" s="14">
        <v>44197</v>
      </c>
      <c r="L982" s="14">
        <v>47483</v>
      </c>
    </row>
    <row r="983" spans="1:12" s="3" customFormat="1" ht="30" customHeight="1" x14ac:dyDescent="0.2">
      <c r="A983" s="10" t="s">
        <v>6538</v>
      </c>
      <c r="B983" s="10" t="s">
        <v>6539</v>
      </c>
      <c r="C983" s="11">
        <v>949041987</v>
      </c>
      <c r="D983" s="11" t="str">
        <f>IFERROR(VLOOKUP(C983,[1]Data!$B$2:$C$11000,2,FALSE),"Not Found")</f>
        <v>E10068136</v>
      </c>
      <c r="E983" s="12" t="s">
        <v>6540</v>
      </c>
      <c r="F983" s="12" t="s">
        <v>6541</v>
      </c>
      <c r="G983" s="10" t="s">
        <v>585</v>
      </c>
      <c r="H983" s="12" t="s">
        <v>6542</v>
      </c>
      <c r="I983" s="10" t="s">
        <v>18</v>
      </c>
      <c r="J983" s="13" t="s">
        <v>6543</v>
      </c>
      <c r="K983" s="14">
        <v>44197</v>
      </c>
      <c r="L983" s="14">
        <v>47483</v>
      </c>
    </row>
    <row r="984" spans="1:12" s="3" customFormat="1" ht="30" customHeight="1" x14ac:dyDescent="0.2">
      <c r="A984" s="10" t="s">
        <v>6544</v>
      </c>
      <c r="B984" s="10" t="s">
        <v>6545</v>
      </c>
      <c r="C984" s="11">
        <v>949042278</v>
      </c>
      <c r="D984" s="11" t="str">
        <f>IFERROR(VLOOKUP(C984,[1]Data!$B$2:$C$11000,2,FALSE),"Not Found")</f>
        <v>E10068168</v>
      </c>
      <c r="E984" s="12" t="s">
        <v>6546</v>
      </c>
      <c r="F984" s="12" t="s">
        <v>6547</v>
      </c>
      <c r="G984" s="10" t="s">
        <v>6548</v>
      </c>
      <c r="H984" s="12" t="s">
        <v>6549</v>
      </c>
      <c r="I984" s="10" t="s">
        <v>33</v>
      </c>
      <c r="J984" s="13" t="s">
        <v>6550</v>
      </c>
      <c r="K984" s="14">
        <v>44197</v>
      </c>
      <c r="L984" s="14">
        <v>47483</v>
      </c>
    </row>
    <row r="985" spans="1:12" s="3" customFormat="1" ht="30" customHeight="1" x14ac:dyDescent="0.2">
      <c r="A985" s="10" t="s">
        <v>6551</v>
      </c>
      <c r="B985" s="10" t="s">
        <v>6552</v>
      </c>
      <c r="C985" s="11">
        <v>939017134</v>
      </c>
      <c r="D985" s="11" t="str">
        <f>IFERROR(VLOOKUP(C985,[1]Data!$B$2:$C$11000,2,FALSE),"Not Found")</f>
        <v>E10068226</v>
      </c>
      <c r="E985" s="12" t="s">
        <v>6553</v>
      </c>
      <c r="F985" s="12" t="s">
        <v>6554</v>
      </c>
      <c r="G985" s="10" t="s">
        <v>5218</v>
      </c>
      <c r="H985" s="12" t="s">
        <v>837</v>
      </c>
      <c r="I985" s="10" t="s">
        <v>18</v>
      </c>
      <c r="J985" s="13" t="s">
        <v>5219</v>
      </c>
      <c r="K985" s="14">
        <v>44197</v>
      </c>
      <c r="L985" s="14">
        <v>47483</v>
      </c>
    </row>
    <row r="986" spans="1:12" s="3" customFormat="1" ht="30" customHeight="1" x14ac:dyDescent="0.2">
      <c r="A986" s="10" t="s">
        <v>6555</v>
      </c>
      <c r="B986" s="10" t="s">
        <v>6556</v>
      </c>
      <c r="C986" s="11">
        <v>949043345</v>
      </c>
      <c r="D986" s="11" t="str">
        <f>IFERROR(VLOOKUP(C986,[1]Data!$B$2:$C$11000,2,FALSE),"Not Found")</f>
        <v>E10068250</v>
      </c>
      <c r="E986" s="12" t="s">
        <v>6557</v>
      </c>
      <c r="F986" s="12" t="s">
        <v>6558</v>
      </c>
      <c r="G986" s="10" t="s">
        <v>6559</v>
      </c>
      <c r="H986" s="12" t="s">
        <v>6560</v>
      </c>
      <c r="I986" s="10" t="s">
        <v>33</v>
      </c>
      <c r="J986" s="13" t="s">
        <v>6561</v>
      </c>
      <c r="K986" s="14">
        <v>44197</v>
      </c>
      <c r="L986" s="14">
        <v>47483</v>
      </c>
    </row>
    <row r="987" spans="1:12" s="3" customFormat="1" ht="30" customHeight="1" x14ac:dyDescent="0.2">
      <c r="A987" s="10" t="s">
        <v>6562</v>
      </c>
      <c r="B987" s="10" t="s">
        <v>6563</v>
      </c>
      <c r="C987" s="11">
        <v>949043442</v>
      </c>
      <c r="D987" s="11" t="str">
        <f>IFERROR(VLOOKUP(C987,[1]Data!$B$2:$C$11000,2,FALSE),"Not Found")</f>
        <v>E10068260</v>
      </c>
      <c r="E987" s="12" t="s">
        <v>6564</v>
      </c>
      <c r="F987" s="12" t="s">
        <v>6565</v>
      </c>
      <c r="G987" s="10" t="s">
        <v>6566</v>
      </c>
      <c r="H987" s="12" t="s">
        <v>6567</v>
      </c>
      <c r="I987" s="10" t="s">
        <v>18</v>
      </c>
      <c r="J987" s="13" t="s">
        <v>6568</v>
      </c>
      <c r="K987" s="14">
        <v>44197</v>
      </c>
      <c r="L987" s="14">
        <v>47483</v>
      </c>
    </row>
    <row r="988" spans="1:12" s="3" customFormat="1" ht="30" customHeight="1" x14ac:dyDescent="0.2">
      <c r="A988" s="10" t="s">
        <v>6569</v>
      </c>
      <c r="B988" s="10" t="s">
        <v>6570</v>
      </c>
      <c r="C988" s="11">
        <v>949044800</v>
      </c>
      <c r="D988" s="11" t="str">
        <f>IFERROR(VLOOKUP(C988,[1]Data!$B$2:$C$11000,2,FALSE),"Not Found")</f>
        <v>E10068360</v>
      </c>
      <c r="E988" s="12" t="s">
        <v>6571</v>
      </c>
      <c r="F988" s="12" t="s">
        <v>6572</v>
      </c>
      <c r="G988" s="10" t="s">
        <v>6573</v>
      </c>
      <c r="H988" s="12" t="s">
        <v>6574</v>
      </c>
      <c r="I988" s="10" t="s">
        <v>33</v>
      </c>
      <c r="J988" s="13" t="s">
        <v>6575</v>
      </c>
      <c r="K988" s="14">
        <v>44197</v>
      </c>
      <c r="L988" s="14">
        <v>47483</v>
      </c>
    </row>
    <row r="989" spans="1:12" s="3" customFormat="1" ht="30" customHeight="1" x14ac:dyDescent="0.2">
      <c r="A989" s="10" t="s">
        <v>6576</v>
      </c>
      <c r="B989" s="10" t="s">
        <v>6577</v>
      </c>
      <c r="C989" s="11">
        <v>939023439</v>
      </c>
      <c r="D989" s="11" t="str">
        <f>IFERROR(VLOOKUP(C989,[1]Data!$B$2:$C$11000,2,FALSE),"Not Found")</f>
        <v>E10068374</v>
      </c>
      <c r="E989" s="12" t="s">
        <v>6578</v>
      </c>
      <c r="F989" s="12" t="s">
        <v>6579</v>
      </c>
      <c r="G989" s="10" t="s">
        <v>6580</v>
      </c>
      <c r="H989" s="12" t="s">
        <v>6581</v>
      </c>
      <c r="I989" s="10" t="s">
        <v>18</v>
      </c>
      <c r="J989" s="13" t="s">
        <v>6582</v>
      </c>
      <c r="K989" s="14">
        <v>44197</v>
      </c>
      <c r="L989" s="14">
        <v>47483</v>
      </c>
    </row>
    <row r="990" spans="1:12" s="3" customFormat="1" ht="30" customHeight="1" x14ac:dyDescent="0.2">
      <c r="A990" s="10" t="s">
        <v>6583</v>
      </c>
      <c r="B990" s="10" t="s">
        <v>6584</v>
      </c>
      <c r="C990" s="11">
        <v>939024021</v>
      </c>
      <c r="D990" s="11" t="str">
        <f>IFERROR(VLOOKUP(C990,[1]Data!$B$2:$C$11000,2,FALSE),"Not Found")</f>
        <v>E10068386</v>
      </c>
      <c r="E990" s="12" t="s">
        <v>6585</v>
      </c>
      <c r="F990" s="12" t="s">
        <v>6586</v>
      </c>
      <c r="G990" s="10" t="s">
        <v>6587</v>
      </c>
      <c r="H990" s="12" t="s">
        <v>4400</v>
      </c>
      <c r="I990" s="10" t="s">
        <v>18</v>
      </c>
      <c r="J990" s="13" t="s">
        <v>6588</v>
      </c>
      <c r="K990" s="14">
        <v>44197</v>
      </c>
      <c r="L990" s="14">
        <v>47483</v>
      </c>
    </row>
    <row r="991" spans="1:12" s="3" customFormat="1" ht="30" customHeight="1" x14ac:dyDescent="0.2">
      <c r="A991" s="10" t="s">
        <v>6589</v>
      </c>
      <c r="B991" s="10" t="s">
        <v>6590</v>
      </c>
      <c r="C991" s="11">
        <v>949045382</v>
      </c>
      <c r="D991" s="11" t="str">
        <f>IFERROR(VLOOKUP(C991,[1]Data!$B$2:$C$11000,2,FALSE),"Not Found")</f>
        <v>E10068389</v>
      </c>
      <c r="E991" s="12" t="s">
        <v>6591</v>
      </c>
      <c r="F991" s="12" t="s">
        <v>6592</v>
      </c>
      <c r="G991" s="10" t="s">
        <v>6593</v>
      </c>
      <c r="H991" s="12" t="s">
        <v>6594</v>
      </c>
      <c r="I991" s="10" t="s">
        <v>18</v>
      </c>
      <c r="J991" s="13" t="s">
        <v>6595</v>
      </c>
      <c r="K991" s="14">
        <v>44197</v>
      </c>
      <c r="L991" s="14">
        <v>47483</v>
      </c>
    </row>
    <row r="992" spans="1:12" s="3" customFormat="1" ht="30" customHeight="1" x14ac:dyDescent="0.2">
      <c r="A992" s="10" t="s">
        <v>6596</v>
      </c>
      <c r="B992" s="10" t="s">
        <v>6597</v>
      </c>
      <c r="C992" s="11">
        <v>949046546</v>
      </c>
      <c r="D992" s="11" t="str">
        <f>IFERROR(VLOOKUP(C992,[1]Data!$B$2:$C$11000,2,FALSE),"Not Found")</f>
        <v>E10068421</v>
      </c>
      <c r="E992" s="12" t="s">
        <v>6598</v>
      </c>
      <c r="F992" s="12" t="s">
        <v>6599</v>
      </c>
      <c r="G992" s="10" t="s">
        <v>6600</v>
      </c>
      <c r="H992" s="12" t="s">
        <v>4155</v>
      </c>
      <c r="I992" s="10" t="s">
        <v>18</v>
      </c>
      <c r="J992" s="13" t="s">
        <v>6601</v>
      </c>
      <c r="K992" s="14">
        <v>44197</v>
      </c>
      <c r="L992" s="14">
        <v>47483</v>
      </c>
    </row>
    <row r="993" spans="1:12" s="3" customFormat="1" ht="30" customHeight="1" x14ac:dyDescent="0.2">
      <c r="A993" s="10" t="s">
        <v>6602</v>
      </c>
      <c r="B993" s="10" t="s">
        <v>6603</v>
      </c>
      <c r="C993" s="11">
        <v>949046643</v>
      </c>
      <c r="D993" s="11" t="str">
        <f>IFERROR(VLOOKUP(C993,[1]Data!$B$2:$C$11000,2,FALSE),"Not Found")</f>
        <v>E10068435</v>
      </c>
      <c r="E993" s="12" t="s">
        <v>6604</v>
      </c>
      <c r="F993" s="12" t="s">
        <v>6605</v>
      </c>
      <c r="G993" s="10" t="s">
        <v>6606</v>
      </c>
      <c r="H993" s="12" t="s">
        <v>6607</v>
      </c>
      <c r="I993" s="10" t="s">
        <v>33</v>
      </c>
      <c r="J993" s="13" t="s">
        <v>6608</v>
      </c>
      <c r="K993" s="14">
        <v>44197</v>
      </c>
      <c r="L993" s="14">
        <v>47483</v>
      </c>
    </row>
    <row r="994" spans="1:12" s="3" customFormat="1" ht="30" customHeight="1" x14ac:dyDescent="0.2">
      <c r="A994" s="10" t="s">
        <v>6609</v>
      </c>
      <c r="B994" s="10" t="s">
        <v>6610</v>
      </c>
      <c r="C994" s="11">
        <v>949046740</v>
      </c>
      <c r="D994" s="11" t="str">
        <f>IFERROR(VLOOKUP(C994,[1]Data!$B$2:$C$11000,2,FALSE),"Not Found")</f>
        <v>E10068445</v>
      </c>
      <c r="E994" s="12" t="s">
        <v>6611</v>
      </c>
      <c r="F994" s="12" t="s">
        <v>6612</v>
      </c>
      <c r="G994" s="10" t="s">
        <v>6613</v>
      </c>
      <c r="H994" s="12" t="s">
        <v>6614</v>
      </c>
      <c r="I994" s="10" t="s">
        <v>18</v>
      </c>
      <c r="J994" s="13" t="s">
        <v>6615</v>
      </c>
      <c r="K994" s="14">
        <v>44197</v>
      </c>
      <c r="L994" s="14">
        <v>47483</v>
      </c>
    </row>
    <row r="995" spans="1:12" s="3" customFormat="1" ht="30" customHeight="1" x14ac:dyDescent="0.2">
      <c r="A995" s="10" t="s">
        <v>6616</v>
      </c>
      <c r="B995" s="10" t="s">
        <v>6617</v>
      </c>
      <c r="C995" s="11">
        <v>939025379</v>
      </c>
      <c r="D995" s="11" t="str">
        <f>IFERROR(VLOOKUP(C995,[1]Data!$B$2:$C$11000,2,FALSE),"Not Found")</f>
        <v>E10068451</v>
      </c>
      <c r="E995" s="12" t="s">
        <v>6618</v>
      </c>
      <c r="F995" s="12" t="s">
        <v>6619</v>
      </c>
      <c r="G995" s="10" t="s">
        <v>6620</v>
      </c>
      <c r="H995" s="12" t="s">
        <v>83</v>
      </c>
      <c r="I995" s="10" t="s">
        <v>84</v>
      </c>
      <c r="J995" s="13" t="s">
        <v>6621</v>
      </c>
      <c r="K995" s="14">
        <v>44197</v>
      </c>
      <c r="L995" s="14">
        <v>47483</v>
      </c>
    </row>
    <row r="996" spans="1:12" s="3" customFormat="1" ht="30" customHeight="1" x14ac:dyDescent="0.2">
      <c r="A996" s="10" t="s">
        <v>6622</v>
      </c>
      <c r="B996" s="10" t="s">
        <v>6623</v>
      </c>
      <c r="C996" s="11">
        <v>949048001</v>
      </c>
      <c r="D996" s="11" t="str">
        <f>IFERROR(VLOOKUP(C996,[1]Data!$B$2:$C$11000,2,FALSE),"Not Found")</f>
        <v>E10068530</v>
      </c>
      <c r="E996" s="12" t="s">
        <v>6624</v>
      </c>
      <c r="F996" s="12" t="s">
        <v>6625</v>
      </c>
      <c r="G996" s="10" t="s">
        <v>6626</v>
      </c>
      <c r="H996" s="12" t="s">
        <v>3552</v>
      </c>
      <c r="I996" s="10" t="s">
        <v>18</v>
      </c>
      <c r="J996" s="13" t="s">
        <v>6627</v>
      </c>
      <c r="K996" s="14">
        <v>44197</v>
      </c>
      <c r="L996" s="14">
        <v>47483</v>
      </c>
    </row>
    <row r="997" spans="1:12" s="3" customFormat="1" ht="30" customHeight="1" x14ac:dyDescent="0.2">
      <c r="A997" s="10" t="s">
        <v>6628</v>
      </c>
      <c r="B997" s="10" t="s">
        <v>6629</v>
      </c>
      <c r="C997" s="11">
        <v>949049068</v>
      </c>
      <c r="D997" s="11" t="str">
        <f>IFERROR(VLOOKUP(C997,[1]Data!$B$2:$C$11000,2,FALSE),"Not Found")</f>
        <v>E10068576</v>
      </c>
      <c r="E997" s="12" t="s">
        <v>6630</v>
      </c>
      <c r="F997" s="12" t="s">
        <v>6631</v>
      </c>
      <c r="G997" s="10" t="s">
        <v>6632</v>
      </c>
      <c r="H997" s="12" t="s">
        <v>6633</v>
      </c>
      <c r="I997" s="10" t="s">
        <v>33</v>
      </c>
      <c r="J997" s="13" t="s">
        <v>6634</v>
      </c>
      <c r="K997" s="14">
        <v>44197</v>
      </c>
      <c r="L997" s="14">
        <v>47483</v>
      </c>
    </row>
    <row r="998" spans="1:12" s="3" customFormat="1" ht="30" customHeight="1" x14ac:dyDescent="0.2">
      <c r="A998" s="10" t="s">
        <v>6635</v>
      </c>
      <c r="B998" s="10" t="s">
        <v>6636</v>
      </c>
      <c r="C998" s="11">
        <v>939034788</v>
      </c>
      <c r="D998" s="11" t="str">
        <f>IFERROR(VLOOKUP(C998,[1]Data!$B$2:$C$11000,2,FALSE),"Not Found")</f>
        <v>E10068600</v>
      </c>
      <c r="E998" s="12" t="s">
        <v>6637</v>
      </c>
      <c r="F998" s="12" t="s">
        <v>6638</v>
      </c>
      <c r="G998" s="10" t="s">
        <v>6639</v>
      </c>
      <c r="H998" s="12" t="s">
        <v>6640</v>
      </c>
      <c r="I998" s="10" t="s">
        <v>223</v>
      </c>
      <c r="J998" s="13" t="s">
        <v>6641</v>
      </c>
      <c r="K998" s="14">
        <v>44197</v>
      </c>
      <c r="L998" s="14">
        <v>47483</v>
      </c>
    </row>
    <row r="999" spans="1:12" s="3" customFormat="1" ht="30" customHeight="1" x14ac:dyDescent="0.2">
      <c r="A999" s="10" t="s">
        <v>6642</v>
      </c>
      <c r="B999" s="10" t="s">
        <v>6643</v>
      </c>
      <c r="C999" s="11">
        <v>939036825</v>
      </c>
      <c r="D999" s="11" t="str">
        <f>IFERROR(VLOOKUP(C999,[1]Data!$B$2:$C$11000,2,FALSE),"Not Found")</f>
        <v>E10068647</v>
      </c>
      <c r="E999" s="12" t="s">
        <v>6644</v>
      </c>
      <c r="F999" s="12" t="s">
        <v>6645</v>
      </c>
      <c r="G999" s="10" t="s">
        <v>4088</v>
      </c>
      <c r="H999" s="12" t="s">
        <v>643</v>
      </c>
      <c r="I999" s="10" t="s">
        <v>18</v>
      </c>
      <c r="J999" s="13" t="s">
        <v>6646</v>
      </c>
      <c r="K999" s="14">
        <v>44197</v>
      </c>
      <c r="L999" s="14">
        <v>47483</v>
      </c>
    </row>
    <row r="1000" spans="1:12" s="3" customFormat="1" ht="30" customHeight="1" x14ac:dyDescent="0.2">
      <c r="A1000" s="10" t="s">
        <v>6647</v>
      </c>
      <c r="B1000" s="10" t="s">
        <v>6648</v>
      </c>
      <c r="C1000" s="11">
        <v>939037407</v>
      </c>
      <c r="D1000" s="11" t="str">
        <f>IFERROR(VLOOKUP(C1000,[1]Data!$B$2:$C$11000,2,FALSE),"Not Found")</f>
        <v>E10068667</v>
      </c>
      <c r="E1000" s="12" t="s">
        <v>6649</v>
      </c>
      <c r="F1000" s="12" t="s">
        <v>6650</v>
      </c>
      <c r="G1000" s="10" t="s">
        <v>6651</v>
      </c>
      <c r="H1000" s="12" t="s">
        <v>6652</v>
      </c>
      <c r="I1000" s="10" t="s">
        <v>18</v>
      </c>
      <c r="J1000" s="13" t="s">
        <v>6653</v>
      </c>
      <c r="K1000" s="14">
        <v>44197</v>
      </c>
      <c r="L1000" s="14">
        <v>47483</v>
      </c>
    </row>
    <row r="1001" spans="1:12" s="3" customFormat="1" ht="30" customHeight="1" x14ac:dyDescent="0.2">
      <c r="A1001" s="10" t="s">
        <v>6654</v>
      </c>
      <c r="B1001" s="10" t="s">
        <v>6655</v>
      </c>
      <c r="C1001" s="11">
        <v>949050620</v>
      </c>
      <c r="D1001" s="11" t="str">
        <f>IFERROR(VLOOKUP(C1001,[1]Data!$B$2:$C$11000,2,FALSE),"Not Found")</f>
        <v>E10068679</v>
      </c>
      <c r="E1001" s="12" t="s">
        <v>6656</v>
      </c>
      <c r="F1001" s="12" t="s">
        <v>6657</v>
      </c>
      <c r="G1001" s="10" t="s">
        <v>6658</v>
      </c>
      <c r="H1001" s="12" t="s">
        <v>6659</v>
      </c>
      <c r="I1001" s="10" t="s">
        <v>33</v>
      </c>
      <c r="J1001" s="13" t="s">
        <v>6660</v>
      </c>
      <c r="K1001" s="14">
        <v>44197</v>
      </c>
      <c r="L1001" s="14">
        <v>47483</v>
      </c>
    </row>
    <row r="1002" spans="1:12" s="3" customFormat="1" ht="30" customHeight="1" x14ac:dyDescent="0.2">
      <c r="A1002" s="10" t="s">
        <v>6661</v>
      </c>
      <c r="B1002" s="10" t="s">
        <v>6662</v>
      </c>
      <c r="C1002" s="11">
        <v>939038765</v>
      </c>
      <c r="D1002" s="11" t="str">
        <f>IFERROR(VLOOKUP(C1002,[1]Data!$B$2:$C$11000,2,FALSE),"Not Found")</f>
        <v>E10068705</v>
      </c>
      <c r="E1002" s="12" t="s">
        <v>6663</v>
      </c>
      <c r="F1002" s="12" t="s">
        <v>6664</v>
      </c>
      <c r="G1002" s="10" t="s">
        <v>6665</v>
      </c>
      <c r="H1002" s="12" t="s">
        <v>5988</v>
      </c>
      <c r="I1002" s="10" t="s">
        <v>289</v>
      </c>
      <c r="J1002" s="13" t="s">
        <v>6666</v>
      </c>
      <c r="K1002" s="14">
        <v>44197</v>
      </c>
      <c r="L1002" s="14">
        <v>47483</v>
      </c>
    </row>
    <row r="1003" spans="1:12" s="3" customFormat="1" ht="30" customHeight="1" x14ac:dyDescent="0.2">
      <c r="A1003" s="10" t="s">
        <v>6667</v>
      </c>
      <c r="B1003" s="10" t="s">
        <v>6668</v>
      </c>
      <c r="C1003" s="11">
        <v>949051105</v>
      </c>
      <c r="D1003" s="11" t="str">
        <f>IFERROR(VLOOKUP(C1003,[1]Data!$B$2:$C$11000,2,FALSE),"Not Found")</f>
        <v>E10068709</v>
      </c>
      <c r="E1003" s="12" t="s">
        <v>6669</v>
      </c>
      <c r="F1003" s="12" t="s">
        <v>6670</v>
      </c>
      <c r="G1003" s="10" t="s">
        <v>6671</v>
      </c>
      <c r="H1003" s="12" t="s">
        <v>6672</v>
      </c>
      <c r="I1003" s="10" t="s">
        <v>33</v>
      </c>
      <c r="J1003" s="13" t="s">
        <v>6673</v>
      </c>
      <c r="K1003" s="14">
        <v>44197</v>
      </c>
      <c r="L1003" s="14">
        <v>47483</v>
      </c>
    </row>
    <row r="1004" spans="1:12" s="3" customFormat="1" ht="30" customHeight="1" x14ac:dyDescent="0.2">
      <c r="A1004" s="10" t="s">
        <v>6674</v>
      </c>
      <c r="B1004" s="10" t="s">
        <v>6675</v>
      </c>
      <c r="C1004" s="11">
        <v>913054211</v>
      </c>
      <c r="D1004" s="11" t="str">
        <f>IFERROR(VLOOKUP(C1004,[1]Data!$B$2:$C$11000,2,FALSE),"Not Found")</f>
        <v>E10068711</v>
      </c>
      <c r="E1004" s="12" t="s">
        <v>6676</v>
      </c>
      <c r="F1004" s="12" t="s">
        <v>6677</v>
      </c>
      <c r="G1004" s="10" t="s">
        <v>6678</v>
      </c>
      <c r="H1004" s="12" t="s">
        <v>6679</v>
      </c>
      <c r="I1004" s="10" t="s">
        <v>33</v>
      </c>
      <c r="J1004" s="13" t="s">
        <v>6680</v>
      </c>
      <c r="K1004" s="14">
        <v>44197</v>
      </c>
      <c r="L1004" s="14">
        <v>47483</v>
      </c>
    </row>
    <row r="1005" spans="1:12" s="3" customFormat="1" ht="30" customHeight="1" x14ac:dyDescent="0.2">
      <c r="A1005" s="10" t="s">
        <v>6681</v>
      </c>
      <c r="B1005" s="10" t="s">
        <v>6682</v>
      </c>
      <c r="C1005" s="11">
        <v>949051493</v>
      </c>
      <c r="D1005" s="11" t="str">
        <f>IFERROR(VLOOKUP(C1005,[1]Data!$B$2:$C$11000,2,FALSE),"Not Found")</f>
        <v>E10068728</v>
      </c>
      <c r="E1005" s="12" t="s">
        <v>6683</v>
      </c>
      <c r="F1005" s="12" t="s">
        <v>6684</v>
      </c>
      <c r="G1005" s="10" t="s">
        <v>6685</v>
      </c>
      <c r="H1005" s="12" t="s">
        <v>6686</v>
      </c>
      <c r="I1005" s="10" t="s">
        <v>33</v>
      </c>
      <c r="J1005" s="13" t="s">
        <v>6687</v>
      </c>
      <c r="K1005" s="14">
        <v>44197</v>
      </c>
      <c r="L1005" s="14">
        <v>47483</v>
      </c>
    </row>
    <row r="1006" spans="1:12" s="3" customFormat="1" ht="30" customHeight="1" x14ac:dyDescent="0.2">
      <c r="A1006" s="10" t="s">
        <v>6688</v>
      </c>
      <c r="B1006" s="10" t="s">
        <v>6689</v>
      </c>
      <c r="C1006" s="11">
        <v>939039347</v>
      </c>
      <c r="D1006" s="11" t="str">
        <f>IFERROR(VLOOKUP(C1006,[1]Data!$B$2:$C$11000,2,FALSE),"Not Found")</f>
        <v>E10068729</v>
      </c>
      <c r="E1006" s="12" t="s">
        <v>6690</v>
      </c>
      <c r="F1006" s="12" t="s">
        <v>6691</v>
      </c>
      <c r="G1006" s="10" t="s">
        <v>2471</v>
      </c>
      <c r="H1006" s="12" t="s">
        <v>2472</v>
      </c>
      <c r="I1006" s="10" t="s">
        <v>2473</v>
      </c>
      <c r="J1006" s="13" t="s">
        <v>6692</v>
      </c>
      <c r="K1006" s="14">
        <v>44197</v>
      </c>
      <c r="L1006" s="14">
        <v>47483</v>
      </c>
    </row>
    <row r="1007" spans="1:12" s="3" customFormat="1" ht="30" customHeight="1" x14ac:dyDescent="0.2">
      <c r="A1007" s="10" t="s">
        <v>6693</v>
      </c>
      <c r="B1007" s="10" t="s">
        <v>6694</v>
      </c>
      <c r="C1007" s="11">
        <v>949051687</v>
      </c>
      <c r="D1007" s="11" t="str">
        <f>IFERROR(VLOOKUP(C1007,[1]Data!$B$2:$C$11000,2,FALSE),"Not Found")</f>
        <v>E10068749</v>
      </c>
      <c r="E1007" s="12" t="s">
        <v>6695</v>
      </c>
      <c r="F1007" s="12" t="s">
        <v>6696</v>
      </c>
      <c r="G1007" s="10" t="s">
        <v>6697</v>
      </c>
      <c r="H1007" s="12" t="s">
        <v>6698</v>
      </c>
      <c r="I1007" s="10" t="s">
        <v>33</v>
      </c>
      <c r="J1007" s="13" t="s">
        <v>6699</v>
      </c>
      <c r="K1007" s="14">
        <v>44197</v>
      </c>
      <c r="L1007" s="14">
        <v>47483</v>
      </c>
    </row>
    <row r="1008" spans="1:12" s="3" customFormat="1" ht="30" customHeight="1" x14ac:dyDescent="0.2">
      <c r="A1008" s="10" t="s">
        <v>6700</v>
      </c>
      <c r="B1008" s="10" t="s">
        <v>6701</v>
      </c>
      <c r="C1008" s="11">
        <v>939040414</v>
      </c>
      <c r="D1008" s="11" t="str">
        <f>IFERROR(VLOOKUP(C1008,[1]Data!$B$2:$C$11000,2,FALSE),"Not Found")</f>
        <v>E10068759</v>
      </c>
      <c r="E1008" s="12" t="s">
        <v>6702</v>
      </c>
      <c r="F1008" s="12" t="s">
        <v>6703</v>
      </c>
      <c r="G1008" s="10" t="s">
        <v>6704</v>
      </c>
      <c r="H1008" s="12" t="s">
        <v>6705</v>
      </c>
      <c r="I1008" s="10" t="s">
        <v>18</v>
      </c>
      <c r="J1008" s="13" t="s">
        <v>6706</v>
      </c>
      <c r="K1008" s="14">
        <v>44197</v>
      </c>
      <c r="L1008" s="14">
        <v>47483</v>
      </c>
    </row>
    <row r="1009" spans="1:12" s="3" customFormat="1" ht="30" customHeight="1" x14ac:dyDescent="0.2">
      <c r="A1009" s="10" t="s">
        <v>6707</v>
      </c>
      <c r="B1009" s="10" t="s">
        <v>6708</v>
      </c>
      <c r="C1009" s="11">
        <v>907083182</v>
      </c>
      <c r="D1009" s="11" t="str">
        <f>IFERROR(VLOOKUP(C1009,[1]Data!$B$2:$C$11000,2,FALSE),"Not Found")</f>
        <v>E10068765</v>
      </c>
      <c r="E1009" s="12" t="s">
        <v>6709</v>
      </c>
      <c r="F1009" s="12" t="s">
        <v>6710</v>
      </c>
      <c r="G1009" s="10" t="s">
        <v>6711</v>
      </c>
      <c r="H1009" s="12" t="s">
        <v>6712</v>
      </c>
      <c r="I1009" s="10" t="s">
        <v>2127</v>
      </c>
      <c r="J1009" s="13" t="s">
        <v>6713</v>
      </c>
      <c r="K1009" s="14">
        <v>44501</v>
      </c>
      <c r="L1009" s="14">
        <v>47483</v>
      </c>
    </row>
    <row r="1010" spans="1:12" s="3" customFormat="1" ht="30" customHeight="1" x14ac:dyDescent="0.2">
      <c r="A1010" s="10" t="s">
        <v>6714</v>
      </c>
      <c r="B1010" s="10" t="s">
        <v>6715</v>
      </c>
      <c r="C1010" s="11">
        <v>949052463</v>
      </c>
      <c r="D1010" s="11" t="str">
        <f>IFERROR(VLOOKUP(C1010,[1]Data!$B$2:$C$11000,2,FALSE),"Not Found")</f>
        <v>E10068799</v>
      </c>
      <c r="E1010" s="12" t="s">
        <v>6716</v>
      </c>
      <c r="F1010" s="12" t="s">
        <v>6717</v>
      </c>
      <c r="G1010" s="10" t="s">
        <v>6718</v>
      </c>
      <c r="H1010" s="12" t="s">
        <v>6719</v>
      </c>
      <c r="I1010" s="10" t="s">
        <v>33</v>
      </c>
      <c r="J1010" s="13" t="s">
        <v>6720</v>
      </c>
      <c r="K1010" s="14">
        <v>44197</v>
      </c>
      <c r="L1010" s="14">
        <v>47483</v>
      </c>
    </row>
    <row r="1011" spans="1:12" s="3" customFormat="1" ht="30" customHeight="1" x14ac:dyDescent="0.2">
      <c r="A1011" s="10" t="s">
        <v>6721</v>
      </c>
      <c r="B1011" s="10" t="s">
        <v>6722</v>
      </c>
      <c r="C1011" s="11">
        <v>949053821</v>
      </c>
      <c r="D1011" s="11" t="str">
        <f>IFERROR(VLOOKUP(C1011,[1]Data!$B$2:$C$11000,2,FALSE),"Not Found")</f>
        <v>E10068847</v>
      </c>
      <c r="E1011" s="12" t="s">
        <v>6723</v>
      </c>
      <c r="F1011" s="12" t="s">
        <v>6724</v>
      </c>
      <c r="G1011" s="10" t="s">
        <v>6725</v>
      </c>
      <c r="H1011" s="12" t="s">
        <v>6726</v>
      </c>
      <c r="I1011" s="10" t="s">
        <v>33</v>
      </c>
      <c r="J1011" s="13" t="s">
        <v>6727</v>
      </c>
      <c r="K1011" s="14">
        <v>44197</v>
      </c>
      <c r="L1011" s="14">
        <v>47483</v>
      </c>
    </row>
    <row r="1012" spans="1:12" s="3" customFormat="1" ht="30" customHeight="1" x14ac:dyDescent="0.2">
      <c r="A1012" s="10" t="s">
        <v>6728</v>
      </c>
      <c r="B1012" s="10" t="s">
        <v>6729</v>
      </c>
      <c r="C1012" s="11">
        <v>949053918</v>
      </c>
      <c r="D1012" s="11" t="str">
        <f>IFERROR(VLOOKUP(C1012,[1]Data!$B$2:$C$11000,2,FALSE),"Not Found")</f>
        <v>E10068859</v>
      </c>
      <c r="E1012" s="12" t="s">
        <v>6730</v>
      </c>
      <c r="F1012" s="12" t="s">
        <v>6731</v>
      </c>
      <c r="G1012" s="10" t="s">
        <v>6732</v>
      </c>
      <c r="H1012" s="12" t="s">
        <v>489</v>
      </c>
      <c r="I1012" s="10" t="s">
        <v>18</v>
      </c>
      <c r="J1012" s="13" t="s">
        <v>6733</v>
      </c>
      <c r="K1012" s="14">
        <v>44197</v>
      </c>
      <c r="L1012" s="14">
        <v>47483</v>
      </c>
    </row>
    <row r="1013" spans="1:12" s="3" customFormat="1" ht="30" customHeight="1" x14ac:dyDescent="0.2">
      <c r="A1013" s="10" t="s">
        <v>6734</v>
      </c>
      <c r="B1013" s="10" t="s">
        <v>6735</v>
      </c>
      <c r="C1013" s="11">
        <v>949054015</v>
      </c>
      <c r="D1013" s="11" t="str">
        <f>IFERROR(VLOOKUP(C1013,[1]Data!$B$2:$C$11000,2,FALSE),"Not Found")</f>
        <v>E10068869</v>
      </c>
      <c r="E1013" s="12" t="s">
        <v>6736</v>
      </c>
      <c r="F1013" s="12" t="s">
        <v>6737</v>
      </c>
      <c r="G1013" s="10" t="s">
        <v>6738</v>
      </c>
      <c r="H1013" s="12" t="s">
        <v>6739</v>
      </c>
      <c r="I1013" s="10" t="s">
        <v>33</v>
      </c>
      <c r="J1013" s="13" t="s">
        <v>6740</v>
      </c>
      <c r="K1013" s="14">
        <v>44197</v>
      </c>
      <c r="L1013" s="14">
        <v>47483</v>
      </c>
    </row>
    <row r="1014" spans="1:12" s="3" customFormat="1" ht="30" customHeight="1" x14ac:dyDescent="0.2">
      <c r="A1014" s="10" t="s">
        <v>6741</v>
      </c>
      <c r="B1014" s="10" t="s">
        <v>6742</v>
      </c>
      <c r="C1014" s="11">
        <v>949054306</v>
      </c>
      <c r="D1014" s="11" t="str">
        <f>IFERROR(VLOOKUP(C1014,[1]Data!$B$2:$C$11000,2,FALSE),"Not Found")</f>
        <v>E10068879</v>
      </c>
      <c r="E1014" s="12" t="s">
        <v>6743</v>
      </c>
      <c r="F1014" s="12" t="s">
        <v>6744</v>
      </c>
      <c r="G1014" s="10" t="s">
        <v>6745</v>
      </c>
      <c r="H1014" s="12" t="s">
        <v>6746</v>
      </c>
      <c r="I1014" s="10" t="s">
        <v>33</v>
      </c>
      <c r="J1014" s="13" t="s">
        <v>6747</v>
      </c>
      <c r="K1014" s="14">
        <v>44197</v>
      </c>
      <c r="L1014" s="14">
        <v>47483</v>
      </c>
    </row>
    <row r="1015" spans="1:12" s="3" customFormat="1" ht="30" customHeight="1" x14ac:dyDescent="0.2">
      <c r="A1015" s="10" t="s">
        <v>6748</v>
      </c>
      <c r="B1015" s="10" t="s">
        <v>6749</v>
      </c>
      <c r="C1015" s="11">
        <v>949054500</v>
      </c>
      <c r="D1015" s="11" t="str">
        <f>IFERROR(VLOOKUP(C1015,[1]Data!$B$2:$C$11000,2,FALSE),"Not Found")</f>
        <v>E10068892</v>
      </c>
      <c r="E1015" s="12" t="s">
        <v>6750</v>
      </c>
      <c r="F1015" s="12" t="s">
        <v>6751</v>
      </c>
      <c r="G1015" s="10" t="s">
        <v>6752</v>
      </c>
      <c r="H1015" s="12" t="s">
        <v>6753</v>
      </c>
      <c r="I1015" s="10" t="s">
        <v>252</v>
      </c>
      <c r="J1015" s="13" t="s">
        <v>6754</v>
      </c>
      <c r="K1015" s="14">
        <v>44197</v>
      </c>
      <c r="L1015" s="14">
        <v>47483</v>
      </c>
    </row>
    <row r="1016" spans="1:12" s="3" customFormat="1" ht="30" customHeight="1" x14ac:dyDescent="0.2">
      <c r="A1016" s="10" t="s">
        <v>6755</v>
      </c>
      <c r="B1016" s="10" t="s">
        <v>6756</v>
      </c>
      <c r="C1016" s="11">
        <v>939048659</v>
      </c>
      <c r="D1016" s="11" t="str">
        <f>IFERROR(VLOOKUP(C1016,[1]Data!$B$2:$C$11000,2,FALSE),"Not Found")</f>
        <v>E10068910</v>
      </c>
      <c r="E1016" s="12" t="s">
        <v>6757</v>
      </c>
      <c r="F1016" s="12" t="s">
        <v>6758</v>
      </c>
      <c r="G1016" s="10" t="s">
        <v>6759</v>
      </c>
      <c r="H1016" s="12" t="s">
        <v>6760</v>
      </c>
      <c r="I1016" s="10" t="s">
        <v>18</v>
      </c>
      <c r="J1016" s="13" t="s">
        <v>6761</v>
      </c>
      <c r="K1016" s="14">
        <v>44197</v>
      </c>
      <c r="L1016" s="14">
        <v>47483</v>
      </c>
    </row>
    <row r="1017" spans="1:12" s="3" customFormat="1" ht="30" customHeight="1" x14ac:dyDescent="0.2">
      <c r="A1017" s="10" t="s">
        <v>6762</v>
      </c>
      <c r="B1017" s="10" t="s">
        <v>6763</v>
      </c>
      <c r="C1017" s="11">
        <v>949055179</v>
      </c>
      <c r="D1017" s="11" t="str">
        <f>IFERROR(VLOOKUP(C1017,[1]Data!$B$2:$C$11000,2,FALSE),"Not Found")</f>
        <v>E10068928</v>
      </c>
      <c r="E1017" s="12" t="s">
        <v>6764</v>
      </c>
      <c r="F1017" s="12" t="s">
        <v>6765</v>
      </c>
      <c r="G1017" s="10" t="s">
        <v>6766</v>
      </c>
      <c r="H1017" s="12" t="s">
        <v>6767</v>
      </c>
      <c r="I1017" s="10" t="s">
        <v>18</v>
      </c>
      <c r="J1017" s="13" t="s">
        <v>6768</v>
      </c>
      <c r="K1017" s="14">
        <v>44197</v>
      </c>
      <c r="L1017" s="14">
        <v>47483</v>
      </c>
    </row>
    <row r="1018" spans="1:12" s="3" customFormat="1" ht="30" customHeight="1" x14ac:dyDescent="0.2">
      <c r="A1018" s="10" t="s">
        <v>6769</v>
      </c>
      <c r="B1018" s="10" t="s">
        <v>6770</v>
      </c>
      <c r="C1018" s="11">
        <v>939049823</v>
      </c>
      <c r="D1018" s="11" t="str">
        <f>IFERROR(VLOOKUP(C1018,[1]Data!$B$2:$C$11000,2,FALSE),"Not Found")</f>
        <v>E10068933</v>
      </c>
      <c r="E1018" s="12" t="s">
        <v>6771</v>
      </c>
      <c r="F1018" s="12" t="s">
        <v>6772</v>
      </c>
      <c r="G1018" s="10" t="s">
        <v>1937</v>
      </c>
      <c r="H1018" s="12" t="s">
        <v>6773</v>
      </c>
      <c r="I1018" s="10" t="s">
        <v>18</v>
      </c>
      <c r="J1018" s="13" t="s">
        <v>6774</v>
      </c>
      <c r="K1018" s="14">
        <v>44197</v>
      </c>
      <c r="L1018" s="14">
        <v>47483</v>
      </c>
    </row>
    <row r="1019" spans="1:12" s="3" customFormat="1" ht="30" customHeight="1" x14ac:dyDescent="0.2">
      <c r="A1019" s="10" t="s">
        <v>6775</v>
      </c>
      <c r="B1019" s="10" t="s">
        <v>6776</v>
      </c>
      <c r="C1019" s="11">
        <v>945844576</v>
      </c>
      <c r="D1019" s="11" t="str">
        <f>IFERROR(VLOOKUP(C1019,[1]Data!$B$2:$C$11000,2,FALSE),"Not Found")</f>
        <v>E10068934</v>
      </c>
      <c r="E1019" s="12" t="s">
        <v>6777</v>
      </c>
      <c r="F1019" s="12" t="s">
        <v>6778</v>
      </c>
      <c r="G1019" s="10" t="s">
        <v>6779</v>
      </c>
      <c r="H1019" s="12" t="s">
        <v>6780</v>
      </c>
      <c r="I1019" s="10" t="s">
        <v>18</v>
      </c>
      <c r="J1019" s="13" t="s">
        <v>6781</v>
      </c>
      <c r="K1019" s="14">
        <v>44197</v>
      </c>
      <c r="L1019" s="14">
        <v>47483</v>
      </c>
    </row>
    <row r="1020" spans="1:12" s="3" customFormat="1" ht="30" customHeight="1" x14ac:dyDescent="0.2">
      <c r="A1020" s="10" t="s">
        <v>6782</v>
      </c>
      <c r="B1020" s="10" t="s">
        <v>6783</v>
      </c>
      <c r="C1020" s="11">
        <v>939051084</v>
      </c>
      <c r="D1020" s="11" t="str">
        <f>IFERROR(VLOOKUP(C1020,[1]Data!$B$2:$C$11000,2,FALSE),"Not Found")</f>
        <v>E10068943</v>
      </c>
      <c r="E1020" s="12" t="s">
        <v>6784</v>
      </c>
      <c r="F1020" s="12" t="s">
        <v>6785</v>
      </c>
      <c r="G1020" s="10" t="s">
        <v>6786</v>
      </c>
      <c r="H1020" s="12" t="s">
        <v>6787</v>
      </c>
      <c r="I1020" s="10" t="s">
        <v>223</v>
      </c>
      <c r="J1020" s="13" t="s">
        <v>6788</v>
      </c>
      <c r="K1020" s="14">
        <v>44197</v>
      </c>
      <c r="L1020" s="14">
        <v>47483</v>
      </c>
    </row>
    <row r="1021" spans="1:12" s="3" customFormat="1" ht="30" customHeight="1" x14ac:dyDescent="0.2">
      <c r="A1021" s="10" t="s">
        <v>6789</v>
      </c>
      <c r="B1021" s="10" t="s">
        <v>6790</v>
      </c>
      <c r="C1021" s="11">
        <v>949056343</v>
      </c>
      <c r="D1021" s="11" t="str">
        <f>IFERROR(VLOOKUP(C1021,[1]Data!$B$2:$C$11000,2,FALSE),"Not Found")</f>
        <v>E10069010</v>
      </c>
      <c r="E1021" s="12" t="s">
        <v>6791</v>
      </c>
      <c r="F1021" s="12" t="s">
        <v>6792</v>
      </c>
      <c r="G1021" s="10" t="s">
        <v>6793</v>
      </c>
      <c r="H1021" s="12" t="s">
        <v>6794</v>
      </c>
      <c r="I1021" s="10" t="s">
        <v>33</v>
      </c>
      <c r="J1021" s="13" t="s">
        <v>6795</v>
      </c>
      <c r="K1021" s="14">
        <v>44197</v>
      </c>
      <c r="L1021" s="14">
        <v>47483</v>
      </c>
    </row>
    <row r="1022" spans="1:12" s="3" customFormat="1" ht="30" customHeight="1" x14ac:dyDescent="0.2">
      <c r="A1022" s="10" t="s">
        <v>6796</v>
      </c>
      <c r="B1022" s="10" t="s">
        <v>6797</v>
      </c>
      <c r="C1022" s="11">
        <v>949056731</v>
      </c>
      <c r="D1022" s="11" t="str">
        <f>IFERROR(VLOOKUP(C1022,[1]Data!$B$2:$C$11000,2,FALSE),"Not Found")</f>
        <v>E10069029</v>
      </c>
      <c r="E1022" s="12" t="s">
        <v>6798</v>
      </c>
      <c r="F1022" s="12" t="s">
        <v>6799</v>
      </c>
      <c r="G1022" s="10" t="s">
        <v>6800</v>
      </c>
      <c r="H1022" s="12" t="s">
        <v>416</v>
      </c>
      <c r="I1022" s="10" t="s">
        <v>18</v>
      </c>
      <c r="J1022" s="13" t="s">
        <v>6801</v>
      </c>
      <c r="K1022" s="14">
        <v>44197</v>
      </c>
      <c r="L1022" s="14">
        <v>47483</v>
      </c>
    </row>
    <row r="1023" spans="1:12" s="3" customFormat="1" ht="30" customHeight="1" x14ac:dyDescent="0.2">
      <c r="A1023" s="10" t="s">
        <v>6802</v>
      </c>
      <c r="B1023" s="10" t="s">
        <v>6803</v>
      </c>
      <c r="C1023" s="11">
        <v>939055255</v>
      </c>
      <c r="D1023" s="11" t="str">
        <f>IFERROR(VLOOKUP(C1023,[1]Data!$B$2:$C$11000,2,FALSE),"Not Found")</f>
        <v>E10069030</v>
      </c>
      <c r="E1023" s="12" t="s">
        <v>6804</v>
      </c>
      <c r="F1023" s="12" t="s">
        <v>6805</v>
      </c>
      <c r="G1023" s="10" t="s">
        <v>6806</v>
      </c>
      <c r="H1023" s="12" t="s">
        <v>6807</v>
      </c>
      <c r="I1023" s="10" t="s">
        <v>33</v>
      </c>
      <c r="J1023" s="13" t="s">
        <v>6808</v>
      </c>
      <c r="K1023" s="14">
        <v>44197</v>
      </c>
      <c r="L1023" s="14">
        <v>47483</v>
      </c>
    </row>
    <row r="1024" spans="1:12" s="3" customFormat="1" ht="30" customHeight="1" x14ac:dyDescent="0.2">
      <c r="A1024" s="10" t="s">
        <v>6809</v>
      </c>
      <c r="B1024" s="10" t="s">
        <v>6810</v>
      </c>
      <c r="C1024" s="11">
        <v>919601905</v>
      </c>
      <c r="D1024" s="11" t="str">
        <f>IFERROR(VLOOKUP(C1024,[1]Data!$B$2:$C$11000,2,FALSE),"Not Found")</f>
        <v>E10069033</v>
      </c>
      <c r="E1024" s="12" t="s">
        <v>6811</v>
      </c>
      <c r="F1024" s="12" t="s">
        <v>6812</v>
      </c>
      <c r="G1024" s="10" t="s">
        <v>6813</v>
      </c>
      <c r="H1024" s="12" t="s">
        <v>6814</v>
      </c>
      <c r="I1024" s="10" t="s">
        <v>33</v>
      </c>
      <c r="J1024" s="13"/>
      <c r="K1024" s="14">
        <v>44197</v>
      </c>
      <c r="L1024" s="14">
        <v>47483</v>
      </c>
    </row>
    <row r="1025" spans="1:12" s="3" customFormat="1" ht="30" customHeight="1" x14ac:dyDescent="0.2">
      <c r="A1025" s="10" t="s">
        <v>6815</v>
      </c>
      <c r="B1025" s="10" t="s">
        <v>6816</v>
      </c>
      <c r="C1025" s="11">
        <v>939056225</v>
      </c>
      <c r="D1025" s="11" t="str">
        <f>IFERROR(VLOOKUP(C1025,[1]Data!$B$2:$C$11000,2,FALSE),"Not Found")</f>
        <v>E10069057</v>
      </c>
      <c r="E1025" s="12" t="s">
        <v>6817</v>
      </c>
      <c r="F1025" s="12" t="s">
        <v>6818</v>
      </c>
      <c r="G1025" s="10" t="s">
        <v>1784</v>
      </c>
      <c r="H1025" s="12" t="s">
        <v>237</v>
      </c>
      <c r="I1025" s="10" t="s">
        <v>18</v>
      </c>
      <c r="J1025" s="13" t="s">
        <v>6819</v>
      </c>
      <c r="K1025" s="14">
        <v>44197</v>
      </c>
      <c r="L1025" s="14">
        <v>47483</v>
      </c>
    </row>
    <row r="1026" spans="1:12" s="3" customFormat="1" ht="30" customHeight="1" x14ac:dyDescent="0.2">
      <c r="A1026" s="10" t="s">
        <v>6820</v>
      </c>
      <c r="B1026" s="10" t="s">
        <v>6821</v>
      </c>
      <c r="C1026" s="11">
        <v>949057410</v>
      </c>
      <c r="D1026" s="31" t="s">
        <v>6822</v>
      </c>
      <c r="E1026" s="12" t="s">
        <v>6823</v>
      </c>
      <c r="F1026" s="12" t="s">
        <v>6824</v>
      </c>
      <c r="G1026" s="10" t="s">
        <v>6825</v>
      </c>
      <c r="H1026" s="12" t="s">
        <v>6826</v>
      </c>
      <c r="I1026" s="10" t="s">
        <v>84</v>
      </c>
      <c r="J1026" s="13" t="s">
        <v>6827</v>
      </c>
      <c r="K1026" s="14">
        <v>44197</v>
      </c>
      <c r="L1026" s="14">
        <v>47483</v>
      </c>
    </row>
    <row r="1027" spans="1:12" s="3" customFormat="1" ht="30" customHeight="1" x14ac:dyDescent="0.2">
      <c r="A1027" s="10" t="s">
        <v>6828</v>
      </c>
      <c r="B1027" s="10" t="s">
        <v>6829</v>
      </c>
      <c r="C1027" s="11">
        <v>949057701</v>
      </c>
      <c r="D1027" s="11" t="str">
        <f>IFERROR(VLOOKUP(C1027,[1]Data!$B$2:$C$11000,2,FALSE),"Not Found")</f>
        <v>E10069093</v>
      </c>
      <c r="E1027" s="12" t="s">
        <v>6830</v>
      </c>
      <c r="F1027" s="12" t="s">
        <v>6831</v>
      </c>
      <c r="G1027" s="10" t="s">
        <v>6832</v>
      </c>
      <c r="H1027" s="12" t="s">
        <v>6833</v>
      </c>
      <c r="I1027" s="10" t="s">
        <v>33</v>
      </c>
      <c r="J1027" s="13" t="s">
        <v>6834</v>
      </c>
      <c r="K1027" s="14">
        <v>44197</v>
      </c>
      <c r="L1027" s="14">
        <v>47483</v>
      </c>
    </row>
    <row r="1028" spans="1:12" s="3" customFormat="1" ht="30" customHeight="1" x14ac:dyDescent="0.2">
      <c r="A1028" s="10" t="s">
        <v>6835</v>
      </c>
      <c r="B1028" s="10" t="s">
        <v>6836</v>
      </c>
      <c r="C1028" s="11">
        <v>949058768</v>
      </c>
      <c r="D1028" s="11" t="str">
        <f>IFERROR(VLOOKUP(C1028,[1]Data!$B$2:$C$11000,2,FALSE),"Not Found")</f>
        <v>E10069155</v>
      </c>
      <c r="E1028" s="12" t="s">
        <v>6837</v>
      </c>
      <c r="F1028" s="12" t="s">
        <v>6838</v>
      </c>
      <c r="G1028" s="10" t="s">
        <v>6839</v>
      </c>
      <c r="H1028" s="12" t="s">
        <v>1141</v>
      </c>
      <c r="I1028" s="10" t="s">
        <v>33</v>
      </c>
      <c r="J1028" s="13" t="s">
        <v>6840</v>
      </c>
      <c r="K1028" s="14">
        <v>44197</v>
      </c>
      <c r="L1028" s="14">
        <v>47483</v>
      </c>
    </row>
    <row r="1029" spans="1:12" s="3" customFormat="1" ht="30" customHeight="1" x14ac:dyDescent="0.2">
      <c r="A1029" s="10" t="s">
        <v>6841</v>
      </c>
      <c r="B1029" s="10" t="s">
        <v>6842</v>
      </c>
      <c r="C1029" s="11">
        <v>949058962</v>
      </c>
      <c r="D1029" s="11" t="str">
        <f>IFERROR(VLOOKUP(C1029,[1]Data!$B$2:$C$11000,2,FALSE),"Not Found")</f>
        <v>E10069166</v>
      </c>
      <c r="E1029" s="12" t="s">
        <v>6843</v>
      </c>
      <c r="F1029" s="12" t="s">
        <v>6844</v>
      </c>
      <c r="G1029" s="10" t="s">
        <v>2227</v>
      </c>
      <c r="H1029" s="12" t="s">
        <v>719</v>
      </c>
      <c r="I1029" s="10" t="s">
        <v>33</v>
      </c>
      <c r="J1029" s="13" t="s">
        <v>6845</v>
      </c>
      <c r="K1029" s="14">
        <v>44501</v>
      </c>
      <c r="L1029" s="14">
        <v>47483</v>
      </c>
    </row>
    <row r="1030" spans="1:12" s="3" customFormat="1" ht="30" customHeight="1" x14ac:dyDescent="0.2">
      <c r="A1030" s="10" t="s">
        <v>6846</v>
      </c>
      <c r="B1030" s="10" t="s">
        <v>6847</v>
      </c>
      <c r="C1030" s="11">
        <v>939060784</v>
      </c>
      <c r="D1030" s="11" t="str">
        <f>IFERROR(VLOOKUP(C1030,[1]Data!$B$2:$C$11000,2,FALSE),"Not Found")</f>
        <v>E10069168</v>
      </c>
      <c r="E1030" s="12" t="s">
        <v>6848</v>
      </c>
      <c r="F1030" s="12" t="s">
        <v>6849</v>
      </c>
      <c r="G1030" s="10" t="s">
        <v>6850</v>
      </c>
      <c r="H1030" s="12" t="s">
        <v>6851</v>
      </c>
      <c r="I1030" s="10" t="s">
        <v>18</v>
      </c>
      <c r="J1030" s="13" t="s">
        <v>6852</v>
      </c>
      <c r="K1030" s="14">
        <v>44197</v>
      </c>
      <c r="L1030" s="14">
        <v>47483</v>
      </c>
    </row>
    <row r="1031" spans="1:12" s="3" customFormat="1" ht="30" customHeight="1" x14ac:dyDescent="0.2">
      <c r="A1031" s="10" t="s">
        <v>6853</v>
      </c>
      <c r="B1031" s="10" t="s">
        <v>6854</v>
      </c>
      <c r="C1031" s="11">
        <v>939060881</v>
      </c>
      <c r="D1031" s="11" t="str">
        <f>IFERROR(VLOOKUP(C1031,[1]Data!$B$2:$C$11000,2,FALSE),"Not Found")</f>
        <v>E10069176</v>
      </c>
      <c r="E1031" s="12" t="s">
        <v>6855</v>
      </c>
      <c r="F1031" s="12" t="s">
        <v>6856</v>
      </c>
      <c r="G1031" s="10" t="s">
        <v>6857</v>
      </c>
      <c r="H1031" s="12" t="s">
        <v>1826</v>
      </c>
      <c r="I1031" s="10" t="s">
        <v>18</v>
      </c>
      <c r="J1031" s="13" t="s">
        <v>6858</v>
      </c>
      <c r="K1031" s="14">
        <v>44197</v>
      </c>
      <c r="L1031" s="14">
        <v>47483</v>
      </c>
    </row>
    <row r="1032" spans="1:12" s="3" customFormat="1" ht="30" customHeight="1" x14ac:dyDescent="0.2">
      <c r="A1032" s="10" t="s">
        <v>6859</v>
      </c>
      <c r="B1032" s="10" t="s">
        <v>6860</v>
      </c>
      <c r="C1032" s="11">
        <v>932208413</v>
      </c>
      <c r="D1032" s="11" t="str">
        <f>IFERROR(VLOOKUP(C1032,[1]Data!$B$2:$C$11000,2,FALSE),"Not Found")</f>
        <v>E10069185</v>
      </c>
      <c r="E1032" s="12" t="s">
        <v>6861</v>
      </c>
      <c r="F1032" s="12" t="s">
        <v>6862</v>
      </c>
      <c r="G1032" s="10" t="s">
        <v>6863</v>
      </c>
      <c r="H1032" s="12" t="s">
        <v>6864</v>
      </c>
      <c r="I1032" s="10" t="s">
        <v>18</v>
      </c>
      <c r="J1032" s="13" t="s">
        <v>6865</v>
      </c>
      <c r="K1032" s="14">
        <v>44197</v>
      </c>
      <c r="L1032" s="14">
        <v>47483</v>
      </c>
    </row>
    <row r="1033" spans="1:12" s="3" customFormat="1" ht="30" customHeight="1" x14ac:dyDescent="0.2">
      <c r="A1033" s="10" t="s">
        <v>6866</v>
      </c>
      <c r="B1033" s="10" t="s">
        <v>6867</v>
      </c>
      <c r="C1033" s="11">
        <v>907106074</v>
      </c>
      <c r="D1033" s="11" t="str">
        <f>IFERROR(VLOOKUP(C1033,[1]Data!$B$2:$C$11000,2,FALSE),"Not Found")</f>
        <v>E10069187</v>
      </c>
      <c r="E1033" s="12" t="s">
        <v>6868</v>
      </c>
      <c r="F1033" s="12" t="s">
        <v>6869</v>
      </c>
      <c r="G1033" s="10" t="s">
        <v>6870</v>
      </c>
      <c r="H1033" s="12" t="s">
        <v>705</v>
      </c>
      <c r="I1033" s="10" t="s">
        <v>18</v>
      </c>
      <c r="J1033" s="13" t="s">
        <v>6871</v>
      </c>
      <c r="K1033" s="14">
        <v>44197</v>
      </c>
      <c r="L1033" s="14">
        <v>47483</v>
      </c>
    </row>
    <row r="1034" spans="1:12" s="3" customFormat="1" ht="30" customHeight="1" x14ac:dyDescent="0.2">
      <c r="A1034" s="10" t="s">
        <v>6872</v>
      </c>
      <c r="B1034" s="10" t="s">
        <v>6873</v>
      </c>
      <c r="C1034" s="11">
        <v>945848359</v>
      </c>
      <c r="D1034" s="11" t="str">
        <f>IFERROR(VLOOKUP(C1034,[1]Data!$B$2:$C$11000,2,FALSE),"Not Found")</f>
        <v>E10069210</v>
      </c>
      <c r="E1034" s="12" t="s">
        <v>6874</v>
      </c>
      <c r="F1034" s="12" t="s">
        <v>6875</v>
      </c>
      <c r="G1034" s="10" t="s">
        <v>6876</v>
      </c>
      <c r="H1034" s="12" t="s">
        <v>6877</v>
      </c>
      <c r="I1034" s="10" t="s">
        <v>33</v>
      </c>
      <c r="J1034" s="13" t="s">
        <v>6878</v>
      </c>
      <c r="K1034" s="14">
        <v>44197</v>
      </c>
      <c r="L1034" s="14">
        <v>47483</v>
      </c>
    </row>
    <row r="1035" spans="1:12" s="3" customFormat="1" ht="30" customHeight="1" x14ac:dyDescent="0.2">
      <c r="A1035" s="10" t="s">
        <v>6879</v>
      </c>
      <c r="B1035" s="10" t="s">
        <v>6880</v>
      </c>
      <c r="C1035" s="11">
        <v>945848747</v>
      </c>
      <c r="D1035" s="11" t="str">
        <f>IFERROR(VLOOKUP(C1035,[1]Data!$B$2:$C$11000,2,FALSE),"Not Found")</f>
        <v>E10069238</v>
      </c>
      <c r="E1035" s="12" t="s">
        <v>6881</v>
      </c>
      <c r="F1035" s="12" t="s">
        <v>6882</v>
      </c>
      <c r="G1035" s="10" t="s">
        <v>6883</v>
      </c>
      <c r="H1035" s="12" t="s">
        <v>6884</v>
      </c>
      <c r="I1035" s="10" t="s">
        <v>33</v>
      </c>
      <c r="J1035" s="13" t="s">
        <v>6885</v>
      </c>
      <c r="K1035" s="14">
        <v>44197</v>
      </c>
      <c r="L1035" s="14">
        <v>47483</v>
      </c>
    </row>
    <row r="1036" spans="1:12" s="3" customFormat="1" ht="30" customHeight="1" x14ac:dyDescent="0.2">
      <c r="A1036" s="10" t="s">
        <v>6886</v>
      </c>
      <c r="B1036" s="10" t="s">
        <v>6887</v>
      </c>
      <c r="C1036" s="11">
        <v>949062163</v>
      </c>
      <c r="D1036" s="11" t="str">
        <f>IFERROR(VLOOKUP(C1036,[1]Data!$B$2:$C$11000,2,FALSE),"Not Found")</f>
        <v>E10069336</v>
      </c>
      <c r="E1036" s="12" t="s">
        <v>6888</v>
      </c>
      <c r="F1036" s="12" t="s">
        <v>6889</v>
      </c>
      <c r="G1036" s="10" t="s">
        <v>6890</v>
      </c>
      <c r="H1036" s="12" t="s">
        <v>6891</v>
      </c>
      <c r="I1036" s="10" t="s">
        <v>18</v>
      </c>
      <c r="J1036" s="13" t="s">
        <v>6892</v>
      </c>
      <c r="K1036" s="14">
        <v>44501</v>
      </c>
      <c r="L1036" s="14">
        <v>47483</v>
      </c>
    </row>
    <row r="1037" spans="1:12" s="3" customFormat="1" ht="30" customHeight="1" x14ac:dyDescent="0.2">
      <c r="A1037" s="10" t="s">
        <v>6893</v>
      </c>
      <c r="B1037" s="10" t="s">
        <v>6894</v>
      </c>
      <c r="C1037" s="11">
        <v>949062357</v>
      </c>
      <c r="D1037" s="11" t="str">
        <f>IFERROR(VLOOKUP(C1037,[1]Data!$B$2:$C$11000,2,FALSE),"Not Found")</f>
        <v>E10069345</v>
      </c>
      <c r="E1037" s="12" t="s">
        <v>6895</v>
      </c>
      <c r="F1037" s="12" t="s">
        <v>6896</v>
      </c>
      <c r="G1037" s="10" t="s">
        <v>6897</v>
      </c>
      <c r="H1037" s="12" t="s">
        <v>4155</v>
      </c>
      <c r="I1037" s="10" t="s">
        <v>18</v>
      </c>
      <c r="J1037" s="13" t="s">
        <v>6898</v>
      </c>
      <c r="K1037" s="14">
        <v>44197</v>
      </c>
      <c r="L1037" s="14">
        <v>47483</v>
      </c>
    </row>
    <row r="1038" spans="1:12" s="3" customFormat="1" ht="30" customHeight="1" x14ac:dyDescent="0.2">
      <c r="A1038" s="10" t="s">
        <v>6899</v>
      </c>
      <c r="B1038" s="10" t="s">
        <v>6900</v>
      </c>
      <c r="C1038" s="11">
        <v>939069126</v>
      </c>
      <c r="D1038" s="11" t="str">
        <f>IFERROR(VLOOKUP(C1038,[1]Data!$B$2:$C$11000,2,FALSE),"Not Found")</f>
        <v>E10069346</v>
      </c>
      <c r="E1038" s="12" t="s">
        <v>6901</v>
      </c>
      <c r="F1038" s="12" t="s">
        <v>6902</v>
      </c>
      <c r="G1038" s="10" t="s">
        <v>6903</v>
      </c>
      <c r="H1038" s="12" t="s">
        <v>6904</v>
      </c>
      <c r="I1038" s="10" t="s">
        <v>33</v>
      </c>
      <c r="J1038" s="13" t="s">
        <v>6905</v>
      </c>
      <c r="K1038" s="14">
        <v>44197</v>
      </c>
      <c r="L1038" s="14">
        <v>47483</v>
      </c>
    </row>
    <row r="1039" spans="1:12" s="3" customFormat="1" ht="30" customHeight="1" x14ac:dyDescent="0.2">
      <c r="A1039" s="10" t="s">
        <v>6906</v>
      </c>
      <c r="B1039" s="10" t="s">
        <v>6907</v>
      </c>
      <c r="C1039" s="11">
        <v>949062939</v>
      </c>
      <c r="D1039" s="11" t="str">
        <f>IFERROR(VLOOKUP(C1039,[1]Data!$B$2:$C$11000,2,FALSE),"Not Found")</f>
        <v>E10069377</v>
      </c>
      <c r="E1039" s="12" t="s">
        <v>6908</v>
      </c>
      <c r="F1039" s="12" t="s">
        <v>6909</v>
      </c>
      <c r="G1039" s="10" t="s">
        <v>3572</v>
      </c>
      <c r="H1039" s="12" t="s">
        <v>3573</v>
      </c>
      <c r="I1039" s="10" t="s">
        <v>18</v>
      </c>
      <c r="J1039" s="13" t="s">
        <v>6910</v>
      </c>
      <c r="K1039" s="14">
        <v>44197</v>
      </c>
      <c r="L1039" s="14">
        <v>47483</v>
      </c>
    </row>
    <row r="1040" spans="1:12" s="3" customFormat="1" ht="30" customHeight="1" x14ac:dyDescent="0.2">
      <c r="A1040" s="10" t="s">
        <v>6911</v>
      </c>
      <c r="B1040" s="10" t="s">
        <v>6912</v>
      </c>
      <c r="C1040" s="11">
        <v>939072036</v>
      </c>
      <c r="D1040" s="11" t="str">
        <f>IFERROR(VLOOKUP(C1040,[1]Data!$B$2:$C$11000,2,FALSE),"Not Found")</f>
        <v>E10069396</v>
      </c>
      <c r="E1040" s="12" t="s">
        <v>6913</v>
      </c>
      <c r="F1040" s="12" t="s">
        <v>6914</v>
      </c>
      <c r="G1040" s="10" t="s">
        <v>6915</v>
      </c>
      <c r="H1040" s="12" t="s">
        <v>6916</v>
      </c>
      <c r="I1040" s="10" t="s">
        <v>33</v>
      </c>
      <c r="J1040" s="13" t="s">
        <v>6917</v>
      </c>
      <c r="K1040" s="14">
        <v>44197</v>
      </c>
      <c r="L1040" s="14">
        <v>47483</v>
      </c>
    </row>
    <row r="1041" spans="1:12" s="3" customFormat="1" ht="30" customHeight="1" x14ac:dyDescent="0.2">
      <c r="A1041" s="10" t="s">
        <v>6918</v>
      </c>
      <c r="B1041" s="10" t="s">
        <v>6919</v>
      </c>
      <c r="C1041" s="11">
        <v>939073200</v>
      </c>
      <c r="D1041" s="11" t="str">
        <f>IFERROR(VLOOKUP(C1041,[1]Data!$B$2:$C$11000,2,FALSE),"Not Found")</f>
        <v>E10069416</v>
      </c>
      <c r="E1041" s="12" t="s">
        <v>6920</v>
      </c>
      <c r="F1041" s="12" t="s">
        <v>6921</v>
      </c>
      <c r="G1041" s="10" t="s">
        <v>6922</v>
      </c>
      <c r="H1041" s="12" t="s">
        <v>2369</v>
      </c>
      <c r="I1041" s="10" t="s">
        <v>223</v>
      </c>
      <c r="J1041" s="13" t="s">
        <v>6923</v>
      </c>
      <c r="K1041" s="14">
        <v>44197</v>
      </c>
      <c r="L1041" s="14">
        <v>47483</v>
      </c>
    </row>
    <row r="1042" spans="1:12" s="3" customFormat="1" ht="30" customHeight="1" x14ac:dyDescent="0.2">
      <c r="A1042" s="10" t="s">
        <v>6924</v>
      </c>
      <c r="B1042" s="10" t="s">
        <v>6925</v>
      </c>
      <c r="C1042" s="11">
        <v>949063715</v>
      </c>
      <c r="D1042" s="11" t="str">
        <f>IFERROR(VLOOKUP(C1042,[1]Data!$B$2:$C$11000,2,FALSE),"Not Found")</f>
        <v>E10069446</v>
      </c>
      <c r="E1042" s="12" t="s">
        <v>6926</v>
      </c>
      <c r="F1042" s="12" t="s">
        <v>6927</v>
      </c>
      <c r="G1042" s="10" t="s">
        <v>3558</v>
      </c>
      <c r="H1042" s="12" t="s">
        <v>6928</v>
      </c>
      <c r="I1042" s="10" t="s">
        <v>18</v>
      </c>
      <c r="J1042" s="13" t="s">
        <v>6929</v>
      </c>
      <c r="K1042" s="14">
        <v>44197</v>
      </c>
      <c r="L1042" s="14">
        <v>47483</v>
      </c>
    </row>
    <row r="1043" spans="1:12" s="3" customFormat="1" ht="30" customHeight="1" x14ac:dyDescent="0.2">
      <c r="A1043" s="10" t="s">
        <v>6930</v>
      </c>
      <c r="B1043" s="10" t="s">
        <v>6931</v>
      </c>
      <c r="C1043" s="11">
        <v>949064394</v>
      </c>
      <c r="D1043" s="11" t="str">
        <f>IFERROR(VLOOKUP(C1043,[1]Data!$B$2:$C$11000,2,FALSE),"Not Found")</f>
        <v>E10069472</v>
      </c>
      <c r="E1043" s="12" t="s">
        <v>6932</v>
      </c>
      <c r="F1043" s="12" t="s">
        <v>6933</v>
      </c>
      <c r="G1043" s="10" t="s">
        <v>6934</v>
      </c>
      <c r="H1043" s="12" t="s">
        <v>6935</v>
      </c>
      <c r="I1043" s="10" t="s">
        <v>18</v>
      </c>
      <c r="J1043" s="13" t="s">
        <v>6936</v>
      </c>
      <c r="K1043" s="14">
        <v>44197</v>
      </c>
      <c r="L1043" s="14">
        <v>47483</v>
      </c>
    </row>
    <row r="1044" spans="1:12" s="3" customFormat="1" ht="30" customHeight="1" x14ac:dyDescent="0.2">
      <c r="A1044" s="10" t="s">
        <v>6937</v>
      </c>
      <c r="B1044" s="10" t="s">
        <v>6938</v>
      </c>
      <c r="C1044" s="11">
        <v>939076207</v>
      </c>
      <c r="D1044" s="11" t="str">
        <f>IFERROR(VLOOKUP(C1044,[1]Data!$B$2:$C$11000,2,FALSE),"Not Found")</f>
        <v>E10069491</v>
      </c>
      <c r="E1044" s="12" t="s">
        <v>6939</v>
      </c>
      <c r="F1044" s="12" t="s">
        <v>6940</v>
      </c>
      <c r="G1044" s="10" t="s">
        <v>6941</v>
      </c>
      <c r="H1044" s="12" t="s">
        <v>3078</v>
      </c>
      <c r="I1044" s="10" t="s">
        <v>289</v>
      </c>
      <c r="J1044" s="13" t="s">
        <v>6942</v>
      </c>
      <c r="K1044" s="14">
        <v>44197</v>
      </c>
      <c r="L1044" s="14">
        <v>47483</v>
      </c>
    </row>
    <row r="1045" spans="1:12" s="3" customFormat="1" ht="30" customHeight="1" x14ac:dyDescent="0.2">
      <c r="A1045" s="10" t="s">
        <v>6943</v>
      </c>
      <c r="B1045" s="10" t="s">
        <v>6944</v>
      </c>
      <c r="C1045" s="11">
        <v>949064588</v>
      </c>
      <c r="D1045" s="11" t="str">
        <f>IFERROR(VLOOKUP(C1045,[1]Data!$B$2:$C$11000,2,FALSE),"Not Found")</f>
        <v>E10069494</v>
      </c>
      <c r="E1045" s="12" t="s">
        <v>6945</v>
      </c>
      <c r="F1045" s="12" t="s">
        <v>6946</v>
      </c>
      <c r="G1045" s="10" t="s">
        <v>6947</v>
      </c>
      <c r="H1045" s="12" t="s">
        <v>6948</v>
      </c>
      <c r="I1045" s="10" t="s">
        <v>18</v>
      </c>
      <c r="J1045" s="13" t="s">
        <v>6949</v>
      </c>
      <c r="K1045" s="14">
        <v>44197</v>
      </c>
      <c r="L1045" s="14">
        <v>47483</v>
      </c>
    </row>
    <row r="1046" spans="1:12" s="3" customFormat="1" ht="30" customHeight="1" x14ac:dyDescent="0.2">
      <c r="A1046" s="10" t="s">
        <v>6950</v>
      </c>
      <c r="B1046" s="10" t="s">
        <v>6951</v>
      </c>
      <c r="C1046" s="11">
        <v>939078244</v>
      </c>
      <c r="D1046" s="11" t="str">
        <f>IFERROR(VLOOKUP(C1046,[1]Data!$B$2:$C$11000,2,FALSE),"Not Found")</f>
        <v>E10069543</v>
      </c>
      <c r="E1046" s="12" t="s">
        <v>6952</v>
      </c>
      <c r="F1046" s="12" t="s">
        <v>6953</v>
      </c>
      <c r="G1046" s="10" t="s">
        <v>6954</v>
      </c>
      <c r="H1046" s="12" t="s">
        <v>6955</v>
      </c>
      <c r="I1046" s="10" t="s">
        <v>601</v>
      </c>
      <c r="J1046" s="13" t="s">
        <v>6956</v>
      </c>
      <c r="K1046" s="14">
        <v>44197</v>
      </c>
      <c r="L1046" s="14">
        <v>47483</v>
      </c>
    </row>
    <row r="1047" spans="1:12" s="3" customFormat="1" ht="30" customHeight="1" x14ac:dyDescent="0.2">
      <c r="A1047" s="10" t="s">
        <v>6957</v>
      </c>
      <c r="B1047" s="10" t="s">
        <v>6958</v>
      </c>
      <c r="C1047" s="11">
        <v>939078535</v>
      </c>
      <c r="D1047" s="11" t="str">
        <f>IFERROR(VLOOKUP(C1047,[1]Data!$B$2:$C$11000,2,FALSE),"Not Found")</f>
        <v>E10069554</v>
      </c>
      <c r="E1047" s="12" t="s">
        <v>6959</v>
      </c>
      <c r="F1047" s="12" t="s">
        <v>6960</v>
      </c>
      <c r="G1047" s="10" t="s">
        <v>6961</v>
      </c>
      <c r="H1047" s="12" t="s">
        <v>6962</v>
      </c>
      <c r="I1047" s="10" t="s">
        <v>33</v>
      </c>
      <c r="J1047" s="13" t="s">
        <v>6963</v>
      </c>
      <c r="K1047" s="14">
        <v>44197</v>
      </c>
      <c r="L1047" s="14">
        <v>47483</v>
      </c>
    </row>
    <row r="1048" spans="1:12" s="3" customFormat="1" ht="30" customHeight="1" x14ac:dyDescent="0.2">
      <c r="A1048" s="10" t="s">
        <v>6964</v>
      </c>
      <c r="B1048" s="10" t="s">
        <v>6965</v>
      </c>
      <c r="C1048" s="11">
        <v>949065946</v>
      </c>
      <c r="D1048" s="11" t="str">
        <f>IFERROR(VLOOKUP(C1048,[1]Data!$B$2:$C$11000,2,FALSE),"Not Found")</f>
        <v>E10069570</v>
      </c>
      <c r="E1048" s="12" t="s">
        <v>6966</v>
      </c>
      <c r="F1048" s="12" t="s">
        <v>6967</v>
      </c>
      <c r="G1048" s="10" t="s">
        <v>1572</v>
      </c>
      <c r="H1048" s="12" t="s">
        <v>6968</v>
      </c>
      <c r="I1048" s="10" t="s">
        <v>1017</v>
      </c>
      <c r="J1048" s="13" t="s">
        <v>6969</v>
      </c>
      <c r="K1048" s="14">
        <v>44197</v>
      </c>
      <c r="L1048" s="14">
        <v>47483</v>
      </c>
    </row>
    <row r="1049" spans="1:12" s="3" customFormat="1" ht="30" customHeight="1" x14ac:dyDescent="0.2">
      <c r="A1049" s="10" t="s">
        <v>6970</v>
      </c>
      <c r="B1049" s="10" t="s">
        <v>6971</v>
      </c>
      <c r="C1049" s="11">
        <v>945853791</v>
      </c>
      <c r="D1049" s="11" t="str">
        <f>IFERROR(VLOOKUP(C1049,[1]Data!$B$2:$C$11000,2,FALSE),"Not Found")</f>
        <v>E10069589</v>
      </c>
      <c r="E1049" s="12" t="s">
        <v>6972</v>
      </c>
      <c r="F1049" s="12" t="s">
        <v>6973</v>
      </c>
      <c r="G1049" s="10" t="s">
        <v>5457</v>
      </c>
      <c r="H1049" s="12" t="s">
        <v>5458</v>
      </c>
      <c r="I1049" s="10" t="s">
        <v>33</v>
      </c>
      <c r="J1049" s="13" t="s">
        <v>6974</v>
      </c>
      <c r="K1049" s="14">
        <v>44197</v>
      </c>
      <c r="L1049" s="14">
        <v>47483</v>
      </c>
    </row>
    <row r="1050" spans="1:12" s="3" customFormat="1" ht="30" customHeight="1" x14ac:dyDescent="0.2">
      <c r="A1050" s="10" t="s">
        <v>6975</v>
      </c>
      <c r="B1050" s="10" t="s">
        <v>6976</v>
      </c>
      <c r="C1050" s="11">
        <v>939081930</v>
      </c>
      <c r="D1050" s="11" t="str">
        <f>IFERROR(VLOOKUP(C1050,[1]Data!$B$2:$C$11000,2,FALSE),"Not Found")</f>
        <v>E10069630</v>
      </c>
      <c r="E1050" s="12" t="s">
        <v>6977</v>
      </c>
      <c r="F1050" s="12" t="s">
        <v>6978</v>
      </c>
      <c r="G1050" s="10" t="s">
        <v>6979</v>
      </c>
      <c r="H1050" s="12" t="s">
        <v>6980</v>
      </c>
      <c r="I1050" s="10" t="s">
        <v>18</v>
      </c>
      <c r="J1050" s="13" t="s">
        <v>6981</v>
      </c>
      <c r="K1050" s="14">
        <v>44197</v>
      </c>
      <c r="L1050" s="14">
        <v>47483</v>
      </c>
    </row>
    <row r="1051" spans="1:12" s="3" customFormat="1" ht="30" customHeight="1" x14ac:dyDescent="0.2">
      <c r="A1051" s="10" t="s">
        <v>6982</v>
      </c>
      <c r="B1051" s="10" t="s">
        <v>6983</v>
      </c>
      <c r="C1051" s="11">
        <v>949067595</v>
      </c>
      <c r="D1051" s="11" t="str">
        <f>IFERROR(VLOOKUP(C1051,[1]Data!$B$2:$C$11000,2,FALSE),"Not Found")</f>
        <v>E10069649</v>
      </c>
      <c r="E1051" s="12" t="s">
        <v>6984</v>
      </c>
      <c r="F1051" s="12" t="s">
        <v>6985</v>
      </c>
      <c r="G1051" s="10" t="s">
        <v>6986</v>
      </c>
      <c r="H1051" s="12" t="s">
        <v>6987</v>
      </c>
      <c r="I1051" s="10" t="s">
        <v>18</v>
      </c>
      <c r="J1051" s="13" t="s">
        <v>6988</v>
      </c>
      <c r="K1051" s="14">
        <v>44197</v>
      </c>
      <c r="L1051" s="14">
        <v>47483</v>
      </c>
    </row>
    <row r="1052" spans="1:12" s="3" customFormat="1" ht="30" customHeight="1" x14ac:dyDescent="0.2">
      <c r="A1052" s="10" t="s">
        <v>6989</v>
      </c>
      <c r="B1052" s="10" t="s">
        <v>6990</v>
      </c>
      <c r="C1052" s="11">
        <v>939082900</v>
      </c>
      <c r="D1052" s="11" t="str">
        <f>IFERROR(VLOOKUP(C1052,[1]Data!$B$2:$C$11000,2,FALSE),"Not Found")</f>
        <v>E10069659</v>
      </c>
      <c r="E1052" s="12" t="s">
        <v>6991</v>
      </c>
      <c r="F1052" s="12" t="s">
        <v>6992</v>
      </c>
      <c r="G1052" s="10" t="s">
        <v>6993</v>
      </c>
      <c r="H1052" s="12" t="s">
        <v>538</v>
      </c>
      <c r="I1052" s="10" t="s">
        <v>289</v>
      </c>
      <c r="J1052" s="13" t="s">
        <v>6994</v>
      </c>
      <c r="K1052" s="14">
        <v>44197</v>
      </c>
      <c r="L1052" s="14">
        <v>47483</v>
      </c>
    </row>
    <row r="1053" spans="1:12" s="3" customFormat="1" ht="30" customHeight="1" x14ac:dyDescent="0.2">
      <c r="A1053" s="10" t="s">
        <v>6995</v>
      </c>
      <c r="B1053" s="10" t="s">
        <v>6996</v>
      </c>
      <c r="C1053" s="11">
        <v>949067886</v>
      </c>
      <c r="D1053" s="11" t="str">
        <f>IFERROR(VLOOKUP(C1053,[1]Data!$B$2:$C$11000,2,FALSE),"Not Found")</f>
        <v>E10069660</v>
      </c>
      <c r="E1053" s="12" t="s">
        <v>6997</v>
      </c>
      <c r="F1053" s="12" t="s">
        <v>6998</v>
      </c>
      <c r="G1053" s="10" t="s">
        <v>6999</v>
      </c>
      <c r="H1053" s="12" t="s">
        <v>3109</v>
      </c>
      <c r="I1053" s="10" t="s">
        <v>18</v>
      </c>
      <c r="J1053" s="13" t="s">
        <v>7000</v>
      </c>
      <c r="K1053" s="14">
        <v>44501</v>
      </c>
      <c r="L1053" s="14">
        <v>47483</v>
      </c>
    </row>
    <row r="1054" spans="1:12" s="3" customFormat="1" ht="30" customHeight="1" x14ac:dyDescent="0.2">
      <c r="A1054" s="10" t="s">
        <v>7001</v>
      </c>
      <c r="B1054" s="10" t="s">
        <v>7002</v>
      </c>
      <c r="C1054" s="11">
        <v>949068371</v>
      </c>
      <c r="D1054" s="11" t="str">
        <f>IFERROR(VLOOKUP(C1054,[1]Data!$B$2:$C$11000,2,FALSE),"Not Found")</f>
        <v>E10069668</v>
      </c>
      <c r="E1054" s="12" t="s">
        <v>7003</v>
      </c>
      <c r="F1054" s="12" t="s">
        <v>7004</v>
      </c>
      <c r="G1054" s="10" t="s">
        <v>7005</v>
      </c>
      <c r="H1054" s="12" t="s">
        <v>6773</v>
      </c>
      <c r="I1054" s="10" t="s">
        <v>18</v>
      </c>
      <c r="J1054" s="13" t="s">
        <v>7006</v>
      </c>
      <c r="K1054" s="14">
        <v>44197</v>
      </c>
      <c r="L1054" s="14">
        <v>47483</v>
      </c>
    </row>
    <row r="1055" spans="1:12" s="3" customFormat="1" ht="30" customHeight="1" x14ac:dyDescent="0.2">
      <c r="A1055" s="10" t="s">
        <v>7007</v>
      </c>
      <c r="B1055" s="10" t="s">
        <v>7008</v>
      </c>
      <c r="C1055" s="11">
        <v>939083579</v>
      </c>
      <c r="D1055" s="11" t="str">
        <f>IFERROR(VLOOKUP(C1055,[1]Data!$B$2:$C$11000,2,FALSE),"Not Found")</f>
        <v>E10069689</v>
      </c>
      <c r="E1055" s="12" t="s">
        <v>7009</v>
      </c>
      <c r="F1055" s="12" t="s">
        <v>7010</v>
      </c>
      <c r="G1055" s="10" t="s">
        <v>7011</v>
      </c>
      <c r="H1055" s="12" t="s">
        <v>7012</v>
      </c>
      <c r="I1055" s="10" t="s">
        <v>338</v>
      </c>
      <c r="J1055" s="13" t="s">
        <v>7013</v>
      </c>
      <c r="K1055" s="14">
        <v>44197</v>
      </c>
      <c r="L1055" s="14">
        <v>47483</v>
      </c>
    </row>
    <row r="1056" spans="1:12" s="3" customFormat="1" ht="30" customHeight="1" x14ac:dyDescent="0.2">
      <c r="A1056" s="10" t="s">
        <v>7014</v>
      </c>
      <c r="B1056" s="10" t="s">
        <v>7015</v>
      </c>
      <c r="C1056" s="11">
        <v>945856119</v>
      </c>
      <c r="D1056" s="11" t="str">
        <f>IFERROR(VLOOKUP(C1056,[1]Data!$B$2:$C$11000,2,FALSE),"Not Found")</f>
        <v>E10069697</v>
      </c>
      <c r="E1056" s="12" t="s">
        <v>7016</v>
      </c>
      <c r="F1056" s="12" t="s">
        <v>7017</v>
      </c>
      <c r="G1056" s="10" t="s">
        <v>7018</v>
      </c>
      <c r="H1056" s="12" t="s">
        <v>7019</v>
      </c>
      <c r="I1056" s="10" t="s">
        <v>1458</v>
      </c>
      <c r="J1056" s="13" t="s">
        <v>7020</v>
      </c>
      <c r="K1056" s="14">
        <v>44197</v>
      </c>
      <c r="L1056" s="14">
        <v>47483</v>
      </c>
    </row>
    <row r="1057" spans="1:12" s="3" customFormat="1" ht="30" customHeight="1" x14ac:dyDescent="0.2">
      <c r="A1057" s="10" t="s">
        <v>7021</v>
      </c>
      <c r="B1057" s="10" t="s">
        <v>7022</v>
      </c>
      <c r="C1057" s="11">
        <v>949069923</v>
      </c>
      <c r="D1057" s="11" t="str">
        <f>IFERROR(VLOOKUP(C1057,[1]Data!$B$2:$C$11000,2,FALSE),"Not Found")</f>
        <v>E10069713</v>
      </c>
      <c r="E1057" s="12" t="s">
        <v>7023</v>
      </c>
      <c r="F1057" s="12" t="s">
        <v>7024</v>
      </c>
      <c r="G1057" s="10" t="s">
        <v>7025</v>
      </c>
      <c r="H1057" s="12" t="s">
        <v>7026</v>
      </c>
      <c r="I1057" s="10" t="s">
        <v>289</v>
      </c>
      <c r="J1057" s="13" t="s">
        <v>7027</v>
      </c>
      <c r="K1057" s="14">
        <v>44501</v>
      </c>
      <c r="L1057" s="14">
        <v>47483</v>
      </c>
    </row>
    <row r="1058" spans="1:12" s="3" customFormat="1" ht="30" customHeight="1" x14ac:dyDescent="0.2">
      <c r="A1058" s="10" t="s">
        <v>7028</v>
      </c>
      <c r="B1058" s="10" t="s">
        <v>7029</v>
      </c>
      <c r="C1058" s="11">
        <v>939086101</v>
      </c>
      <c r="D1058" s="11" t="str">
        <f>IFERROR(VLOOKUP(C1058,[1]Data!$B$2:$C$11000,2,FALSE),"Not Found")</f>
        <v>E10069739</v>
      </c>
      <c r="E1058" s="12" t="s">
        <v>7030</v>
      </c>
      <c r="F1058" s="12" t="s">
        <v>7031</v>
      </c>
      <c r="G1058" s="10" t="s">
        <v>7032</v>
      </c>
      <c r="H1058" s="12" t="s">
        <v>2350</v>
      </c>
      <c r="I1058" s="10" t="s">
        <v>18</v>
      </c>
      <c r="J1058" s="13" t="s">
        <v>7033</v>
      </c>
      <c r="K1058" s="14">
        <v>44197</v>
      </c>
      <c r="L1058" s="14">
        <v>47483</v>
      </c>
    </row>
    <row r="1059" spans="1:12" s="3" customFormat="1" ht="30" customHeight="1" x14ac:dyDescent="0.2">
      <c r="A1059" s="10" t="s">
        <v>7034</v>
      </c>
      <c r="B1059" s="10" t="s">
        <v>7035</v>
      </c>
      <c r="C1059" s="11">
        <v>939086780</v>
      </c>
      <c r="D1059" s="11" t="str">
        <f>IFERROR(VLOOKUP(C1059,[1]Data!$B$2:$C$11000,2,FALSE),"Not Found")</f>
        <v>E10069753</v>
      </c>
      <c r="E1059" s="12" t="s">
        <v>7036</v>
      </c>
      <c r="F1059" s="12" t="s">
        <v>7037</v>
      </c>
      <c r="G1059" s="10" t="s">
        <v>7038</v>
      </c>
      <c r="H1059" s="12" t="s">
        <v>7039</v>
      </c>
      <c r="I1059" s="10" t="s">
        <v>18</v>
      </c>
      <c r="J1059" s="13" t="s">
        <v>7040</v>
      </c>
      <c r="K1059" s="14">
        <v>44197</v>
      </c>
      <c r="L1059" s="14">
        <v>47483</v>
      </c>
    </row>
    <row r="1060" spans="1:12" s="3" customFormat="1" ht="30" customHeight="1" x14ac:dyDescent="0.2">
      <c r="A1060" s="10" t="s">
        <v>7041</v>
      </c>
      <c r="B1060" s="10" t="s">
        <v>7042</v>
      </c>
      <c r="C1060" s="11">
        <v>949070505</v>
      </c>
      <c r="D1060" s="11" t="str">
        <f>IFERROR(VLOOKUP(C1060,[1]Data!$B$2:$C$11000,2,FALSE),"Not Found")</f>
        <v>E10069762</v>
      </c>
      <c r="E1060" s="12" t="s">
        <v>7043</v>
      </c>
      <c r="F1060" s="12" t="s">
        <v>7044</v>
      </c>
      <c r="G1060" s="10" t="s">
        <v>7045</v>
      </c>
      <c r="H1060" s="12" t="s">
        <v>4494</v>
      </c>
      <c r="I1060" s="10" t="s">
        <v>18</v>
      </c>
      <c r="J1060" s="13" t="s">
        <v>7046</v>
      </c>
      <c r="K1060" s="14">
        <v>44197</v>
      </c>
      <c r="L1060" s="14">
        <v>47483</v>
      </c>
    </row>
    <row r="1061" spans="1:12" s="3" customFormat="1" ht="30" customHeight="1" x14ac:dyDescent="0.2">
      <c r="A1061" s="10" t="s">
        <v>7047</v>
      </c>
      <c r="B1061" s="10" t="s">
        <v>7048</v>
      </c>
      <c r="C1061" s="11">
        <v>939087653</v>
      </c>
      <c r="D1061" s="11" t="str">
        <f>IFERROR(VLOOKUP(C1061,[1]Data!$B$2:$C$11000,2,FALSE),"Not Found")</f>
        <v>E10069763</v>
      </c>
      <c r="E1061" s="12" t="s">
        <v>7049</v>
      </c>
      <c r="F1061" s="12" t="s">
        <v>7050</v>
      </c>
      <c r="G1061" s="10" t="s">
        <v>7051</v>
      </c>
      <c r="H1061" s="12" t="s">
        <v>7052</v>
      </c>
      <c r="I1061" s="10" t="s">
        <v>33</v>
      </c>
      <c r="J1061" s="13" t="s">
        <v>7053</v>
      </c>
      <c r="K1061" s="14">
        <v>44197</v>
      </c>
      <c r="L1061" s="14">
        <v>47483</v>
      </c>
    </row>
    <row r="1062" spans="1:12" s="3" customFormat="1" ht="30" customHeight="1" x14ac:dyDescent="0.2">
      <c r="A1062" s="10" t="s">
        <v>7054</v>
      </c>
      <c r="B1062" s="10" t="s">
        <v>7055</v>
      </c>
      <c r="C1062" s="11">
        <v>939088720</v>
      </c>
      <c r="D1062" s="11" t="str">
        <f>IFERROR(VLOOKUP(C1062,[1]Data!$B$2:$C$11000,2,FALSE),"Not Found")</f>
        <v>E10069774</v>
      </c>
      <c r="E1062" s="12" t="s">
        <v>7056</v>
      </c>
      <c r="F1062" s="12" t="s">
        <v>7057</v>
      </c>
      <c r="G1062" s="10" t="s">
        <v>7058</v>
      </c>
      <c r="H1062" s="12" t="s">
        <v>7059</v>
      </c>
      <c r="I1062" s="10" t="s">
        <v>33</v>
      </c>
      <c r="J1062" s="13" t="s">
        <v>7060</v>
      </c>
      <c r="K1062" s="14">
        <v>44197</v>
      </c>
      <c r="L1062" s="14">
        <v>47483</v>
      </c>
    </row>
    <row r="1063" spans="1:12" s="3" customFormat="1" ht="30" customHeight="1" x14ac:dyDescent="0.2">
      <c r="A1063" s="10" t="s">
        <v>7061</v>
      </c>
      <c r="B1063" s="10" t="s">
        <v>7062</v>
      </c>
      <c r="C1063" s="11">
        <v>939091048</v>
      </c>
      <c r="D1063" s="11" t="str">
        <f>IFERROR(VLOOKUP(C1063,[1]Data!$B$2:$C$11000,2,FALSE),"Not Found")</f>
        <v>E10069827</v>
      </c>
      <c r="E1063" s="12" t="s">
        <v>7063</v>
      </c>
      <c r="F1063" s="12" t="s">
        <v>7064</v>
      </c>
      <c r="G1063" s="10" t="s">
        <v>7065</v>
      </c>
      <c r="H1063" s="12" t="s">
        <v>1249</v>
      </c>
      <c r="I1063" s="10" t="s">
        <v>601</v>
      </c>
      <c r="J1063" s="13" t="s">
        <v>7066</v>
      </c>
      <c r="K1063" s="14">
        <v>44197</v>
      </c>
      <c r="L1063" s="14">
        <v>47483</v>
      </c>
    </row>
    <row r="1064" spans="1:12" s="3" customFormat="1" ht="30" customHeight="1" x14ac:dyDescent="0.2">
      <c r="A1064" s="10" t="s">
        <v>7067</v>
      </c>
      <c r="B1064" s="10" t="s">
        <v>7068</v>
      </c>
      <c r="C1064" s="11">
        <v>949072445</v>
      </c>
      <c r="D1064" s="11" t="str">
        <f>IFERROR(VLOOKUP(C1064,[1]Data!$B$2:$C$11000,2,FALSE),"Not Found")</f>
        <v>E10069887</v>
      </c>
      <c r="E1064" s="12" t="s">
        <v>7069</v>
      </c>
      <c r="F1064" s="12" t="s">
        <v>7070</v>
      </c>
      <c r="G1064" s="10" t="s">
        <v>7071</v>
      </c>
      <c r="H1064" s="12" t="s">
        <v>7072</v>
      </c>
      <c r="I1064" s="10" t="s">
        <v>18</v>
      </c>
      <c r="J1064" s="13" t="s">
        <v>7073</v>
      </c>
      <c r="K1064" s="14">
        <v>44197</v>
      </c>
      <c r="L1064" s="14">
        <v>47483</v>
      </c>
    </row>
    <row r="1065" spans="1:12" s="3" customFormat="1" ht="30" customHeight="1" x14ac:dyDescent="0.2">
      <c r="A1065" s="10" t="s">
        <v>7074</v>
      </c>
      <c r="B1065" s="10" t="s">
        <v>7075</v>
      </c>
      <c r="C1065" s="11">
        <v>907131391</v>
      </c>
      <c r="D1065" s="11" t="str">
        <f>IFERROR(VLOOKUP(C1065,[1]Data!$B$2:$C$11000,2,FALSE),"Not Found")</f>
        <v>E10069890</v>
      </c>
      <c r="E1065" s="12" t="s">
        <v>7076</v>
      </c>
      <c r="F1065" s="12" t="s">
        <v>7077</v>
      </c>
      <c r="G1065" s="10" t="s">
        <v>7078</v>
      </c>
      <c r="H1065" s="12" t="s">
        <v>7079</v>
      </c>
      <c r="I1065" s="10" t="s">
        <v>33</v>
      </c>
      <c r="J1065" s="13"/>
      <c r="K1065" s="14">
        <v>44197</v>
      </c>
      <c r="L1065" s="14">
        <v>47483</v>
      </c>
    </row>
    <row r="1066" spans="1:12" s="3" customFormat="1" ht="30" customHeight="1" x14ac:dyDescent="0.2">
      <c r="A1066" s="10" t="s">
        <v>7080</v>
      </c>
      <c r="B1066" s="10" t="s">
        <v>7081</v>
      </c>
      <c r="C1066" s="11">
        <v>939094928</v>
      </c>
      <c r="D1066" s="11" t="str">
        <f>IFERROR(VLOOKUP(C1066,[1]Data!$B$2:$C$11000,2,FALSE),"Not Found")</f>
        <v>E10069898</v>
      </c>
      <c r="E1066" s="12" t="s">
        <v>7082</v>
      </c>
      <c r="F1066" s="12" t="s">
        <v>7083</v>
      </c>
      <c r="G1066" s="10" t="s">
        <v>7084</v>
      </c>
      <c r="H1066" s="12" t="s">
        <v>489</v>
      </c>
      <c r="I1066" s="10" t="s">
        <v>18</v>
      </c>
      <c r="J1066" s="13" t="s">
        <v>7085</v>
      </c>
      <c r="K1066" s="14">
        <v>44197</v>
      </c>
      <c r="L1066" s="14">
        <v>47483</v>
      </c>
    </row>
    <row r="1067" spans="1:12" s="3" customFormat="1" ht="30" customHeight="1" x14ac:dyDescent="0.2">
      <c r="A1067" s="10" t="s">
        <v>7086</v>
      </c>
      <c r="B1067" s="10" t="s">
        <v>7087</v>
      </c>
      <c r="C1067" s="11">
        <v>949073221</v>
      </c>
      <c r="D1067" s="11" t="str">
        <f>IFERROR(VLOOKUP(C1067,[1]Data!$B$2:$C$11000,2,FALSE),"Not Found")</f>
        <v>E10069935</v>
      </c>
      <c r="E1067" s="12" t="s">
        <v>7088</v>
      </c>
      <c r="F1067" s="12" t="s">
        <v>7089</v>
      </c>
      <c r="G1067" s="10" t="s">
        <v>7090</v>
      </c>
      <c r="H1067" s="12" t="s">
        <v>7091</v>
      </c>
      <c r="I1067" s="10" t="s">
        <v>18</v>
      </c>
      <c r="J1067" s="13" t="s">
        <v>7092</v>
      </c>
      <c r="K1067" s="14">
        <v>44197</v>
      </c>
      <c r="L1067" s="14">
        <v>47483</v>
      </c>
    </row>
    <row r="1068" spans="1:12" s="3" customFormat="1" ht="30" customHeight="1" x14ac:dyDescent="0.2">
      <c r="A1068" s="10" t="s">
        <v>7093</v>
      </c>
      <c r="B1068" s="10" t="s">
        <v>7094</v>
      </c>
      <c r="C1068" s="11">
        <v>949073512</v>
      </c>
      <c r="D1068" s="11" t="str">
        <f>IFERROR(VLOOKUP(C1068,[1]Data!$B$2:$C$11000,2,FALSE),"Not Found")</f>
        <v>E10069969</v>
      </c>
      <c r="E1068" s="12" t="s">
        <v>7095</v>
      </c>
      <c r="F1068" s="12" t="s">
        <v>7096</v>
      </c>
      <c r="G1068" s="10" t="s">
        <v>7097</v>
      </c>
      <c r="H1068" s="12" t="s">
        <v>431</v>
      </c>
      <c r="I1068" s="10" t="s">
        <v>18</v>
      </c>
      <c r="J1068" s="13" t="s">
        <v>7098</v>
      </c>
      <c r="K1068" s="14">
        <v>44197</v>
      </c>
      <c r="L1068" s="14">
        <v>47483</v>
      </c>
    </row>
    <row r="1069" spans="1:12" s="3" customFormat="1" ht="30" customHeight="1" x14ac:dyDescent="0.2">
      <c r="A1069" s="10" t="s">
        <v>7099</v>
      </c>
      <c r="B1069" s="10" t="s">
        <v>7100</v>
      </c>
      <c r="C1069" s="11">
        <v>949073706</v>
      </c>
      <c r="D1069" s="11" t="str">
        <f>IFERROR(VLOOKUP(C1069,[1]Data!$B$2:$C$11000,2,FALSE),"Not Found")</f>
        <v>E10069989</v>
      </c>
      <c r="E1069" s="12" t="s">
        <v>7101</v>
      </c>
      <c r="F1069" s="12" t="s">
        <v>7102</v>
      </c>
      <c r="G1069" s="10" t="s">
        <v>7103</v>
      </c>
      <c r="H1069" s="12" t="s">
        <v>4313</v>
      </c>
      <c r="I1069" s="10" t="s">
        <v>18</v>
      </c>
      <c r="J1069" s="13" t="s">
        <v>7104</v>
      </c>
      <c r="K1069" s="14">
        <v>44197</v>
      </c>
      <c r="L1069" s="14">
        <v>47483</v>
      </c>
    </row>
    <row r="1070" spans="1:12" s="3" customFormat="1" ht="30" customHeight="1" x14ac:dyDescent="0.2">
      <c r="A1070" s="10" t="s">
        <v>7105</v>
      </c>
      <c r="B1070" s="10" t="s">
        <v>7106</v>
      </c>
      <c r="C1070" s="11">
        <v>939100069</v>
      </c>
      <c r="D1070" s="11" t="str">
        <f>IFERROR(VLOOKUP(C1070,[1]Data!$B$2:$C$11000,2,FALSE),"Not Found")</f>
        <v>E10069994</v>
      </c>
      <c r="E1070" s="12" t="s">
        <v>7107</v>
      </c>
      <c r="F1070" s="12" t="s">
        <v>7108</v>
      </c>
      <c r="G1070" s="10" t="s">
        <v>7109</v>
      </c>
      <c r="H1070" s="12" t="s">
        <v>7110</v>
      </c>
      <c r="I1070" s="10" t="s">
        <v>18</v>
      </c>
      <c r="J1070" s="13" t="s">
        <v>7111</v>
      </c>
      <c r="K1070" s="14">
        <v>44197</v>
      </c>
      <c r="L1070" s="14">
        <v>47483</v>
      </c>
    </row>
    <row r="1071" spans="1:12" s="3" customFormat="1" ht="30" customHeight="1" x14ac:dyDescent="0.2">
      <c r="A1071" s="10" t="s">
        <v>7112</v>
      </c>
      <c r="B1071" s="10" t="s">
        <v>7113</v>
      </c>
      <c r="C1071" s="11">
        <v>939100651</v>
      </c>
      <c r="D1071" s="11" t="str">
        <f>IFERROR(VLOOKUP(C1071,[1]Data!$B$2:$C$11000,2,FALSE),"Not Found")</f>
        <v>E10070004</v>
      </c>
      <c r="E1071" s="12" t="s">
        <v>7114</v>
      </c>
      <c r="F1071" s="12" t="s">
        <v>7115</v>
      </c>
      <c r="G1071" s="10" t="s">
        <v>7116</v>
      </c>
      <c r="H1071" s="12" t="s">
        <v>7117</v>
      </c>
      <c r="I1071" s="10" t="s">
        <v>18</v>
      </c>
      <c r="J1071" s="13" t="s">
        <v>7118</v>
      </c>
      <c r="K1071" s="14">
        <v>44197</v>
      </c>
      <c r="L1071" s="14">
        <v>47483</v>
      </c>
    </row>
    <row r="1072" spans="1:12" s="3" customFormat="1" ht="30" customHeight="1" x14ac:dyDescent="0.2">
      <c r="A1072" s="10" t="s">
        <v>7119</v>
      </c>
      <c r="B1072" s="10" t="s">
        <v>7120</v>
      </c>
      <c r="C1072" s="11">
        <v>949074579</v>
      </c>
      <c r="D1072" s="11" t="str">
        <f>IFERROR(VLOOKUP(C1072,[1]Data!$B$2:$C$11000,2,FALSE),"Not Found")</f>
        <v>E10070057</v>
      </c>
      <c r="E1072" s="12" t="s">
        <v>7121</v>
      </c>
      <c r="F1072" s="12" t="s">
        <v>7122</v>
      </c>
      <c r="G1072" s="10" t="s">
        <v>7123</v>
      </c>
      <c r="H1072" s="12" t="s">
        <v>7124</v>
      </c>
      <c r="I1072" s="10" t="s">
        <v>18</v>
      </c>
      <c r="J1072" s="13" t="s">
        <v>7125</v>
      </c>
      <c r="K1072" s="14">
        <v>44197</v>
      </c>
      <c r="L1072" s="14">
        <v>47483</v>
      </c>
    </row>
    <row r="1073" spans="1:12" s="3" customFormat="1" ht="30" customHeight="1" x14ac:dyDescent="0.2">
      <c r="A1073" s="10" t="s">
        <v>7126</v>
      </c>
      <c r="B1073" s="10" t="s">
        <v>7127</v>
      </c>
      <c r="C1073" s="11">
        <v>939104919</v>
      </c>
      <c r="D1073" s="11" t="str">
        <f>IFERROR(VLOOKUP(C1073,[1]Data!$B$2:$C$11000,2,FALSE),"Not Found")</f>
        <v>E10070093</v>
      </c>
      <c r="E1073" s="12" t="s">
        <v>7128</v>
      </c>
      <c r="F1073" s="12" t="s">
        <v>7129</v>
      </c>
      <c r="G1073" s="10" t="s">
        <v>7130</v>
      </c>
      <c r="H1073" s="12" t="s">
        <v>7131</v>
      </c>
      <c r="I1073" s="10" t="s">
        <v>18</v>
      </c>
      <c r="J1073" s="13" t="s">
        <v>7132</v>
      </c>
      <c r="K1073" s="14">
        <v>44501</v>
      </c>
      <c r="L1073" s="14">
        <v>47483</v>
      </c>
    </row>
    <row r="1074" spans="1:12" s="3" customFormat="1" ht="30" customHeight="1" x14ac:dyDescent="0.2">
      <c r="A1074" s="10" t="s">
        <v>7133</v>
      </c>
      <c r="B1074" s="10" t="s">
        <v>7134</v>
      </c>
      <c r="C1074" s="11">
        <v>949075452</v>
      </c>
      <c r="D1074" s="11" t="str">
        <f>IFERROR(VLOOKUP(C1074,[1]Data!$B$2:$C$11000,2,FALSE),"Not Found")</f>
        <v>E10070098</v>
      </c>
      <c r="E1074" s="12" t="s">
        <v>7135</v>
      </c>
      <c r="F1074" s="12" t="s">
        <v>7136</v>
      </c>
      <c r="G1074" s="10" t="s">
        <v>621</v>
      </c>
      <c r="H1074" s="12" t="s">
        <v>7137</v>
      </c>
      <c r="I1074" s="10" t="s">
        <v>18</v>
      </c>
      <c r="J1074" s="13" t="s">
        <v>7138</v>
      </c>
      <c r="K1074" s="14">
        <v>44197</v>
      </c>
      <c r="L1074" s="14">
        <v>47483</v>
      </c>
    </row>
    <row r="1075" spans="1:12" s="3" customFormat="1" ht="30" customHeight="1" x14ac:dyDescent="0.2">
      <c r="A1075" s="10" t="s">
        <v>7139</v>
      </c>
      <c r="B1075" s="10" t="s">
        <v>7140</v>
      </c>
      <c r="C1075" s="11">
        <v>949075549</v>
      </c>
      <c r="D1075" s="11" t="str">
        <f>IFERROR(VLOOKUP(C1075,[1]Data!$B$2:$C$11000,2,FALSE),"Not Found")</f>
        <v>E10070109</v>
      </c>
      <c r="E1075" s="12" t="s">
        <v>7141</v>
      </c>
      <c r="F1075" s="12" t="s">
        <v>7142</v>
      </c>
      <c r="G1075" s="10" t="s">
        <v>7143</v>
      </c>
      <c r="H1075" s="12" t="s">
        <v>1479</v>
      </c>
      <c r="I1075" s="10" t="s">
        <v>18</v>
      </c>
      <c r="J1075" s="13" t="s">
        <v>7144</v>
      </c>
      <c r="K1075" s="14">
        <v>44197</v>
      </c>
      <c r="L1075" s="14">
        <v>47483</v>
      </c>
    </row>
    <row r="1076" spans="1:12" s="3" customFormat="1" ht="30" customHeight="1" x14ac:dyDescent="0.2">
      <c r="A1076" s="10" t="s">
        <v>7145</v>
      </c>
      <c r="B1076" s="10" t="s">
        <v>7146</v>
      </c>
      <c r="C1076" s="11">
        <v>942899656</v>
      </c>
      <c r="D1076" s="11" t="str">
        <f>IFERROR(VLOOKUP(C1076,[1]Data!$B$2:$C$11000,2,FALSE),"Not Found")</f>
        <v>E10070131</v>
      </c>
      <c r="E1076" s="12" t="s">
        <v>7147</v>
      </c>
      <c r="F1076" s="12" t="s">
        <v>7148</v>
      </c>
      <c r="G1076" s="10" t="s">
        <v>7149</v>
      </c>
      <c r="H1076" s="12" t="s">
        <v>7150</v>
      </c>
      <c r="I1076" s="10" t="s">
        <v>289</v>
      </c>
      <c r="J1076" s="13" t="s">
        <v>7151</v>
      </c>
      <c r="K1076" s="14">
        <v>44197</v>
      </c>
      <c r="L1076" s="14">
        <v>47483</v>
      </c>
    </row>
    <row r="1077" spans="1:12" s="3" customFormat="1" ht="30" customHeight="1" x14ac:dyDescent="0.2">
      <c r="A1077" s="10" t="s">
        <v>7152</v>
      </c>
      <c r="B1077" s="10" t="s">
        <v>7153</v>
      </c>
      <c r="C1077" s="11">
        <v>939107538</v>
      </c>
      <c r="D1077" s="11" t="str">
        <f>IFERROR(VLOOKUP(C1077,[1]Data!$B$2:$C$11000,2,FALSE),"Not Found")</f>
        <v>E10070134</v>
      </c>
      <c r="E1077" s="12" t="s">
        <v>7154</v>
      </c>
      <c r="F1077" s="12" t="s">
        <v>7155</v>
      </c>
      <c r="G1077" s="10" t="s">
        <v>7156</v>
      </c>
      <c r="H1077" s="12" t="s">
        <v>2276</v>
      </c>
      <c r="I1077" s="10" t="s">
        <v>33</v>
      </c>
      <c r="J1077" s="13" t="s">
        <v>7157</v>
      </c>
      <c r="K1077" s="14">
        <v>44197</v>
      </c>
      <c r="L1077" s="14">
        <v>47483</v>
      </c>
    </row>
    <row r="1078" spans="1:12" s="3" customFormat="1" ht="30" customHeight="1" x14ac:dyDescent="0.2">
      <c r="A1078" s="10" t="s">
        <v>7158</v>
      </c>
      <c r="B1078" s="10" t="s">
        <v>7159</v>
      </c>
      <c r="C1078" s="11">
        <v>949075937</v>
      </c>
      <c r="D1078" s="11" t="str">
        <f>IFERROR(VLOOKUP(C1078,[1]Data!$B$2:$C$11000,2,FALSE),"Not Found")</f>
        <v>E10070140</v>
      </c>
      <c r="E1078" s="12" t="s">
        <v>7160</v>
      </c>
      <c r="F1078" s="12" t="s">
        <v>7161</v>
      </c>
      <c r="G1078" s="10" t="s">
        <v>7162</v>
      </c>
      <c r="H1078" s="12" t="s">
        <v>3675</v>
      </c>
      <c r="I1078" s="10" t="s">
        <v>18</v>
      </c>
      <c r="J1078" s="13" t="s">
        <v>7163</v>
      </c>
      <c r="K1078" s="14">
        <v>44197</v>
      </c>
      <c r="L1078" s="14">
        <v>47483</v>
      </c>
    </row>
    <row r="1079" spans="1:12" s="3" customFormat="1" ht="30" customHeight="1" x14ac:dyDescent="0.2">
      <c r="A1079" s="10" t="s">
        <v>7164</v>
      </c>
      <c r="B1079" s="10" t="s">
        <v>7165</v>
      </c>
      <c r="C1079" s="11">
        <v>949076422</v>
      </c>
      <c r="D1079" s="11" t="str">
        <f>IFERROR(VLOOKUP(C1079,[1]Data!$B$2:$C$11000,2,FALSE),"Not Found")</f>
        <v>E10070175</v>
      </c>
      <c r="E1079" s="12" t="s">
        <v>7166</v>
      </c>
      <c r="F1079" s="12" t="s">
        <v>7167</v>
      </c>
      <c r="G1079" s="10" t="s">
        <v>7168</v>
      </c>
      <c r="H1079" s="12" t="s">
        <v>5212</v>
      </c>
      <c r="I1079" s="10" t="s">
        <v>18</v>
      </c>
      <c r="J1079" s="13" t="s">
        <v>7169</v>
      </c>
      <c r="K1079" s="14">
        <v>44197</v>
      </c>
      <c r="L1079" s="14">
        <v>47483</v>
      </c>
    </row>
    <row r="1080" spans="1:12" s="3" customFormat="1" ht="30" customHeight="1" x14ac:dyDescent="0.2">
      <c r="A1080" s="10" t="s">
        <v>7170</v>
      </c>
      <c r="B1080" s="10" t="s">
        <v>7171</v>
      </c>
      <c r="C1080" s="11">
        <v>939109381</v>
      </c>
      <c r="D1080" s="11" t="str">
        <f>IFERROR(VLOOKUP(C1080,[1]Data!$B$2:$C$11000,2,FALSE),"Not Found")</f>
        <v>E10070207</v>
      </c>
      <c r="E1080" s="12" t="s">
        <v>7172</v>
      </c>
      <c r="F1080" s="12" t="s">
        <v>7173</v>
      </c>
      <c r="G1080" s="10" t="s">
        <v>7174</v>
      </c>
      <c r="H1080" s="12" t="s">
        <v>7175</v>
      </c>
      <c r="I1080" s="10" t="s">
        <v>33</v>
      </c>
      <c r="J1080" s="13" t="s">
        <v>7176</v>
      </c>
      <c r="K1080" s="14">
        <v>44197</v>
      </c>
      <c r="L1080" s="14">
        <v>47483</v>
      </c>
    </row>
    <row r="1081" spans="1:12" s="3" customFormat="1" ht="30" customHeight="1" x14ac:dyDescent="0.2">
      <c r="A1081" s="10" t="s">
        <v>7177</v>
      </c>
      <c r="B1081" s="10" t="s">
        <v>7178</v>
      </c>
      <c r="C1081" s="11">
        <v>949076907</v>
      </c>
      <c r="D1081" s="11" t="str">
        <f>IFERROR(VLOOKUP(C1081,[1]Data!$B$2:$C$11000,2,FALSE),"Not Found")</f>
        <v>E10070215</v>
      </c>
      <c r="E1081" s="12" t="s">
        <v>7179</v>
      </c>
      <c r="F1081" s="12" t="s">
        <v>7180</v>
      </c>
      <c r="G1081" s="10" t="s">
        <v>7181</v>
      </c>
      <c r="H1081" s="12" t="s">
        <v>7182</v>
      </c>
      <c r="I1081" s="10" t="s">
        <v>223</v>
      </c>
      <c r="J1081" s="13" t="s">
        <v>7183</v>
      </c>
      <c r="K1081" s="14">
        <v>44501</v>
      </c>
      <c r="L1081" s="14">
        <v>47483</v>
      </c>
    </row>
    <row r="1082" spans="1:12" s="3" customFormat="1" ht="30" customHeight="1" x14ac:dyDescent="0.2">
      <c r="A1082" s="10" t="s">
        <v>7184</v>
      </c>
      <c r="B1082" s="10" t="s">
        <v>7185</v>
      </c>
      <c r="C1082" s="11">
        <v>949077004</v>
      </c>
      <c r="D1082" s="11" t="str">
        <f>IFERROR(VLOOKUP(C1082,[1]Data!$B$2:$C$11000,2,FALSE),"Not Found")</f>
        <v>E10070222</v>
      </c>
      <c r="E1082" s="12" t="s">
        <v>7186</v>
      </c>
      <c r="F1082" s="12" t="s">
        <v>7187</v>
      </c>
      <c r="G1082" s="10" t="s">
        <v>7188</v>
      </c>
      <c r="H1082" s="12" t="s">
        <v>7189</v>
      </c>
      <c r="I1082" s="10" t="s">
        <v>18</v>
      </c>
      <c r="J1082" s="13" t="s">
        <v>7190</v>
      </c>
      <c r="K1082" s="14">
        <v>44197</v>
      </c>
      <c r="L1082" s="14">
        <v>47483</v>
      </c>
    </row>
    <row r="1083" spans="1:12" s="3" customFormat="1" ht="30" customHeight="1" x14ac:dyDescent="0.2">
      <c r="A1083" s="10" t="s">
        <v>7191</v>
      </c>
      <c r="B1083" s="10" t="s">
        <v>7192</v>
      </c>
      <c r="C1083" s="11">
        <v>949077780</v>
      </c>
      <c r="D1083" s="11" t="str">
        <f>IFERROR(VLOOKUP(C1083,[1]Data!$B$2:$C$11000,2,FALSE),"Not Found")</f>
        <v>E10070243</v>
      </c>
      <c r="E1083" s="12" t="s">
        <v>7193</v>
      </c>
      <c r="F1083" s="12" t="s">
        <v>7194</v>
      </c>
      <c r="G1083" s="10" t="s">
        <v>7195</v>
      </c>
      <c r="H1083" s="12" t="s">
        <v>7196</v>
      </c>
      <c r="I1083" s="10" t="s">
        <v>33</v>
      </c>
      <c r="J1083" s="13" t="s">
        <v>7197</v>
      </c>
      <c r="K1083" s="14">
        <v>44197</v>
      </c>
      <c r="L1083" s="14">
        <v>47483</v>
      </c>
    </row>
    <row r="1084" spans="1:12" s="3" customFormat="1" ht="30" customHeight="1" x14ac:dyDescent="0.2">
      <c r="A1084" s="10" t="s">
        <v>7198</v>
      </c>
      <c r="B1084" s="10" t="s">
        <v>7199</v>
      </c>
      <c r="C1084" s="11">
        <v>949077974</v>
      </c>
      <c r="D1084" s="11" t="str">
        <f>IFERROR(VLOOKUP(C1084,[1]Data!$B$2:$C$11000,2,FALSE),"Not Found")</f>
        <v>E10070266</v>
      </c>
      <c r="E1084" s="12" t="s">
        <v>7200</v>
      </c>
      <c r="F1084" s="12" t="s">
        <v>7201</v>
      </c>
      <c r="G1084" s="10" t="s">
        <v>7202</v>
      </c>
      <c r="H1084" s="12" t="s">
        <v>7203</v>
      </c>
      <c r="I1084" s="10" t="s">
        <v>18</v>
      </c>
      <c r="J1084" s="13" t="s">
        <v>7204</v>
      </c>
      <c r="K1084" s="14">
        <v>44197</v>
      </c>
      <c r="L1084" s="14">
        <v>47483</v>
      </c>
    </row>
    <row r="1085" spans="1:12" s="3" customFormat="1" ht="30" customHeight="1" x14ac:dyDescent="0.2">
      <c r="A1085" s="10" t="s">
        <v>7205</v>
      </c>
      <c r="B1085" s="10" t="s">
        <v>7206</v>
      </c>
      <c r="C1085" s="11">
        <v>949078750</v>
      </c>
      <c r="D1085" s="11" t="str">
        <f>IFERROR(VLOOKUP(C1085,[1]Data!$B$2:$C$11000,2,FALSE),"Not Found")</f>
        <v>E10070310</v>
      </c>
      <c r="E1085" s="12" t="s">
        <v>7207</v>
      </c>
      <c r="F1085" s="12" t="s">
        <v>7208</v>
      </c>
      <c r="G1085" s="10" t="s">
        <v>7209</v>
      </c>
      <c r="H1085" s="12" t="s">
        <v>3675</v>
      </c>
      <c r="I1085" s="10" t="s">
        <v>18</v>
      </c>
      <c r="J1085" s="13" t="s">
        <v>7210</v>
      </c>
      <c r="K1085" s="14">
        <v>44197</v>
      </c>
      <c r="L1085" s="14">
        <v>47483</v>
      </c>
    </row>
    <row r="1086" spans="1:12" s="3" customFormat="1" ht="30" customHeight="1" x14ac:dyDescent="0.2">
      <c r="A1086" s="10" t="s">
        <v>7211</v>
      </c>
      <c r="B1086" s="10" t="s">
        <v>7212</v>
      </c>
      <c r="C1086" s="11">
        <v>939121312</v>
      </c>
      <c r="D1086" s="11" t="str">
        <f>IFERROR(VLOOKUP(C1086,[1]Data!$B$2:$C$11000,2,FALSE),"Not Found")</f>
        <v>E10070362</v>
      </c>
      <c r="E1086" s="12" t="s">
        <v>7213</v>
      </c>
      <c r="F1086" s="12" t="s">
        <v>7214</v>
      </c>
      <c r="G1086" s="10" t="s">
        <v>7215</v>
      </c>
      <c r="H1086" s="12" t="s">
        <v>7216</v>
      </c>
      <c r="I1086" s="10" t="s">
        <v>33</v>
      </c>
      <c r="J1086" s="13" t="s">
        <v>7217</v>
      </c>
      <c r="K1086" s="14">
        <v>44197</v>
      </c>
      <c r="L1086" s="14">
        <v>47483</v>
      </c>
    </row>
    <row r="1087" spans="1:12" s="3" customFormat="1" ht="30" customHeight="1" x14ac:dyDescent="0.2">
      <c r="A1087" s="10" t="s">
        <v>7218</v>
      </c>
      <c r="B1087" s="10" t="s">
        <v>7219</v>
      </c>
      <c r="C1087" s="11">
        <v>949079526</v>
      </c>
      <c r="D1087" s="11" t="str">
        <f>IFERROR(VLOOKUP(C1087,[1]Data!$B$2:$C$11000,2,FALSE),"Not Found")</f>
        <v>E10070369</v>
      </c>
      <c r="E1087" s="12" t="s">
        <v>7220</v>
      </c>
      <c r="F1087" s="12" t="s">
        <v>7221</v>
      </c>
      <c r="G1087" s="10" t="s">
        <v>7222</v>
      </c>
      <c r="H1087" s="12" t="s">
        <v>7223</v>
      </c>
      <c r="I1087" s="10" t="s">
        <v>1017</v>
      </c>
      <c r="J1087" s="13" t="s">
        <v>7224</v>
      </c>
      <c r="K1087" s="14">
        <v>44197</v>
      </c>
      <c r="L1087" s="14">
        <v>47483</v>
      </c>
    </row>
    <row r="1088" spans="1:12" s="3" customFormat="1" ht="30" customHeight="1" x14ac:dyDescent="0.2">
      <c r="A1088" s="16" t="s">
        <v>7225</v>
      </c>
      <c r="B1088" s="16" t="s">
        <v>7226</v>
      </c>
      <c r="C1088" s="17">
        <v>890931518</v>
      </c>
      <c r="D1088" s="31" t="s">
        <v>7227</v>
      </c>
      <c r="E1088" s="16" t="s">
        <v>7228</v>
      </c>
      <c r="F1088" s="16" t="s">
        <v>7229</v>
      </c>
      <c r="G1088" s="16" t="s">
        <v>7230</v>
      </c>
      <c r="H1088" s="16" t="s">
        <v>4807</v>
      </c>
      <c r="I1088" s="16" t="s">
        <v>338</v>
      </c>
      <c r="J1088" s="18" t="s">
        <v>7231</v>
      </c>
      <c r="K1088" s="19">
        <v>44197</v>
      </c>
      <c r="L1088" s="19">
        <v>47483</v>
      </c>
    </row>
    <row r="1089" spans="1:12" s="3" customFormat="1" ht="30" customHeight="1" x14ac:dyDescent="0.2">
      <c r="A1089" s="10" t="s">
        <v>7232</v>
      </c>
      <c r="B1089" s="10" t="s">
        <v>7233</v>
      </c>
      <c r="C1089" s="11">
        <v>949080981</v>
      </c>
      <c r="D1089" s="11" t="str">
        <f>IFERROR(VLOOKUP(C1089,[1]Data!$B$2:$C$11000,2,FALSE),"Not Found")</f>
        <v>E10070461</v>
      </c>
      <c r="E1089" s="12" t="s">
        <v>7234</v>
      </c>
      <c r="F1089" s="12" t="s">
        <v>7235</v>
      </c>
      <c r="G1089" s="10" t="s">
        <v>7236</v>
      </c>
      <c r="H1089" s="12" t="s">
        <v>7237</v>
      </c>
      <c r="I1089" s="10" t="s">
        <v>33</v>
      </c>
      <c r="J1089" s="13" t="s">
        <v>7238</v>
      </c>
      <c r="K1089" s="14">
        <v>44197</v>
      </c>
      <c r="L1089" s="14">
        <v>47483</v>
      </c>
    </row>
    <row r="1090" spans="1:12" s="3" customFormat="1" ht="30" customHeight="1" x14ac:dyDescent="0.2">
      <c r="A1090" s="10" t="s">
        <v>7239</v>
      </c>
      <c r="B1090" s="10" t="s">
        <v>7240</v>
      </c>
      <c r="C1090" s="11">
        <v>919638183</v>
      </c>
      <c r="D1090" s="11" t="str">
        <f>IFERROR(VLOOKUP(C1090,[1]Data!$B$2:$C$11000,2,FALSE),"Not Found")</f>
        <v>E10070557</v>
      </c>
      <c r="E1090" s="12" t="s">
        <v>7241</v>
      </c>
      <c r="F1090" s="12" t="s">
        <v>7242</v>
      </c>
      <c r="G1090" s="10" t="s">
        <v>3700</v>
      </c>
      <c r="H1090" s="12" t="s">
        <v>7243</v>
      </c>
      <c r="I1090" s="10" t="s">
        <v>33</v>
      </c>
      <c r="J1090" s="13" t="s">
        <v>3702</v>
      </c>
      <c r="K1090" s="14">
        <v>44197</v>
      </c>
      <c r="L1090" s="14">
        <v>47483</v>
      </c>
    </row>
    <row r="1091" spans="1:12" s="3" customFormat="1" ht="30" customHeight="1" x14ac:dyDescent="0.2">
      <c r="A1091" s="10" t="s">
        <v>7244</v>
      </c>
      <c r="B1091" s="10" t="s">
        <v>7245</v>
      </c>
      <c r="C1091" s="11">
        <v>949082727</v>
      </c>
      <c r="D1091" s="11" t="str">
        <f>IFERROR(VLOOKUP(C1091,[1]Data!$B$2:$C$11000,2,FALSE),"Not Found")</f>
        <v>E10070573</v>
      </c>
      <c r="E1091" s="12" t="s">
        <v>7246</v>
      </c>
      <c r="F1091" s="12" t="s">
        <v>7247</v>
      </c>
      <c r="G1091" s="10" t="s">
        <v>7248</v>
      </c>
      <c r="H1091" s="12" t="s">
        <v>7249</v>
      </c>
      <c r="I1091" s="10" t="s">
        <v>33</v>
      </c>
      <c r="J1091" s="13" t="s">
        <v>7250</v>
      </c>
      <c r="K1091" s="14">
        <v>44197</v>
      </c>
      <c r="L1091" s="14">
        <v>47483</v>
      </c>
    </row>
    <row r="1092" spans="1:12" s="3" customFormat="1" ht="30" customHeight="1" x14ac:dyDescent="0.2">
      <c r="A1092" s="10" t="s">
        <v>7251</v>
      </c>
      <c r="B1092" s="10" t="s">
        <v>7252</v>
      </c>
      <c r="C1092" s="11">
        <v>939136153</v>
      </c>
      <c r="D1092" s="11" t="str">
        <f>IFERROR(VLOOKUP(C1092,[1]Data!$B$2:$C$11000,2,FALSE),"Not Found")</f>
        <v>E10070574</v>
      </c>
      <c r="E1092" s="12" t="s">
        <v>7253</v>
      </c>
      <c r="F1092" s="12" t="s">
        <v>7254</v>
      </c>
      <c r="G1092" s="10" t="s">
        <v>7255</v>
      </c>
      <c r="H1092" s="12" t="s">
        <v>7256</v>
      </c>
      <c r="I1092" s="10" t="s">
        <v>223</v>
      </c>
      <c r="J1092" s="13" t="s">
        <v>7257</v>
      </c>
      <c r="K1092" s="14">
        <v>44197</v>
      </c>
      <c r="L1092" s="14">
        <v>47483</v>
      </c>
    </row>
    <row r="1093" spans="1:12" s="3" customFormat="1" ht="30" customHeight="1" x14ac:dyDescent="0.2">
      <c r="A1093" s="10" t="s">
        <v>7258</v>
      </c>
      <c r="B1093" s="10" t="s">
        <v>7259</v>
      </c>
      <c r="C1093" s="11">
        <v>913111150</v>
      </c>
      <c r="D1093" s="11" t="str">
        <f>IFERROR(VLOOKUP(C1093,[1]Data!$B$2:$C$11000,2,FALSE),"Not Found")</f>
        <v>E10070588</v>
      </c>
      <c r="E1093" s="12" t="s">
        <v>7260</v>
      </c>
      <c r="F1093" s="12" t="s">
        <v>7261</v>
      </c>
      <c r="G1093" s="10" t="s">
        <v>7262</v>
      </c>
      <c r="H1093" s="12" t="s">
        <v>7263</v>
      </c>
      <c r="I1093" s="10" t="s">
        <v>33</v>
      </c>
      <c r="J1093" s="13" t="s">
        <v>7264</v>
      </c>
      <c r="K1093" s="14">
        <v>44197</v>
      </c>
      <c r="L1093" s="14">
        <v>47483</v>
      </c>
    </row>
    <row r="1094" spans="1:12" s="3" customFormat="1" ht="30" customHeight="1" x14ac:dyDescent="0.2">
      <c r="A1094" s="10" t="s">
        <v>7265</v>
      </c>
      <c r="B1094" s="10" t="s">
        <v>7266</v>
      </c>
      <c r="C1094" s="11">
        <v>949083794</v>
      </c>
      <c r="D1094" s="11" t="str">
        <f>IFERROR(VLOOKUP(C1094,[1]Data!$B$2:$C$11000,2,FALSE),"Not Found")</f>
        <v>E10070657</v>
      </c>
      <c r="E1094" s="12" t="s">
        <v>7267</v>
      </c>
      <c r="F1094" s="12" t="s">
        <v>7268</v>
      </c>
      <c r="G1094" s="10" t="s">
        <v>7269</v>
      </c>
      <c r="H1094" s="12" t="s">
        <v>7270</v>
      </c>
      <c r="I1094" s="10" t="s">
        <v>475</v>
      </c>
      <c r="J1094" s="13" t="s">
        <v>7271</v>
      </c>
      <c r="K1094" s="14">
        <v>44197</v>
      </c>
      <c r="L1094" s="14">
        <v>47483</v>
      </c>
    </row>
    <row r="1095" spans="1:12" s="3" customFormat="1" ht="30" customHeight="1" x14ac:dyDescent="0.2">
      <c r="A1095" s="10" t="s">
        <v>7272</v>
      </c>
      <c r="B1095" s="10" t="s">
        <v>7273</v>
      </c>
      <c r="C1095" s="11">
        <v>945869408</v>
      </c>
      <c r="D1095" s="11" t="str">
        <f>IFERROR(VLOOKUP(C1095,[1]Data!$B$2:$C$11000,2,FALSE),"Not Found")</f>
        <v>E10070712</v>
      </c>
      <c r="E1095" s="12" t="s">
        <v>7274</v>
      </c>
      <c r="F1095" s="12" t="s">
        <v>7275</v>
      </c>
      <c r="G1095" s="10" t="s">
        <v>344</v>
      </c>
      <c r="H1095" s="12" t="s">
        <v>7276</v>
      </c>
      <c r="I1095" s="10" t="s">
        <v>33</v>
      </c>
      <c r="J1095" s="13" t="s">
        <v>7277</v>
      </c>
      <c r="K1095" s="14">
        <v>44197</v>
      </c>
      <c r="L1095" s="14">
        <v>47483</v>
      </c>
    </row>
    <row r="1096" spans="1:12" s="3" customFormat="1" ht="30" customHeight="1" x14ac:dyDescent="0.2">
      <c r="A1096" s="10" t="s">
        <v>7278</v>
      </c>
      <c r="B1096" s="10" t="s">
        <v>7279</v>
      </c>
      <c r="C1096" s="11">
        <v>949084861</v>
      </c>
      <c r="D1096" s="11" t="str">
        <f>IFERROR(VLOOKUP(C1096,[1]Data!$B$2:$C$11000,2,FALSE),"Not Found")</f>
        <v>E10070717</v>
      </c>
      <c r="E1096" s="12" t="s">
        <v>7280</v>
      </c>
      <c r="F1096" s="12" t="s">
        <v>7281</v>
      </c>
      <c r="G1096" s="10" t="s">
        <v>7282</v>
      </c>
      <c r="H1096" s="12" t="s">
        <v>931</v>
      </c>
      <c r="I1096" s="10" t="s">
        <v>18</v>
      </c>
      <c r="J1096" s="13" t="s">
        <v>7283</v>
      </c>
      <c r="K1096" s="14">
        <v>44197</v>
      </c>
      <c r="L1096" s="14">
        <v>47483</v>
      </c>
    </row>
    <row r="1097" spans="1:12" s="3" customFormat="1" ht="30" customHeight="1" x14ac:dyDescent="0.2">
      <c r="A1097" s="10" t="s">
        <v>7284</v>
      </c>
      <c r="B1097" s="10" t="s">
        <v>7285</v>
      </c>
      <c r="C1097" s="11">
        <v>949085055</v>
      </c>
      <c r="D1097" s="11" t="str">
        <f>IFERROR(VLOOKUP(C1097,[1]Data!$B$2:$C$11000,2,FALSE),"Not Found")</f>
        <v>E10070729</v>
      </c>
      <c r="E1097" s="12" t="s">
        <v>7286</v>
      </c>
      <c r="F1097" s="12" t="s">
        <v>7287</v>
      </c>
      <c r="G1097" s="10" t="s">
        <v>6626</v>
      </c>
      <c r="H1097" s="12" t="s">
        <v>1891</v>
      </c>
      <c r="I1097" s="10" t="s">
        <v>18</v>
      </c>
      <c r="J1097" s="13" t="s">
        <v>7288</v>
      </c>
      <c r="K1097" s="14">
        <v>44197</v>
      </c>
      <c r="L1097" s="14">
        <v>47483</v>
      </c>
    </row>
    <row r="1098" spans="1:12" s="3" customFormat="1" ht="30" customHeight="1" x14ac:dyDescent="0.2">
      <c r="A1098" s="10" t="s">
        <v>7289</v>
      </c>
      <c r="B1098" s="10" t="s">
        <v>7290</v>
      </c>
      <c r="C1098" s="11">
        <v>919643324</v>
      </c>
      <c r="D1098" s="11" t="str">
        <f>IFERROR(VLOOKUP(C1098,[1]Data!$B$2:$C$11000,2,FALSE),"Not Found")</f>
        <v>E10070758</v>
      </c>
      <c r="E1098" s="12" t="s">
        <v>7291</v>
      </c>
      <c r="F1098" s="12" t="s">
        <v>7292</v>
      </c>
      <c r="G1098" s="10" t="s">
        <v>4385</v>
      </c>
      <c r="H1098" s="12" t="s">
        <v>7293</v>
      </c>
      <c r="I1098" s="10" t="s">
        <v>223</v>
      </c>
      <c r="J1098" s="13" t="s">
        <v>7294</v>
      </c>
      <c r="K1098" s="14">
        <v>44197</v>
      </c>
      <c r="L1098" s="14">
        <v>47483</v>
      </c>
    </row>
    <row r="1099" spans="1:12" s="3" customFormat="1" ht="30" customHeight="1" x14ac:dyDescent="0.2">
      <c r="A1099" s="10" t="s">
        <v>7295</v>
      </c>
      <c r="B1099" s="10" t="s">
        <v>7296</v>
      </c>
      <c r="C1099" s="11">
        <v>949085443</v>
      </c>
      <c r="D1099" s="11" t="str">
        <f>IFERROR(VLOOKUP(C1099,[1]Data!$B$2:$C$11000,2,FALSE),"Not Found")</f>
        <v>E10070761</v>
      </c>
      <c r="E1099" s="12" t="s">
        <v>7297</v>
      </c>
      <c r="F1099" s="12" t="s">
        <v>7298</v>
      </c>
      <c r="G1099" s="10" t="s">
        <v>1367</v>
      </c>
      <c r="H1099" s="12" t="s">
        <v>7299</v>
      </c>
      <c r="I1099" s="10" t="s">
        <v>18</v>
      </c>
      <c r="J1099" s="13" t="s">
        <v>7300</v>
      </c>
      <c r="K1099" s="14">
        <v>44197</v>
      </c>
      <c r="L1099" s="14">
        <v>47483</v>
      </c>
    </row>
    <row r="1100" spans="1:12" s="3" customFormat="1" ht="30" customHeight="1" x14ac:dyDescent="0.2">
      <c r="A1100" s="10" t="s">
        <v>7301</v>
      </c>
      <c r="B1100" s="10" t="s">
        <v>7302</v>
      </c>
      <c r="C1100" s="11">
        <v>939151479</v>
      </c>
      <c r="D1100" s="11" t="str">
        <f>IFERROR(VLOOKUP(C1100,[1]Data!$B$2:$C$11000,2,FALSE),"Not Found")</f>
        <v>E10070854</v>
      </c>
      <c r="E1100" s="12" t="s">
        <v>7303</v>
      </c>
      <c r="F1100" s="12" t="s">
        <v>7304</v>
      </c>
      <c r="G1100" s="10" t="s">
        <v>2227</v>
      </c>
      <c r="H1100" s="12" t="s">
        <v>215</v>
      </c>
      <c r="I1100" s="10" t="s">
        <v>33</v>
      </c>
      <c r="J1100" s="13" t="s">
        <v>7305</v>
      </c>
      <c r="K1100" s="14">
        <v>44197</v>
      </c>
      <c r="L1100" s="14">
        <v>47483</v>
      </c>
    </row>
    <row r="1101" spans="1:12" s="3" customFormat="1" ht="30" customHeight="1" x14ac:dyDescent="0.2">
      <c r="A1101" s="10" t="s">
        <v>7306</v>
      </c>
      <c r="B1101" s="10" t="s">
        <v>7307</v>
      </c>
      <c r="C1101" s="11">
        <v>949086801</v>
      </c>
      <c r="D1101" s="11" t="str">
        <f>IFERROR(VLOOKUP(C1101,[1]Data!$B$2:$C$11000,2,FALSE),"Not Found")</f>
        <v>E10070857</v>
      </c>
      <c r="E1101" s="12" t="s">
        <v>7308</v>
      </c>
      <c r="F1101" s="12" t="s">
        <v>7309</v>
      </c>
      <c r="G1101" s="10" t="s">
        <v>7310</v>
      </c>
      <c r="H1101" s="12" t="s">
        <v>3675</v>
      </c>
      <c r="I1101" s="10" t="s">
        <v>18</v>
      </c>
      <c r="J1101" s="13" t="s">
        <v>7311</v>
      </c>
      <c r="K1101" s="14">
        <v>44197</v>
      </c>
      <c r="L1101" s="14">
        <v>47483</v>
      </c>
    </row>
    <row r="1102" spans="1:12" s="3" customFormat="1" ht="30" customHeight="1" x14ac:dyDescent="0.2">
      <c r="A1102" s="10" t="s">
        <v>7312</v>
      </c>
      <c r="B1102" s="10" t="s">
        <v>7313</v>
      </c>
      <c r="C1102" s="11">
        <v>945872512</v>
      </c>
      <c r="D1102" s="11" t="str">
        <f>IFERROR(VLOOKUP(C1102,[1]Data!$B$2:$C$11000,2,FALSE),"Not Found")</f>
        <v>E10070871</v>
      </c>
      <c r="E1102" s="12" t="s">
        <v>7314</v>
      </c>
      <c r="F1102" s="12" t="s">
        <v>7315</v>
      </c>
      <c r="G1102" s="10" t="s">
        <v>7316</v>
      </c>
      <c r="H1102" s="12" t="s">
        <v>7317</v>
      </c>
      <c r="I1102" s="10" t="s">
        <v>18</v>
      </c>
      <c r="J1102" s="13" t="s">
        <v>7318</v>
      </c>
      <c r="K1102" s="14">
        <v>44197</v>
      </c>
      <c r="L1102" s="14">
        <v>47483</v>
      </c>
    </row>
    <row r="1103" spans="1:12" s="3" customFormat="1" ht="30" customHeight="1" x14ac:dyDescent="0.2">
      <c r="A1103" s="10" t="s">
        <v>7319</v>
      </c>
      <c r="B1103" s="10" t="s">
        <v>7320</v>
      </c>
      <c r="C1103" s="11">
        <v>949087189</v>
      </c>
      <c r="D1103" s="11" t="str">
        <f>IFERROR(VLOOKUP(C1103,[1]Data!$B$2:$C$11000,2,FALSE),"Not Found")</f>
        <v>E10070879</v>
      </c>
      <c r="E1103" s="12" t="s">
        <v>7321</v>
      </c>
      <c r="F1103" s="12" t="s">
        <v>7322</v>
      </c>
      <c r="G1103" s="10" t="s">
        <v>7323</v>
      </c>
      <c r="H1103" s="12" t="s">
        <v>7324</v>
      </c>
      <c r="I1103" s="10" t="s">
        <v>33</v>
      </c>
      <c r="J1103" s="13" t="s">
        <v>7325</v>
      </c>
      <c r="K1103" s="14">
        <v>44197</v>
      </c>
      <c r="L1103" s="14">
        <v>47483</v>
      </c>
    </row>
    <row r="1104" spans="1:12" s="3" customFormat="1" ht="30" customHeight="1" x14ac:dyDescent="0.2">
      <c r="A1104" s="10" t="s">
        <v>7326</v>
      </c>
      <c r="B1104" s="10" t="s">
        <v>7327</v>
      </c>
      <c r="C1104" s="11">
        <v>949087480</v>
      </c>
      <c r="D1104" s="11" t="str">
        <f>IFERROR(VLOOKUP(C1104,[1]Data!$B$2:$C$11000,2,FALSE),"Not Found")</f>
        <v>E10070889</v>
      </c>
      <c r="E1104" s="12" t="s">
        <v>7328</v>
      </c>
      <c r="F1104" s="12" t="s">
        <v>7329</v>
      </c>
      <c r="G1104" s="10" t="s">
        <v>7330</v>
      </c>
      <c r="H1104" s="12" t="s">
        <v>7331</v>
      </c>
      <c r="I1104" s="10" t="s">
        <v>18</v>
      </c>
      <c r="J1104" s="13" t="s">
        <v>7332</v>
      </c>
      <c r="K1104" s="14">
        <v>44197</v>
      </c>
      <c r="L1104" s="14">
        <v>47483</v>
      </c>
    </row>
    <row r="1105" spans="1:12" s="3" customFormat="1" ht="30" customHeight="1" x14ac:dyDescent="0.2">
      <c r="A1105" s="10" t="s">
        <v>7333</v>
      </c>
      <c r="B1105" s="10" t="s">
        <v>7334</v>
      </c>
      <c r="C1105" s="11">
        <v>949087577</v>
      </c>
      <c r="D1105" s="11" t="str">
        <f>IFERROR(VLOOKUP(C1105,[1]Data!$B$2:$C$11000,2,FALSE),"Not Found")</f>
        <v>E10070901</v>
      </c>
      <c r="E1105" s="12" t="s">
        <v>7335</v>
      </c>
      <c r="F1105" s="12" t="s">
        <v>7336</v>
      </c>
      <c r="G1105" s="10" t="s">
        <v>7337</v>
      </c>
      <c r="H1105" s="12" t="s">
        <v>7338</v>
      </c>
      <c r="I1105" s="10" t="s">
        <v>663</v>
      </c>
      <c r="J1105" s="13" t="s">
        <v>7339</v>
      </c>
      <c r="K1105" s="14">
        <v>44197</v>
      </c>
      <c r="L1105" s="14">
        <v>47483</v>
      </c>
    </row>
    <row r="1106" spans="1:12" s="3" customFormat="1" ht="30" customHeight="1" x14ac:dyDescent="0.2">
      <c r="A1106" s="10" t="s">
        <v>7340</v>
      </c>
      <c r="B1106" s="10" t="s">
        <v>7341</v>
      </c>
      <c r="C1106" s="11">
        <v>939152740</v>
      </c>
      <c r="D1106" s="11" t="str">
        <f>IFERROR(VLOOKUP(C1106,[1]Data!$B$2:$C$11000,2,FALSE),"Not Found")</f>
        <v>E10070906</v>
      </c>
      <c r="E1106" s="12" t="s">
        <v>7342</v>
      </c>
      <c r="F1106" s="12" t="s">
        <v>7343</v>
      </c>
      <c r="G1106" s="10" t="s">
        <v>7344</v>
      </c>
      <c r="H1106" s="12" t="s">
        <v>7345</v>
      </c>
      <c r="I1106" s="10" t="s">
        <v>2473</v>
      </c>
      <c r="J1106" s="13" t="s">
        <v>7346</v>
      </c>
      <c r="K1106" s="14">
        <v>44197</v>
      </c>
      <c r="L1106" s="14">
        <v>47483</v>
      </c>
    </row>
    <row r="1107" spans="1:12" s="3" customFormat="1" ht="30" customHeight="1" x14ac:dyDescent="0.2">
      <c r="A1107" s="10" t="s">
        <v>7347</v>
      </c>
      <c r="B1107" s="10" t="s">
        <v>7348</v>
      </c>
      <c r="C1107" s="11">
        <v>939153031</v>
      </c>
      <c r="D1107" s="11" t="str">
        <f>IFERROR(VLOOKUP(C1107,[1]Data!$B$2:$C$11000,2,FALSE),"Not Found")</f>
        <v>E10070930</v>
      </c>
      <c r="E1107" s="12" t="s">
        <v>7349</v>
      </c>
      <c r="F1107" s="12" t="s">
        <v>7350</v>
      </c>
      <c r="G1107" s="10" t="s">
        <v>809</v>
      </c>
      <c r="H1107" s="12" t="s">
        <v>719</v>
      </c>
      <c r="I1107" s="10" t="s">
        <v>33</v>
      </c>
      <c r="J1107" s="13" t="s">
        <v>7351</v>
      </c>
      <c r="K1107" s="14">
        <v>44197</v>
      </c>
      <c r="L1107" s="14">
        <v>47483</v>
      </c>
    </row>
    <row r="1108" spans="1:12" s="3" customFormat="1" ht="30" customHeight="1" x14ac:dyDescent="0.2">
      <c r="A1108" s="10" t="s">
        <v>7352</v>
      </c>
      <c r="B1108" s="10" t="s">
        <v>7353</v>
      </c>
      <c r="C1108" s="11">
        <v>949089032</v>
      </c>
      <c r="D1108" s="11" t="str">
        <f>IFERROR(VLOOKUP(C1108,[1]Data!$B$2:$C$11000,2,FALSE),"Not Found")</f>
        <v>E10070931</v>
      </c>
      <c r="E1108" s="12" t="s">
        <v>7354</v>
      </c>
      <c r="F1108" s="12" t="s">
        <v>7355</v>
      </c>
      <c r="G1108" s="10" t="s">
        <v>7356</v>
      </c>
      <c r="H1108" s="12" t="s">
        <v>7357</v>
      </c>
      <c r="I1108" s="10" t="s">
        <v>338</v>
      </c>
      <c r="J1108" s="13" t="s">
        <v>7358</v>
      </c>
      <c r="K1108" s="14">
        <v>44197</v>
      </c>
      <c r="L1108" s="14">
        <v>47483</v>
      </c>
    </row>
    <row r="1109" spans="1:12" s="3" customFormat="1" ht="30" customHeight="1" x14ac:dyDescent="0.2">
      <c r="A1109" s="10" t="s">
        <v>7359</v>
      </c>
      <c r="B1109" s="10" t="s">
        <v>7360</v>
      </c>
      <c r="C1109" s="11">
        <v>949089323</v>
      </c>
      <c r="D1109" s="11" t="str">
        <f>IFERROR(VLOOKUP(C1109,[1]Data!$B$2:$C$11000,2,FALSE),"Not Found")</f>
        <v>E10070941</v>
      </c>
      <c r="E1109" s="12" t="s">
        <v>7361</v>
      </c>
      <c r="F1109" s="12" t="s">
        <v>7362</v>
      </c>
      <c r="G1109" s="10" t="s">
        <v>7363</v>
      </c>
      <c r="H1109" s="12" t="s">
        <v>7364</v>
      </c>
      <c r="I1109" s="10" t="s">
        <v>33</v>
      </c>
      <c r="J1109" s="13" t="s">
        <v>7365</v>
      </c>
      <c r="K1109" s="14">
        <v>44197</v>
      </c>
      <c r="L1109" s="14">
        <v>47483</v>
      </c>
    </row>
    <row r="1110" spans="1:12" s="3" customFormat="1" ht="30" customHeight="1" x14ac:dyDescent="0.2">
      <c r="A1110" s="10" t="s">
        <v>7366</v>
      </c>
      <c r="B1110" s="10" t="s">
        <v>7367</v>
      </c>
      <c r="C1110" s="11">
        <v>919646622</v>
      </c>
      <c r="D1110" s="11" t="str">
        <f>IFERROR(VLOOKUP(C1110,[1]Data!$B$2:$C$11000,2,FALSE),"Not Found")</f>
        <v>E10070965</v>
      </c>
      <c r="E1110" s="12" t="s">
        <v>7368</v>
      </c>
      <c r="F1110" s="12" t="s">
        <v>7369</v>
      </c>
      <c r="G1110" s="10" t="s">
        <v>7370</v>
      </c>
      <c r="H1110" s="12" t="s">
        <v>3675</v>
      </c>
      <c r="I1110" s="10" t="s">
        <v>18</v>
      </c>
      <c r="J1110" s="13" t="s">
        <v>7371</v>
      </c>
      <c r="K1110" s="14">
        <v>44501</v>
      </c>
      <c r="L1110" s="14">
        <v>47483</v>
      </c>
    </row>
    <row r="1111" spans="1:12" s="3" customFormat="1" ht="30" customHeight="1" x14ac:dyDescent="0.2">
      <c r="A1111" s="10" t="s">
        <v>7372</v>
      </c>
      <c r="B1111" s="10" t="s">
        <v>7373</v>
      </c>
      <c r="C1111" s="11">
        <v>892219387</v>
      </c>
      <c r="D1111" s="31" t="s">
        <v>7374</v>
      </c>
      <c r="E1111" s="12" t="s">
        <v>7375</v>
      </c>
      <c r="F1111" s="12" t="s">
        <v>7376</v>
      </c>
      <c r="G1111" s="10" t="s">
        <v>6704</v>
      </c>
      <c r="H1111" s="12" t="s">
        <v>7377</v>
      </c>
      <c r="I1111" s="10" t="s">
        <v>18</v>
      </c>
      <c r="J1111" s="13" t="s">
        <v>7378</v>
      </c>
      <c r="K1111" s="14">
        <v>44197</v>
      </c>
      <c r="L1111" s="14">
        <v>47483</v>
      </c>
    </row>
    <row r="1112" spans="1:12" s="3" customFormat="1" ht="30" customHeight="1" x14ac:dyDescent="0.2">
      <c r="A1112" s="10" t="s">
        <v>7379</v>
      </c>
      <c r="B1112" s="10" t="s">
        <v>7380</v>
      </c>
      <c r="C1112" s="11">
        <v>938994436</v>
      </c>
      <c r="D1112" s="31" t="s">
        <v>7381</v>
      </c>
      <c r="E1112" s="12" t="s">
        <v>7382</v>
      </c>
      <c r="F1112" s="12" t="s">
        <v>7383</v>
      </c>
      <c r="G1112" s="10" t="s">
        <v>2111</v>
      </c>
      <c r="H1112" s="12" t="s">
        <v>7384</v>
      </c>
      <c r="I1112" s="10" t="s">
        <v>18</v>
      </c>
      <c r="J1112" s="13" t="s">
        <v>7385</v>
      </c>
      <c r="K1112" s="14">
        <v>44197</v>
      </c>
      <c r="L1112" s="14">
        <v>47483</v>
      </c>
    </row>
    <row r="1113" spans="1:12" s="3" customFormat="1" ht="30" customHeight="1" x14ac:dyDescent="0.2">
      <c r="A1113" s="10" t="s">
        <v>7386</v>
      </c>
      <c r="B1113" s="10" t="s">
        <v>7387</v>
      </c>
      <c r="C1113" s="11">
        <v>949091942</v>
      </c>
      <c r="D1113" s="11" t="str">
        <f>IFERROR(VLOOKUP(C1113,[1]Data!$B$2:$C$11000,2,FALSE),"Not Found")</f>
        <v>E10071131</v>
      </c>
      <c r="E1113" s="12" t="s">
        <v>7388</v>
      </c>
      <c r="F1113" s="12" t="s">
        <v>7389</v>
      </c>
      <c r="G1113" s="10" t="s">
        <v>7390</v>
      </c>
      <c r="H1113" s="12" t="s">
        <v>7391</v>
      </c>
      <c r="I1113" s="10" t="s">
        <v>33</v>
      </c>
      <c r="J1113" s="13" t="s">
        <v>7392</v>
      </c>
      <c r="K1113" s="14">
        <v>44197</v>
      </c>
      <c r="L1113" s="14">
        <v>47483</v>
      </c>
    </row>
    <row r="1114" spans="1:12" s="3" customFormat="1" ht="30" customHeight="1" x14ac:dyDescent="0.2">
      <c r="A1114" s="10" t="s">
        <v>7393</v>
      </c>
      <c r="B1114" s="10" t="s">
        <v>7394</v>
      </c>
      <c r="C1114" s="11">
        <v>939160306</v>
      </c>
      <c r="D1114" s="11" t="str">
        <f>IFERROR(VLOOKUP(C1114,[1]Data!$B$2:$C$11000,2,FALSE),"Not Found")</f>
        <v>E10071160</v>
      </c>
      <c r="E1114" s="12" t="s">
        <v>7395</v>
      </c>
      <c r="F1114" s="12" t="s">
        <v>7396</v>
      </c>
      <c r="G1114" s="10" t="s">
        <v>7397</v>
      </c>
      <c r="H1114" s="12" t="s">
        <v>132</v>
      </c>
      <c r="I1114" s="10" t="s">
        <v>106</v>
      </c>
      <c r="J1114" s="13" t="s">
        <v>7398</v>
      </c>
      <c r="K1114" s="14">
        <v>44197</v>
      </c>
      <c r="L1114" s="14">
        <v>47483</v>
      </c>
    </row>
    <row r="1115" spans="1:12" s="3" customFormat="1" ht="30" customHeight="1" x14ac:dyDescent="0.2">
      <c r="A1115" s="10" t="s">
        <v>7399</v>
      </c>
      <c r="B1115" s="10" t="s">
        <v>7400</v>
      </c>
      <c r="C1115" s="11">
        <v>949092427</v>
      </c>
      <c r="D1115" s="11" t="str">
        <f>IFERROR(VLOOKUP(C1115,[1]Data!$B$2:$C$11000,2,FALSE),"Not Found")</f>
        <v>E10071177</v>
      </c>
      <c r="E1115" s="12" t="s">
        <v>7401</v>
      </c>
      <c r="F1115" s="12" t="s">
        <v>7402</v>
      </c>
      <c r="G1115" s="10" t="s">
        <v>7403</v>
      </c>
      <c r="H1115" s="12" t="s">
        <v>7404</v>
      </c>
      <c r="I1115" s="10" t="s">
        <v>18</v>
      </c>
      <c r="J1115" s="13" t="s">
        <v>7405</v>
      </c>
      <c r="K1115" s="14">
        <v>44197</v>
      </c>
      <c r="L1115" s="14">
        <v>47483</v>
      </c>
    </row>
    <row r="1116" spans="1:12" s="3" customFormat="1" ht="30" customHeight="1" x14ac:dyDescent="0.2">
      <c r="A1116" s="10" t="s">
        <v>7406</v>
      </c>
      <c r="B1116" s="10" t="s">
        <v>7407</v>
      </c>
      <c r="C1116" s="11">
        <v>949092621</v>
      </c>
      <c r="D1116" s="11" t="str">
        <f>IFERROR(VLOOKUP(C1116,[1]Data!$B$2:$C$11000,2,FALSE),"Not Found")</f>
        <v>E10071186</v>
      </c>
      <c r="E1116" s="12" t="s">
        <v>7408</v>
      </c>
      <c r="F1116" s="12" t="s">
        <v>7409</v>
      </c>
      <c r="G1116" s="10" t="s">
        <v>7410</v>
      </c>
      <c r="H1116" s="12" t="s">
        <v>7411</v>
      </c>
      <c r="I1116" s="10" t="s">
        <v>33</v>
      </c>
      <c r="J1116" s="13" t="s">
        <v>7412</v>
      </c>
      <c r="K1116" s="14">
        <v>44197</v>
      </c>
      <c r="L1116" s="14">
        <v>47483</v>
      </c>
    </row>
    <row r="1117" spans="1:12" s="3" customFormat="1" ht="30" customHeight="1" x14ac:dyDescent="0.2">
      <c r="A1117" s="10" t="s">
        <v>7413</v>
      </c>
      <c r="B1117" s="10" t="s">
        <v>7414</v>
      </c>
      <c r="C1117" s="11">
        <v>949092815</v>
      </c>
      <c r="D1117" s="11" t="str">
        <f>IFERROR(VLOOKUP(C1117,[1]Data!$B$2:$C$11000,2,FALSE),"Not Found")</f>
        <v>E10071207</v>
      </c>
      <c r="E1117" s="12" t="s">
        <v>7415</v>
      </c>
      <c r="F1117" s="12" t="s">
        <v>7416</v>
      </c>
      <c r="G1117" s="10"/>
      <c r="H1117" s="12" t="s">
        <v>7417</v>
      </c>
      <c r="I1117" s="10" t="s">
        <v>338</v>
      </c>
      <c r="J1117" s="13" t="s">
        <v>7418</v>
      </c>
      <c r="K1117" s="14">
        <v>44197</v>
      </c>
      <c r="L1117" s="14">
        <v>47483</v>
      </c>
    </row>
    <row r="1118" spans="1:12" s="3" customFormat="1" ht="30" customHeight="1" x14ac:dyDescent="0.2">
      <c r="A1118" s="10" t="s">
        <v>7419</v>
      </c>
      <c r="B1118" s="10" t="s">
        <v>7420</v>
      </c>
      <c r="C1118" s="11">
        <v>949092912</v>
      </c>
      <c r="D1118" s="11" t="str">
        <f>IFERROR(VLOOKUP(C1118,[1]Data!$B$2:$C$11000,2,FALSE),"Not Found")</f>
        <v>E10071216</v>
      </c>
      <c r="E1118" s="12" t="s">
        <v>7421</v>
      </c>
      <c r="F1118" s="12" t="s">
        <v>7422</v>
      </c>
      <c r="G1118" s="10" t="s">
        <v>7423</v>
      </c>
      <c r="H1118" s="12" t="s">
        <v>7424</v>
      </c>
      <c r="I1118" s="10" t="s">
        <v>33</v>
      </c>
      <c r="J1118" s="13" t="s">
        <v>7425</v>
      </c>
      <c r="K1118" s="14">
        <v>44501</v>
      </c>
      <c r="L1118" s="14">
        <v>47483</v>
      </c>
    </row>
    <row r="1119" spans="1:12" s="3" customFormat="1" ht="30" customHeight="1" x14ac:dyDescent="0.2">
      <c r="A1119" s="10" t="s">
        <v>7426</v>
      </c>
      <c r="B1119" s="10" t="s">
        <v>7427</v>
      </c>
      <c r="C1119" s="11">
        <v>949093009</v>
      </c>
      <c r="D1119" s="11" t="str">
        <f>IFERROR(VLOOKUP(C1119,[1]Data!$B$2:$C$11000,2,FALSE),"Not Found")</f>
        <v>E10071225</v>
      </c>
      <c r="E1119" s="12" t="s">
        <v>7428</v>
      </c>
      <c r="F1119" s="12" t="s">
        <v>7429</v>
      </c>
      <c r="G1119" s="10" t="s">
        <v>7430</v>
      </c>
      <c r="H1119" s="12" t="s">
        <v>17</v>
      </c>
      <c r="I1119" s="10" t="s">
        <v>18</v>
      </c>
      <c r="J1119" s="13" t="s">
        <v>7431</v>
      </c>
      <c r="K1119" s="14">
        <v>44197</v>
      </c>
      <c r="L1119" s="14">
        <v>47483</v>
      </c>
    </row>
    <row r="1120" spans="1:12" s="3" customFormat="1" ht="30" customHeight="1" x14ac:dyDescent="0.2">
      <c r="A1120" s="10" t="s">
        <v>7432</v>
      </c>
      <c r="B1120" s="10" t="s">
        <v>7433</v>
      </c>
      <c r="C1120" s="11">
        <v>949093300</v>
      </c>
      <c r="D1120" s="11" t="str">
        <f>IFERROR(VLOOKUP(C1120,[1]Data!$B$2:$C$11000,2,FALSE),"Not Found")</f>
        <v>E10071234</v>
      </c>
      <c r="E1120" s="12" t="s">
        <v>7434</v>
      </c>
      <c r="F1120" s="12" t="s">
        <v>7435</v>
      </c>
      <c r="G1120" s="10" t="s">
        <v>7436</v>
      </c>
      <c r="H1120" s="12" t="s">
        <v>830</v>
      </c>
      <c r="I1120" s="10" t="s">
        <v>33</v>
      </c>
      <c r="J1120" s="13" t="s">
        <v>7437</v>
      </c>
      <c r="K1120" s="14">
        <v>44197</v>
      </c>
      <c r="L1120" s="14">
        <v>47483</v>
      </c>
    </row>
    <row r="1121" spans="1:12" s="3" customFormat="1" ht="30" customHeight="1" x14ac:dyDescent="0.2">
      <c r="A1121" s="10" t="s">
        <v>7438</v>
      </c>
      <c r="B1121" s="10" t="s">
        <v>7439</v>
      </c>
      <c r="C1121" s="11">
        <v>913137049</v>
      </c>
      <c r="D1121" s="11" t="str">
        <f>IFERROR(VLOOKUP(C1121,[1]Data!$B$2:$C$11000,2,FALSE),"Not Found")</f>
        <v>E10071239</v>
      </c>
      <c r="E1121" s="12" t="s">
        <v>7440</v>
      </c>
      <c r="F1121" s="12" t="s">
        <v>7441</v>
      </c>
      <c r="G1121" s="10" t="s">
        <v>7442</v>
      </c>
      <c r="H1121" s="12" t="s">
        <v>7443</v>
      </c>
      <c r="I1121" s="10" t="s">
        <v>289</v>
      </c>
      <c r="J1121" s="13" t="s">
        <v>7444</v>
      </c>
      <c r="K1121" s="14">
        <v>44197</v>
      </c>
      <c r="L1121" s="14">
        <v>47483</v>
      </c>
    </row>
    <row r="1122" spans="1:12" s="3" customFormat="1" ht="30" customHeight="1" x14ac:dyDescent="0.2">
      <c r="A1122" s="10" t="s">
        <v>7445</v>
      </c>
      <c r="B1122" s="10" t="s">
        <v>7446</v>
      </c>
      <c r="C1122" s="11">
        <v>896203274</v>
      </c>
      <c r="D1122" s="31" t="s">
        <v>7447</v>
      </c>
      <c r="E1122" s="12" t="s">
        <v>7448</v>
      </c>
      <c r="F1122" s="12" t="s">
        <v>7449</v>
      </c>
      <c r="G1122" s="10" t="s">
        <v>7450</v>
      </c>
      <c r="H1122" s="12" t="s">
        <v>7243</v>
      </c>
      <c r="I1122" s="10" t="s">
        <v>33</v>
      </c>
      <c r="J1122" s="13"/>
      <c r="K1122" s="14">
        <v>44501</v>
      </c>
      <c r="L1122" s="14">
        <v>47483</v>
      </c>
    </row>
    <row r="1123" spans="1:12" s="3" customFormat="1" ht="30" customHeight="1" x14ac:dyDescent="0.2">
      <c r="A1123" s="10" t="s">
        <v>7451</v>
      </c>
      <c r="B1123" s="10" t="s">
        <v>7452</v>
      </c>
      <c r="C1123" s="11">
        <v>949094367</v>
      </c>
      <c r="D1123" s="11" t="str">
        <f>IFERROR(VLOOKUP(C1123,[1]Data!$B$2:$C$11000,2,FALSE),"Not Found")</f>
        <v>E10071287</v>
      </c>
      <c r="E1123" s="12" t="s">
        <v>7453</v>
      </c>
      <c r="F1123" s="12" t="s">
        <v>7454</v>
      </c>
      <c r="G1123" s="10" t="s">
        <v>7455</v>
      </c>
      <c r="H1123" s="12" t="s">
        <v>7456</v>
      </c>
      <c r="I1123" s="10" t="s">
        <v>18</v>
      </c>
      <c r="J1123" s="13" t="s">
        <v>7457</v>
      </c>
      <c r="K1123" s="14">
        <v>44197</v>
      </c>
      <c r="L1123" s="14">
        <v>47483</v>
      </c>
    </row>
    <row r="1124" spans="1:12" s="3" customFormat="1" ht="30" customHeight="1" x14ac:dyDescent="0.2">
      <c r="A1124" s="10" t="s">
        <v>7458</v>
      </c>
      <c r="B1124" s="10" t="s">
        <v>7459</v>
      </c>
      <c r="C1124" s="11">
        <v>949094561</v>
      </c>
      <c r="D1124" s="11" t="str">
        <f>IFERROR(VLOOKUP(C1124,[1]Data!$B$2:$C$11000,2,FALSE),"Not Found")</f>
        <v>E10071305</v>
      </c>
      <c r="E1124" s="12" t="s">
        <v>7460</v>
      </c>
      <c r="F1124" s="12" t="s">
        <v>7461</v>
      </c>
      <c r="G1124" s="10" t="s">
        <v>5730</v>
      </c>
      <c r="H1124" s="12" t="s">
        <v>5266</v>
      </c>
      <c r="I1124" s="10" t="s">
        <v>18</v>
      </c>
      <c r="J1124" s="13" t="s">
        <v>7462</v>
      </c>
      <c r="K1124" s="14">
        <v>44197</v>
      </c>
      <c r="L1124" s="14">
        <v>47483</v>
      </c>
    </row>
    <row r="1125" spans="1:12" s="3" customFormat="1" ht="30" customHeight="1" x14ac:dyDescent="0.2">
      <c r="A1125" s="10" t="s">
        <v>7463</v>
      </c>
      <c r="B1125" s="10" t="s">
        <v>7464</v>
      </c>
      <c r="C1125" s="11">
        <v>949094949</v>
      </c>
      <c r="D1125" s="11" t="str">
        <f>IFERROR(VLOOKUP(C1125,[1]Data!$B$2:$C$11000,2,FALSE),"Not Found")</f>
        <v>E10071328</v>
      </c>
      <c r="E1125" s="12" t="s">
        <v>7465</v>
      </c>
      <c r="F1125" s="12" t="s">
        <v>7466</v>
      </c>
      <c r="G1125" s="10" t="s">
        <v>7467</v>
      </c>
      <c r="H1125" s="12" t="s">
        <v>7468</v>
      </c>
      <c r="I1125" s="10" t="s">
        <v>475</v>
      </c>
      <c r="J1125" s="13" t="s">
        <v>7469</v>
      </c>
      <c r="K1125" s="14">
        <v>44197</v>
      </c>
      <c r="L1125" s="14">
        <v>47483</v>
      </c>
    </row>
    <row r="1126" spans="1:12" s="3" customFormat="1" ht="30" customHeight="1" x14ac:dyDescent="0.2">
      <c r="A1126" s="10" t="s">
        <v>7470</v>
      </c>
      <c r="B1126" s="10" t="s">
        <v>7471</v>
      </c>
      <c r="C1126" s="11">
        <v>949095337</v>
      </c>
      <c r="D1126" s="11" t="str">
        <f>IFERROR(VLOOKUP(C1126,[1]Data!$B$2:$C$11000,2,FALSE),"Not Found")</f>
        <v>E10071340</v>
      </c>
      <c r="E1126" s="12" t="s">
        <v>7472</v>
      </c>
      <c r="F1126" s="12" t="s">
        <v>7473</v>
      </c>
      <c r="G1126" s="10" t="s">
        <v>3005</v>
      </c>
      <c r="H1126" s="12" t="s">
        <v>3006</v>
      </c>
      <c r="I1126" s="10" t="s">
        <v>18</v>
      </c>
      <c r="J1126" s="13"/>
      <c r="K1126" s="14">
        <v>44197</v>
      </c>
      <c r="L1126" s="14">
        <v>47483</v>
      </c>
    </row>
    <row r="1127" spans="1:12" s="3" customFormat="1" ht="30" customHeight="1" x14ac:dyDescent="0.2">
      <c r="A1127" s="10" t="s">
        <v>7474</v>
      </c>
      <c r="B1127" s="10" t="s">
        <v>7475</v>
      </c>
      <c r="C1127" s="11">
        <v>949095434</v>
      </c>
      <c r="D1127" s="11" t="str">
        <f>IFERROR(VLOOKUP(C1127,[1]Data!$B$2:$C$11000,2,FALSE),"Not Found")</f>
        <v>E10071350</v>
      </c>
      <c r="E1127" s="12" t="s">
        <v>7476</v>
      </c>
      <c r="F1127" s="12" t="s">
        <v>7477</v>
      </c>
      <c r="G1127" s="10" t="s">
        <v>7478</v>
      </c>
      <c r="H1127" s="12" t="s">
        <v>5724</v>
      </c>
      <c r="I1127" s="10" t="s">
        <v>18</v>
      </c>
      <c r="J1127" s="13" t="s">
        <v>7479</v>
      </c>
      <c r="K1127" s="14">
        <v>44197</v>
      </c>
      <c r="L1127" s="14">
        <v>47483</v>
      </c>
    </row>
    <row r="1128" spans="1:12" s="3" customFormat="1" ht="30" customHeight="1" x14ac:dyDescent="0.2">
      <c r="A1128" s="10" t="s">
        <v>7480</v>
      </c>
      <c r="B1128" s="10" t="s">
        <v>7481</v>
      </c>
      <c r="C1128" s="11">
        <v>949095628</v>
      </c>
      <c r="D1128" s="11" t="str">
        <f>IFERROR(VLOOKUP(C1128,[1]Data!$B$2:$C$11000,2,FALSE),"Not Found")</f>
        <v>E10071360</v>
      </c>
      <c r="E1128" s="12" t="s">
        <v>7482</v>
      </c>
      <c r="F1128" s="12" t="s">
        <v>7483</v>
      </c>
      <c r="G1128" s="10"/>
      <c r="H1128" s="12" t="s">
        <v>6300</v>
      </c>
      <c r="I1128" s="10" t="s">
        <v>18</v>
      </c>
      <c r="J1128" s="13" t="s">
        <v>7484</v>
      </c>
      <c r="K1128" s="14">
        <v>44197</v>
      </c>
      <c r="L1128" s="14">
        <v>47483</v>
      </c>
    </row>
    <row r="1129" spans="1:12" s="3" customFormat="1" ht="30" customHeight="1" x14ac:dyDescent="0.2">
      <c r="A1129" s="10" t="s">
        <v>7485</v>
      </c>
      <c r="B1129" s="10" t="s">
        <v>7486</v>
      </c>
      <c r="C1129" s="11">
        <v>949096307</v>
      </c>
      <c r="D1129" s="11" t="str">
        <f>IFERROR(VLOOKUP(C1129,[1]Data!$B$2:$C$11000,2,FALSE),"Not Found")</f>
        <v>E10071404</v>
      </c>
      <c r="E1129" s="12" t="s">
        <v>7487</v>
      </c>
      <c r="F1129" s="12" t="s">
        <v>7488</v>
      </c>
      <c r="G1129" s="10" t="s">
        <v>7489</v>
      </c>
      <c r="H1129" s="12" t="s">
        <v>7490</v>
      </c>
      <c r="I1129" s="10" t="s">
        <v>223</v>
      </c>
      <c r="J1129" s="13" t="s">
        <v>7491</v>
      </c>
      <c r="K1129" s="14">
        <v>44197</v>
      </c>
      <c r="L1129" s="14">
        <v>47483</v>
      </c>
    </row>
    <row r="1130" spans="1:12" s="3" customFormat="1" ht="30" customHeight="1" x14ac:dyDescent="0.2">
      <c r="A1130" s="10" t="s">
        <v>7492</v>
      </c>
      <c r="B1130" s="10" t="s">
        <v>7493</v>
      </c>
      <c r="C1130" s="11">
        <v>949097277</v>
      </c>
      <c r="D1130" s="11" t="str">
        <f>IFERROR(VLOOKUP(C1130,[1]Data!$B$2:$C$11000,2,FALSE),"Not Found")</f>
        <v>E10071435</v>
      </c>
      <c r="E1130" s="12" t="s">
        <v>7494</v>
      </c>
      <c r="F1130" s="12" t="s">
        <v>7495</v>
      </c>
      <c r="G1130" s="10" t="s">
        <v>7496</v>
      </c>
      <c r="H1130" s="12" t="s">
        <v>7497</v>
      </c>
      <c r="I1130" s="10" t="s">
        <v>18</v>
      </c>
      <c r="J1130" s="13" t="s">
        <v>7498</v>
      </c>
      <c r="K1130" s="14">
        <v>44197</v>
      </c>
      <c r="L1130" s="14">
        <v>47483</v>
      </c>
    </row>
    <row r="1131" spans="1:12" s="3" customFormat="1" ht="30" customHeight="1" x14ac:dyDescent="0.2">
      <c r="A1131" s="10" t="s">
        <v>7499</v>
      </c>
      <c r="B1131" s="10" t="s">
        <v>7500</v>
      </c>
      <c r="C1131" s="11">
        <v>919657389</v>
      </c>
      <c r="D1131" s="11" t="str">
        <f>IFERROR(VLOOKUP(C1131,[1]Data!$B$2:$C$11000,2,FALSE),"Not Found")</f>
        <v>E10071465</v>
      </c>
      <c r="E1131" s="12" t="s">
        <v>7501</v>
      </c>
      <c r="F1131" s="12" t="s">
        <v>7502</v>
      </c>
      <c r="G1131" s="10" t="s">
        <v>7503</v>
      </c>
      <c r="H1131" s="12" t="s">
        <v>7504</v>
      </c>
      <c r="I1131" s="10" t="s">
        <v>424</v>
      </c>
      <c r="J1131" s="13" t="s">
        <v>7505</v>
      </c>
      <c r="K1131" s="14">
        <v>44197</v>
      </c>
      <c r="L1131" s="14">
        <v>47483</v>
      </c>
    </row>
    <row r="1132" spans="1:12" s="3" customFormat="1" ht="30" customHeight="1" x14ac:dyDescent="0.2">
      <c r="A1132" s="10" t="s">
        <v>7506</v>
      </c>
      <c r="B1132" s="10" t="s">
        <v>7507</v>
      </c>
      <c r="C1132" s="11">
        <v>949097762</v>
      </c>
      <c r="D1132" s="11" t="str">
        <f>IFERROR(VLOOKUP(C1132,[1]Data!$B$2:$C$11000,2,FALSE),"Not Found")</f>
        <v>E10071477</v>
      </c>
      <c r="E1132" s="12" t="s">
        <v>7508</v>
      </c>
      <c r="F1132" s="12" t="s">
        <v>7509</v>
      </c>
      <c r="G1132" s="10" t="s">
        <v>7510</v>
      </c>
      <c r="H1132" s="12" t="s">
        <v>7511</v>
      </c>
      <c r="I1132" s="10" t="s">
        <v>338</v>
      </c>
      <c r="J1132" s="13" t="s">
        <v>7512</v>
      </c>
      <c r="K1132" s="14">
        <v>44197</v>
      </c>
      <c r="L1132" s="14">
        <v>47483</v>
      </c>
    </row>
    <row r="1133" spans="1:12" s="3" customFormat="1" ht="30" customHeight="1" x14ac:dyDescent="0.2">
      <c r="A1133" s="10" t="s">
        <v>7513</v>
      </c>
      <c r="B1133" s="10" t="s">
        <v>7514</v>
      </c>
      <c r="C1133" s="11">
        <v>949098053</v>
      </c>
      <c r="D1133" s="11" t="str">
        <f>IFERROR(VLOOKUP(C1133,[1]Data!$B$2:$C$11000,2,FALSE),"Not Found")</f>
        <v>E10071487</v>
      </c>
      <c r="E1133" s="12" t="s">
        <v>7515</v>
      </c>
      <c r="F1133" s="12" t="s">
        <v>7516</v>
      </c>
      <c r="G1133" s="10" t="s">
        <v>7517</v>
      </c>
      <c r="H1133" s="12" t="s">
        <v>2844</v>
      </c>
      <c r="I1133" s="10" t="s">
        <v>18</v>
      </c>
      <c r="J1133" s="13" t="s">
        <v>7518</v>
      </c>
      <c r="K1133" s="14">
        <v>44197</v>
      </c>
      <c r="L1133" s="14">
        <v>47483</v>
      </c>
    </row>
    <row r="1134" spans="1:12" s="3" customFormat="1" ht="30" customHeight="1" x14ac:dyDescent="0.2">
      <c r="A1134" s="10" t="s">
        <v>7519</v>
      </c>
      <c r="B1134" s="10" t="s">
        <v>7520</v>
      </c>
      <c r="C1134" s="11">
        <v>939171655</v>
      </c>
      <c r="D1134" s="11" t="str">
        <f>IFERROR(VLOOKUP(C1134,[1]Data!$B$2:$C$11000,2,FALSE),"Not Found")</f>
        <v>E10071507</v>
      </c>
      <c r="E1134" s="12" t="s">
        <v>7521</v>
      </c>
      <c r="F1134" s="12" t="s">
        <v>7522</v>
      </c>
      <c r="G1134" s="10" t="s">
        <v>5185</v>
      </c>
      <c r="H1134" s="12" t="s">
        <v>7523</v>
      </c>
      <c r="I1134" s="10" t="s">
        <v>18</v>
      </c>
      <c r="J1134" s="13" t="s">
        <v>7524</v>
      </c>
      <c r="K1134" s="14">
        <v>44197</v>
      </c>
      <c r="L1134" s="14">
        <v>47483</v>
      </c>
    </row>
    <row r="1135" spans="1:12" s="3" customFormat="1" ht="30" customHeight="1" x14ac:dyDescent="0.2">
      <c r="A1135" s="10" t="s">
        <v>7525</v>
      </c>
      <c r="B1135" s="10" t="s">
        <v>7526</v>
      </c>
      <c r="C1135" s="11">
        <v>913146555</v>
      </c>
      <c r="D1135" s="11" t="str">
        <f>IFERROR(VLOOKUP(C1135,[1]Data!$B$2:$C$11000,2,FALSE),"Not Found")</f>
        <v>E10071522</v>
      </c>
      <c r="E1135" s="12" t="s">
        <v>7527</v>
      </c>
      <c r="F1135" s="12" t="s">
        <v>7528</v>
      </c>
      <c r="G1135" s="10" t="s">
        <v>7529</v>
      </c>
      <c r="H1135" s="12" t="s">
        <v>7530</v>
      </c>
      <c r="I1135" s="10" t="s">
        <v>33</v>
      </c>
      <c r="J1135" s="13" t="s">
        <v>7531</v>
      </c>
      <c r="K1135" s="14">
        <v>44197</v>
      </c>
      <c r="L1135" s="14">
        <v>47483</v>
      </c>
    </row>
    <row r="1136" spans="1:12" s="3" customFormat="1" ht="30" customHeight="1" x14ac:dyDescent="0.2">
      <c r="A1136" s="10" t="s">
        <v>7532</v>
      </c>
      <c r="B1136" s="10" t="s">
        <v>7533</v>
      </c>
      <c r="C1136" s="11">
        <v>949100575</v>
      </c>
      <c r="D1136" s="11" t="str">
        <f>IFERROR(VLOOKUP(C1136,[1]Data!$B$2:$C$11000,2,FALSE),"Not Found")</f>
        <v>E10071579</v>
      </c>
      <c r="E1136" s="12" t="s">
        <v>7534</v>
      </c>
      <c r="F1136" s="12" t="s">
        <v>7535</v>
      </c>
      <c r="G1136" s="10" t="s">
        <v>7536</v>
      </c>
      <c r="H1136" s="12" t="s">
        <v>7537</v>
      </c>
      <c r="I1136" s="10" t="s">
        <v>18</v>
      </c>
      <c r="J1136" s="13" t="s">
        <v>7538</v>
      </c>
      <c r="K1136" s="14">
        <v>44197</v>
      </c>
      <c r="L1136" s="14">
        <v>47483</v>
      </c>
    </row>
    <row r="1137" spans="1:12" s="3" customFormat="1" ht="30" customHeight="1" x14ac:dyDescent="0.2">
      <c r="A1137" s="10" t="s">
        <v>7539</v>
      </c>
      <c r="B1137" s="10" t="s">
        <v>7540</v>
      </c>
      <c r="C1137" s="11">
        <v>949100672</v>
      </c>
      <c r="D1137" s="11" t="str">
        <f>IFERROR(VLOOKUP(C1137,[1]Data!$B$2:$C$11000,2,FALSE),"Not Found")</f>
        <v>E10071590</v>
      </c>
      <c r="E1137" s="12" t="s">
        <v>7541</v>
      </c>
      <c r="F1137" s="12" t="s">
        <v>7542</v>
      </c>
      <c r="G1137" s="10" t="s">
        <v>7543</v>
      </c>
      <c r="H1137" s="12" t="s">
        <v>431</v>
      </c>
      <c r="I1137" s="10" t="s">
        <v>18</v>
      </c>
      <c r="J1137" s="13" t="s">
        <v>7544</v>
      </c>
      <c r="K1137" s="14">
        <v>44197</v>
      </c>
      <c r="L1137" s="14">
        <v>47483</v>
      </c>
    </row>
    <row r="1138" spans="1:12" s="3" customFormat="1" ht="30" customHeight="1" x14ac:dyDescent="0.2">
      <c r="A1138" s="10" t="s">
        <v>7545</v>
      </c>
      <c r="B1138" s="10" t="s">
        <v>7546</v>
      </c>
      <c r="C1138" s="11">
        <v>939174759</v>
      </c>
      <c r="D1138" s="11" t="str">
        <f>IFERROR(VLOOKUP(C1138,[1]Data!$B$2:$C$11000,2,FALSE),"Not Found")</f>
        <v>E10071626</v>
      </c>
      <c r="E1138" s="12" t="s">
        <v>7547</v>
      </c>
      <c r="F1138" s="12" t="s">
        <v>7548</v>
      </c>
      <c r="G1138" s="10" t="s">
        <v>7549</v>
      </c>
      <c r="H1138" s="12" t="s">
        <v>7550</v>
      </c>
      <c r="I1138" s="10" t="s">
        <v>18</v>
      </c>
      <c r="J1138" s="13" t="s">
        <v>7551</v>
      </c>
      <c r="K1138" s="14">
        <v>44197</v>
      </c>
      <c r="L1138" s="14">
        <v>47483</v>
      </c>
    </row>
    <row r="1139" spans="1:12" s="3" customFormat="1" ht="30" customHeight="1" x14ac:dyDescent="0.2">
      <c r="A1139" s="10" t="s">
        <v>7552</v>
      </c>
      <c r="B1139" s="10" t="s">
        <v>7553</v>
      </c>
      <c r="C1139" s="11">
        <v>949101351</v>
      </c>
      <c r="D1139" s="11" t="str">
        <f>IFERROR(VLOOKUP(C1139,[1]Data!$B$2:$C$11000,2,FALSE),"Not Found")</f>
        <v>E10071639</v>
      </c>
      <c r="E1139" s="12" t="s">
        <v>7554</v>
      </c>
      <c r="F1139" s="12" t="s">
        <v>7555</v>
      </c>
      <c r="G1139" s="10" t="s">
        <v>7556</v>
      </c>
      <c r="H1139" s="12" t="s">
        <v>4494</v>
      </c>
      <c r="I1139" s="10" t="s">
        <v>18</v>
      </c>
      <c r="J1139" s="13" t="s">
        <v>7557</v>
      </c>
      <c r="K1139" s="14">
        <v>44197</v>
      </c>
      <c r="L1139" s="14">
        <v>47483</v>
      </c>
    </row>
    <row r="1140" spans="1:12" s="3" customFormat="1" ht="30" customHeight="1" x14ac:dyDescent="0.2">
      <c r="A1140" s="10" t="s">
        <v>7558</v>
      </c>
      <c r="B1140" s="10" t="s">
        <v>7559</v>
      </c>
      <c r="C1140" s="11">
        <v>949101836</v>
      </c>
      <c r="D1140" s="11" t="str">
        <f>IFERROR(VLOOKUP(C1140,[1]Data!$B$2:$C$11000,2,FALSE),"Not Found")</f>
        <v>E10071670</v>
      </c>
      <c r="E1140" s="12" t="s">
        <v>7560</v>
      </c>
      <c r="F1140" s="12" t="s">
        <v>7561</v>
      </c>
      <c r="G1140" s="10" t="s">
        <v>7562</v>
      </c>
      <c r="H1140" s="12" t="s">
        <v>7563</v>
      </c>
      <c r="I1140" s="10" t="s">
        <v>338</v>
      </c>
      <c r="J1140" s="13" t="s">
        <v>7564</v>
      </c>
      <c r="K1140" s="14">
        <v>44197</v>
      </c>
      <c r="L1140" s="14">
        <v>47483</v>
      </c>
    </row>
    <row r="1141" spans="1:12" s="3" customFormat="1" ht="30" customHeight="1" x14ac:dyDescent="0.2">
      <c r="A1141" s="10" t="s">
        <v>7565</v>
      </c>
      <c r="B1141" s="10" t="s">
        <v>7566</v>
      </c>
      <c r="C1141" s="11">
        <v>949101933</v>
      </c>
      <c r="D1141" s="11" t="str">
        <f>IFERROR(VLOOKUP(C1141,[1]Data!$B$2:$C$11000,2,FALSE),"Not Found")</f>
        <v>E10071680</v>
      </c>
      <c r="E1141" s="12" t="s">
        <v>7567</v>
      </c>
      <c r="F1141" s="12" t="s">
        <v>7568</v>
      </c>
      <c r="G1141" s="10" t="s">
        <v>7569</v>
      </c>
      <c r="H1141" s="12" t="s">
        <v>7570</v>
      </c>
      <c r="I1141" s="10" t="s">
        <v>18</v>
      </c>
      <c r="J1141" s="13" t="s">
        <v>7571</v>
      </c>
      <c r="K1141" s="14">
        <v>44197</v>
      </c>
      <c r="L1141" s="14">
        <v>47483</v>
      </c>
    </row>
    <row r="1142" spans="1:12" s="3" customFormat="1" ht="30" customHeight="1" x14ac:dyDescent="0.2">
      <c r="A1142" s="10" t="s">
        <v>7572</v>
      </c>
      <c r="B1142" s="10" t="s">
        <v>7573</v>
      </c>
      <c r="C1142" s="11">
        <v>949102030</v>
      </c>
      <c r="D1142" s="11" t="str">
        <f>IFERROR(VLOOKUP(C1142,[1]Data!$B$2:$C$11000,2,FALSE),"Not Found")</f>
        <v>E10071690</v>
      </c>
      <c r="E1142" s="12" t="s">
        <v>7574</v>
      </c>
      <c r="F1142" s="12" t="s">
        <v>7575</v>
      </c>
      <c r="G1142" s="10" t="s">
        <v>7576</v>
      </c>
      <c r="H1142" s="12" t="s">
        <v>482</v>
      </c>
      <c r="I1142" s="10" t="s">
        <v>18</v>
      </c>
      <c r="J1142" s="13" t="s">
        <v>7577</v>
      </c>
      <c r="K1142" s="14">
        <v>44197</v>
      </c>
      <c r="L1142" s="14">
        <v>47483</v>
      </c>
    </row>
    <row r="1143" spans="1:12" s="3" customFormat="1" ht="30" customHeight="1" x14ac:dyDescent="0.2">
      <c r="A1143" s="10" t="s">
        <v>7578</v>
      </c>
      <c r="B1143" s="10" t="s">
        <v>7579</v>
      </c>
      <c r="C1143" s="11">
        <v>949102224</v>
      </c>
      <c r="D1143" s="31" t="s">
        <v>7580</v>
      </c>
      <c r="E1143" s="12" t="s">
        <v>7581</v>
      </c>
      <c r="F1143" s="12" t="s">
        <v>7582</v>
      </c>
      <c r="G1143" s="10" t="s">
        <v>7583</v>
      </c>
      <c r="H1143" s="12" t="s">
        <v>5548</v>
      </c>
      <c r="I1143" s="10" t="s">
        <v>84</v>
      </c>
      <c r="J1143" s="13" t="s">
        <v>7584</v>
      </c>
      <c r="K1143" s="14">
        <v>44197</v>
      </c>
      <c r="L1143" s="14">
        <v>47483</v>
      </c>
    </row>
    <row r="1144" spans="1:12" s="3" customFormat="1" ht="30" customHeight="1" x14ac:dyDescent="0.2">
      <c r="A1144" s="10" t="s">
        <v>7585</v>
      </c>
      <c r="B1144" s="10" t="s">
        <v>7586</v>
      </c>
      <c r="C1144" s="11">
        <v>949102418</v>
      </c>
      <c r="D1144" s="11" t="str">
        <f>IFERROR(VLOOKUP(C1144,[1]Data!$B$2:$C$11000,2,FALSE),"Not Found")</f>
        <v>E10071718</v>
      </c>
      <c r="E1144" s="12" t="s">
        <v>7587</v>
      </c>
      <c r="F1144" s="12" t="s">
        <v>7588</v>
      </c>
      <c r="G1144" s="10" t="s">
        <v>7589</v>
      </c>
      <c r="H1144" s="12" t="s">
        <v>7590</v>
      </c>
      <c r="I1144" s="10" t="s">
        <v>223</v>
      </c>
      <c r="J1144" s="13" t="s">
        <v>7591</v>
      </c>
      <c r="K1144" s="14">
        <v>44197</v>
      </c>
      <c r="L1144" s="14">
        <v>47483</v>
      </c>
    </row>
    <row r="1145" spans="1:12" s="3" customFormat="1" ht="30" customHeight="1" x14ac:dyDescent="0.2">
      <c r="A1145" s="10" t="s">
        <v>7592</v>
      </c>
      <c r="B1145" s="10" t="s">
        <v>7593</v>
      </c>
      <c r="C1145" s="11">
        <v>949104358</v>
      </c>
      <c r="D1145" s="11" t="str">
        <f>IFERROR(VLOOKUP(C1145,[1]Data!$B$2:$C$11000,2,FALSE),"Not Found")</f>
        <v>E10071834</v>
      </c>
      <c r="E1145" s="12" t="s">
        <v>7594</v>
      </c>
      <c r="F1145" s="12" t="s">
        <v>7595</v>
      </c>
      <c r="G1145" s="10" t="s">
        <v>7596</v>
      </c>
      <c r="H1145" s="12" t="s">
        <v>3552</v>
      </c>
      <c r="I1145" s="10" t="s">
        <v>18</v>
      </c>
      <c r="J1145" s="13" t="s">
        <v>7597</v>
      </c>
      <c r="K1145" s="14">
        <v>44197</v>
      </c>
      <c r="L1145" s="14">
        <v>47483</v>
      </c>
    </row>
    <row r="1146" spans="1:12" s="3" customFormat="1" ht="30" customHeight="1" x14ac:dyDescent="0.2">
      <c r="A1146" s="10" t="s">
        <v>7598</v>
      </c>
      <c r="B1146" s="10" t="s">
        <v>7599</v>
      </c>
      <c r="C1146" s="11">
        <v>949104455</v>
      </c>
      <c r="D1146" s="11" t="str">
        <f>IFERROR(VLOOKUP(C1146,[1]Data!$B$2:$C$11000,2,FALSE),"Not Found")</f>
        <v>E10071844</v>
      </c>
      <c r="E1146" s="12" t="s">
        <v>7600</v>
      </c>
      <c r="F1146" s="12" t="s">
        <v>7601</v>
      </c>
      <c r="G1146" s="10" t="s">
        <v>2816</v>
      </c>
      <c r="H1146" s="12" t="s">
        <v>2817</v>
      </c>
      <c r="I1146" s="10" t="s">
        <v>979</v>
      </c>
      <c r="J1146" s="13" t="s">
        <v>7602</v>
      </c>
      <c r="K1146" s="14">
        <v>44197</v>
      </c>
      <c r="L1146" s="14">
        <v>47483</v>
      </c>
    </row>
    <row r="1147" spans="1:12" s="3" customFormat="1" ht="30" customHeight="1" x14ac:dyDescent="0.2">
      <c r="A1147" s="10" t="s">
        <v>7603</v>
      </c>
      <c r="B1147" s="10" t="s">
        <v>7604</v>
      </c>
      <c r="C1147" s="11">
        <v>949104843</v>
      </c>
      <c r="D1147" s="11" t="str">
        <f>IFERROR(VLOOKUP(C1147,[1]Data!$B$2:$C$11000,2,FALSE),"Not Found")</f>
        <v>E10071877</v>
      </c>
      <c r="E1147" s="12" t="s">
        <v>7605</v>
      </c>
      <c r="F1147" s="12" t="s">
        <v>7606</v>
      </c>
      <c r="G1147" s="10" t="s">
        <v>7607</v>
      </c>
      <c r="H1147" s="12" t="s">
        <v>837</v>
      </c>
      <c r="I1147" s="10" t="s">
        <v>18</v>
      </c>
      <c r="J1147" s="13" t="s">
        <v>7608</v>
      </c>
      <c r="K1147" s="14">
        <v>44197</v>
      </c>
      <c r="L1147" s="14">
        <v>47483</v>
      </c>
    </row>
    <row r="1148" spans="1:12" s="3" customFormat="1" ht="30" customHeight="1" x14ac:dyDescent="0.2">
      <c r="A1148" s="10" t="s">
        <v>7609</v>
      </c>
      <c r="B1148" s="10" t="s">
        <v>7610</v>
      </c>
      <c r="C1148" s="11">
        <v>949105037</v>
      </c>
      <c r="D1148" s="11" t="str">
        <f>IFERROR(VLOOKUP(C1148,[1]Data!$B$2:$C$11000,2,FALSE),"Not Found")</f>
        <v>E10071888</v>
      </c>
      <c r="E1148" s="12" t="s">
        <v>7611</v>
      </c>
      <c r="F1148" s="12" t="s">
        <v>7612</v>
      </c>
      <c r="G1148" s="10" t="s">
        <v>7613</v>
      </c>
      <c r="H1148" s="12" t="s">
        <v>2452</v>
      </c>
      <c r="I1148" s="10" t="s">
        <v>18</v>
      </c>
      <c r="J1148" s="13" t="s">
        <v>7614</v>
      </c>
      <c r="K1148" s="14">
        <v>44197</v>
      </c>
      <c r="L1148" s="14">
        <v>47483</v>
      </c>
    </row>
    <row r="1149" spans="1:12" s="3" customFormat="1" ht="30" customHeight="1" x14ac:dyDescent="0.2">
      <c r="A1149" s="10" t="s">
        <v>7615</v>
      </c>
      <c r="B1149" s="10" t="s">
        <v>7616</v>
      </c>
      <c r="C1149" s="11">
        <v>932263412</v>
      </c>
      <c r="D1149" s="11" t="str">
        <f>IFERROR(VLOOKUP(C1149,[1]Data!$B$2:$C$11000,2,FALSE),"Not Found")</f>
        <v>E10071935</v>
      </c>
      <c r="E1149" s="12" t="s">
        <v>7617</v>
      </c>
      <c r="F1149" s="12" t="s">
        <v>7618</v>
      </c>
      <c r="G1149" s="10" t="s">
        <v>7619</v>
      </c>
      <c r="H1149" s="12" t="s">
        <v>7620</v>
      </c>
      <c r="I1149" s="10" t="s">
        <v>18</v>
      </c>
      <c r="J1149" s="13" t="s">
        <v>7621</v>
      </c>
      <c r="K1149" s="14">
        <v>44197</v>
      </c>
      <c r="L1149" s="14">
        <v>47483</v>
      </c>
    </row>
    <row r="1150" spans="1:12" s="3" customFormat="1" ht="30" customHeight="1" x14ac:dyDescent="0.2">
      <c r="A1150" s="10" t="s">
        <v>7622</v>
      </c>
      <c r="B1150" s="10" t="s">
        <v>7623</v>
      </c>
      <c r="C1150" s="11">
        <v>949105813</v>
      </c>
      <c r="D1150" s="11" t="str">
        <f>IFERROR(VLOOKUP(C1150,[1]Data!$B$2:$C$11000,2,FALSE),"Not Found")</f>
        <v>E10071940</v>
      </c>
      <c r="E1150" s="12" t="s">
        <v>7624</v>
      </c>
      <c r="F1150" s="12" t="s">
        <v>7625</v>
      </c>
      <c r="G1150" s="10" t="s">
        <v>2643</v>
      </c>
      <c r="H1150" s="12" t="s">
        <v>2644</v>
      </c>
      <c r="I1150" s="10" t="s">
        <v>33</v>
      </c>
      <c r="J1150" s="13" t="s">
        <v>3039</v>
      </c>
      <c r="K1150" s="14">
        <v>44197</v>
      </c>
      <c r="L1150" s="14">
        <v>47483</v>
      </c>
    </row>
    <row r="1151" spans="1:12" s="3" customFormat="1" ht="30" customHeight="1" x14ac:dyDescent="0.2">
      <c r="A1151" s="10" t="s">
        <v>7626</v>
      </c>
      <c r="B1151" s="10" t="s">
        <v>7627</v>
      </c>
      <c r="C1151" s="11">
        <v>949106104</v>
      </c>
      <c r="D1151" s="11" t="str">
        <f>IFERROR(VLOOKUP(C1151,[1]Data!$B$2:$C$11000,2,FALSE),"Not Found")</f>
        <v>E10071959</v>
      </c>
      <c r="E1151" s="12" t="s">
        <v>7628</v>
      </c>
      <c r="F1151" s="12" t="s">
        <v>7629</v>
      </c>
      <c r="G1151" s="10" t="s">
        <v>7630</v>
      </c>
      <c r="H1151" s="12" t="s">
        <v>7631</v>
      </c>
      <c r="I1151" s="10" t="s">
        <v>18</v>
      </c>
      <c r="J1151" s="13" t="s">
        <v>7632</v>
      </c>
      <c r="K1151" s="14">
        <v>44197</v>
      </c>
      <c r="L1151" s="14">
        <v>47483</v>
      </c>
    </row>
    <row r="1152" spans="1:12" s="3" customFormat="1" ht="30" customHeight="1" x14ac:dyDescent="0.2">
      <c r="A1152" s="10" t="s">
        <v>7633</v>
      </c>
      <c r="B1152" s="10" t="s">
        <v>7634</v>
      </c>
      <c r="C1152" s="11">
        <v>949106589</v>
      </c>
      <c r="D1152" s="11" t="str">
        <f>IFERROR(VLOOKUP(C1152,[1]Data!$B$2:$C$11000,2,FALSE),"Not Found")</f>
        <v>E10071989</v>
      </c>
      <c r="E1152" s="12" t="s">
        <v>7635</v>
      </c>
      <c r="F1152" s="12" t="s">
        <v>7636</v>
      </c>
      <c r="G1152" s="10" t="s">
        <v>4840</v>
      </c>
      <c r="H1152" s="12" t="s">
        <v>7637</v>
      </c>
      <c r="I1152" s="10" t="s">
        <v>18</v>
      </c>
      <c r="J1152" s="13" t="s">
        <v>7638</v>
      </c>
      <c r="K1152" s="14">
        <v>44197</v>
      </c>
      <c r="L1152" s="14">
        <v>47483</v>
      </c>
    </row>
    <row r="1153" spans="1:12" s="3" customFormat="1" ht="30" customHeight="1" x14ac:dyDescent="0.2">
      <c r="A1153" s="10" t="s">
        <v>7639</v>
      </c>
      <c r="B1153" s="10" t="s">
        <v>7640</v>
      </c>
      <c r="C1153" s="11">
        <v>949106880</v>
      </c>
      <c r="D1153" s="11" t="str">
        <f>IFERROR(VLOOKUP(C1153,[1]Data!$B$2:$C$11000,2,FALSE),"Not Found")</f>
        <v>E10072020</v>
      </c>
      <c r="E1153" s="12" t="s">
        <v>7641</v>
      </c>
      <c r="F1153" s="12" t="s">
        <v>7642</v>
      </c>
      <c r="G1153" s="10" t="s">
        <v>7643</v>
      </c>
      <c r="H1153" s="12" t="s">
        <v>7644</v>
      </c>
      <c r="I1153" s="10" t="s">
        <v>18</v>
      </c>
      <c r="J1153" s="13" t="s">
        <v>7645</v>
      </c>
      <c r="K1153" s="14">
        <v>44197</v>
      </c>
      <c r="L1153" s="14">
        <v>47483</v>
      </c>
    </row>
    <row r="1154" spans="1:12" s="3" customFormat="1" ht="30" customHeight="1" x14ac:dyDescent="0.2">
      <c r="A1154" s="10" t="s">
        <v>7646</v>
      </c>
      <c r="B1154" s="10" t="s">
        <v>7647</v>
      </c>
      <c r="C1154" s="11">
        <v>949107171</v>
      </c>
      <c r="D1154" s="11" t="str">
        <f>IFERROR(VLOOKUP(C1154,[1]Data!$B$2:$C$11000,2,FALSE),"Not Found")</f>
        <v>E10072040</v>
      </c>
      <c r="E1154" s="12" t="s">
        <v>7648</v>
      </c>
      <c r="F1154" s="12" t="s">
        <v>7649</v>
      </c>
      <c r="G1154" s="10" t="s">
        <v>7650</v>
      </c>
      <c r="H1154" s="12" t="s">
        <v>4217</v>
      </c>
      <c r="I1154" s="10" t="s">
        <v>18</v>
      </c>
      <c r="J1154" s="13" t="s">
        <v>7651</v>
      </c>
      <c r="K1154" s="14">
        <v>44197</v>
      </c>
      <c r="L1154" s="14">
        <v>47483</v>
      </c>
    </row>
    <row r="1155" spans="1:12" s="3" customFormat="1" ht="30" customHeight="1" x14ac:dyDescent="0.2">
      <c r="A1155" s="10" t="s">
        <v>7652</v>
      </c>
      <c r="B1155" s="10" t="s">
        <v>7653</v>
      </c>
      <c r="C1155" s="11">
        <v>949108044</v>
      </c>
      <c r="D1155" s="11" t="str">
        <f>IFERROR(VLOOKUP(C1155,[1]Data!$B$2:$C$11000,2,FALSE),"Not Found")</f>
        <v>E10072105</v>
      </c>
      <c r="E1155" s="12" t="s">
        <v>7654</v>
      </c>
      <c r="F1155" s="12" t="s">
        <v>7655</v>
      </c>
      <c r="G1155" s="10" t="s">
        <v>7656</v>
      </c>
      <c r="H1155" s="12" t="s">
        <v>7657</v>
      </c>
      <c r="I1155" s="10" t="s">
        <v>18</v>
      </c>
      <c r="J1155" s="13" t="s">
        <v>7658</v>
      </c>
      <c r="K1155" s="14">
        <v>44197</v>
      </c>
      <c r="L1155" s="14">
        <v>47483</v>
      </c>
    </row>
    <row r="1156" spans="1:12" s="3" customFormat="1" ht="30" customHeight="1" x14ac:dyDescent="0.2">
      <c r="A1156" s="10" t="s">
        <v>7659</v>
      </c>
      <c r="B1156" s="10" t="s">
        <v>7660</v>
      </c>
      <c r="C1156" s="11">
        <v>945895404</v>
      </c>
      <c r="D1156" s="11" t="str">
        <f>IFERROR(VLOOKUP(C1156,[1]Data!$B$2:$C$11000,2,FALSE),"Not Found")</f>
        <v>E10072150</v>
      </c>
      <c r="E1156" s="12" t="s">
        <v>7661</v>
      </c>
      <c r="F1156" s="12" t="s">
        <v>7662</v>
      </c>
      <c r="G1156" s="10" t="s">
        <v>7663</v>
      </c>
      <c r="H1156" s="12" t="s">
        <v>7664</v>
      </c>
      <c r="I1156" s="10" t="s">
        <v>338</v>
      </c>
      <c r="J1156" s="13" t="s">
        <v>7665</v>
      </c>
      <c r="K1156" s="14">
        <v>44197</v>
      </c>
      <c r="L1156" s="14">
        <v>47483</v>
      </c>
    </row>
    <row r="1157" spans="1:12" s="3" customFormat="1" ht="30" customHeight="1" x14ac:dyDescent="0.2">
      <c r="A1157" s="10" t="s">
        <v>7666</v>
      </c>
      <c r="B1157" s="10" t="s">
        <v>7667</v>
      </c>
      <c r="C1157" s="11">
        <v>949109014</v>
      </c>
      <c r="D1157" s="11" t="str">
        <f>IFERROR(VLOOKUP(C1157,[1]Data!$B$2:$C$11000,2,FALSE),"Not Found")</f>
        <v>E10072170</v>
      </c>
      <c r="E1157" s="12" t="s">
        <v>7668</v>
      </c>
      <c r="F1157" s="12" t="s">
        <v>7669</v>
      </c>
      <c r="G1157" s="10" t="s">
        <v>7670</v>
      </c>
      <c r="H1157" s="12" t="s">
        <v>7671</v>
      </c>
      <c r="I1157" s="10" t="s">
        <v>18</v>
      </c>
      <c r="J1157" s="13" t="s">
        <v>7672</v>
      </c>
      <c r="K1157" s="14">
        <v>44197</v>
      </c>
      <c r="L1157" s="14">
        <v>47483</v>
      </c>
    </row>
    <row r="1158" spans="1:12" s="3" customFormat="1" ht="30" customHeight="1" x14ac:dyDescent="0.2">
      <c r="A1158" s="10" t="s">
        <v>7673</v>
      </c>
      <c r="B1158" s="10" t="s">
        <v>7674</v>
      </c>
      <c r="C1158" s="11">
        <v>939185429</v>
      </c>
      <c r="D1158" s="11" t="str">
        <f>IFERROR(VLOOKUP(C1158,[1]Data!$B$2:$C$11000,2,FALSE),"Not Found")</f>
        <v>E10072209</v>
      </c>
      <c r="E1158" s="12" t="s">
        <v>7675</v>
      </c>
      <c r="F1158" s="12" t="s">
        <v>7676</v>
      </c>
      <c r="G1158" s="10" t="s">
        <v>7677</v>
      </c>
      <c r="H1158" s="12" t="s">
        <v>7678</v>
      </c>
      <c r="I1158" s="10" t="s">
        <v>18</v>
      </c>
      <c r="J1158" s="13" t="s">
        <v>7679</v>
      </c>
      <c r="K1158" s="14">
        <v>44197</v>
      </c>
      <c r="L1158" s="14">
        <v>47483</v>
      </c>
    </row>
    <row r="1159" spans="1:12" s="3" customFormat="1" ht="30" customHeight="1" x14ac:dyDescent="0.2">
      <c r="A1159" s="10" t="s">
        <v>7680</v>
      </c>
      <c r="B1159" s="10" t="s">
        <v>7681</v>
      </c>
      <c r="C1159" s="11">
        <v>949109790</v>
      </c>
      <c r="D1159" s="11" t="str">
        <f>IFERROR(VLOOKUP(C1159,[1]Data!$B$2:$C$11000,2,FALSE),"Not Found")</f>
        <v>E10072210</v>
      </c>
      <c r="E1159" s="12" t="s">
        <v>7682</v>
      </c>
      <c r="F1159" s="12" t="s">
        <v>7683</v>
      </c>
      <c r="G1159" s="10" t="s">
        <v>2289</v>
      </c>
      <c r="H1159" s="12" t="s">
        <v>1676</v>
      </c>
      <c r="I1159" s="10" t="s">
        <v>1458</v>
      </c>
      <c r="J1159" s="13" t="s">
        <v>7684</v>
      </c>
      <c r="K1159" s="14">
        <v>44197</v>
      </c>
      <c r="L1159" s="14">
        <v>47483</v>
      </c>
    </row>
    <row r="1160" spans="1:12" s="3" customFormat="1" ht="30" customHeight="1" x14ac:dyDescent="0.2">
      <c r="A1160" s="10" t="s">
        <v>7685</v>
      </c>
      <c r="B1160" s="10" t="s">
        <v>7686</v>
      </c>
      <c r="C1160" s="11">
        <v>949110081</v>
      </c>
      <c r="D1160" s="11" t="str">
        <f>IFERROR(VLOOKUP(C1160,[1]Data!$B$2:$C$11000,2,FALSE),"Not Found")</f>
        <v>E10072230</v>
      </c>
      <c r="E1160" s="12" t="s">
        <v>7687</v>
      </c>
      <c r="F1160" s="12" t="s">
        <v>7688</v>
      </c>
      <c r="G1160" s="10" t="s">
        <v>7689</v>
      </c>
      <c r="H1160" s="12" t="s">
        <v>2030</v>
      </c>
      <c r="I1160" s="10" t="s">
        <v>18</v>
      </c>
      <c r="J1160" s="13" t="s">
        <v>7690</v>
      </c>
      <c r="K1160" s="14">
        <v>44197</v>
      </c>
      <c r="L1160" s="14">
        <v>47483</v>
      </c>
    </row>
    <row r="1161" spans="1:12" s="3" customFormat="1" ht="30" customHeight="1" x14ac:dyDescent="0.2">
      <c r="A1161" s="10" t="s">
        <v>7691</v>
      </c>
      <c r="B1161" s="10" t="s">
        <v>7692</v>
      </c>
      <c r="C1161" s="11">
        <v>949110469</v>
      </c>
      <c r="D1161" s="11" t="str">
        <f>IFERROR(VLOOKUP(C1161,[1]Data!$B$2:$C$11000,2,FALSE),"Not Found")</f>
        <v>E10072260</v>
      </c>
      <c r="E1161" s="12" t="s">
        <v>7693</v>
      </c>
      <c r="F1161" s="12" t="s">
        <v>7694</v>
      </c>
      <c r="G1161" s="10" t="s">
        <v>6759</v>
      </c>
      <c r="H1161" s="12" t="s">
        <v>7695</v>
      </c>
      <c r="I1161" s="10" t="s">
        <v>18</v>
      </c>
      <c r="J1161" s="13" t="s">
        <v>7696</v>
      </c>
      <c r="K1161" s="14">
        <v>44197</v>
      </c>
      <c r="L1161" s="14">
        <v>47483</v>
      </c>
    </row>
    <row r="1162" spans="1:12" s="3" customFormat="1" ht="30" customHeight="1" x14ac:dyDescent="0.2">
      <c r="A1162" s="10" t="s">
        <v>7697</v>
      </c>
      <c r="B1162" s="10" t="s">
        <v>7698</v>
      </c>
      <c r="C1162" s="11">
        <v>949110566</v>
      </c>
      <c r="D1162" s="11" t="str">
        <f>IFERROR(VLOOKUP(C1162,[1]Data!$B$2:$C$11000,2,FALSE),"Not Found")</f>
        <v>E10072270</v>
      </c>
      <c r="E1162" s="12" t="s">
        <v>7699</v>
      </c>
      <c r="F1162" s="12" t="s">
        <v>7700</v>
      </c>
      <c r="G1162" s="10" t="s">
        <v>7701</v>
      </c>
      <c r="H1162" s="12" t="s">
        <v>482</v>
      </c>
      <c r="I1162" s="10" t="s">
        <v>18</v>
      </c>
      <c r="J1162" s="13" t="s">
        <v>7702</v>
      </c>
      <c r="K1162" s="14">
        <v>44197</v>
      </c>
      <c r="L1162" s="14">
        <v>47483</v>
      </c>
    </row>
    <row r="1163" spans="1:12" s="3" customFormat="1" ht="30" customHeight="1" x14ac:dyDescent="0.2">
      <c r="A1163" s="10" t="s">
        <v>7703</v>
      </c>
      <c r="B1163" s="10" t="s">
        <v>7704</v>
      </c>
      <c r="C1163" s="11">
        <v>949110954</v>
      </c>
      <c r="D1163" s="11" t="str">
        <f>IFERROR(VLOOKUP(C1163,[1]Data!$B$2:$C$11000,2,FALSE),"Not Found")</f>
        <v>E10072323</v>
      </c>
      <c r="E1163" s="12" t="s">
        <v>7705</v>
      </c>
      <c r="F1163" s="12" t="s">
        <v>7706</v>
      </c>
      <c r="G1163" s="10" t="s">
        <v>6320</v>
      </c>
      <c r="H1163" s="12" t="s">
        <v>768</v>
      </c>
      <c r="I1163" s="10" t="s">
        <v>18</v>
      </c>
      <c r="J1163" s="13" t="s">
        <v>7707</v>
      </c>
      <c r="K1163" s="14">
        <v>44197</v>
      </c>
      <c r="L1163" s="14">
        <v>47483</v>
      </c>
    </row>
    <row r="1164" spans="1:12" s="3" customFormat="1" ht="30" customHeight="1" x14ac:dyDescent="0.2">
      <c r="A1164" s="10" t="s">
        <v>7708</v>
      </c>
      <c r="B1164" s="10" t="s">
        <v>7709</v>
      </c>
      <c r="C1164" s="11">
        <v>913180990</v>
      </c>
      <c r="D1164" s="11" t="str">
        <f>IFERROR(VLOOKUP(C1164,[1]Data!$B$2:$C$11000,2,FALSE),"Not Found")</f>
        <v>E10072362</v>
      </c>
      <c r="E1164" s="12" t="s">
        <v>7710</v>
      </c>
      <c r="F1164" s="12" t="s">
        <v>7711</v>
      </c>
      <c r="G1164" s="10" t="s">
        <v>2111</v>
      </c>
      <c r="H1164" s="12" t="s">
        <v>2112</v>
      </c>
      <c r="I1164" s="10" t="s">
        <v>33</v>
      </c>
      <c r="J1164" s="13" t="s">
        <v>7712</v>
      </c>
      <c r="K1164" s="14">
        <v>44197</v>
      </c>
      <c r="L1164" s="14">
        <v>47483</v>
      </c>
    </row>
    <row r="1165" spans="1:12" s="3" customFormat="1" ht="30" customHeight="1" x14ac:dyDescent="0.2">
      <c r="A1165" s="10" t="s">
        <v>7713</v>
      </c>
      <c r="B1165" s="10" t="s">
        <v>7714</v>
      </c>
      <c r="C1165" s="11">
        <v>949111633</v>
      </c>
      <c r="D1165" s="11" t="str">
        <f>IFERROR(VLOOKUP(C1165,[1]Data!$B$2:$C$11000,2,FALSE),"Not Found")</f>
        <v>E10072387</v>
      </c>
      <c r="E1165" s="12" t="s">
        <v>7715</v>
      </c>
      <c r="F1165" s="12" t="s">
        <v>7716</v>
      </c>
      <c r="G1165" s="10" t="s">
        <v>7717</v>
      </c>
      <c r="H1165" s="12" t="s">
        <v>1879</v>
      </c>
      <c r="I1165" s="10" t="s">
        <v>18</v>
      </c>
      <c r="J1165" s="13" t="s">
        <v>7718</v>
      </c>
      <c r="K1165" s="14">
        <v>44501</v>
      </c>
      <c r="L1165" s="14">
        <v>47483</v>
      </c>
    </row>
    <row r="1166" spans="1:12" s="3" customFormat="1" ht="30" customHeight="1" x14ac:dyDescent="0.2">
      <c r="A1166" s="10" t="s">
        <v>7719</v>
      </c>
      <c r="B1166" s="10" t="s">
        <v>7720</v>
      </c>
      <c r="C1166" s="11">
        <v>949112700</v>
      </c>
      <c r="D1166" s="11" t="str">
        <f>IFERROR(VLOOKUP(C1166,[1]Data!$B$2:$C$11000,2,FALSE),"Not Found")</f>
        <v>E10072454</v>
      </c>
      <c r="E1166" s="12" t="s">
        <v>7721</v>
      </c>
      <c r="F1166" s="12" t="s">
        <v>7722</v>
      </c>
      <c r="G1166" s="10" t="s">
        <v>5285</v>
      </c>
      <c r="H1166" s="12" t="s">
        <v>719</v>
      </c>
      <c r="I1166" s="10" t="s">
        <v>33</v>
      </c>
      <c r="J1166" s="13" t="s">
        <v>7723</v>
      </c>
      <c r="K1166" s="14">
        <v>44197</v>
      </c>
      <c r="L1166" s="14">
        <v>47483</v>
      </c>
    </row>
    <row r="1167" spans="1:12" s="3" customFormat="1" ht="30" customHeight="1" x14ac:dyDescent="0.2">
      <c r="A1167" s="10" t="s">
        <v>7724</v>
      </c>
      <c r="B1167" s="10" t="s">
        <v>7725</v>
      </c>
      <c r="C1167" s="11">
        <v>949113185</v>
      </c>
      <c r="D1167" s="11" t="str">
        <f>IFERROR(VLOOKUP(C1167,[1]Data!$B$2:$C$11000,2,FALSE),"Not Found")</f>
        <v>E10072476</v>
      </c>
      <c r="E1167" s="12" t="s">
        <v>7726</v>
      </c>
      <c r="F1167" s="12" t="s">
        <v>7727</v>
      </c>
      <c r="G1167" s="10" t="s">
        <v>4840</v>
      </c>
      <c r="H1167" s="12" t="s">
        <v>7728</v>
      </c>
      <c r="I1167" s="10" t="s">
        <v>18</v>
      </c>
      <c r="J1167" s="13" t="s">
        <v>7729</v>
      </c>
      <c r="K1167" s="14">
        <v>44197</v>
      </c>
      <c r="L1167" s="14">
        <v>47483</v>
      </c>
    </row>
    <row r="1168" spans="1:12" s="3" customFormat="1" ht="30" customHeight="1" x14ac:dyDescent="0.2">
      <c r="A1168" s="10" t="s">
        <v>7730</v>
      </c>
      <c r="B1168" s="10" t="s">
        <v>7731</v>
      </c>
      <c r="C1168" s="11">
        <v>949114349</v>
      </c>
      <c r="D1168" s="11" t="str">
        <f>IFERROR(VLOOKUP(C1168,[1]Data!$B$2:$C$11000,2,FALSE),"Not Found")</f>
        <v>E10072586</v>
      </c>
      <c r="E1168" s="12" t="s">
        <v>7732</v>
      </c>
      <c r="F1168" s="12" t="s">
        <v>7733</v>
      </c>
      <c r="G1168" s="10" t="s">
        <v>7734</v>
      </c>
      <c r="H1168" s="12" t="s">
        <v>1249</v>
      </c>
      <c r="I1168" s="10" t="s">
        <v>601</v>
      </c>
      <c r="J1168" s="13" t="s">
        <v>7735</v>
      </c>
      <c r="K1168" s="14">
        <v>44197</v>
      </c>
      <c r="L1168" s="14">
        <v>47483</v>
      </c>
    </row>
    <row r="1169" spans="1:12" s="3" customFormat="1" ht="30" customHeight="1" x14ac:dyDescent="0.2">
      <c r="A1169" s="10" t="s">
        <v>7736</v>
      </c>
      <c r="B1169" s="10" t="s">
        <v>7737</v>
      </c>
      <c r="C1169" s="11">
        <v>945903261</v>
      </c>
      <c r="D1169" s="11" t="str">
        <f>IFERROR(VLOOKUP(C1169,[1]Data!$B$2:$C$11000,2,FALSE),"Not Found")</f>
        <v>E10072627</v>
      </c>
      <c r="E1169" s="12" t="s">
        <v>7738</v>
      </c>
      <c r="F1169" s="12" t="s">
        <v>7739</v>
      </c>
      <c r="G1169" s="10" t="s">
        <v>7740</v>
      </c>
      <c r="H1169" s="12" t="s">
        <v>7741</v>
      </c>
      <c r="I1169" s="10" t="s">
        <v>33</v>
      </c>
      <c r="J1169" s="13" t="s">
        <v>7742</v>
      </c>
      <c r="K1169" s="14">
        <v>44197</v>
      </c>
      <c r="L1169" s="14">
        <v>47483</v>
      </c>
    </row>
    <row r="1170" spans="1:12" s="3" customFormat="1" ht="30" customHeight="1" x14ac:dyDescent="0.2">
      <c r="A1170" s="10" t="s">
        <v>7743</v>
      </c>
      <c r="B1170" s="10" t="s">
        <v>7744</v>
      </c>
      <c r="C1170" s="11">
        <v>949114834</v>
      </c>
      <c r="D1170" s="11" t="str">
        <f>IFERROR(VLOOKUP(C1170,[1]Data!$B$2:$C$11000,2,FALSE),"Not Found")</f>
        <v>E10072630</v>
      </c>
      <c r="E1170" s="12" t="s">
        <v>7745</v>
      </c>
      <c r="F1170" s="12" t="s">
        <v>7746</v>
      </c>
      <c r="G1170" s="10" t="s">
        <v>7747</v>
      </c>
      <c r="H1170" s="12" t="s">
        <v>7748</v>
      </c>
      <c r="I1170" s="10" t="s">
        <v>2698</v>
      </c>
      <c r="J1170" s="13" t="s">
        <v>7749</v>
      </c>
      <c r="K1170" s="14">
        <v>44197</v>
      </c>
      <c r="L1170" s="14">
        <v>47483</v>
      </c>
    </row>
    <row r="1171" spans="1:12" s="3" customFormat="1" ht="30" customHeight="1" x14ac:dyDescent="0.2">
      <c r="A1171" s="10" t="s">
        <v>7750</v>
      </c>
      <c r="B1171" s="10" t="s">
        <v>7751</v>
      </c>
      <c r="C1171" s="11">
        <v>949115319</v>
      </c>
      <c r="D1171" s="11" t="str">
        <f>IFERROR(VLOOKUP(C1171,[1]Data!$B$2:$C$11000,2,FALSE),"Not Found")</f>
        <v>E10072661</v>
      </c>
      <c r="E1171" s="12" t="s">
        <v>7752</v>
      </c>
      <c r="F1171" s="12" t="s">
        <v>7753</v>
      </c>
      <c r="G1171" s="10" t="s">
        <v>3876</v>
      </c>
      <c r="H1171" s="12" t="s">
        <v>7754</v>
      </c>
      <c r="I1171" s="10" t="s">
        <v>18</v>
      </c>
      <c r="J1171" s="13" t="s">
        <v>7755</v>
      </c>
      <c r="K1171" s="14">
        <v>44197</v>
      </c>
      <c r="L1171" s="14">
        <v>47483</v>
      </c>
    </row>
    <row r="1172" spans="1:12" s="3" customFormat="1" ht="30" customHeight="1" x14ac:dyDescent="0.2">
      <c r="A1172" s="10" t="s">
        <v>7756</v>
      </c>
      <c r="B1172" s="10" t="s">
        <v>7757</v>
      </c>
      <c r="C1172" s="11">
        <v>913191466</v>
      </c>
      <c r="D1172" s="11" t="str">
        <f>IFERROR(VLOOKUP(C1172,[1]Data!$B$2:$C$11000,2,FALSE),"Not Found")</f>
        <v>E10072666</v>
      </c>
      <c r="E1172" s="12" t="s">
        <v>7758</v>
      </c>
      <c r="F1172" s="12" t="s">
        <v>7759</v>
      </c>
      <c r="G1172" s="10" t="s">
        <v>7760</v>
      </c>
      <c r="H1172" s="12" t="s">
        <v>7761</v>
      </c>
      <c r="I1172" s="10" t="s">
        <v>33</v>
      </c>
      <c r="J1172" s="13" t="s">
        <v>7762</v>
      </c>
      <c r="K1172" s="14">
        <v>44197</v>
      </c>
      <c r="L1172" s="14">
        <v>47483</v>
      </c>
    </row>
    <row r="1173" spans="1:12" s="3" customFormat="1" ht="30" customHeight="1" x14ac:dyDescent="0.2">
      <c r="A1173" s="10" t="s">
        <v>7763</v>
      </c>
      <c r="B1173" s="10" t="s">
        <v>7764</v>
      </c>
      <c r="C1173" s="11">
        <v>949116386</v>
      </c>
      <c r="D1173" s="11" t="str">
        <f>IFERROR(VLOOKUP(C1173,[1]Data!$B$2:$C$11000,2,FALSE),"Not Found")</f>
        <v>E10072706</v>
      </c>
      <c r="E1173" s="12" t="s">
        <v>7765</v>
      </c>
      <c r="F1173" s="12" t="s">
        <v>7766</v>
      </c>
      <c r="G1173" s="10" t="s">
        <v>4500</v>
      </c>
      <c r="H1173" s="12" t="s">
        <v>7767</v>
      </c>
      <c r="I1173" s="10" t="s">
        <v>18</v>
      </c>
      <c r="J1173" s="13" t="s">
        <v>7768</v>
      </c>
      <c r="K1173" s="14">
        <v>44197</v>
      </c>
      <c r="L1173" s="14">
        <v>47483</v>
      </c>
    </row>
    <row r="1174" spans="1:12" s="3" customFormat="1" ht="30" customHeight="1" x14ac:dyDescent="0.2">
      <c r="A1174" s="10" t="s">
        <v>7769</v>
      </c>
      <c r="B1174" s="10" t="s">
        <v>7770</v>
      </c>
      <c r="C1174" s="11">
        <v>942935158</v>
      </c>
      <c r="D1174" s="11" t="str">
        <f>IFERROR(VLOOKUP(C1174,[1]Data!$B$2:$C$11000,2,FALSE),"Not Found")</f>
        <v>E10072713</v>
      </c>
      <c r="E1174" s="12" t="s">
        <v>7771</v>
      </c>
      <c r="F1174" s="12" t="s">
        <v>7772</v>
      </c>
      <c r="G1174" s="10" t="s">
        <v>7773</v>
      </c>
      <c r="H1174" s="12" t="s">
        <v>7774</v>
      </c>
      <c r="I1174" s="10" t="s">
        <v>18</v>
      </c>
      <c r="J1174" s="13" t="s">
        <v>7775</v>
      </c>
      <c r="K1174" s="14">
        <v>44501</v>
      </c>
      <c r="L1174" s="14">
        <v>47483</v>
      </c>
    </row>
    <row r="1175" spans="1:12" s="3" customFormat="1" ht="30" customHeight="1" x14ac:dyDescent="0.2">
      <c r="A1175" s="10" t="s">
        <v>7776</v>
      </c>
      <c r="B1175" s="10" t="s">
        <v>7777</v>
      </c>
      <c r="C1175" s="11">
        <v>949117744</v>
      </c>
      <c r="D1175" s="11" t="str">
        <f>IFERROR(VLOOKUP(C1175,[1]Data!$B$2:$C$11000,2,FALSE),"Not Found")</f>
        <v>E10072786</v>
      </c>
      <c r="E1175" s="12" t="s">
        <v>7778</v>
      </c>
      <c r="F1175" s="12" t="s">
        <v>7779</v>
      </c>
      <c r="G1175" s="10" t="s">
        <v>7780</v>
      </c>
      <c r="H1175" s="12" t="s">
        <v>579</v>
      </c>
      <c r="I1175" s="10" t="s">
        <v>18</v>
      </c>
      <c r="J1175" s="13"/>
      <c r="K1175" s="14">
        <v>44197</v>
      </c>
      <c r="L1175" s="14">
        <v>47483</v>
      </c>
    </row>
    <row r="1176" spans="1:12" s="3" customFormat="1" ht="30" customHeight="1" x14ac:dyDescent="0.2">
      <c r="A1176" s="10" t="s">
        <v>7781</v>
      </c>
      <c r="B1176" s="10" t="s">
        <v>7782</v>
      </c>
      <c r="C1176" s="11">
        <v>949118326</v>
      </c>
      <c r="D1176" s="11" t="str">
        <f>IFERROR(VLOOKUP(C1176,[1]Data!$B$2:$C$11000,2,FALSE),"Not Found")</f>
        <v>E10072816</v>
      </c>
      <c r="E1176" s="12" t="s">
        <v>7783</v>
      </c>
      <c r="F1176" s="12" t="s">
        <v>7784</v>
      </c>
      <c r="G1176" s="10" t="s">
        <v>7188</v>
      </c>
      <c r="H1176" s="12" t="s">
        <v>7189</v>
      </c>
      <c r="I1176" s="10" t="s">
        <v>18</v>
      </c>
      <c r="J1176" s="13" t="s">
        <v>7785</v>
      </c>
      <c r="K1176" s="14">
        <v>44197</v>
      </c>
      <c r="L1176" s="14">
        <v>47483</v>
      </c>
    </row>
    <row r="1177" spans="1:12" s="3" customFormat="1" ht="30" customHeight="1" x14ac:dyDescent="0.2">
      <c r="A1177" s="10" t="s">
        <v>7786</v>
      </c>
      <c r="B1177" s="10" t="s">
        <v>7787</v>
      </c>
      <c r="C1177" s="11">
        <v>949118714</v>
      </c>
      <c r="D1177" s="11" t="str">
        <f>IFERROR(VLOOKUP(C1177,[1]Data!$B$2:$C$11000,2,FALSE),"Not Found")</f>
        <v>E10072836</v>
      </c>
      <c r="E1177" s="12" t="s">
        <v>7788</v>
      </c>
      <c r="F1177" s="12" t="s">
        <v>7789</v>
      </c>
      <c r="G1177" s="10" t="s">
        <v>7790</v>
      </c>
      <c r="H1177" s="12" t="s">
        <v>7791</v>
      </c>
      <c r="I1177" s="10" t="s">
        <v>18</v>
      </c>
      <c r="J1177" s="13" t="s">
        <v>7792</v>
      </c>
      <c r="K1177" s="14">
        <v>44197</v>
      </c>
      <c r="L1177" s="14">
        <v>47483</v>
      </c>
    </row>
    <row r="1178" spans="1:12" s="3" customFormat="1" ht="30" customHeight="1" x14ac:dyDescent="0.2">
      <c r="A1178" s="10" t="s">
        <v>7793</v>
      </c>
      <c r="B1178" s="10" t="s">
        <v>7794</v>
      </c>
      <c r="C1178" s="11">
        <v>949119005</v>
      </c>
      <c r="D1178" s="11" t="str">
        <f>IFERROR(VLOOKUP(C1178,[1]Data!$B$2:$C$11000,2,FALSE),"Not Found")</f>
        <v>E10072845</v>
      </c>
      <c r="E1178" s="12" t="s">
        <v>7795</v>
      </c>
      <c r="F1178" s="12" t="s">
        <v>7796</v>
      </c>
      <c r="G1178" s="10" t="s">
        <v>7797</v>
      </c>
      <c r="H1178" s="12" t="s">
        <v>7798</v>
      </c>
      <c r="I1178" s="10" t="s">
        <v>18</v>
      </c>
      <c r="J1178" s="13" t="s">
        <v>7799</v>
      </c>
      <c r="K1178" s="14">
        <v>44197</v>
      </c>
      <c r="L1178" s="14">
        <v>47483</v>
      </c>
    </row>
    <row r="1179" spans="1:12" s="3" customFormat="1" ht="30" customHeight="1" x14ac:dyDescent="0.2">
      <c r="A1179" s="10" t="s">
        <v>7800</v>
      </c>
      <c r="B1179" s="10" t="s">
        <v>7801</v>
      </c>
      <c r="C1179" s="11">
        <v>945908014</v>
      </c>
      <c r="D1179" s="11" t="str">
        <f>IFERROR(VLOOKUP(C1179,[1]Data!$B$2:$C$11000,2,FALSE),"Not Found")</f>
        <v>E10072890</v>
      </c>
      <c r="E1179" s="12" t="s">
        <v>7802</v>
      </c>
      <c r="F1179" s="12" t="s">
        <v>7803</v>
      </c>
      <c r="G1179" s="10" t="s">
        <v>7804</v>
      </c>
      <c r="H1179" s="12" t="s">
        <v>215</v>
      </c>
      <c r="I1179" s="10" t="s">
        <v>33</v>
      </c>
      <c r="J1179" s="13" t="s">
        <v>7805</v>
      </c>
      <c r="K1179" s="14">
        <v>44197</v>
      </c>
      <c r="L1179" s="14">
        <v>47483</v>
      </c>
    </row>
    <row r="1180" spans="1:12" s="3" customFormat="1" ht="30" customHeight="1" x14ac:dyDescent="0.2">
      <c r="A1180" s="10" t="s">
        <v>7806</v>
      </c>
      <c r="B1180" s="10" t="s">
        <v>7807</v>
      </c>
      <c r="C1180" s="11">
        <v>939196681</v>
      </c>
      <c r="D1180" s="11" t="str">
        <f>IFERROR(VLOOKUP(C1180,[1]Data!$B$2:$C$11000,2,FALSE),"Not Found")</f>
        <v>E10072896</v>
      </c>
      <c r="E1180" s="12" t="s">
        <v>7808</v>
      </c>
      <c r="F1180" s="12" t="s">
        <v>7809</v>
      </c>
      <c r="G1180" s="10" t="s">
        <v>7810</v>
      </c>
      <c r="H1180" s="12" t="s">
        <v>7811</v>
      </c>
      <c r="I1180" s="10" t="s">
        <v>33</v>
      </c>
      <c r="J1180" s="13" t="s">
        <v>7812</v>
      </c>
      <c r="K1180" s="14">
        <v>44197</v>
      </c>
      <c r="L1180" s="14">
        <v>47483</v>
      </c>
    </row>
    <row r="1181" spans="1:12" s="3" customFormat="1" ht="30" customHeight="1" x14ac:dyDescent="0.2">
      <c r="A1181" s="10" t="s">
        <v>7813</v>
      </c>
      <c r="B1181" s="10" t="s">
        <v>7814</v>
      </c>
      <c r="C1181" s="11">
        <v>949120169</v>
      </c>
      <c r="D1181" s="11" t="str">
        <f>IFERROR(VLOOKUP(C1181,[1]Data!$B$2:$C$11000,2,FALSE),"Not Found")</f>
        <v>E10072899</v>
      </c>
      <c r="E1181" s="12" t="s">
        <v>7815</v>
      </c>
      <c r="F1181" s="12" t="s">
        <v>7816</v>
      </c>
      <c r="G1181" s="10" t="s">
        <v>3937</v>
      </c>
      <c r="H1181" s="12" t="s">
        <v>3938</v>
      </c>
      <c r="I1181" s="10" t="s">
        <v>18</v>
      </c>
      <c r="J1181" s="13" t="s">
        <v>7817</v>
      </c>
      <c r="K1181" s="14">
        <v>44197</v>
      </c>
      <c r="L1181" s="14">
        <v>47483</v>
      </c>
    </row>
    <row r="1182" spans="1:12" s="3" customFormat="1" ht="30" customHeight="1" x14ac:dyDescent="0.2">
      <c r="A1182" s="10" t="s">
        <v>7818</v>
      </c>
      <c r="B1182" s="10" t="s">
        <v>7819</v>
      </c>
      <c r="C1182" s="11">
        <v>949120363</v>
      </c>
      <c r="D1182" s="11" t="str">
        <f>IFERROR(VLOOKUP(C1182,[1]Data!$B$2:$C$11000,2,FALSE),"Not Found")</f>
        <v>E10072922</v>
      </c>
      <c r="E1182" s="12" t="s">
        <v>7820</v>
      </c>
      <c r="F1182" s="12" t="s">
        <v>7821</v>
      </c>
      <c r="G1182" s="10" t="s">
        <v>7822</v>
      </c>
      <c r="H1182" s="12" t="s">
        <v>7823</v>
      </c>
      <c r="I1182" s="10" t="s">
        <v>18</v>
      </c>
      <c r="J1182" s="13" t="s">
        <v>7824</v>
      </c>
      <c r="K1182" s="14">
        <v>44197</v>
      </c>
      <c r="L1182" s="14">
        <v>47483</v>
      </c>
    </row>
    <row r="1183" spans="1:12" s="3" customFormat="1" ht="30" customHeight="1" x14ac:dyDescent="0.2">
      <c r="A1183" s="10" t="s">
        <v>7825</v>
      </c>
      <c r="B1183" s="10" t="s">
        <v>7826</v>
      </c>
      <c r="C1183" s="11">
        <v>919688429</v>
      </c>
      <c r="D1183" s="11" t="str">
        <f>IFERROR(VLOOKUP(C1183,[1]Data!$B$2:$C$11000,2,FALSE),"Not Found")</f>
        <v>E10072936</v>
      </c>
      <c r="E1183" s="12" t="s">
        <v>7827</v>
      </c>
      <c r="F1183" s="12" t="s">
        <v>7828</v>
      </c>
      <c r="G1183" s="10" t="s">
        <v>7829</v>
      </c>
      <c r="H1183" s="12" t="s">
        <v>7830</v>
      </c>
      <c r="I1183" s="10" t="s">
        <v>18</v>
      </c>
      <c r="J1183" s="13" t="s">
        <v>7831</v>
      </c>
      <c r="K1183" s="14">
        <v>44197</v>
      </c>
      <c r="L1183" s="14">
        <v>47483</v>
      </c>
    </row>
    <row r="1184" spans="1:12" s="3" customFormat="1" ht="30" customHeight="1" x14ac:dyDescent="0.2">
      <c r="A1184" s="10" t="s">
        <v>7832</v>
      </c>
      <c r="B1184" s="10" t="s">
        <v>7833</v>
      </c>
      <c r="C1184" s="11">
        <v>949122109</v>
      </c>
      <c r="D1184" s="11" t="str">
        <f>IFERROR(VLOOKUP(C1184,[1]Data!$B$2:$C$11000,2,FALSE),"Not Found")</f>
        <v>E10073040</v>
      </c>
      <c r="E1184" s="12" t="s">
        <v>7834</v>
      </c>
      <c r="F1184" s="12" t="s">
        <v>7835</v>
      </c>
      <c r="G1184" s="10" t="s">
        <v>7836</v>
      </c>
      <c r="H1184" s="12" t="s">
        <v>7837</v>
      </c>
      <c r="I1184" s="10" t="s">
        <v>289</v>
      </c>
      <c r="J1184" s="13" t="s">
        <v>7838</v>
      </c>
      <c r="K1184" s="14">
        <v>44197</v>
      </c>
      <c r="L1184" s="14">
        <v>47483</v>
      </c>
    </row>
    <row r="1185" spans="1:12" s="3" customFormat="1" ht="30" customHeight="1" x14ac:dyDescent="0.2">
      <c r="A1185" s="10" t="s">
        <v>7839</v>
      </c>
      <c r="B1185" s="10" t="s">
        <v>7840</v>
      </c>
      <c r="C1185" s="11">
        <v>949123176</v>
      </c>
      <c r="D1185" s="11" t="str">
        <f>IFERROR(VLOOKUP(C1185,[1]Data!$B$2:$C$11000,2,FALSE),"Not Found")</f>
        <v>E10073106</v>
      </c>
      <c r="E1185" s="12" t="s">
        <v>7841</v>
      </c>
      <c r="F1185" s="12" t="s">
        <v>7842</v>
      </c>
      <c r="G1185" s="10" t="s">
        <v>7843</v>
      </c>
      <c r="H1185" s="12" t="s">
        <v>7844</v>
      </c>
      <c r="I1185" s="10" t="s">
        <v>18</v>
      </c>
      <c r="J1185" s="13" t="s">
        <v>7845</v>
      </c>
      <c r="K1185" s="14">
        <v>44197</v>
      </c>
      <c r="L1185" s="14">
        <v>47483</v>
      </c>
    </row>
    <row r="1186" spans="1:12" s="3" customFormat="1" ht="30" customHeight="1" x14ac:dyDescent="0.2">
      <c r="A1186" s="10" t="s">
        <v>7846</v>
      </c>
      <c r="B1186" s="10" t="s">
        <v>7847</v>
      </c>
      <c r="C1186" s="11">
        <v>949123564</v>
      </c>
      <c r="D1186" s="11" t="str">
        <f>IFERROR(VLOOKUP(C1186,[1]Data!$B$2:$C$11000,2,FALSE),"Not Found")</f>
        <v>E10073127</v>
      </c>
      <c r="E1186" s="12" t="s">
        <v>7848</v>
      </c>
      <c r="F1186" s="12" t="s">
        <v>7849</v>
      </c>
      <c r="G1186" s="10" t="s">
        <v>7850</v>
      </c>
      <c r="H1186" s="12" t="s">
        <v>7851</v>
      </c>
      <c r="I1186" s="10" t="s">
        <v>18</v>
      </c>
      <c r="J1186" s="13" t="s">
        <v>7852</v>
      </c>
      <c r="K1186" s="14">
        <v>44197</v>
      </c>
      <c r="L1186" s="14">
        <v>47483</v>
      </c>
    </row>
    <row r="1187" spans="1:12" s="3" customFormat="1" ht="30" customHeight="1" x14ac:dyDescent="0.2">
      <c r="A1187" s="10" t="s">
        <v>7853</v>
      </c>
      <c r="B1187" s="10" t="s">
        <v>7854</v>
      </c>
      <c r="C1187" s="11">
        <v>949124243</v>
      </c>
      <c r="D1187" s="11" t="str">
        <f>IFERROR(VLOOKUP(C1187,[1]Data!$B$2:$C$11000,2,FALSE),"Not Found")</f>
        <v>E10073169</v>
      </c>
      <c r="E1187" s="12" t="s">
        <v>7855</v>
      </c>
      <c r="F1187" s="12" t="s">
        <v>7856</v>
      </c>
      <c r="G1187" s="10" t="s">
        <v>7857</v>
      </c>
      <c r="H1187" s="12" t="s">
        <v>2697</v>
      </c>
      <c r="I1187" s="10" t="s">
        <v>2698</v>
      </c>
      <c r="J1187" s="13" t="s">
        <v>7858</v>
      </c>
      <c r="K1187" s="14">
        <v>44197</v>
      </c>
      <c r="L1187" s="14">
        <v>47483</v>
      </c>
    </row>
    <row r="1188" spans="1:12" s="3" customFormat="1" ht="30" customHeight="1" x14ac:dyDescent="0.2">
      <c r="A1188" s="10" t="s">
        <v>7859</v>
      </c>
      <c r="B1188" s="10" t="s">
        <v>7860</v>
      </c>
      <c r="C1188" s="11">
        <v>945912864</v>
      </c>
      <c r="D1188" s="11" t="str">
        <f>IFERROR(VLOOKUP(C1188,[1]Data!$B$2:$C$11000,2,FALSE),"Not Found")</f>
        <v>E10073198</v>
      </c>
      <c r="E1188" s="12" t="s">
        <v>7861</v>
      </c>
      <c r="F1188" s="12" t="s">
        <v>7862</v>
      </c>
      <c r="G1188" s="10" t="s">
        <v>7863</v>
      </c>
      <c r="H1188" s="12" t="s">
        <v>1546</v>
      </c>
      <c r="I1188" s="10" t="s">
        <v>33</v>
      </c>
      <c r="J1188" s="13" t="s">
        <v>7864</v>
      </c>
      <c r="K1188" s="14">
        <v>44197</v>
      </c>
      <c r="L1188" s="14">
        <v>47483</v>
      </c>
    </row>
    <row r="1189" spans="1:12" s="3" customFormat="1" ht="30" customHeight="1" x14ac:dyDescent="0.2">
      <c r="A1189" s="10" t="s">
        <v>7865</v>
      </c>
      <c r="B1189" s="10" t="s">
        <v>7866</v>
      </c>
      <c r="C1189" s="11">
        <v>893183276</v>
      </c>
      <c r="D1189" s="11" t="str">
        <f>IFERROR(VLOOKUP(C1189,[1]Data!$B$2:$C$11000,2,FALSE),"Not Found")</f>
        <v>E10073202</v>
      </c>
      <c r="E1189" s="12" t="s">
        <v>7867</v>
      </c>
      <c r="F1189" s="12" t="s">
        <v>7868</v>
      </c>
      <c r="G1189" s="10" t="s">
        <v>7869</v>
      </c>
      <c r="H1189" s="12" t="s">
        <v>7870</v>
      </c>
      <c r="I1189" s="10" t="s">
        <v>338</v>
      </c>
      <c r="J1189" s="13" t="s">
        <v>7871</v>
      </c>
      <c r="K1189" s="14">
        <v>44197</v>
      </c>
      <c r="L1189" s="14">
        <v>47483</v>
      </c>
    </row>
    <row r="1190" spans="1:12" s="3" customFormat="1" ht="30" customHeight="1" x14ac:dyDescent="0.2">
      <c r="A1190" s="10" t="s">
        <v>7872</v>
      </c>
      <c r="B1190" s="10" t="s">
        <v>7873</v>
      </c>
      <c r="C1190" s="11">
        <v>949125504</v>
      </c>
      <c r="D1190" s="11" t="str">
        <f>IFERROR(VLOOKUP(C1190,[1]Data!$B$2:$C$11000,2,FALSE),"Not Found")</f>
        <v>E10073224</v>
      </c>
      <c r="E1190" s="12" t="s">
        <v>7874</v>
      </c>
      <c r="F1190" s="12" t="s">
        <v>7875</v>
      </c>
      <c r="G1190" s="10" t="s">
        <v>7876</v>
      </c>
      <c r="H1190" s="12" t="s">
        <v>7877</v>
      </c>
      <c r="I1190" s="10" t="s">
        <v>106</v>
      </c>
      <c r="J1190" s="13" t="s">
        <v>7878</v>
      </c>
      <c r="K1190" s="14">
        <v>44197</v>
      </c>
      <c r="L1190" s="14">
        <v>47483</v>
      </c>
    </row>
    <row r="1191" spans="1:12" s="3" customFormat="1" ht="30" customHeight="1" x14ac:dyDescent="0.2">
      <c r="A1191" s="10" t="s">
        <v>7879</v>
      </c>
      <c r="B1191" s="10" t="s">
        <v>7880</v>
      </c>
      <c r="C1191" s="11">
        <v>949126377</v>
      </c>
      <c r="D1191" s="11" t="str">
        <f>IFERROR(VLOOKUP(C1191,[1]Data!$B$2:$C$11000,2,FALSE),"Not Found")</f>
        <v>E10073278</v>
      </c>
      <c r="E1191" s="12" t="s">
        <v>7881</v>
      </c>
      <c r="F1191" s="12" t="s">
        <v>7882</v>
      </c>
      <c r="G1191" s="10" t="s">
        <v>6890</v>
      </c>
      <c r="H1191" s="12" t="s">
        <v>7883</v>
      </c>
      <c r="I1191" s="10" t="s">
        <v>223</v>
      </c>
      <c r="J1191" s="13" t="s">
        <v>7884</v>
      </c>
      <c r="K1191" s="14">
        <v>44197</v>
      </c>
      <c r="L1191" s="14">
        <v>47483</v>
      </c>
    </row>
    <row r="1192" spans="1:12" s="3" customFormat="1" ht="30" customHeight="1" x14ac:dyDescent="0.2">
      <c r="A1192" s="10" t="s">
        <v>7885</v>
      </c>
      <c r="B1192" s="10" t="s">
        <v>7886</v>
      </c>
      <c r="C1192" s="11">
        <v>949127250</v>
      </c>
      <c r="D1192" s="11" t="str">
        <f>IFERROR(VLOOKUP(C1192,[1]Data!$B$2:$C$11000,2,FALSE),"Not Found")</f>
        <v>E10073338</v>
      </c>
      <c r="E1192" s="12" t="s">
        <v>7887</v>
      </c>
      <c r="F1192" s="12" t="s">
        <v>7888</v>
      </c>
      <c r="G1192" s="10" t="s">
        <v>7889</v>
      </c>
      <c r="H1192" s="12" t="s">
        <v>7890</v>
      </c>
      <c r="I1192" s="10" t="s">
        <v>289</v>
      </c>
      <c r="J1192" s="13" t="s">
        <v>7891</v>
      </c>
      <c r="K1192" s="14">
        <v>44197</v>
      </c>
      <c r="L1192" s="14">
        <v>47483</v>
      </c>
    </row>
    <row r="1193" spans="1:12" s="3" customFormat="1" ht="30" customHeight="1" x14ac:dyDescent="0.2">
      <c r="A1193" s="10" t="s">
        <v>7892</v>
      </c>
      <c r="B1193" s="10" t="s">
        <v>7893</v>
      </c>
      <c r="C1193" s="11">
        <v>942944179</v>
      </c>
      <c r="D1193" s="11" t="str">
        <f>IFERROR(VLOOKUP(C1193,[1]Data!$B$2:$C$11000,2,FALSE),"Not Found")</f>
        <v>E10073442</v>
      </c>
      <c r="E1193" s="12" t="s">
        <v>7894</v>
      </c>
      <c r="F1193" s="12" t="s">
        <v>7895</v>
      </c>
      <c r="G1193" s="10" t="s">
        <v>7896</v>
      </c>
      <c r="H1193" s="12" t="s">
        <v>7897</v>
      </c>
      <c r="I1193" s="10" t="s">
        <v>18</v>
      </c>
      <c r="J1193" s="13" t="s">
        <v>7898</v>
      </c>
      <c r="K1193" s="14">
        <v>44197</v>
      </c>
      <c r="L1193" s="14">
        <v>47483</v>
      </c>
    </row>
    <row r="1194" spans="1:12" s="3" customFormat="1" ht="30" customHeight="1" x14ac:dyDescent="0.2">
      <c r="A1194" s="10" t="s">
        <v>7899</v>
      </c>
      <c r="B1194" s="10" t="s">
        <v>7900</v>
      </c>
      <c r="C1194" s="11">
        <v>942944373</v>
      </c>
      <c r="D1194" s="11" t="str">
        <f>IFERROR(VLOOKUP(C1194,[1]Data!$B$2:$C$11000,2,FALSE),"Not Found")</f>
        <v>E10073463</v>
      </c>
      <c r="E1194" s="12" t="s">
        <v>7901</v>
      </c>
      <c r="F1194" s="12" t="s">
        <v>7902</v>
      </c>
      <c r="G1194" s="10"/>
      <c r="H1194" s="12" t="s">
        <v>7903</v>
      </c>
      <c r="I1194" s="15" t="s">
        <v>208</v>
      </c>
      <c r="J1194" s="13" t="s">
        <v>7904</v>
      </c>
      <c r="K1194" s="14">
        <v>44501</v>
      </c>
      <c r="L1194" s="14">
        <v>47483</v>
      </c>
    </row>
    <row r="1195" spans="1:12" s="3" customFormat="1" ht="30" customHeight="1" x14ac:dyDescent="0.2">
      <c r="A1195" s="10" t="s">
        <v>7905</v>
      </c>
      <c r="B1195" s="10" t="s">
        <v>7906</v>
      </c>
      <c r="C1195" s="11">
        <v>949129481</v>
      </c>
      <c r="D1195" s="11" t="str">
        <f>IFERROR(VLOOKUP(C1195,[1]Data!$B$2:$C$11000,2,FALSE),"Not Found")</f>
        <v>E10073485</v>
      </c>
      <c r="E1195" s="12" t="s">
        <v>7907</v>
      </c>
      <c r="F1195" s="12" t="s">
        <v>7908</v>
      </c>
      <c r="G1195" s="10" t="s">
        <v>7909</v>
      </c>
      <c r="H1195" s="12" t="s">
        <v>7910</v>
      </c>
      <c r="I1195" s="10" t="s">
        <v>338</v>
      </c>
      <c r="J1195" s="13" t="s">
        <v>7911</v>
      </c>
      <c r="K1195" s="14">
        <v>44197</v>
      </c>
      <c r="L1195" s="14">
        <v>47483</v>
      </c>
    </row>
    <row r="1196" spans="1:12" s="3" customFormat="1" ht="30" customHeight="1" x14ac:dyDescent="0.2">
      <c r="A1196" s="10" t="s">
        <v>7912</v>
      </c>
      <c r="B1196" s="10" t="s">
        <v>7913</v>
      </c>
      <c r="C1196" s="11">
        <v>907268452</v>
      </c>
      <c r="D1196" s="11" t="str">
        <f>IFERROR(VLOOKUP(C1196,[1]Data!$B$2:$C$11000,2,FALSE),"Not Found")</f>
        <v>E10073498</v>
      </c>
      <c r="E1196" s="12" t="s">
        <v>7914</v>
      </c>
      <c r="F1196" s="12" t="s">
        <v>7915</v>
      </c>
      <c r="G1196" s="10" t="s">
        <v>7916</v>
      </c>
      <c r="H1196" s="12" t="s">
        <v>7917</v>
      </c>
      <c r="I1196" s="10" t="s">
        <v>33</v>
      </c>
      <c r="J1196" s="13" t="s">
        <v>7918</v>
      </c>
      <c r="K1196" s="14">
        <v>44197</v>
      </c>
      <c r="L1196" s="14">
        <v>47483</v>
      </c>
    </row>
    <row r="1197" spans="1:12" s="3" customFormat="1" ht="30" customHeight="1" x14ac:dyDescent="0.2">
      <c r="A1197" s="10" t="s">
        <v>7919</v>
      </c>
      <c r="B1197" s="10" t="s">
        <v>7920</v>
      </c>
      <c r="C1197" s="11">
        <v>945918878</v>
      </c>
      <c r="D1197" s="11" t="str">
        <f>IFERROR(VLOOKUP(C1197,[1]Data!$B$2:$C$11000,2,FALSE),"Not Found")</f>
        <v>E10073533</v>
      </c>
      <c r="E1197" s="12" t="s">
        <v>7921</v>
      </c>
      <c r="F1197" s="12" t="s">
        <v>7922</v>
      </c>
      <c r="G1197" s="10" t="s">
        <v>2227</v>
      </c>
      <c r="H1197" s="12" t="s">
        <v>215</v>
      </c>
      <c r="I1197" s="10" t="s">
        <v>33</v>
      </c>
      <c r="J1197" s="13" t="s">
        <v>7923</v>
      </c>
      <c r="K1197" s="14">
        <v>44197</v>
      </c>
      <c r="L1197" s="14">
        <v>47483</v>
      </c>
    </row>
    <row r="1198" spans="1:12" s="3" customFormat="1" ht="30" customHeight="1" x14ac:dyDescent="0.2">
      <c r="A1198" s="10" t="s">
        <v>7924</v>
      </c>
      <c r="B1198" s="10" t="s">
        <v>7925</v>
      </c>
      <c r="C1198" s="11">
        <v>945919848</v>
      </c>
      <c r="D1198" s="11" t="str">
        <f>IFERROR(VLOOKUP(C1198,[1]Data!$B$2:$C$11000,2,FALSE),"Not Found")</f>
        <v>E10073596</v>
      </c>
      <c r="E1198" s="12" t="s">
        <v>7926</v>
      </c>
      <c r="F1198" s="12" t="s">
        <v>7927</v>
      </c>
      <c r="G1198" s="10" t="s">
        <v>7928</v>
      </c>
      <c r="H1198" s="12" t="s">
        <v>7929</v>
      </c>
      <c r="I1198" s="10" t="s">
        <v>338</v>
      </c>
      <c r="J1198" s="13" t="s">
        <v>7930</v>
      </c>
      <c r="K1198" s="14">
        <v>44197</v>
      </c>
      <c r="L1198" s="14">
        <v>47483</v>
      </c>
    </row>
    <row r="1199" spans="1:12" s="3" customFormat="1" ht="30" customHeight="1" x14ac:dyDescent="0.2">
      <c r="A1199" s="10" t="s">
        <v>7931</v>
      </c>
      <c r="B1199" s="10" t="s">
        <v>7932</v>
      </c>
      <c r="C1199" s="11">
        <v>949133555</v>
      </c>
      <c r="D1199" s="11" t="str">
        <f>IFERROR(VLOOKUP(C1199,[1]Data!$B$2:$C$11000,2,FALSE),"Not Found")</f>
        <v>E10073771</v>
      </c>
      <c r="E1199" s="12" t="s">
        <v>7933</v>
      </c>
      <c r="F1199" s="12" t="s">
        <v>7934</v>
      </c>
      <c r="G1199" s="10" t="s">
        <v>7935</v>
      </c>
      <c r="H1199" s="12" t="s">
        <v>2376</v>
      </c>
      <c r="I1199" s="10" t="s">
        <v>18</v>
      </c>
      <c r="J1199" s="13" t="s">
        <v>7936</v>
      </c>
      <c r="K1199" s="14">
        <v>44197</v>
      </c>
      <c r="L1199" s="14">
        <v>47483</v>
      </c>
    </row>
    <row r="1200" spans="1:12" s="3" customFormat="1" ht="30" customHeight="1" x14ac:dyDescent="0.2">
      <c r="A1200" s="10" t="s">
        <v>7937</v>
      </c>
      <c r="B1200" s="10" t="s">
        <v>7938</v>
      </c>
      <c r="C1200" s="11">
        <v>932298720</v>
      </c>
      <c r="D1200" s="11" t="str">
        <f>IFERROR(VLOOKUP(C1200,[1]Data!$B$2:$C$11000,2,FALSE),"Not Found")</f>
        <v>E10073784</v>
      </c>
      <c r="E1200" s="12" t="s">
        <v>7939</v>
      </c>
      <c r="F1200" s="12" t="s">
        <v>7940</v>
      </c>
      <c r="G1200" s="10" t="s">
        <v>7941</v>
      </c>
      <c r="H1200" s="12" t="s">
        <v>7942</v>
      </c>
      <c r="I1200" s="10" t="s">
        <v>33</v>
      </c>
      <c r="J1200" s="13" t="s">
        <v>7943</v>
      </c>
      <c r="K1200" s="14">
        <v>44197</v>
      </c>
      <c r="L1200" s="14">
        <v>47483</v>
      </c>
    </row>
    <row r="1201" spans="1:12" s="3" customFormat="1" ht="30" customHeight="1" x14ac:dyDescent="0.2">
      <c r="A1201" s="10" t="s">
        <v>7944</v>
      </c>
      <c r="B1201" s="10" t="s">
        <v>7945</v>
      </c>
      <c r="C1201" s="11">
        <v>945924116</v>
      </c>
      <c r="D1201" s="11" t="str">
        <f>IFERROR(VLOOKUP(C1201,[1]Data!$B$2:$C$11000,2,FALSE),"Not Found")</f>
        <v>E10073829</v>
      </c>
      <c r="E1201" s="12" t="s">
        <v>1503</v>
      </c>
      <c r="F1201" s="12" t="s">
        <v>7946</v>
      </c>
      <c r="G1201" s="10" t="s">
        <v>3700</v>
      </c>
      <c r="H1201" s="12" t="s">
        <v>7243</v>
      </c>
      <c r="I1201" s="10" t="s">
        <v>33</v>
      </c>
      <c r="J1201" s="13" t="s">
        <v>7947</v>
      </c>
      <c r="K1201" s="14">
        <v>44197</v>
      </c>
      <c r="L1201" s="14">
        <v>47483</v>
      </c>
    </row>
    <row r="1202" spans="1:12" s="3" customFormat="1" ht="30" customHeight="1" x14ac:dyDescent="0.2">
      <c r="A1202" s="10" t="s">
        <v>7948</v>
      </c>
      <c r="B1202" s="10" t="s">
        <v>7949</v>
      </c>
      <c r="C1202" s="11">
        <v>949134331</v>
      </c>
      <c r="D1202" s="11" t="str">
        <f>IFERROR(VLOOKUP(C1202,[1]Data!$B$2:$C$11000,2,FALSE),"Not Found")</f>
        <v>E10073832</v>
      </c>
      <c r="E1202" s="12" t="s">
        <v>7950</v>
      </c>
      <c r="F1202" s="12" t="s">
        <v>7951</v>
      </c>
      <c r="G1202" s="10" t="s">
        <v>7952</v>
      </c>
      <c r="H1202" s="12" t="s">
        <v>7953</v>
      </c>
      <c r="I1202" s="10" t="s">
        <v>33</v>
      </c>
      <c r="J1202" s="13" t="s">
        <v>7954</v>
      </c>
      <c r="K1202" s="14">
        <v>44197</v>
      </c>
      <c r="L1202" s="14">
        <v>47483</v>
      </c>
    </row>
    <row r="1203" spans="1:12" s="3" customFormat="1" ht="30" customHeight="1" x14ac:dyDescent="0.2">
      <c r="A1203" s="10" t="s">
        <v>7955</v>
      </c>
      <c r="B1203" s="10" t="s">
        <v>7956</v>
      </c>
      <c r="C1203" s="11">
        <v>901447288</v>
      </c>
      <c r="D1203" s="11" t="str">
        <f>IFERROR(VLOOKUP(C1203,[1]Data!$B$2:$C$11000,2,FALSE),"Not Found")</f>
        <v>E10073873</v>
      </c>
      <c r="E1203" s="12" t="s">
        <v>7957</v>
      </c>
      <c r="F1203" s="12" t="s">
        <v>7958</v>
      </c>
      <c r="G1203" s="10" t="s">
        <v>7959</v>
      </c>
      <c r="H1203" s="12" t="s">
        <v>7960</v>
      </c>
      <c r="I1203" s="10" t="s">
        <v>33</v>
      </c>
      <c r="J1203" s="13"/>
      <c r="K1203" s="14">
        <v>44197</v>
      </c>
      <c r="L1203" s="14">
        <v>47483</v>
      </c>
    </row>
    <row r="1204" spans="1:12" s="3" customFormat="1" ht="30" customHeight="1" x14ac:dyDescent="0.2">
      <c r="A1204" s="10" t="s">
        <v>7961</v>
      </c>
      <c r="B1204" s="10" t="s">
        <v>7962</v>
      </c>
      <c r="C1204" s="11">
        <v>949135592</v>
      </c>
      <c r="D1204" s="11" t="str">
        <f>IFERROR(VLOOKUP(C1204,[1]Data!$B$2:$C$11000,2,FALSE),"Not Found")</f>
        <v>E10073887</v>
      </c>
      <c r="E1204" s="12" t="s">
        <v>7963</v>
      </c>
      <c r="F1204" s="12" t="s">
        <v>7964</v>
      </c>
      <c r="G1204" s="10" t="s">
        <v>7965</v>
      </c>
      <c r="H1204" s="12" t="s">
        <v>215</v>
      </c>
      <c r="I1204" s="10" t="s">
        <v>33</v>
      </c>
      <c r="J1204" s="13" t="s">
        <v>7966</v>
      </c>
      <c r="K1204" s="14">
        <v>44197</v>
      </c>
      <c r="L1204" s="14">
        <v>47483</v>
      </c>
    </row>
    <row r="1205" spans="1:12" s="3" customFormat="1" ht="30" customHeight="1" x14ac:dyDescent="0.2">
      <c r="A1205" s="10" t="s">
        <v>7967</v>
      </c>
      <c r="B1205" s="10" t="s">
        <v>7968</v>
      </c>
      <c r="C1205" s="11">
        <v>913236959</v>
      </c>
      <c r="D1205" s="11" t="str">
        <f>IFERROR(VLOOKUP(C1205,[1]Data!$B$2:$C$11000,2,FALSE),"Not Found")</f>
        <v>E10073888</v>
      </c>
      <c r="E1205" s="12" t="s">
        <v>7969</v>
      </c>
      <c r="F1205" s="12" t="s">
        <v>7970</v>
      </c>
      <c r="G1205" s="10" t="s">
        <v>7971</v>
      </c>
      <c r="H1205" s="12" t="s">
        <v>7972</v>
      </c>
      <c r="I1205" s="10" t="s">
        <v>18</v>
      </c>
      <c r="J1205" s="13" t="s">
        <v>7973</v>
      </c>
      <c r="K1205" s="14">
        <v>44197</v>
      </c>
      <c r="L1205" s="14">
        <v>47483</v>
      </c>
    </row>
    <row r="1206" spans="1:12" s="3" customFormat="1" ht="30" customHeight="1" x14ac:dyDescent="0.2">
      <c r="A1206" s="10" t="s">
        <v>7974</v>
      </c>
      <c r="B1206" s="10" t="s">
        <v>7975</v>
      </c>
      <c r="C1206" s="11">
        <v>949136077</v>
      </c>
      <c r="D1206" s="11" t="str">
        <f>IFERROR(VLOOKUP(C1206,[1]Data!$B$2:$C$11000,2,FALSE),"Not Found")</f>
        <v>E10073918</v>
      </c>
      <c r="E1206" s="12" t="s">
        <v>7976</v>
      </c>
      <c r="F1206" s="12" t="s">
        <v>7977</v>
      </c>
      <c r="G1206" s="10" t="s">
        <v>7978</v>
      </c>
      <c r="H1206" s="12" t="s">
        <v>7979</v>
      </c>
      <c r="I1206" s="10" t="s">
        <v>33</v>
      </c>
      <c r="J1206" s="13" t="s">
        <v>7980</v>
      </c>
      <c r="K1206" s="14">
        <v>44197</v>
      </c>
      <c r="L1206" s="14">
        <v>47483</v>
      </c>
    </row>
    <row r="1207" spans="1:12" s="3" customFormat="1" ht="30" customHeight="1" x14ac:dyDescent="0.2">
      <c r="A1207" s="10" t="s">
        <v>7981</v>
      </c>
      <c r="B1207" s="10" t="s">
        <v>7982</v>
      </c>
      <c r="C1207" s="11">
        <v>949136368</v>
      </c>
      <c r="D1207" s="11" t="str">
        <f>IFERROR(VLOOKUP(C1207,[1]Data!$B$2:$C$11000,2,FALSE),"Not Found")</f>
        <v>E10073939</v>
      </c>
      <c r="E1207" s="12" t="s">
        <v>7983</v>
      </c>
      <c r="F1207" s="12" t="s">
        <v>7984</v>
      </c>
      <c r="G1207" s="10" t="s">
        <v>7985</v>
      </c>
      <c r="H1207" s="12" t="s">
        <v>7986</v>
      </c>
      <c r="I1207" s="10" t="s">
        <v>18</v>
      </c>
      <c r="J1207" s="13" t="s">
        <v>7987</v>
      </c>
      <c r="K1207" s="14">
        <v>44501</v>
      </c>
      <c r="L1207" s="14">
        <v>47483</v>
      </c>
    </row>
    <row r="1208" spans="1:12" s="3" customFormat="1" ht="30" customHeight="1" x14ac:dyDescent="0.2">
      <c r="A1208" s="10" t="s">
        <v>7988</v>
      </c>
      <c r="B1208" s="10" t="s">
        <v>7989</v>
      </c>
      <c r="C1208" s="11">
        <v>949136853</v>
      </c>
      <c r="D1208" s="11" t="str">
        <f>IFERROR(VLOOKUP(C1208,[1]Data!$B$2:$C$11000,2,FALSE),"Not Found")</f>
        <v>E10073984</v>
      </c>
      <c r="E1208" s="12" t="s">
        <v>7990</v>
      </c>
      <c r="F1208" s="12" t="s">
        <v>7991</v>
      </c>
      <c r="G1208" s="10" t="s">
        <v>7992</v>
      </c>
      <c r="H1208" s="12" t="s">
        <v>1141</v>
      </c>
      <c r="I1208" s="10" t="s">
        <v>33</v>
      </c>
      <c r="J1208" s="13" t="s">
        <v>7993</v>
      </c>
      <c r="K1208" s="14">
        <v>44197</v>
      </c>
      <c r="L1208" s="14">
        <v>47483</v>
      </c>
    </row>
    <row r="1209" spans="1:12" s="3" customFormat="1" ht="30" customHeight="1" x14ac:dyDescent="0.2">
      <c r="A1209" s="10" t="s">
        <v>7994</v>
      </c>
      <c r="B1209" s="10" t="s">
        <v>7995</v>
      </c>
      <c r="C1209" s="11">
        <v>925523076</v>
      </c>
      <c r="D1209" s="11" t="str">
        <f>IFERROR(VLOOKUP(C1209,[1]Data!$B$2:$C$11000,2,FALSE),"Not Found")</f>
        <v>E10073998</v>
      </c>
      <c r="E1209" s="12" t="s">
        <v>7996</v>
      </c>
      <c r="F1209" s="12" t="s">
        <v>7997</v>
      </c>
      <c r="G1209" s="10" t="s">
        <v>7998</v>
      </c>
      <c r="H1209" s="12" t="s">
        <v>7999</v>
      </c>
      <c r="I1209" s="10" t="s">
        <v>338</v>
      </c>
      <c r="J1209" s="13" t="s">
        <v>8000</v>
      </c>
      <c r="K1209" s="14">
        <v>44197</v>
      </c>
      <c r="L1209" s="14">
        <v>47483</v>
      </c>
    </row>
    <row r="1210" spans="1:12" s="3" customFormat="1" ht="30" customHeight="1" x14ac:dyDescent="0.2">
      <c r="A1210" s="10" t="s">
        <v>8001</v>
      </c>
      <c r="B1210" s="10" t="s">
        <v>8002</v>
      </c>
      <c r="C1210" s="11">
        <v>945927414</v>
      </c>
      <c r="D1210" s="11" t="str">
        <f>IFERROR(VLOOKUP(C1210,[1]Data!$B$2:$C$11000,2,FALSE),"Not Found")</f>
        <v>E10074067</v>
      </c>
      <c r="E1210" s="12" t="s">
        <v>8003</v>
      </c>
      <c r="F1210" s="12" t="s">
        <v>8004</v>
      </c>
      <c r="G1210" s="10" t="s">
        <v>4675</v>
      </c>
      <c r="H1210" s="12" t="s">
        <v>4676</v>
      </c>
      <c r="I1210" s="10" t="s">
        <v>18</v>
      </c>
      <c r="J1210" s="13" t="s">
        <v>8005</v>
      </c>
      <c r="K1210" s="14">
        <v>44197</v>
      </c>
      <c r="L1210" s="14">
        <v>47483</v>
      </c>
    </row>
    <row r="1211" spans="1:12" s="3" customFormat="1" ht="30" customHeight="1" x14ac:dyDescent="0.2">
      <c r="A1211" s="10" t="s">
        <v>8006</v>
      </c>
      <c r="B1211" s="10" t="s">
        <v>8007</v>
      </c>
      <c r="C1211" s="11">
        <v>949138793</v>
      </c>
      <c r="D1211" s="11" t="str">
        <f>IFERROR(VLOOKUP(C1211,[1]Data!$B$2:$C$11000,2,FALSE),"Not Found")</f>
        <v>E10074084</v>
      </c>
      <c r="E1211" s="12" t="s">
        <v>8008</v>
      </c>
      <c r="F1211" s="12" t="s">
        <v>8009</v>
      </c>
      <c r="G1211" s="10" t="s">
        <v>8010</v>
      </c>
      <c r="H1211" s="12" t="s">
        <v>3835</v>
      </c>
      <c r="I1211" s="10" t="s">
        <v>18</v>
      </c>
      <c r="J1211" s="13" t="s">
        <v>8011</v>
      </c>
      <c r="K1211" s="14">
        <v>44197</v>
      </c>
      <c r="L1211" s="14">
        <v>47483</v>
      </c>
    </row>
    <row r="1212" spans="1:12" s="3" customFormat="1" ht="30" customHeight="1" x14ac:dyDescent="0.2">
      <c r="A1212" s="10" t="s">
        <v>8012</v>
      </c>
      <c r="B1212" s="10" t="s">
        <v>8013</v>
      </c>
      <c r="C1212" s="11">
        <v>949140539</v>
      </c>
      <c r="D1212" s="11" t="str">
        <f>IFERROR(VLOOKUP(C1212,[1]Data!$B$2:$C$11000,2,FALSE),"Not Found")</f>
        <v>E10074175</v>
      </c>
      <c r="E1212" s="12" t="s">
        <v>8014</v>
      </c>
      <c r="F1212" s="12" t="s">
        <v>8015</v>
      </c>
      <c r="G1212" s="10" t="s">
        <v>8016</v>
      </c>
      <c r="H1212" s="12" t="s">
        <v>8017</v>
      </c>
      <c r="I1212" s="10" t="s">
        <v>18</v>
      </c>
      <c r="J1212" s="13" t="s">
        <v>8018</v>
      </c>
      <c r="K1212" s="14">
        <v>44197</v>
      </c>
      <c r="L1212" s="14">
        <v>47483</v>
      </c>
    </row>
    <row r="1213" spans="1:12" s="3" customFormat="1" ht="30" customHeight="1" x14ac:dyDescent="0.2">
      <c r="A1213" s="10" t="s">
        <v>8019</v>
      </c>
      <c r="B1213" s="10" t="s">
        <v>8020</v>
      </c>
      <c r="C1213" s="11">
        <v>949142382</v>
      </c>
      <c r="D1213" s="11" t="str">
        <f>IFERROR(VLOOKUP(C1213,[1]Data!$B$2:$C$11000,2,FALSE),"Not Found")</f>
        <v>E10074276</v>
      </c>
      <c r="E1213" s="12" t="s">
        <v>8021</v>
      </c>
      <c r="F1213" s="12" t="s">
        <v>8022</v>
      </c>
      <c r="G1213" s="10" t="s">
        <v>1878</v>
      </c>
      <c r="H1213" s="12" t="s">
        <v>8023</v>
      </c>
      <c r="I1213" s="10" t="s">
        <v>18</v>
      </c>
      <c r="J1213" s="13" t="s">
        <v>8024</v>
      </c>
      <c r="K1213" s="14">
        <v>44501</v>
      </c>
      <c r="L1213" s="14">
        <v>47483</v>
      </c>
    </row>
    <row r="1214" spans="1:12" s="3" customFormat="1" ht="30" customHeight="1" x14ac:dyDescent="0.2">
      <c r="A1214" s="10" t="s">
        <v>8025</v>
      </c>
      <c r="B1214" s="10" t="s">
        <v>8026</v>
      </c>
      <c r="C1214" s="11">
        <v>949142770</v>
      </c>
      <c r="D1214" s="11" t="str">
        <f>IFERROR(VLOOKUP(C1214,[1]Data!$B$2:$C$11000,2,FALSE),"Not Found")</f>
        <v>E10074296</v>
      </c>
      <c r="E1214" s="12" t="s">
        <v>8027</v>
      </c>
      <c r="F1214" s="12" t="s">
        <v>8028</v>
      </c>
      <c r="G1214" s="10" t="s">
        <v>809</v>
      </c>
      <c r="H1214" s="12" t="s">
        <v>215</v>
      </c>
      <c r="I1214" s="10" t="s">
        <v>33</v>
      </c>
      <c r="J1214" s="13" t="s">
        <v>8029</v>
      </c>
      <c r="K1214" s="14">
        <v>44197</v>
      </c>
      <c r="L1214" s="14">
        <v>47483</v>
      </c>
    </row>
    <row r="1215" spans="1:12" s="3" customFormat="1" ht="30" customHeight="1" x14ac:dyDescent="0.2">
      <c r="A1215" s="10" t="s">
        <v>8030</v>
      </c>
      <c r="B1215" s="10" t="s">
        <v>8031</v>
      </c>
      <c r="C1215" s="11">
        <v>919715104</v>
      </c>
      <c r="D1215" s="11" t="str">
        <f>IFERROR(VLOOKUP(C1215,[1]Data!$B$2:$C$11000,2,FALSE),"Not Found")</f>
        <v>E10074305</v>
      </c>
      <c r="E1215" s="12" t="s">
        <v>8032</v>
      </c>
      <c r="F1215" s="12" t="s">
        <v>8033</v>
      </c>
      <c r="G1215" s="10" t="s">
        <v>8034</v>
      </c>
      <c r="H1215" s="12" t="s">
        <v>8035</v>
      </c>
      <c r="I1215" s="10" t="s">
        <v>223</v>
      </c>
      <c r="J1215" s="13" t="s">
        <v>8036</v>
      </c>
      <c r="K1215" s="14">
        <v>44197</v>
      </c>
      <c r="L1215" s="14">
        <v>47483</v>
      </c>
    </row>
    <row r="1216" spans="1:12" s="3" customFormat="1" ht="30" customHeight="1" x14ac:dyDescent="0.2">
      <c r="A1216" s="10" t="s">
        <v>8037</v>
      </c>
      <c r="B1216" s="10" t="s">
        <v>8038</v>
      </c>
      <c r="C1216" s="11">
        <v>942957274</v>
      </c>
      <c r="D1216" s="11" t="str">
        <f>IFERROR(VLOOKUP(C1216,[1]Data!$B$2:$C$11000,2,FALSE),"Not Found")</f>
        <v>E10074321</v>
      </c>
      <c r="E1216" s="12" t="s">
        <v>8039</v>
      </c>
      <c r="F1216" s="12" t="s">
        <v>8040</v>
      </c>
      <c r="G1216" s="10" t="s">
        <v>7589</v>
      </c>
      <c r="H1216" s="12" t="s">
        <v>8041</v>
      </c>
      <c r="I1216" s="10" t="s">
        <v>223</v>
      </c>
      <c r="J1216" s="13" t="s">
        <v>8042</v>
      </c>
      <c r="K1216" s="14">
        <v>44197</v>
      </c>
      <c r="L1216" s="14">
        <v>47483</v>
      </c>
    </row>
    <row r="1217" spans="1:12" s="3" customFormat="1" ht="30" customHeight="1" x14ac:dyDescent="0.2">
      <c r="A1217" s="10" t="s">
        <v>8043</v>
      </c>
      <c r="B1217" s="10" t="s">
        <v>8044</v>
      </c>
      <c r="C1217" s="11">
        <v>949144322</v>
      </c>
      <c r="D1217" s="11" t="str">
        <f>IFERROR(VLOOKUP(C1217,[1]Data!$B$2:$C$11000,2,FALSE),"Not Found")</f>
        <v>E10074373</v>
      </c>
      <c r="E1217" s="12" t="s">
        <v>8045</v>
      </c>
      <c r="F1217" s="12" t="s">
        <v>8046</v>
      </c>
      <c r="G1217" s="10" t="s">
        <v>8047</v>
      </c>
      <c r="H1217" s="12" t="s">
        <v>8048</v>
      </c>
      <c r="I1217" s="10" t="s">
        <v>18</v>
      </c>
      <c r="J1217" s="13" t="s">
        <v>8049</v>
      </c>
      <c r="K1217" s="14">
        <v>44197</v>
      </c>
      <c r="L1217" s="14">
        <v>47483</v>
      </c>
    </row>
    <row r="1218" spans="1:12" s="3" customFormat="1" ht="30" customHeight="1" x14ac:dyDescent="0.2">
      <c r="A1218" s="10" t="s">
        <v>8050</v>
      </c>
      <c r="B1218" s="10" t="s">
        <v>8051</v>
      </c>
      <c r="C1218" s="11">
        <v>913255389</v>
      </c>
      <c r="D1218" s="11" t="str">
        <f>IFERROR(VLOOKUP(C1218,[1]Data!$B$2:$C$11000,2,FALSE),"Not Found")</f>
        <v>E10074405</v>
      </c>
      <c r="E1218" s="12" t="s">
        <v>8052</v>
      </c>
      <c r="F1218" s="12" t="s">
        <v>8053</v>
      </c>
      <c r="G1218" s="10" t="s">
        <v>8054</v>
      </c>
      <c r="H1218" s="12" t="s">
        <v>8055</v>
      </c>
      <c r="I1218" s="10" t="s">
        <v>33</v>
      </c>
      <c r="J1218" s="13" t="s">
        <v>8056</v>
      </c>
      <c r="K1218" s="14">
        <v>44197</v>
      </c>
      <c r="L1218" s="14">
        <v>47483</v>
      </c>
    </row>
    <row r="1219" spans="1:12" s="3" customFormat="1" ht="30" customHeight="1" x14ac:dyDescent="0.2">
      <c r="A1219" s="10" t="s">
        <v>8057</v>
      </c>
      <c r="B1219" s="10" t="s">
        <v>8058</v>
      </c>
      <c r="C1219" s="11">
        <v>942958729</v>
      </c>
      <c r="D1219" s="11" t="str">
        <f>IFERROR(VLOOKUP(C1219,[1]Data!$B$2:$C$11000,2,FALSE),"Not Found")</f>
        <v>E10074419</v>
      </c>
      <c r="E1219" s="12" t="s">
        <v>8059</v>
      </c>
      <c r="F1219" s="12" t="s">
        <v>8060</v>
      </c>
      <c r="G1219" s="10" t="s">
        <v>8061</v>
      </c>
      <c r="H1219" s="12" t="s">
        <v>2159</v>
      </c>
      <c r="I1219" s="10" t="s">
        <v>33</v>
      </c>
      <c r="J1219" s="13" t="s">
        <v>8062</v>
      </c>
      <c r="K1219" s="14">
        <v>44197</v>
      </c>
      <c r="L1219" s="14">
        <v>47483</v>
      </c>
    </row>
    <row r="1220" spans="1:12" s="3" customFormat="1" ht="30" customHeight="1" x14ac:dyDescent="0.2">
      <c r="A1220" s="10" t="s">
        <v>8063</v>
      </c>
      <c r="B1220" s="10" t="s">
        <v>8064</v>
      </c>
      <c r="C1220" s="11">
        <v>949145680</v>
      </c>
      <c r="D1220" s="11" t="str">
        <f>IFERROR(VLOOKUP(C1220,[1]Data!$B$2:$C$11000,2,FALSE),"Not Found")</f>
        <v>E10074481</v>
      </c>
      <c r="E1220" s="12" t="s">
        <v>8065</v>
      </c>
      <c r="F1220" s="12" t="s">
        <v>8066</v>
      </c>
      <c r="G1220" s="10" t="s">
        <v>8067</v>
      </c>
      <c r="H1220" s="12" t="s">
        <v>8068</v>
      </c>
      <c r="I1220" s="10" t="s">
        <v>33</v>
      </c>
      <c r="J1220" s="13" t="s">
        <v>8069</v>
      </c>
      <c r="K1220" s="14">
        <v>44197</v>
      </c>
      <c r="L1220" s="14">
        <v>47483</v>
      </c>
    </row>
    <row r="1221" spans="1:12" s="3" customFormat="1" ht="30" customHeight="1" x14ac:dyDescent="0.2">
      <c r="A1221" s="10" t="s">
        <v>8070</v>
      </c>
      <c r="B1221" s="10" t="s">
        <v>8071</v>
      </c>
      <c r="C1221" s="11">
        <v>949145777</v>
      </c>
      <c r="D1221" s="11" t="str">
        <f>IFERROR(VLOOKUP(C1221,[1]Data!$B$2:$C$11000,2,FALSE),"Not Found")</f>
        <v>E10074492</v>
      </c>
      <c r="E1221" s="12" t="s">
        <v>8072</v>
      </c>
      <c r="F1221" s="12" t="s">
        <v>8073</v>
      </c>
      <c r="G1221" s="10" t="s">
        <v>8074</v>
      </c>
      <c r="H1221" s="12" t="s">
        <v>1141</v>
      </c>
      <c r="I1221" s="10" t="s">
        <v>33</v>
      </c>
      <c r="J1221" s="13" t="s">
        <v>8075</v>
      </c>
      <c r="K1221" s="14">
        <v>44197</v>
      </c>
      <c r="L1221" s="14">
        <v>47483</v>
      </c>
    </row>
    <row r="1222" spans="1:12" s="3" customFormat="1" ht="30" customHeight="1" x14ac:dyDescent="0.2">
      <c r="A1222" s="10" t="s">
        <v>8076</v>
      </c>
      <c r="B1222" s="10" t="s">
        <v>8077</v>
      </c>
      <c r="C1222" s="11">
        <v>949146553</v>
      </c>
      <c r="D1222" s="11" t="str">
        <f>IFERROR(VLOOKUP(C1222,[1]Data!$B$2:$C$11000,2,FALSE),"Not Found")</f>
        <v>E10074521</v>
      </c>
      <c r="E1222" s="12" t="s">
        <v>8078</v>
      </c>
      <c r="F1222" s="12" t="s">
        <v>8079</v>
      </c>
      <c r="G1222" s="10" t="s">
        <v>8080</v>
      </c>
      <c r="H1222" s="12" t="s">
        <v>8081</v>
      </c>
      <c r="I1222" s="10" t="s">
        <v>33</v>
      </c>
      <c r="J1222" s="13" t="s">
        <v>8082</v>
      </c>
      <c r="K1222" s="14">
        <v>44197</v>
      </c>
      <c r="L1222" s="14">
        <v>47483</v>
      </c>
    </row>
    <row r="1223" spans="1:12" s="3" customFormat="1" ht="30" customHeight="1" x14ac:dyDescent="0.2">
      <c r="A1223" s="10" t="s">
        <v>8083</v>
      </c>
      <c r="B1223" s="10" t="s">
        <v>8084</v>
      </c>
      <c r="C1223" s="11">
        <v>949147038</v>
      </c>
      <c r="D1223" s="11" t="str">
        <f>IFERROR(VLOOKUP(C1223,[1]Data!$B$2:$C$11000,2,FALSE),"Not Found")</f>
        <v>E10074553</v>
      </c>
      <c r="E1223" s="12" t="s">
        <v>8085</v>
      </c>
      <c r="F1223" s="12" t="s">
        <v>8086</v>
      </c>
      <c r="G1223" s="10" t="s">
        <v>8087</v>
      </c>
      <c r="H1223" s="12" t="s">
        <v>852</v>
      </c>
      <c r="I1223" s="10" t="s">
        <v>663</v>
      </c>
      <c r="J1223" s="13" t="s">
        <v>8088</v>
      </c>
      <c r="K1223" s="14">
        <v>44197</v>
      </c>
      <c r="L1223" s="14">
        <v>47483</v>
      </c>
    </row>
    <row r="1224" spans="1:12" s="3" customFormat="1" ht="30" customHeight="1" x14ac:dyDescent="0.2">
      <c r="A1224" s="10" t="s">
        <v>8089</v>
      </c>
      <c r="B1224" s="10" t="s">
        <v>8090</v>
      </c>
      <c r="C1224" s="11">
        <v>949147426</v>
      </c>
      <c r="D1224" s="11" t="str">
        <f>IFERROR(VLOOKUP(C1224,[1]Data!$B$2:$C$11000,2,FALSE),"Not Found")</f>
        <v>E10074562</v>
      </c>
      <c r="E1224" s="12" t="s">
        <v>8091</v>
      </c>
      <c r="F1224" s="12" t="s">
        <v>8092</v>
      </c>
      <c r="G1224" s="10" t="s">
        <v>2734</v>
      </c>
      <c r="H1224" s="12" t="s">
        <v>482</v>
      </c>
      <c r="I1224" s="10" t="s">
        <v>18</v>
      </c>
      <c r="J1224" s="13" t="s">
        <v>8093</v>
      </c>
      <c r="K1224" s="14">
        <v>44197</v>
      </c>
      <c r="L1224" s="14">
        <v>47483</v>
      </c>
    </row>
    <row r="1225" spans="1:12" s="3" customFormat="1" ht="30" customHeight="1" x14ac:dyDescent="0.2">
      <c r="A1225" s="10" t="s">
        <v>8094</v>
      </c>
      <c r="B1225" s="10" t="s">
        <v>8095</v>
      </c>
      <c r="C1225" s="11">
        <v>949148008</v>
      </c>
      <c r="D1225" s="11" t="str">
        <f>IFERROR(VLOOKUP(C1225,[1]Data!$B$2:$C$11000,2,FALSE),"Not Found")</f>
        <v>E10074583</v>
      </c>
      <c r="E1225" s="12" t="s">
        <v>8096</v>
      </c>
      <c r="F1225" s="12" t="s">
        <v>8097</v>
      </c>
      <c r="G1225" s="10" t="s">
        <v>8098</v>
      </c>
      <c r="H1225" s="12" t="s">
        <v>8099</v>
      </c>
      <c r="I1225" s="10" t="s">
        <v>18</v>
      </c>
      <c r="J1225" s="13" t="s">
        <v>8100</v>
      </c>
      <c r="K1225" s="14">
        <v>44197</v>
      </c>
      <c r="L1225" s="14">
        <v>47483</v>
      </c>
    </row>
    <row r="1226" spans="1:12" s="3" customFormat="1" ht="30" customHeight="1" x14ac:dyDescent="0.2">
      <c r="A1226" s="10" t="s">
        <v>8101</v>
      </c>
      <c r="B1226" s="10" t="s">
        <v>8102</v>
      </c>
      <c r="C1226" s="11">
        <v>949148202</v>
      </c>
      <c r="D1226" s="11" t="str">
        <f>IFERROR(VLOOKUP(C1226,[1]Data!$B$2:$C$11000,2,FALSE),"Not Found")</f>
        <v>E10074596</v>
      </c>
      <c r="E1226" s="12" t="s">
        <v>8103</v>
      </c>
      <c r="F1226" s="12" t="s">
        <v>8104</v>
      </c>
      <c r="G1226" s="10" t="s">
        <v>8105</v>
      </c>
      <c r="H1226" s="12" t="s">
        <v>3870</v>
      </c>
      <c r="I1226" s="10" t="s">
        <v>281</v>
      </c>
      <c r="J1226" s="13" t="s">
        <v>8106</v>
      </c>
      <c r="K1226" s="14">
        <v>44197</v>
      </c>
      <c r="L1226" s="14">
        <v>47483</v>
      </c>
    </row>
    <row r="1227" spans="1:12" s="3" customFormat="1" ht="30" customHeight="1" x14ac:dyDescent="0.2">
      <c r="A1227" s="10" t="s">
        <v>8107</v>
      </c>
      <c r="B1227" s="10" t="s">
        <v>8108</v>
      </c>
      <c r="C1227" s="11">
        <v>949148881</v>
      </c>
      <c r="D1227" s="11" t="str">
        <f>IFERROR(VLOOKUP(C1227,[1]Data!$B$2:$C$11000,2,FALSE),"Not Found")</f>
        <v>E10074639</v>
      </c>
      <c r="E1227" s="12" t="s">
        <v>8109</v>
      </c>
      <c r="F1227" s="12" t="s">
        <v>6141</v>
      </c>
      <c r="G1227" s="10" t="s">
        <v>8110</v>
      </c>
      <c r="H1227" s="12" t="s">
        <v>8111</v>
      </c>
      <c r="I1227" s="10" t="s">
        <v>33</v>
      </c>
      <c r="J1227" s="13" t="s">
        <v>8112</v>
      </c>
      <c r="K1227" s="14">
        <v>44197</v>
      </c>
      <c r="L1227" s="14">
        <v>47483</v>
      </c>
    </row>
    <row r="1228" spans="1:12" s="3" customFormat="1" ht="30" customHeight="1" x14ac:dyDescent="0.2">
      <c r="A1228" s="10" t="s">
        <v>8113</v>
      </c>
      <c r="B1228" s="10" t="s">
        <v>8114</v>
      </c>
      <c r="C1228" s="11">
        <v>949149366</v>
      </c>
      <c r="D1228" s="11" t="str">
        <f>IFERROR(VLOOKUP(C1228,[1]Data!$B$2:$C$11000,2,FALSE),"Not Found")</f>
        <v>E10074679</v>
      </c>
      <c r="E1228" s="12" t="s">
        <v>8115</v>
      </c>
      <c r="F1228" s="12" t="s">
        <v>8116</v>
      </c>
      <c r="G1228" s="10" t="s">
        <v>8117</v>
      </c>
      <c r="H1228" s="12" t="s">
        <v>8118</v>
      </c>
      <c r="I1228" s="10" t="s">
        <v>223</v>
      </c>
      <c r="J1228" s="13" t="s">
        <v>8119</v>
      </c>
      <c r="K1228" s="14">
        <v>44197</v>
      </c>
      <c r="L1228" s="14">
        <v>47483</v>
      </c>
    </row>
    <row r="1229" spans="1:12" s="3" customFormat="1" ht="30" customHeight="1" x14ac:dyDescent="0.2">
      <c r="A1229" s="10" t="s">
        <v>8120</v>
      </c>
      <c r="B1229" s="10" t="s">
        <v>8121</v>
      </c>
      <c r="C1229" s="11">
        <v>949150530</v>
      </c>
      <c r="D1229" s="11" t="str">
        <f>IFERROR(VLOOKUP(C1229,[1]Data!$B$2:$C$11000,2,FALSE),"Not Found")</f>
        <v>E10074749</v>
      </c>
      <c r="E1229" s="12" t="s">
        <v>8122</v>
      </c>
      <c r="F1229" s="12" t="s">
        <v>8123</v>
      </c>
      <c r="G1229" s="10" t="s">
        <v>4216</v>
      </c>
      <c r="H1229" s="12" t="s">
        <v>5266</v>
      </c>
      <c r="I1229" s="10" t="s">
        <v>18</v>
      </c>
      <c r="J1229" s="13" t="s">
        <v>8124</v>
      </c>
      <c r="K1229" s="14">
        <v>44197</v>
      </c>
      <c r="L1229" s="14">
        <v>47483</v>
      </c>
    </row>
    <row r="1230" spans="1:12" s="3" customFormat="1" ht="30" customHeight="1" x14ac:dyDescent="0.2">
      <c r="A1230" s="10" t="s">
        <v>8125</v>
      </c>
      <c r="B1230" s="10" t="s">
        <v>8126</v>
      </c>
      <c r="C1230" s="11">
        <v>945940218</v>
      </c>
      <c r="D1230" s="11" t="str">
        <f>IFERROR(VLOOKUP(C1230,[1]Data!$B$2:$C$11000,2,FALSE),"Not Found")</f>
        <v>E10074768</v>
      </c>
      <c r="E1230" s="12" t="s">
        <v>8127</v>
      </c>
      <c r="F1230" s="12" t="s">
        <v>8128</v>
      </c>
      <c r="G1230" s="10" t="s">
        <v>8129</v>
      </c>
      <c r="H1230" s="12" t="s">
        <v>789</v>
      </c>
      <c r="I1230" s="10" t="s">
        <v>338</v>
      </c>
      <c r="J1230" s="13" t="s">
        <v>8130</v>
      </c>
      <c r="K1230" s="14">
        <v>44197</v>
      </c>
      <c r="L1230" s="14">
        <v>47483</v>
      </c>
    </row>
    <row r="1231" spans="1:12" s="3" customFormat="1" ht="30" customHeight="1" x14ac:dyDescent="0.2">
      <c r="A1231" s="10" t="s">
        <v>8131</v>
      </c>
      <c r="B1231" s="10" t="s">
        <v>8132</v>
      </c>
      <c r="C1231" s="11">
        <v>949151112</v>
      </c>
      <c r="D1231" s="11" t="str">
        <f>IFERROR(VLOOKUP(C1231,[1]Data!$B$2:$C$11000,2,FALSE),"Not Found")</f>
        <v>E10074803</v>
      </c>
      <c r="E1231" s="12" t="s">
        <v>8133</v>
      </c>
      <c r="F1231" s="12" t="s">
        <v>8134</v>
      </c>
      <c r="G1231" s="10" t="s">
        <v>8135</v>
      </c>
      <c r="H1231" s="12" t="s">
        <v>579</v>
      </c>
      <c r="I1231" s="10" t="s">
        <v>18</v>
      </c>
      <c r="J1231" s="13" t="s">
        <v>8136</v>
      </c>
      <c r="K1231" s="14">
        <v>44197</v>
      </c>
      <c r="L1231" s="14">
        <v>47483</v>
      </c>
    </row>
    <row r="1232" spans="1:12" s="3" customFormat="1" ht="30" customHeight="1" x14ac:dyDescent="0.2">
      <c r="A1232" s="10" t="s">
        <v>8137</v>
      </c>
      <c r="B1232" s="10" t="s">
        <v>8138</v>
      </c>
      <c r="C1232" s="11">
        <v>945941382</v>
      </c>
      <c r="D1232" s="11" t="str">
        <f>IFERROR(VLOOKUP(C1232,[1]Data!$B$2:$C$11000,2,FALSE),"Not Found")</f>
        <v>E10074844</v>
      </c>
      <c r="E1232" s="12" t="s">
        <v>8139</v>
      </c>
      <c r="F1232" s="12" t="s">
        <v>8140</v>
      </c>
      <c r="G1232" s="10" t="s">
        <v>809</v>
      </c>
      <c r="H1232" s="12" t="s">
        <v>719</v>
      </c>
      <c r="I1232" s="10" t="s">
        <v>33</v>
      </c>
      <c r="J1232" s="13" t="s">
        <v>8141</v>
      </c>
      <c r="K1232" s="14">
        <v>44197</v>
      </c>
      <c r="L1232" s="14">
        <v>47483</v>
      </c>
    </row>
    <row r="1233" spans="1:12" s="3" customFormat="1" ht="30" customHeight="1" x14ac:dyDescent="0.2">
      <c r="A1233" s="10" t="s">
        <v>8142</v>
      </c>
      <c r="B1233" s="10" t="s">
        <v>8143</v>
      </c>
      <c r="C1233" s="11">
        <v>949151985</v>
      </c>
      <c r="D1233" s="11" t="str">
        <f>IFERROR(VLOOKUP(C1233,[1]Data!$B$2:$C$11000,2,FALSE),"Not Found")</f>
        <v>E10074867</v>
      </c>
      <c r="E1233" s="12" t="s">
        <v>8144</v>
      </c>
      <c r="F1233" s="12" t="s">
        <v>8145</v>
      </c>
      <c r="G1233" s="10" t="s">
        <v>394</v>
      </c>
      <c r="H1233" s="12" t="s">
        <v>1016</v>
      </c>
      <c r="I1233" s="10" t="s">
        <v>1017</v>
      </c>
      <c r="J1233" s="13" t="s">
        <v>8146</v>
      </c>
      <c r="K1233" s="14">
        <v>44197</v>
      </c>
      <c r="L1233" s="14">
        <v>47483</v>
      </c>
    </row>
    <row r="1234" spans="1:12" s="3" customFormat="1" ht="30" customHeight="1" x14ac:dyDescent="0.2">
      <c r="A1234" s="10" t="s">
        <v>8147</v>
      </c>
      <c r="B1234" s="10" t="s">
        <v>8148</v>
      </c>
      <c r="C1234" s="11">
        <v>949152082</v>
      </c>
      <c r="D1234" s="11" t="str">
        <f>IFERROR(VLOOKUP(C1234,[1]Data!$B$2:$C$11000,2,FALSE),"Not Found")</f>
        <v>E10074877</v>
      </c>
      <c r="E1234" s="12" t="s">
        <v>8149</v>
      </c>
      <c r="F1234" s="12" t="s">
        <v>8150</v>
      </c>
      <c r="G1234" s="10" t="s">
        <v>8151</v>
      </c>
      <c r="H1234" s="12" t="s">
        <v>8152</v>
      </c>
      <c r="I1234" s="10" t="s">
        <v>289</v>
      </c>
      <c r="J1234" s="13" t="s">
        <v>8153</v>
      </c>
      <c r="K1234" s="14">
        <v>44197</v>
      </c>
      <c r="L1234" s="14">
        <v>47483</v>
      </c>
    </row>
    <row r="1235" spans="1:12" s="3" customFormat="1" ht="30" customHeight="1" x14ac:dyDescent="0.2">
      <c r="A1235" s="10" t="s">
        <v>8154</v>
      </c>
      <c r="B1235" s="10" t="s">
        <v>8155</v>
      </c>
      <c r="C1235" s="11">
        <v>949152470</v>
      </c>
      <c r="D1235" s="11" t="str">
        <f>IFERROR(VLOOKUP(C1235,[1]Data!$B$2:$C$11000,2,FALSE),"Not Found")</f>
        <v>E10074910</v>
      </c>
      <c r="E1235" s="12" t="s">
        <v>8156</v>
      </c>
      <c r="F1235" s="12" t="s">
        <v>8157</v>
      </c>
      <c r="G1235" s="10" t="s">
        <v>8158</v>
      </c>
      <c r="H1235" s="12" t="s">
        <v>8159</v>
      </c>
      <c r="I1235" s="10" t="s">
        <v>18</v>
      </c>
      <c r="J1235" s="13" t="s">
        <v>8160</v>
      </c>
      <c r="K1235" s="14">
        <v>44197</v>
      </c>
      <c r="L1235" s="14">
        <v>47483</v>
      </c>
    </row>
    <row r="1236" spans="1:12" s="3" customFormat="1" ht="30" customHeight="1" x14ac:dyDescent="0.2">
      <c r="A1236" s="10" t="s">
        <v>8161</v>
      </c>
      <c r="B1236" s="10" t="s">
        <v>8162</v>
      </c>
      <c r="C1236" s="11">
        <v>949152567</v>
      </c>
      <c r="D1236" s="11" t="str">
        <f>IFERROR(VLOOKUP(C1236,[1]Data!$B$2:$C$11000,2,FALSE),"Not Found")</f>
        <v>E10074920</v>
      </c>
      <c r="E1236" s="12" t="s">
        <v>8163</v>
      </c>
      <c r="F1236" s="12" t="s">
        <v>8164</v>
      </c>
      <c r="G1236" s="10" t="s">
        <v>8165</v>
      </c>
      <c r="H1236" s="12" t="s">
        <v>8166</v>
      </c>
      <c r="I1236" s="10" t="s">
        <v>18</v>
      </c>
      <c r="J1236" s="13" t="s">
        <v>8167</v>
      </c>
      <c r="K1236" s="14">
        <v>44197</v>
      </c>
      <c r="L1236" s="14">
        <v>47483</v>
      </c>
    </row>
    <row r="1237" spans="1:12" s="3" customFormat="1" ht="30" customHeight="1" x14ac:dyDescent="0.2">
      <c r="A1237" s="10" t="s">
        <v>8168</v>
      </c>
      <c r="B1237" s="10" t="s">
        <v>8169</v>
      </c>
      <c r="C1237" s="11">
        <v>949152858</v>
      </c>
      <c r="D1237" s="11" t="str">
        <f>IFERROR(VLOOKUP(C1237,[1]Data!$B$2:$C$11000,2,FALSE),"Not Found")</f>
        <v>E10074941</v>
      </c>
      <c r="E1237" s="12" t="s">
        <v>8170</v>
      </c>
      <c r="F1237" s="12" t="s">
        <v>8171</v>
      </c>
      <c r="G1237" s="10" t="s">
        <v>8172</v>
      </c>
      <c r="H1237" s="12" t="s">
        <v>8173</v>
      </c>
      <c r="I1237" s="10" t="s">
        <v>18</v>
      </c>
      <c r="J1237" s="13" t="s">
        <v>8174</v>
      </c>
      <c r="K1237" s="14">
        <v>44197</v>
      </c>
      <c r="L1237" s="14">
        <v>47483</v>
      </c>
    </row>
    <row r="1238" spans="1:12" s="3" customFormat="1" ht="30" customHeight="1" x14ac:dyDescent="0.2">
      <c r="A1238" s="10" t="s">
        <v>8175</v>
      </c>
      <c r="B1238" s="10" t="s">
        <v>8176</v>
      </c>
      <c r="C1238" s="11">
        <v>949153246</v>
      </c>
      <c r="D1238" s="11" t="str">
        <f>IFERROR(VLOOKUP(C1238,[1]Data!$B$2:$C$11000,2,FALSE),"Not Found")</f>
        <v>E10074967</v>
      </c>
      <c r="E1238" s="12" t="s">
        <v>8177</v>
      </c>
      <c r="F1238" s="12" t="s">
        <v>8178</v>
      </c>
      <c r="G1238" s="10" t="s">
        <v>3233</v>
      </c>
      <c r="H1238" s="12" t="s">
        <v>3234</v>
      </c>
      <c r="I1238" s="10" t="s">
        <v>18</v>
      </c>
      <c r="J1238" s="13" t="s">
        <v>8179</v>
      </c>
      <c r="K1238" s="14">
        <v>44197</v>
      </c>
      <c r="L1238" s="14">
        <v>47483</v>
      </c>
    </row>
    <row r="1239" spans="1:12" s="3" customFormat="1" ht="30" customHeight="1" x14ac:dyDescent="0.2">
      <c r="A1239" s="10" t="s">
        <v>8180</v>
      </c>
      <c r="B1239" s="10" t="s">
        <v>8181</v>
      </c>
      <c r="C1239" s="11">
        <v>939228206</v>
      </c>
      <c r="D1239" s="31" t="s">
        <v>8182</v>
      </c>
      <c r="E1239" s="12" t="s">
        <v>8183</v>
      </c>
      <c r="F1239" s="12" t="s">
        <v>8184</v>
      </c>
      <c r="G1239" s="10" t="s">
        <v>8185</v>
      </c>
      <c r="H1239" s="12" t="s">
        <v>8186</v>
      </c>
      <c r="I1239" s="10" t="s">
        <v>223</v>
      </c>
      <c r="J1239" s="13" t="s">
        <v>8187</v>
      </c>
      <c r="K1239" s="14">
        <v>44197</v>
      </c>
      <c r="L1239" s="14">
        <v>47483</v>
      </c>
    </row>
    <row r="1240" spans="1:12" s="3" customFormat="1" ht="30" customHeight="1" x14ac:dyDescent="0.2">
      <c r="A1240" s="10" t="s">
        <v>8188</v>
      </c>
      <c r="B1240" s="10" t="s">
        <v>8189</v>
      </c>
      <c r="C1240" s="11">
        <v>949154216</v>
      </c>
      <c r="D1240" s="11" t="str">
        <f>IFERROR(VLOOKUP(C1240,[1]Data!$B$2:$C$11000,2,FALSE),"Not Found")</f>
        <v>E10075059</v>
      </c>
      <c r="E1240" s="12" t="s">
        <v>8190</v>
      </c>
      <c r="F1240" s="12" t="s">
        <v>8191</v>
      </c>
      <c r="G1240" s="10" t="s">
        <v>8192</v>
      </c>
      <c r="H1240" s="12" t="s">
        <v>3109</v>
      </c>
      <c r="I1240" s="10" t="s">
        <v>18</v>
      </c>
      <c r="J1240" s="13" t="s">
        <v>8193</v>
      </c>
      <c r="K1240" s="14">
        <v>44197</v>
      </c>
      <c r="L1240" s="14">
        <v>47483</v>
      </c>
    </row>
    <row r="1241" spans="1:12" s="3" customFormat="1" ht="30" customHeight="1" x14ac:dyDescent="0.2">
      <c r="A1241" s="10" t="s">
        <v>8194</v>
      </c>
      <c r="B1241" s="10" t="s">
        <v>8195</v>
      </c>
      <c r="C1241" s="11">
        <v>942968041</v>
      </c>
      <c r="D1241" s="11" t="str">
        <f>IFERROR(VLOOKUP(C1241,[1]Data!$B$2:$C$11000,2,FALSE),"Not Found")</f>
        <v>E10075087</v>
      </c>
      <c r="E1241" s="12" t="s">
        <v>8196</v>
      </c>
      <c r="F1241" s="12" t="s">
        <v>8197</v>
      </c>
      <c r="G1241" s="10" t="s">
        <v>8198</v>
      </c>
      <c r="H1241" s="12" t="s">
        <v>8199</v>
      </c>
      <c r="I1241" s="10" t="s">
        <v>18</v>
      </c>
      <c r="J1241" s="13" t="s">
        <v>8200</v>
      </c>
      <c r="K1241" s="14">
        <v>44197</v>
      </c>
      <c r="L1241" s="14">
        <v>47483</v>
      </c>
    </row>
    <row r="1242" spans="1:12" s="3" customFormat="1" ht="30" customHeight="1" x14ac:dyDescent="0.2">
      <c r="A1242" s="10" t="s">
        <v>8201</v>
      </c>
      <c r="B1242" s="10" t="s">
        <v>8202</v>
      </c>
      <c r="C1242" s="11">
        <v>949156059</v>
      </c>
      <c r="D1242" s="11" t="str">
        <f>IFERROR(VLOOKUP(C1242,[1]Data!$B$2:$C$11000,2,FALSE),"Not Found")</f>
        <v>E10075163</v>
      </c>
      <c r="E1242" s="12" t="s">
        <v>8203</v>
      </c>
      <c r="F1242" s="12" t="s">
        <v>8204</v>
      </c>
      <c r="G1242" s="10" t="s">
        <v>8205</v>
      </c>
      <c r="H1242" s="12" t="s">
        <v>8206</v>
      </c>
      <c r="I1242" s="10" t="s">
        <v>338</v>
      </c>
      <c r="J1242" s="13" t="s">
        <v>8207</v>
      </c>
      <c r="K1242" s="14">
        <v>44197</v>
      </c>
      <c r="L1242" s="14">
        <v>47483</v>
      </c>
    </row>
    <row r="1243" spans="1:12" s="3" customFormat="1" ht="30" customHeight="1" x14ac:dyDescent="0.2">
      <c r="A1243" s="10" t="s">
        <v>8208</v>
      </c>
      <c r="B1243" s="10" t="s">
        <v>8209</v>
      </c>
      <c r="C1243" s="11">
        <v>949156253</v>
      </c>
      <c r="D1243" s="11" t="str">
        <f>IFERROR(VLOOKUP(C1243,[1]Data!$B$2:$C$11000,2,FALSE),"Not Found")</f>
        <v>E10075182</v>
      </c>
      <c r="E1243" s="12" t="s">
        <v>8210</v>
      </c>
      <c r="F1243" s="12" t="s">
        <v>8211</v>
      </c>
      <c r="G1243" s="10" t="s">
        <v>4399</v>
      </c>
      <c r="H1243" s="12" t="s">
        <v>8212</v>
      </c>
      <c r="I1243" s="10" t="s">
        <v>18</v>
      </c>
      <c r="J1243" s="13" t="s">
        <v>8213</v>
      </c>
      <c r="K1243" s="14">
        <v>44197</v>
      </c>
      <c r="L1243" s="14">
        <v>47483</v>
      </c>
    </row>
    <row r="1244" spans="1:12" s="3" customFormat="1" ht="30" customHeight="1" x14ac:dyDescent="0.2">
      <c r="A1244" s="10" t="s">
        <v>8214</v>
      </c>
      <c r="B1244" s="10" t="s">
        <v>8215</v>
      </c>
      <c r="C1244" s="11">
        <v>945946523</v>
      </c>
      <c r="D1244" s="11" t="str">
        <f>IFERROR(VLOOKUP(C1244,[1]Data!$B$2:$C$11000,2,FALSE),"Not Found")</f>
        <v>E10075199</v>
      </c>
      <c r="E1244" s="12" t="s">
        <v>8216</v>
      </c>
      <c r="F1244" s="12" t="s">
        <v>8217</v>
      </c>
      <c r="G1244" s="10" t="s">
        <v>8218</v>
      </c>
      <c r="H1244" s="12" t="s">
        <v>8219</v>
      </c>
      <c r="I1244" s="10" t="s">
        <v>18</v>
      </c>
      <c r="J1244" s="13" t="s">
        <v>8220</v>
      </c>
      <c r="K1244" s="14">
        <v>44197</v>
      </c>
      <c r="L1244" s="14">
        <v>47483</v>
      </c>
    </row>
    <row r="1245" spans="1:12" s="3" customFormat="1" ht="30" customHeight="1" x14ac:dyDescent="0.2">
      <c r="A1245" s="10" t="s">
        <v>8221</v>
      </c>
      <c r="B1245" s="10" t="s">
        <v>8222</v>
      </c>
      <c r="C1245" s="11">
        <v>949156738</v>
      </c>
      <c r="D1245" s="11" t="str">
        <f>IFERROR(VLOOKUP(C1245,[1]Data!$B$2:$C$11000,2,FALSE),"Not Found")</f>
        <v>E10075225</v>
      </c>
      <c r="E1245" s="12" t="s">
        <v>8223</v>
      </c>
      <c r="F1245" s="12" t="s">
        <v>8224</v>
      </c>
      <c r="G1245" s="10" t="s">
        <v>2268</v>
      </c>
      <c r="H1245" s="12" t="s">
        <v>8225</v>
      </c>
      <c r="I1245" s="10" t="s">
        <v>18</v>
      </c>
      <c r="J1245" s="13" t="s">
        <v>8226</v>
      </c>
      <c r="K1245" s="14">
        <v>44197</v>
      </c>
      <c r="L1245" s="14">
        <v>47483</v>
      </c>
    </row>
    <row r="1246" spans="1:12" s="3" customFormat="1" ht="30" customHeight="1" x14ac:dyDescent="0.2">
      <c r="A1246" s="10" t="s">
        <v>8227</v>
      </c>
      <c r="B1246" s="10" t="s">
        <v>8228</v>
      </c>
      <c r="C1246" s="11">
        <v>949157126</v>
      </c>
      <c r="D1246" s="11" t="str">
        <f>IFERROR(VLOOKUP(C1246,[1]Data!$B$2:$C$11000,2,FALSE),"Not Found")</f>
        <v>E10075247</v>
      </c>
      <c r="E1246" s="12" t="s">
        <v>8229</v>
      </c>
      <c r="F1246" s="12" t="s">
        <v>8230</v>
      </c>
      <c r="G1246" s="10" t="s">
        <v>4075</v>
      </c>
      <c r="H1246" s="12" t="s">
        <v>8231</v>
      </c>
      <c r="I1246" s="10" t="s">
        <v>84</v>
      </c>
      <c r="J1246" s="13" t="s">
        <v>8232</v>
      </c>
      <c r="K1246" s="14">
        <v>44197</v>
      </c>
      <c r="L1246" s="14">
        <v>47483</v>
      </c>
    </row>
    <row r="1247" spans="1:12" s="3" customFormat="1" ht="30" customHeight="1" x14ac:dyDescent="0.2">
      <c r="A1247" s="10" t="s">
        <v>8233</v>
      </c>
      <c r="B1247" s="10" t="s">
        <v>8234</v>
      </c>
      <c r="C1247" s="11">
        <v>949157223</v>
      </c>
      <c r="D1247" s="11" t="str">
        <f>IFERROR(VLOOKUP(C1247,[1]Data!$B$2:$C$11000,2,FALSE),"Not Found")</f>
        <v>E10075256</v>
      </c>
      <c r="E1247" s="12" t="s">
        <v>8235</v>
      </c>
      <c r="F1247" s="12" t="s">
        <v>8236</v>
      </c>
      <c r="G1247" s="10" t="s">
        <v>7316</v>
      </c>
      <c r="H1247" s="12" t="s">
        <v>7317</v>
      </c>
      <c r="I1247" s="10" t="s">
        <v>18</v>
      </c>
      <c r="J1247" s="13" t="s">
        <v>8237</v>
      </c>
      <c r="K1247" s="14">
        <v>44197</v>
      </c>
      <c r="L1247" s="14">
        <v>47483</v>
      </c>
    </row>
    <row r="1248" spans="1:12" s="3" customFormat="1" ht="30" customHeight="1" x14ac:dyDescent="0.2">
      <c r="A1248" s="10" t="s">
        <v>8238</v>
      </c>
      <c r="B1248" s="10" t="s">
        <v>8239</v>
      </c>
      <c r="C1248" s="11">
        <v>949157514</v>
      </c>
      <c r="D1248" s="11" t="str">
        <f>IFERROR(VLOOKUP(C1248,[1]Data!$B$2:$C$11000,2,FALSE),"Not Found")</f>
        <v>E10075276</v>
      </c>
      <c r="E1248" s="12" t="s">
        <v>8240</v>
      </c>
      <c r="F1248" s="12" t="s">
        <v>8241</v>
      </c>
      <c r="G1248" s="10" t="s">
        <v>8242</v>
      </c>
      <c r="H1248" s="12" t="s">
        <v>8243</v>
      </c>
      <c r="I1248" s="10" t="s">
        <v>18</v>
      </c>
      <c r="J1248" s="13" t="s">
        <v>8244</v>
      </c>
      <c r="K1248" s="14">
        <v>44197</v>
      </c>
      <c r="L1248" s="14">
        <v>47483</v>
      </c>
    </row>
    <row r="1249" spans="1:12" s="3" customFormat="1" ht="30" customHeight="1" x14ac:dyDescent="0.2">
      <c r="A1249" s="10" t="s">
        <v>8245</v>
      </c>
      <c r="B1249" s="10" t="s">
        <v>8246</v>
      </c>
      <c r="C1249" s="11">
        <v>949158678</v>
      </c>
      <c r="D1249" s="11" t="str">
        <f>IFERROR(VLOOKUP(C1249,[1]Data!$B$2:$C$11000,2,FALSE),"Not Found")</f>
        <v>E10075325</v>
      </c>
      <c r="E1249" s="12" t="s">
        <v>8247</v>
      </c>
      <c r="F1249" s="12" t="s">
        <v>8248</v>
      </c>
      <c r="G1249" s="10" t="s">
        <v>8249</v>
      </c>
      <c r="H1249" s="12" t="s">
        <v>8250</v>
      </c>
      <c r="I1249" s="10" t="s">
        <v>18</v>
      </c>
      <c r="J1249" s="13" t="s">
        <v>8251</v>
      </c>
      <c r="K1249" s="14">
        <v>44197</v>
      </c>
      <c r="L1249" s="14">
        <v>47483</v>
      </c>
    </row>
    <row r="1250" spans="1:12" s="3" customFormat="1" ht="30" customHeight="1" x14ac:dyDescent="0.2">
      <c r="A1250" s="10" t="s">
        <v>8252</v>
      </c>
      <c r="B1250" s="10" t="s">
        <v>8253</v>
      </c>
      <c r="C1250" s="11">
        <v>949160424</v>
      </c>
      <c r="D1250" s="11" t="str">
        <f>IFERROR(VLOOKUP(C1250,[1]Data!$B$2:$C$11000,2,FALSE),"Not Found")</f>
        <v>E10075438</v>
      </c>
      <c r="E1250" s="12" t="s">
        <v>8254</v>
      </c>
      <c r="F1250" s="12" t="s">
        <v>8255</v>
      </c>
      <c r="G1250" s="10" t="s">
        <v>8256</v>
      </c>
      <c r="H1250" s="12" t="s">
        <v>8257</v>
      </c>
      <c r="I1250" s="10" t="s">
        <v>338</v>
      </c>
      <c r="J1250" s="13" t="s">
        <v>8258</v>
      </c>
      <c r="K1250" s="14">
        <v>44197</v>
      </c>
      <c r="L1250" s="14">
        <v>47483</v>
      </c>
    </row>
    <row r="1251" spans="1:12" s="3" customFormat="1" ht="30" customHeight="1" x14ac:dyDescent="0.2">
      <c r="A1251" s="10" t="s">
        <v>8259</v>
      </c>
      <c r="B1251" s="10" t="s">
        <v>8260</v>
      </c>
      <c r="C1251" s="11">
        <v>949160521</v>
      </c>
      <c r="D1251" s="11" t="str">
        <f>IFERROR(VLOOKUP(C1251,[1]Data!$B$2:$C$11000,2,FALSE),"Not Found")</f>
        <v>E10075449</v>
      </c>
      <c r="E1251" s="12" t="s">
        <v>8261</v>
      </c>
      <c r="F1251" s="12" t="s">
        <v>8262</v>
      </c>
      <c r="G1251" s="10" t="s">
        <v>8263</v>
      </c>
      <c r="H1251" s="12" t="s">
        <v>1242</v>
      </c>
      <c r="I1251" s="10" t="s">
        <v>33</v>
      </c>
      <c r="J1251" s="13" t="s">
        <v>8264</v>
      </c>
      <c r="K1251" s="14">
        <v>44197</v>
      </c>
      <c r="L1251" s="14">
        <v>47483</v>
      </c>
    </row>
    <row r="1252" spans="1:12" s="3" customFormat="1" ht="30" customHeight="1" x14ac:dyDescent="0.2">
      <c r="A1252" s="10" t="s">
        <v>8265</v>
      </c>
      <c r="B1252" s="10" t="s">
        <v>8266</v>
      </c>
      <c r="C1252" s="11">
        <v>949160618</v>
      </c>
      <c r="D1252" s="11" t="str">
        <f>IFERROR(VLOOKUP(C1252,[1]Data!$B$2:$C$11000,2,FALSE),"Not Found")</f>
        <v>E10075462</v>
      </c>
      <c r="E1252" s="12" t="s">
        <v>8267</v>
      </c>
      <c r="F1252" s="12" t="s">
        <v>8268</v>
      </c>
      <c r="G1252" s="10" t="s">
        <v>1770</v>
      </c>
      <c r="H1252" s="12" t="s">
        <v>1771</v>
      </c>
      <c r="I1252" s="10" t="s">
        <v>33</v>
      </c>
      <c r="J1252" s="13" t="s">
        <v>8269</v>
      </c>
      <c r="K1252" s="14">
        <v>44197</v>
      </c>
      <c r="L1252" s="14">
        <v>47483</v>
      </c>
    </row>
    <row r="1253" spans="1:12" s="3" customFormat="1" ht="30" customHeight="1" x14ac:dyDescent="0.2">
      <c r="A1253" s="10" t="s">
        <v>8270</v>
      </c>
      <c r="B1253" s="10" t="s">
        <v>8271</v>
      </c>
      <c r="C1253" s="11">
        <v>949161200</v>
      </c>
      <c r="D1253" s="11" t="str">
        <f>IFERROR(VLOOKUP(C1253,[1]Data!$B$2:$C$11000,2,FALSE),"Not Found")</f>
        <v>E10075516</v>
      </c>
      <c r="E1253" s="12" t="s">
        <v>8272</v>
      </c>
      <c r="F1253" s="12" t="s">
        <v>8273</v>
      </c>
      <c r="G1253" s="10" t="s">
        <v>8274</v>
      </c>
      <c r="H1253" s="12" t="s">
        <v>8275</v>
      </c>
      <c r="I1253" s="10" t="s">
        <v>4271</v>
      </c>
      <c r="J1253" s="13" t="s">
        <v>8276</v>
      </c>
      <c r="K1253" s="14">
        <v>44197</v>
      </c>
      <c r="L1253" s="14">
        <v>47483</v>
      </c>
    </row>
    <row r="1254" spans="1:12" s="3" customFormat="1" ht="30" customHeight="1" x14ac:dyDescent="0.2">
      <c r="A1254" s="10" t="s">
        <v>8277</v>
      </c>
      <c r="B1254" s="10" t="s">
        <v>8278</v>
      </c>
      <c r="C1254" s="11">
        <v>949162170</v>
      </c>
      <c r="D1254" s="11" t="str">
        <f>IFERROR(VLOOKUP(C1254,[1]Data!$B$2:$C$11000,2,FALSE),"Not Found")</f>
        <v>E10075572</v>
      </c>
      <c r="E1254" s="12" t="s">
        <v>8279</v>
      </c>
      <c r="F1254" s="12" t="s">
        <v>8280</v>
      </c>
      <c r="G1254" s="10" t="s">
        <v>8281</v>
      </c>
      <c r="H1254" s="12" t="s">
        <v>8282</v>
      </c>
      <c r="I1254" s="10" t="s">
        <v>18</v>
      </c>
      <c r="J1254" s="13" t="s">
        <v>8283</v>
      </c>
      <c r="K1254" s="14">
        <v>44501</v>
      </c>
      <c r="L1254" s="14">
        <v>47483</v>
      </c>
    </row>
    <row r="1255" spans="1:12" s="3" customFormat="1" ht="30" customHeight="1" x14ac:dyDescent="0.2">
      <c r="A1255" s="10" t="s">
        <v>8284</v>
      </c>
      <c r="B1255" s="10" t="s">
        <v>8285</v>
      </c>
      <c r="C1255" s="11">
        <v>949162267</v>
      </c>
      <c r="D1255" s="11" t="str">
        <f>IFERROR(VLOOKUP(C1255,[1]Data!$B$2:$C$11000,2,FALSE),"Not Found")</f>
        <v>E10075585</v>
      </c>
      <c r="E1255" s="12" t="s">
        <v>8286</v>
      </c>
      <c r="F1255" s="12" t="s">
        <v>8287</v>
      </c>
      <c r="G1255" s="10" t="s">
        <v>8288</v>
      </c>
      <c r="H1255" s="12" t="s">
        <v>6027</v>
      </c>
      <c r="I1255" s="10" t="s">
        <v>18</v>
      </c>
      <c r="J1255" s="13" t="s">
        <v>8289</v>
      </c>
      <c r="K1255" s="14">
        <v>44197</v>
      </c>
      <c r="L1255" s="14">
        <v>47483</v>
      </c>
    </row>
    <row r="1256" spans="1:12" s="3" customFormat="1" ht="30" customHeight="1" x14ac:dyDescent="0.2">
      <c r="A1256" s="10" t="s">
        <v>8290</v>
      </c>
      <c r="B1256" s="10" t="s">
        <v>8291</v>
      </c>
      <c r="C1256" s="11">
        <v>949162364</v>
      </c>
      <c r="D1256" s="11" t="str">
        <f>IFERROR(VLOOKUP(C1256,[1]Data!$B$2:$C$11000,2,FALSE),"Not Found")</f>
        <v>E10075594</v>
      </c>
      <c r="E1256" s="12" t="s">
        <v>8292</v>
      </c>
      <c r="F1256" s="12" t="s">
        <v>8293</v>
      </c>
      <c r="G1256" s="10" t="s">
        <v>8294</v>
      </c>
      <c r="H1256" s="12" t="s">
        <v>8295</v>
      </c>
      <c r="I1256" s="10" t="s">
        <v>18</v>
      </c>
      <c r="J1256" s="13" t="s">
        <v>8296</v>
      </c>
      <c r="K1256" s="14">
        <v>44197</v>
      </c>
      <c r="L1256" s="14">
        <v>47483</v>
      </c>
    </row>
    <row r="1257" spans="1:12" s="3" customFormat="1" ht="30" customHeight="1" x14ac:dyDescent="0.2">
      <c r="A1257" s="10" t="s">
        <v>8297</v>
      </c>
      <c r="B1257" s="10" t="s">
        <v>8298</v>
      </c>
      <c r="C1257" s="11">
        <v>901481820</v>
      </c>
      <c r="D1257" s="11" t="str">
        <f>IFERROR(VLOOKUP(C1257,[1]Data!$B$2:$C$11000,2,FALSE),"Not Found")</f>
        <v>E10075601</v>
      </c>
      <c r="E1257" s="12" t="s">
        <v>8299</v>
      </c>
      <c r="F1257" s="12" t="s">
        <v>8300</v>
      </c>
      <c r="G1257" s="10" t="s">
        <v>8301</v>
      </c>
      <c r="H1257" s="12" t="s">
        <v>8302</v>
      </c>
      <c r="I1257" s="10" t="s">
        <v>18</v>
      </c>
      <c r="J1257" s="13" t="s">
        <v>8303</v>
      </c>
      <c r="K1257" s="14">
        <v>44197</v>
      </c>
      <c r="L1257" s="14">
        <v>47483</v>
      </c>
    </row>
    <row r="1258" spans="1:12" s="3" customFormat="1" ht="30" customHeight="1" x14ac:dyDescent="0.2">
      <c r="A1258" s="10" t="s">
        <v>8304</v>
      </c>
      <c r="B1258" s="10" t="s">
        <v>8305</v>
      </c>
      <c r="C1258" s="11">
        <v>949162558</v>
      </c>
      <c r="D1258" s="11" t="str">
        <f>IFERROR(VLOOKUP(C1258,[1]Data!$B$2:$C$11000,2,FALSE),"Not Found")</f>
        <v>E10075610</v>
      </c>
      <c r="E1258" s="12" t="s">
        <v>8306</v>
      </c>
      <c r="F1258" s="12" t="s">
        <v>8307</v>
      </c>
      <c r="G1258" s="10" t="s">
        <v>8308</v>
      </c>
      <c r="H1258" s="12" t="s">
        <v>2663</v>
      </c>
      <c r="I1258" s="10" t="s">
        <v>338</v>
      </c>
      <c r="J1258" s="13" t="s">
        <v>8309</v>
      </c>
      <c r="K1258" s="14">
        <v>44197</v>
      </c>
      <c r="L1258" s="14">
        <v>47483</v>
      </c>
    </row>
    <row r="1259" spans="1:12" s="3" customFormat="1" ht="30" customHeight="1" x14ac:dyDescent="0.2">
      <c r="A1259" s="10" t="s">
        <v>8310</v>
      </c>
      <c r="B1259" s="10" t="s">
        <v>8311</v>
      </c>
      <c r="C1259" s="11">
        <v>913313977</v>
      </c>
      <c r="D1259" s="11" t="str">
        <f>IFERROR(VLOOKUP(C1259,[1]Data!$B$2:$C$11000,2,FALSE),"Not Found")</f>
        <v>E10075626</v>
      </c>
      <c r="E1259" s="12" t="s">
        <v>8312</v>
      </c>
      <c r="F1259" s="12" t="s">
        <v>8313</v>
      </c>
      <c r="G1259" s="10" t="s">
        <v>8314</v>
      </c>
      <c r="H1259" s="12" t="s">
        <v>8315</v>
      </c>
      <c r="I1259" s="10" t="s">
        <v>223</v>
      </c>
      <c r="J1259" s="13" t="s">
        <v>8316</v>
      </c>
      <c r="K1259" s="14">
        <v>44197</v>
      </c>
      <c r="L1259" s="14">
        <v>47483</v>
      </c>
    </row>
    <row r="1260" spans="1:12" s="3" customFormat="1" ht="30" customHeight="1" x14ac:dyDescent="0.2">
      <c r="A1260" s="10" t="s">
        <v>8317</v>
      </c>
      <c r="B1260" s="10" t="s">
        <v>8318</v>
      </c>
      <c r="C1260" s="11">
        <v>939237033</v>
      </c>
      <c r="D1260" s="11" t="str">
        <f>IFERROR(VLOOKUP(C1260,[1]Data!$B$2:$C$11000,2,FALSE),"Not Found")</f>
        <v>E10075641</v>
      </c>
      <c r="E1260" s="12" t="s">
        <v>8319</v>
      </c>
      <c r="F1260" s="12" t="s">
        <v>8320</v>
      </c>
      <c r="G1260" s="10" t="s">
        <v>8321</v>
      </c>
      <c r="H1260" s="12" t="s">
        <v>1300</v>
      </c>
      <c r="I1260" s="10" t="s">
        <v>106</v>
      </c>
      <c r="J1260" s="13" t="s">
        <v>8322</v>
      </c>
      <c r="K1260" s="14">
        <v>44197</v>
      </c>
      <c r="L1260" s="14">
        <v>47483</v>
      </c>
    </row>
    <row r="1261" spans="1:12" s="3" customFormat="1" ht="30" customHeight="1" x14ac:dyDescent="0.2">
      <c r="A1261" s="10" t="s">
        <v>8323</v>
      </c>
      <c r="B1261" s="10" t="s">
        <v>8324</v>
      </c>
      <c r="C1261" s="11">
        <v>949163528</v>
      </c>
      <c r="D1261" s="11" t="str">
        <f>IFERROR(VLOOKUP(C1261,[1]Data!$B$2:$C$11000,2,FALSE),"Not Found")</f>
        <v>E10075690</v>
      </c>
      <c r="E1261" s="12" t="s">
        <v>8325</v>
      </c>
      <c r="F1261" s="12" t="s">
        <v>6160</v>
      </c>
      <c r="G1261" s="10" t="s">
        <v>6161</v>
      </c>
      <c r="H1261" s="12" t="s">
        <v>8326</v>
      </c>
      <c r="I1261" s="10" t="s">
        <v>18</v>
      </c>
      <c r="J1261" s="13" t="s">
        <v>6163</v>
      </c>
      <c r="K1261" s="14">
        <v>44197</v>
      </c>
      <c r="L1261" s="14">
        <v>47483</v>
      </c>
    </row>
    <row r="1262" spans="1:12" s="3" customFormat="1" ht="30" customHeight="1" x14ac:dyDescent="0.2">
      <c r="A1262" s="10" t="s">
        <v>8327</v>
      </c>
      <c r="B1262" s="10" t="s">
        <v>8328</v>
      </c>
      <c r="C1262" s="11">
        <v>949165080</v>
      </c>
      <c r="D1262" s="11" t="str">
        <f>IFERROR(VLOOKUP(C1262,[1]Data!$B$2:$C$11000,2,FALSE),"Not Found")</f>
        <v>E10075780</v>
      </c>
      <c r="E1262" s="12" t="s">
        <v>8329</v>
      </c>
      <c r="F1262" s="12" t="s">
        <v>8330</v>
      </c>
      <c r="G1262" s="10" t="s">
        <v>8331</v>
      </c>
      <c r="H1262" s="12" t="s">
        <v>8332</v>
      </c>
      <c r="I1262" s="10" t="s">
        <v>979</v>
      </c>
      <c r="J1262" s="13" t="s">
        <v>8333</v>
      </c>
      <c r="K1262" s="14">
        <v>44197</v>
      </c>
      <c r="L1262" s="14">
        <v>47483</v>
      </c>
    </row>
    <row r="1263" spans="1:12" s="3" customFormat="1" ht="30" customHeight="1" x14ac:dyDescent="0.2">
      <c r="A1263" s="10" t="s">
        <v>8334</v>
      </c>
      <c r="B1263" s="10" t="s">
        <v>8335</v>
      </c>
      <c r="C1263" s="11">
        <v>942978711</v>
      </c>
      <c r="D1263" s="31" t="s">
        <v>8336</v>
      </c>
      <c r="E1263" s="12" t="s">
        <v>8337</v>
      </c>
      <c r="F1263" s="12" t="s">
        <v>8338</v>
      </c>
      <c r="G1263" s="10" t="s">
        <v>8339</v>
      </c>
      <c r="H1263" s="12" t="s">
        <v>8340</v>
      </c>
      <c r="I1263" s="10" t="s">
        <v>33</v>
      </c>
      <c r="J1263" s="13" t="s">
        <v>8341</v>
      </c>
      <c r="K1263" s="14">
        <v>44501</v>
      </c>
      <c r="L1263" s="14">
        <v>47483</v>
      </c>
    </row>
    <row r="1264" spans="1:12" s="3" customFormat="1" ht="30" customHeight="1" x14ac:dyDescent="0.2">
      <c r="A1264" s="10" t="s">
        <v>8342</v>
      </c>
      <c r="B1264" s="10" t="s">
        <v>8343</v>
      </c>
      <c r="C1264" s="11">
        <v>949165468</v>
      </c>
      <c r="D1264" s="11" t="str">
        <f>IFERROR(VLOOKUP(C1264,[1]Data!$B$2:$C$11000,2,FALSE),"Not Found")</f>
        <v>E10075819</v>
      </c>
      <c r="E1264" s="12" t="s">
        <v>8344</v>
      </c>
      <c r="F1264" s="12" t="s">
        <v>8345</v>
      </c>
      <c r="G1264" s="10" t="s">
        <v>7282</v>
      </c>
      <c r="H1264" s="12" t="s">
        <v>2452</v>
      </c>
      <c r="I1264" s="10" t="s">
        <v>18</v>
      </c>
      <c r="J1264" s="13" t="s">
        <v>8346</v>
      </c>
      <c r="K1264" s="14">
        <v>44197</v>
      </c>
      <c r="L1264" s="14">
        <v>47483</v>
      </c>
    </row>
    <row r="1265" spans="1:12" s="3" customFormat="1" ht="30" customHeight="1" x14ac:dyDescent="0.2">
      <c r="A1265" s="10" t="s">
        <v>8347</v>
      </c>
      <c r="B1265" s="10" t="s">
        <v>8348</v>
      </c>
      <c r="C1265" s="11">
        <v>942979487</v>
      </c>
      <c r="D1265" s="31" t="s">
        <v>8349</v>
      </c>
      <c r="E1265" s="12" t="s">
        <v>8350</v>
      </c>
      <c r="F1265" s="12" t="s">
        <v>8351</v>
      </c>
      <c r="G1265" s="10" t="s">
        <v>8352</v>
      </c>
      <c r="H1265" s="12" t="s">
        <v>8353</v>
      </c>
      <c r="I1265" s="10" t="s">
        <v>33</v>
      </c>
      <c r="J1265" s="13" t="s">
        <v>8354</v>
      </c>
      <c r="K1265" s="14">
        <v>44501</v>
      </c>
      <c r="L1265" s="14">
        <v>47483</v>
      </c>
    </row>
    <row r="1266" spans="1:12" s="3" customFormat="1" ht="30" customHeight="1" x14ac:dyDescent="0.2">
      <c r="A1266" s="10" t="s">
        <v>8355</v>
      </c>
      <c r="B1266" s="10" t="s">
        <v>8356</v>
      </c>
      <c r="C1266" s="11">
        <v>949166923</v>
      </c>
      <c r="D1266" s="11" t="str">
        <f>IFERROR(VLOOKUP(C1266,[1]Data!$B$2:$C$11000,2,FALSE),"Not Found")</f>
        <v>E10075886</v>
      </c>
      <c r="E1266" s="12" t="s">
        <v>8357</v>
      </c>
      <c r="F1266" s="12" t="s">
        <v>8358</v>
      </c>
      <c r="G1266" s="10" t="s">
        <v>8359</v>
      </c>
      <c r="H1266" s="12" t="s">
        <v>8360</v>
      </c>
      <c r="I1266" s="10" t="s">
        <v>18</v>
      </c>
      <c r="J1266" s="13" t="s">
        <v>8361</v>
      </c>
      <c r="K1266" s="14">
        <v>44197</v>
      </c>
      <c r="L1266" s="14">
        <v>47483</v>
      </c>
    </row>
    <row r="1267" spans="1:12" s="3" customFormat="1" ht="30" customHeight="1" x14ac:dyDescent="0.2">
      <c r="A1267" s="10" t="s">
        <v>8362</v>
      </c>
      <c r="B1267" s="10" t="s">
        <v>8363</v>
      </c>
      <c r="C1267" s="11">
        <v>949167505</v>
      </c>
      <c r="D1267" s="11" t="str">
        <f>IFERROR(VLOOKUP(C1267,[1]Data!$B$2:$C$11000,2,FALSE),"Not Found")</f>
        <v>E10075917</v>
      </c>
      <c r="E1267" s="12" t="s">
        <v>8364</v>
      </c>
      <c r="F1267" s="12" t="s">
        <v>8365</v>
      </c>
      <c r="G1267" s="10" t="s">
        <v>8366</v>
      </c>
      <c r="H1267" s="12" t="s">
        <v>8367</v>
      </c>
      <c r="I1267" s="10" t="s">
        <v>33</v>
      </c>
      <c r="J1267" s="13" t="s">
        <v>8368</v>
      </c>
      <c r="K1267" s="14">
        <v>44501</v>
      </c>
      <c r="L1267" s="14">
        <v>47483</v>
      </c>
    </row>
    <row r="1268" spans="1:12" s="3" customFormat="1" ht="30" customHeight="1" x14ac:dyDescent="0.2">
      <c r="A1268" s="10" t="s">
        <v>8369</v>
      </c>
      <c r="B1268" s="10" t="s">
        <v>8370</v>
      </c>
      <c r="C1268" s="11">
        <v>913325714</v>
      </c>
      <c r="D1268" s="11" t="str">
        <f>IFERROR(VLOOKUP(C1268,[1]Data!$B$2:$C$11000,2,FALSE),"Not Found")</f>
        <v>E10075957</v>
      </c>
      <c r="E1268" s="12" t="s">
        <v>8371</v>
      </c>
      <c r="F1268" s="12" t="s">
        <v>8372</v>
      </c>
      <c r="G1268" s="10" t="s">
        <v>8373</v>
      </c>
      <c r="H1268" s="12" t="s">
        <v>8374</v>
      </c>
      <c r="I1268" s="10" t="s">
        <v>18</v>
      </c>
      <c r="J1268" s="13" t="s">
        <v>8375</v>
      </c>
      <c r="K1268" s="14">
        <v>44197</v>
      </c>
      <c r="L1268" s="14">
        <v>47483</v>
      </c>
    </row>
    <row r="1269" spans="1:12" s="3" customFormat="1" ht="30" customHeight="1" x14ac:dyDescent="0.2">
      <c r="A1269" s="10" t="s">
        <v>8376</v>
      </c>
      <c r="B1269" s="10" t="s">
        <v>8377</v>
      </c>
      <c r="C1269" s="11">
        <v>949168572</v>
      </c>
      <c r="D1269" s="11" t="str">
        <f>IFERROR(VLOOKUP(C1269,[1]Data!$B$2:$C$11000,2,FALSE),"Not Found")</f>
        <v>E10075970</v>
      </c>
      <c r="E1269" s="12" t="s">
        <v>8378</v>
      </c>
      <c r="F1269" s="12" t="s">
        <v>8379</v>
      </c>
      <c r="G1269" s="10" t="s">
        <v>8380</v>
      </c>
      <c r="H1269" s="12" t="s">
        <v>8381</v>
      </c>
      <c r="I1269" s="10" t="s">
        <v>18</v>
      </c>
      <c r="J1269" s="13" t="s">
        <v>8382</v>
      </c>
      <c r="K1269" s="14">
        <v>44197</v>
      </c>
      <c r="L1269" s="14">
        <v>47483</v>
      </c>
    </row>
    <row r="1270" spans="1:12" s="3" customFormat="1" ht="30" customHeight="1" x14ac:dyDescent="0.2">
      <c r="A1270" s="10" t="s">
        <v>8383</v>
      </c>
      <c r="B1270" s="10" t="s">
        <v>8384</v>
      </c>
      <c r="C1270" s="11">
        <v>945957872</v>
      </c>
      <c r="D1270" s="11" t="str">
        <f>IFERROR(VLOOKUP(C1270,[1]Data!$B$2:$C$11000,2,FALSE),"Not Found")</f>
        <v>E10076004</v>
      </c>
      <c r="E1270" s="12" t="s">
        <v>8385</v>
      </c>
      <c r="F1270" s="12" t="s">
        <v>8386</v>
      </c>
      <c r="G1270" s="10" t="s">
        <v>8387</v>
      </c>
      <c r="H1270" s="12" t="s">
        <v>8388</v>
      </c>
      <c r="I1270" s="10" t="s">
        <v>338</v>
      </c>
      <c r="J1270" s="13" t="s">
        <v>8389</v>
      </c>
      <c r="K1270" s="14">
        <v>44197</v>
      </c>
      <c r="L1270" s="14">
        <v>47483</v>
      </c>
    </row>
    <row r="1271" spans="1:12" s="3" customFormat="1" ht="30" customHeight="1" x14ac:dyDescent="0.2">
      <c r="A1271" s="10" t="s">
        <v>8390</v>
      </c>
      <c r="B1271" s="10" t="s">
        <v>8391</v>
      </c>
      <c r="C1271" s="11">
        <v>949169348</v>
      </c>
      <c r="D1271" s="11" t="str">
        <f>IFERROR(VLOOKUP(C1271,[1]Data!$B$2:$C$11000,2,FALSE),"Not Found")</f>
        <v>E10076012</v>
      </c>
      <c r="E1271" s="12" t="s">
        <v>8392</v>
      </c>
      <c r="F1271" s="12" t="s">
        <v>8393</v>
      </c>
      <c r="G1271" s="10" t="s">
        <v>8394</v>
      </c>
      <c r="H1271" s="12" t="s">
        <v>5044</v>
      </c>
      <c r="I1271" s="10" t="s">
        <v>84</v>
      </c>
      <c r="J1271" s="13" t="s">
        <v>8395</v>
      </c>
      <c r="K1271" s="14">
        <v>44501</v>
      </c>
      <c r="L1271" s="14">
        <v>47483</v>
      </c>
    </row>
    <row r="1272" spans="1:12" s="3" customFormat="1" ht="30" customHeight="1" x14ac:dyDescent="0.2">
      <c r="A1272" s="10" t="s">
        <v>8396</v>
      </c>
      <c r="B1272" s="10" t="s">
        <v>8397</v>
      </c>
      <c r="C1272" s="11">
        <v>949169445</v>
      </c>
      <c r="D1272" s="11" t="str">
        <f>IFERROR(VLOOKUP(C1272,[1]Data!$B$2:$C$11000,2,FALSE),"Not Found")</f>
        <v>E10076028</v>
      </c>
      <c r="E1272" s="12" t="s">
        <v>8398</v>
      </c>
      <c r="F1272" s="12" t="s">
        <v>8399</v>
      </c>
      <c r="G1272" s="10" t="s">
        <v>8400</v>
      </c>
      <c r="H1272" s="12" t="s">
        <v>2376</v>
      </c>
      <c r="I1272" s="10" t="s">
        <v>18</v>
      </c>
      <c r="J1272" s="13" t="s">
        <v>8401</v>
      </c>
      <c r="K1272" s="14">
        <v>44197</v>
      </c>
      <c r="L1272" s="14">
        <v>47483</v>
      </c>
    </row>
    <row r="1273" spans="1:12" s="3" customFormat="1" ht="30" customHeight="1" x14ac:dyDescent="0.2">
      <c r="A1273" s="10" t="s">
        <v>8402</v>
      </c>
      <c r="B1273" s="10" t="s">
        <v>8403</v>
      </c>
      <c r="C1273" s="11">
        <v>949169833</v>
      </c>
      <c r="D1273" s="11" t="str">
        <f>IFERROR(VLOOKUP(C1273,[1]Data!$B$2:$C$11000,2,FALSE),"Not Found")</f>
        <v>E10076050</v>
      </c>
      <c r="E1273" s="12" t="s">
        <v>8404</v>
      </c>
      <c r="F1273" s="12" t="s">
        <v>8405</v>
      </c>
      <c r="G1273" s="10" t="s">
        <v>8406</v>
      </c>
      <c r="H1273" s="12" t="s">
        <v>8407</v>
      </c>
      <c r="I1273" s="10" t="s">
        <v>18</v>
      </c>
      <c r="J1273" s="13" t="s">
        <v>8408</v>
      </c>
      <c r="K1273" s="14">
        <v>44197</v>
      </c>
      <c r="L1273" s="14">
        <v>47483</v>
      </c>
    </row>
    <row r="1274" spans="1:12" s="3" customFormat="1" ht="30" customHeight="1" x14ac:dyDescent="0.2">
      <c r="A1274" s="10" t="s">
        <v>8409</v>
      </c>
      <c r="B1274" s="10" t="s">
        <v>8410</v>
      </c>
      <c r="C1274" s="11">
        <v>945958842</v>
      </c>
      <c r="D1274" s="11" t="str">
        <f>IFERROR(VLOOKUP(C1274,[1]Data!$B$2:$C$11000,2,FALSE),"Not Found")</f>
        <v>E10076067</v>
      </c>
      <c r="E1274" s="12" t="s">
        <v>8411</v>
      </c>
      <c r="F1274" s="12" t="s">
        <v>8412</v>
      </c>
      <c r="G1274" s="10" t="s">
        <v>8413</v>
      </c>
      <c r="H1274" s="12" t="s">
        <v>3785</v>
      </c>
      <c r="I1274" s="10" t="s">
        <v>18</v>
      </c>
      <c r="J1274" s="13" t="s">
        <v>8414</v>
      </c>
      <c r="K1274" s="14">
        <v>44197</v>
      </c>
      <c r="L1274" s="14">
        <v>47483</v>
      </c>
    </row>
    <row r="1275" spans="1:12" s="3" customFormat="1" ht="30" customHeight="1" x14ac:dyDescent="0.2">
      <c r="A1275" s="10" t="s">
        <v>8415</v>
      </c>
      <c r="B1275" s="10" t="s">
        <v>8416</v>
      </c>
      <c r="C1275" s="11">
        <v>942982494</v>
      </c>
      <c r="D1275" s="11" t="str">
        <f>IFERROR(VLOOKUP(C1275,[1]Data!$B$2:$C$11000,2,FALSE),"Not Found")</f>
        <v>E10076084</v>
      </c>
      <c r="E1275" s="12" t="s">
        <v>8417</v>
      </c>
      <c r="F1275" s="12" t="s">
        <v>8418</v>
      </c>
      <c r="G1275" s="10" t="s">
        <v>5628</v>
      </c>
      <c r="H1275" s="12" t="s">
        <v>719</v>
      </c>
      <c r="I1275" s="10" t="s">
        <v>33</v>
      </c>
      <c r="J1275" s="13" t="s">
        <v>8419</v>
      </c>
      <c r="K1275" s="14">
        <v>44197</v>
      </c>
      <c r="L1275" s="14">
        <v>47483</v>
      </c>
    </row>
    <row r="1276" spans="1:12" s="3" customFormat="1" ht="30" customHeight="1" x14ac:dyDescent="0.2">
      <c r="A1276" s="10" t="s">
        <v>8420</v>
      </c>
      <c r="B1276" s="10" t="s">
        <v>8421</v>
      </c>
      <c r="C1276" s="11">
        <v>949172743</v>
      </c>
      <c r="D1276" s="11" t="str">
        <f>IFERROR(VLOOKUP(C1276,[1]Data!$B$2:$C$11000,2,FALSE),"Not Found")</f>
        <v>E10076229</v>
      </c>
      <c r="E1276" s="12" t="s">
        <v>8422</v>
      </c>
      <c r="F1276" s="12" t="s">
        <v>8423</v>
      </c>
      <c r="G1276" s="10" t="s">
        <v>3636</v>
      </c>
      <c r="H1276" s="12" t="s">
        <v>837</v>
      </c>
      <c r="I1276" s="10" t="s">
        <v>18</v>
      </c>
      <c r="J1276" s="13" t="s">
        <v>8424</v>
      </c>
      <c r="K1276" s="14">
        <v>44197</v>
      </c>
      <c r="L1276" s="14">
        <v>47483</v>
      </c>
    </row>
    <row r="1277" spans="1:12" s="3" customFormat="1" ht="30" customHeight="1" x14ac:dyDescent="0.2">
      <c r="A1277" s="10" t="s">
        <v>8425</v>
      </c>
      <c r="B1277" s="10" t="s">
        <v>8426</v>
      </c>
      <c r="C1277" s="11">
        <v>942984628</v>
      </c>
      <c r="D1277" s="11" t="str">
        <f>IFERROR(VLOOKUP(C1277,[1]Data!$B$2:$C$11000,2,FALSE),"Not Found")</f>
        <v>E10076231</v>
      </c>
      <c r="E1277" s="12" t="s">
        <v>8427</v>
      </c>
      <c r="F1277" s="12" t="s">
        <v>8428</v>
      </c>
      <c r="G1277" s="10" t="s">
        <v>870</v>
      </c>
      <c r="H1277" s="12" t="s">
        <v>871</v>
      </c>
      <c r="I1277" s="10" t="s">
        <v>18</v>
      </c>
      <c r="J1277" s="13" t="s">
        <v>8429</v>
      </c>
      <c r="K1277" s="14">
        <v>44197</v>
      </c>
      <c r="L1277" s="14">
        <v>47483</v>
      </c>
    </row>
    <row r="1278" spans="1:12" s="3" customFormat="1" ht="30" customHeight="1" x14ac:dyDescent="0.2">
      <c r="A1278" s="10" t="s">
        <v>8430</v>
      </c>
      <c r="B1278" s="10" t="s">
        <v>8431</v>
      </c>
      <c r="C1278" s="11">
        <v>949173131</v>
      </c>
      <c r="D1278" s="11" t="str">
        <f>IFERROR(VLOOKUP(C1278,[1]Data!$B$2:$C$11000,2,FALSE),"Not Found")</f>
        <v>E10076250</v>
      </c>
      <c r="E1278" s="12" t="s">
        <v>8432</v>
      </c>
      <c r="F1278" s="12" t="s">
        <v>8433</v>
      </c>
      <c r="G1278" s="10" t="s">
        <v>8434</v>
      </c>
      <c r="H1278" s="12" t="s">
        <v>8435</v>
      </c>
      <c r="I1278" s="10" t="s">
        <v>18</v>
      </c>
      <c r="J1278" s="13" t="s">
        <v>8436</v>
      </c>
      <c r="K1278" s="14">
        <v>44197</v>
      </c>
      <c r="L1278" s="14">
        <v>47483</v>
      </c>
    </row>
    <row r="1279" spans="1:12" s="3" customFormat="1" ht="30" customHeight="1" x14ac:dyDescent="0.2">
      <c r="A1279" s="10" t="s">
        <v>8437</v>
      </c>
      <c r="B1279" s="10" t="s">
        <v>8438</v>
      </c>
      <c r="C1279" s="11">
        <v>907361960</v>
      </c>
      <c r="D1279" s="11" t="str">
        <f>IFERROR(VLOOKUP(C1279,[1]Data!$B$2:$C$11000,2,FALSE),"Not Found")</f>
        <v>E10076304</v>
      </c>
      <c r="E1279" s="12" t="s">
        <v>8439</v>
      </c>
      <c r="F1279" s="12" t="s">
        <v>8440</v>
      </c>
      <c r="G1279" s="10" t="s">
        <v>809</v>
      </c>
      <c r="H1279" s="12" t="s">
        <v>719</v>
      </c>
      <c r="I1279" s="10" t="s">
        <v>33</v>
      </c>
      <c r="J1279" s="13" t="s">
        <v>8441</v>
      </c>
      <c r="K1279" s="14">
        <v>44197</v>
      </c>
      <c r="L1279" s="14">
        <v>47483</v>
      </c>
    </row>
    <row r="1280" spans="1:12" s="3" customFormat="1" ht="30" customHeight="1" x14ac:dyDescent="0.2">
      <c r="A1280" s="10" t="s">
        <v>8442</v>
      </c>
      <c r="B1280" s="10" t="s">
        <v>8443</v>
      </c>
      <c r="C1280" s="11">
        <v>949174780</v>
      </c>
      <c r="D1280" s="11" t="str">
        <f>IFERROR(VLOOKUP(C1280,[1]Data!$B$2:$C$11000,2,FALSE),"Not Found")</f>
        <v>E10076340</v>
      </c>
      <c r="E1280" s="12" t="s">
        <v>8444</v>
      </c>
      <c r="F1280" s="12" t="s">
        <v>8445</v>
      </c>
      <c r="G1280" s="10" t="s">
        <v>8446</v>
      </c>
      <c r="H1280" s="12" t="s">
        <v>8447</v>
      </c>
      <c r="I1280" s="10" t="s">
        <v>223</v>
      </c>
      <c r="J1280" s="13" t="s">
        <v>8448</v>
      </c>
      <c r="K1280" s="14">
        <v>44197</v>
      </c>
      <c r="L1280" s="14">
        <v>47483</v>
      </c>
    </row>
    <row r="1281" spans="1:12" s="3" customFormat="1" ht="30" customHeight="1" x14ac:dyDescent="0.2">
      <c r="A1281" s="10" t="s">
        <v>8449</v>
      </c>
      <c r="B1281" s="10" t="s">
        <v>8450</v>
      </c>
      <c r="C1281" s="11">
        <v>913342107</v>
      </c>
      <c r="D1281" s="11" t="str">
        <f>IFERROR(VLOOKUP(C1281,[1]Data!$B$2:$C$11000,2,FALSE),"Not Found")</f>
        <v>E10076364</v>
      </c>
      <c r="E1281" s="12" t="s">
        <v>8451</v>
      </c>
      <c r="F1281" s="12" t="s">
        <v>8452</v>
      </c>
      <c r="G1281" s="10" t="s">
        <v>329</v>
      </c>
      <c r="H1281" s="12" t="s">
        <v>3078</v>
      </c>
      <c r="I1281" s="10" t="s">
        <v>289</v>
      </c>
      <c r="J1281" s="13" t="s">
        <v>8453</v>
      </c>
      <c r="K1281" s="14">
        <v>44197</v>
      </c>
      <c r="L1281" s="14">
        <v>47483</v>
      </c>
    </row>
    <row r="1282" spans="1:12" s="3" customFormat="1" ht="30" customHeight="1" x14ac:dyDescent="0.2">
      <c r="A1282" s="10" t="s">
        <v>8454</v>
      </c>
      <c r="B1282" s="10" t="s">
        <v>8455</v>
      </c>
      <c r="C1282" s="11">
        <v>949176041</v>
      </c>
      <c r="D1282" s="11" t="str">
        <f>IFERROR(VLOOKUP(C1282,[1]Data!$B$2:$C$11000,2,FALSE),"Not Found")</f>
        <v>E10076400</v>
      </c>
      <c r="E1282" s="12" t="s">
        <v>8456</v>
      </c>
      <c r="F1282" s="12" t="s">
        <v>8457</v>
      </c>
      <c r="G1282" s="10" t="s">
        <v>8458</v>
      </c>
      <c r="H1282" s="12" t="s">
        <v>8459</v>
      </c>
      <c r="I1282" s="10" t="s">
        <v>18</v>
      </c>
      <c r="J1282" s="13" t="s">
        <v>8460</v>
      </c>
      <c r="K1282" s="14">
        <v>44197</v>
      </c>
      <c r="L1282" s="14">
        <v>47483</v>
      </c>
    </row>
    <row r="1283" spans="1:12" s="3" customFormat="1" ht="30" customHeight="1" x14ac:dyDescent="0.2">
      <c r="A1283" s="10" t="s">
        <v>8461</v>
      </c>
      <c r="B1283" s="10" t="s">
        <v>8462</v>
      </c>
      <c r="C1283" s="11">
        <v>949176332</v>
      </c>
      <c r="D1283" s="11" t="str">
        <f>IFERROR(VLOOKUP(C1283,[1]Data!$B$2:$C$11000,2,FALSE),"Not Found")</f>
        <v>E10076420</v>
      </c>
      <c r="E1283" s="12" t="s">
        <v>8463</v>
      </c>
      <c r="F1283" s="12" t="s">
        <v>8464</v>
      </c>
      <c r="G1283" s="10" t="s">
        <v>8465</v>
      </c>
      <c r="H1283" s="12" t="s">
        <v>8466</v>
      </c>
      <c r="I1283" s="10" t="s">
        <v>33</v>
      </c>
      <c r="J1283" s="13" t="s">
        <v>8467</v>
      </c>
      <c r="K1283" s="14">
        <v>44197</v>
      </c>
      <c r="L1283" s="14">
        <v>47483</v>
      </c>
    </row>
    <row r="1284" spans="1:12" s="3" customFormat="1" ht="30" customHeight="1" x14ac:dyDescent="0.2">
      <c r="A1284" s="10" t="s">
        <v>8468</v>
      </c>
      <c r="B1284" s="10" t="s">
        <v>8469</v>
      </c>
      <c r="C1284" s="11">
        <v>949177593</v>
      </c>
      <c r="D1284" s="11" t="str">
        <f>IFERROR(VLOOKUP(C1284,[1]Data!$B$2:$C$11000,2,FALSE),"Not Found")</f>
        <v>E10076516</v>
      </c>
      <c r="E1284" s="12" t="s">
        <v>8470</v>
      </c>
      <c r="F1284" s="12" t="s">
        <v>8471</v>
      </c>
      <c r="G1284" s="10" t="s">
        <v>8472</v>
      </c>
      <c r="H1284" s="12" t="s">
        <v>8473</v>
      </c>
      <c r="I1284" s="10" t="s">
        <v>33</v>
      </c>
      <c r="J1284" s="13" t="s">
        <v>8474</v>
      </c>
      <c r="K1284" s="14">
        <v>44197</v>
      </c>
      <c r="L1284" s="14">
        <v>47483</v>
      </c>
    </row>
    <row r="1285" spans="1:12" s="3" customFormat="1" ht="30" customHeight="1" x14ac:dyDescent="0.2">
      <c r="A1285" s="10" t="s">
        <v>8475</v>
      </c>
      <c r="B1285" s="10" t="s">
        <v>8476</v>
      </c>
      <c r="C1285" s="11">
        <v>949177787</v>
      </c>
      <c r="D1285" s="11" t="str">
        <f>IFERROR(VLOOKUP(C1285,[1]Data!$B$2:$C$11000,2,FALSE),"Not Found")</f>
        <v>E10076540</v>
      </c>
      <c r="E1285" s="12" t="s">
        <v>8477</v>
      </c>
      <c r="F1285" s="12" t="s">
        <v>8478</v>
      </c>
      <c r="G1285" s="10" t="s">
        <v>8479</v>
      </c>
      <c r="H1285" s="12" t="s">
        <v>8480</v>
      </c>
      <c r="I1285" s="10" t="s">
        <v>33</v>
      </c>
      <c r="J1285" s="13" t="s">
        <v>8481</v>
      </c>
      <c r="K1285" s="14">
        <v>44197</v>
      </c>
      <c r="L1285" s="14">
        <v>47483</v>
      </c>
    </row>
    <row r="1286" spans="1:12" s="3" customFormat="1" ht="30" customHeight="1" x14ac:dyDescent="0.2">
      <c r="A1286" s="10" t="s">
        <v>8482</v>
      </c>
      <c r="B1286" s="10" t="s">
        <v>8483</v>
      </c>
      <c r="C1286" s="11">
        <v>949179436</v>
      </c>
      <c r="D1286" s="11" t="str">
        <f>IFERROR(VLOOKUP(C1286,[1]Data!$B$2:$C$11000,2,FALSE),"Not Found")</f>
        <v>E10076635</v>
      </c>
      <c r="E1286" s="12" t="s">
        <v>8484</v>
      </c>
      <c r="F1286" s="12" t="s">
        <v>8485</v>
      </c>
      <c r="G1286" s="10" t="s">
        <v>8486</v>
      </c>
      <c r="H1286" s="12" t="s">
        <v>579</v>
      </c>
      <c r="I1286" s="10" t="s">
        <v>18</v>
      </c>
      <c r="J1286" s="13" t="s">
        <v>8487</v>
      </c>
      <c r="K1286" s="14">
        <v>44197</v>
      </c>
      <c r="L1286" s="14">
        <v>47483</v>
      </c>
    </row>
    <row r="1287" spans="1:12" s="3" customFormat="1" ht="30" customHeight="1" x14ac:dyDescent="0.2">
      <c r="A1287" s="10" t="s">
        <v>8488</v>
      </c>
      <c r="B1287" s="10" t="s">
        <v>8489</v>
      </c>
      <c r="C1287" s="11">
        <v>932356435</v>
      </c>
      <c r="D1287" s="11" t="str">
        <f>IFERROR(VLOOKUP(C1287,[1]Data!$B$2:$C$11000,2,FALSE),"Not Found")</f>
        <v>E10076694</v>
      </c>
      <c r="E1287" s="12" t="s">
        <v>8490</v>
      </c>
      <c r="F1287" s="12" t="s">
        <v>8491</v>
      </c>
      <c r="G1287" s="10" t="s">
        <v>8492</v>
      </c>
      <c r="H1287" s="12" t="s">
        <v>8493</v>
      </c>
      <c r="I1287" s="10" t="s">
        <v>1017</v>
      </c>
      <c r="J1287" s="13" t="s">
        <v>8494</v>
      </c>
      <c r="K1287" s="14">
        <v>44197</v>
      </c>
      <c r="L1287" s="14">
        <v>47483</v>
      </c>
    </row>
    <row r="1288" spans="1:12" s="3" customFormat="1" ht="30" customHeight="1" x14ac:dyDescent="0.2">
      <c r="A1288" s="10" t="s">
        <v>8495</v>
      </c>
      <c r="B1288" s="10" t="s">
        <v>8496</v>
      </c>
      <c r="C1288" s="11">
        <v>945969512</v>
      </c>
      <c r="D1288" s="11" t="str">
        <f>IFERROR(VLOOKUP(C1288,[1]Data!$B$2:$C$11000,2,FALSE),"Not Found")</f>
        <v>E10076739</v>
      </c>
      <c r="E1288" s="12" t="s">
        <v>8497</v>
      </c>
      <c r="F1288" s="12" t="s">
        <v>4722</v>
      </c>
      <c r="G1288" s="10" t="s">
        <v>8498</v>
      </c>
      <c r="H1288" s="12" t="s">
        <v>761</v>
      </c>
      <c r="I1288" s="10" t="s">
        <v>33</v>
      </c>
      <c r="J1288" s="13" t="s">
        <v>8499</v>
      </c>
      <c r="K1288" s="14">
        <v>44197</v>
      </c>
      <c r="L1288" s="14">
        <v>47483</v>
      </c>
    </row>
    <row r="1289" spans="1:12" s="3" customFormat="1" ht="30" customHeight="1" x14ac:dyDescent="0.2">
      <c r="A1289" s="10" t="s">
        <v>8500</v>
      </c>
      <c r="B1289" s="10" t="s">
        <v>8501</v>
      </c>
      <c r="C1289" s="11">
        <v>949181764</v>
      </c>
      <c r="D1289" s="11" t="str">
        <f>IFERROR(VLOOKUP(C1289,[1]Data!$B$2:$C$11000,2,FALSE),"Not Found")</f>
        <v>E10076777</v>
      </c>
      <c r="E1289" s="12" t="s">
        <v>8502</v>
      </c>
      <c r="F1289" s="12" t="s">
        <v>8503</v>
      </c>
      <c r="G1289" s="10" t="s">
        <v>3876</v>
      </c>
      <c r="H1289" s="12" t="s">
        <v>453</v>
      </c>
      <c r="I1289" s="10" t="s">
        <v>18</v>
      </c>
      <c r="J1289" s="13" t="s">
        <v>8504</v>
      </c>
      <c r="K1289" s="14">
        <v>44197</v>
      </c>
      <c r="L1289" s="14">
        <v>47483</v>
      </c>
    </row>
    <row r="1290" spans="1:12" s="3" customFormat="1" ht="30" customHeight="1" x14ac:dyDescent="0.2">
      <c r="A1290" s="10" t="s">
        <v>8505</v>
      </c>
      <c r="B1290" s="10" t="s">
        <v>8506</v>
      </c>
      <c r="C1290" s="11">
        <v>907373406</v>
      </c>
      <c r="D1290" s="11" t="str">
        <f>IFERROR(VLOOKUP(C1290,[1]Data!$B$2:$C$11000,2,FALSE),"Not Found")</f>
        <v>E10076814</v>
      </c>
      <c r="E1290" s="12" t="s">
        <v>8507</v>
      </c>
      <c r="F1290" s="12" t="s">
        <v>8508</v>
      </c>
      <c r="G1290" s="10" t="s">
        <v>8509</v>
      </c>
      <c r="H1290" s="12" t="s">
        <v>8510</v>
      </c>
      <c r="I1290" s="10" t="s">
        <v>2698</v>
      </c>
      <c r="J1290" s="13" t="s">
        <v>8511</v>
      </c>
      <c r="K1290" s="14">
        <v>44197</v>
      </c>
      <c r="L1290" s="14">
        <v>47483</v>
      </c>
    </row>
    <row r="1291" spans="1:12" s="3" customFormat="1" ht="30" customHeight="1" x14ac:dyDescent="0.2">
      <c r="A1291" s="10" t="s">
        <v>8512</v>
      </c>
      <c r="B1291" s="10" t="s">
        <v>8513</v>
      </c>
      <c r="C1291" s="11">
        <v>949184480</v>
      </c>
      <c r="D1291" s="11" t="str">
        <f>IFERROR(VLOOKUP(C1291,[1]Data!$B$2:$C$11000,2,FALSE),"Not Found")</f>
        <v>E10076869</v>
      </c>
      <c r="E1291" s="12" t="s">
        <v>8514</v>
      </c>
      <c r="F1291" s="12" t="s">
        <v>8515</v>
      </c>
      <c r="G1291" s="10" t="s">
        <v>8516</v>
      </c>
      <c r="H1291" s="12" t="s">
        <v>8517</v>
      </c>
      <c r="I1291" s="10" t="s">
        <v>18</v>
      </c>
      <c r="J1291" s="13" t="s">
        <v>8518</v>
      </c>
      <c r="K1291" s="14">
        <v>44197</v>
      </c>
      <c r="L1291" s="14">
        <v>47483</v>
      </c>
    </row>
    <row r="1292" spans="1:12" s="3" customFormat="1" ht="30" customHeight="1" x14ac:dyDescent="0.2">
      <c r="A1292" s="10" t="s">
        <v>8519</v>
      </c>
      <c r="B1292" s="10" t="s">
        <v>8520</v>
      </c>
      <c r="C1292" s="11">
        <v>949184965</v>
      </c>
      <c r="D1292" s="11" t="str">
        <f>IFERROR(VLOOKUP(C1292,[1]Data!$B$2:$C$11000,2,FALSE),"Not Found")</f>
        <v>E10076915</v>
      </c>
      <c r="E1292" s="12" t="s">
        <v>8521</v>
      </c>
      <c r="F1292" s="12" t="s">
        <v>8522</v>
      </c>
      <c r="G1292" s="10" t="s">
        <v>7209</v>
      </c>
      <c r="H1292" s="12" t="s">
        <v>8523</v>
      </c>
      <c r="I1292" s="10" t="s">
        <v>33</v>
      </c>
      <c r="J1292" s="13" t="s">
        <v>8524</v>
      </c>
      <c r="K1292" s="14">
        <v>44197</v>
      </c>
      <c r="L1292" s="14">
        <v>47483</v>
      </c>
    </row>
    <row r="1293" spans="1:12" s="3" customFormat="1" ht="30" customHeight="1" x14ac:dyDescent="0.2">
      <c r="A1293" s="10" t="s">
        <v>8525</v>
      </c>
      <c r="B1293" s="10" t="s">
        <v>8526</v>
      </c>
      <c r="C1293" s="11">
        <v>949185159</v>
      </c>
      <c r="D1293" s="11" t="str">
        <f>IFERROR(VLOOKUP(C1293,[1]Data!$B$2:$C$11000,2,FALSE),"Not Found")</f>
        <v>E10076937</v>
      </c>
      <c r="E1293" s="12" t="s">
        <v>8527</v>
      </c>
      <c r="F1293" s="12" t="s">
        <v>8528</v>
      </c>
      <c r="G1293" s="10" t="s">
        <v>809</v>
      </c>
      <c r="H1293" s="12" t="s">
        <v>719</v>
      </c>
      <c r="I1293" s="10" t="s">
        <v>33</v>
      </c>
      <c r="J1293" s="13" t="s">
        <v>8529</v>
      </c>
      <c r="K1293" s="14">
        <v>44197</v>
      </c>
      <c r="L1293" s="14">
        <v>47483</v>
      </c>
    </row>
    <row r="1294" spans="1:12" s="3" customFormat="1" ht="30" customHeight="1" x14ac:dyDescent="0.2">
      <c r="A1294" s="10" t="s">
        <v>8530</v>
      </c>
      <c r="B1294" s="10" t="s">
        <v>8531</v>
      </c>
      <c r="C1294" s="11">
        <v>925689431</v>
      </c>
      <c r="D1294" s="11" t="str">
        <f>IFERROR(VLOOKUP(C1294,[1]Data!$B$2:$C$11000,2,FALSE),"Not Found")</f>
        <v>E10076945</v>
      </c>
      <c r="E1294" s="12" t="s">
        <v>8532</v>
      </c>
      <c r="F1294" s="12" t="s">
        <v>8533</v>
      </c>
      <c r="G1294" s="10" t="s">
        <v>8534</v>
      </c>
      <c r="H1294" s="12" t="s">
        <v>8535</v>
      </c>
      <c r="I1294" s="10" t="s">
        <v>18</v>
      </c>
      <c r="J1294" s="13" t="s">
        <v>8536</v>
      </c>
      <c r="K1294" s="14">
        <v>44197</v>
      </c>
      <c r="L1294" s="14">
        <v>47483</v>
      </c>
    </row>
    <row r="1295" spans="1:12" s="3" customFormat="1" ht="30" customHeight="1" x14ac:dyDescent="0.2">
      <c r="A1295" s="10" t="s">
        <v>8537</v>
      </c>
      <c r="B1295" s="10" t="s">
        <v>8538</v>
      </c>
      <c r="C1295" s="11">
        <v>949185741</v>
      </c>
      <c r="D1295" s="11" t="str">
        <f>IFERROR(VLOOKUP(C1295,[1]Data!$B$2:$C$11000,2,FALSE),"Not Found")</f>
        <v>E10076955</v>
      </c>
      <c r="E1295" s="12" t="s">
        <v>8539</v>
      </c>
      <c r="F1295" s="12" t="s">
        <v>8540</v>
      </c>
      <c r="G1295" s="10" t="s">
        <v>1917</v>
      </c>
      <c r="H1295" s="12" t="s">
        <v>5212</v>
      </c>
      <c r="I1295" s="10" t="s">
        <v>18</v>
      </c>
      <c r="J1295" s="13" t="s">
        <v>8541</v>
      </c>
      <c r="K1295" s="14">
        <v>44197</v>
      </c>
      <c r="L1295" s="14">
        <v>47483</v>
      </c>
    </row>
    <row r="1296" spans="1:12" s="3" customFormat="1" ht="30" customHeight="1" x14ac:dyDescent="0.2">
      <c r="A1296" s="10" t="s">
        <v>8542</v>
      </c>
      <c r="B1296" s="10" t="s">
        <v>8543</v>
      </c>
      <c r="C1296" s="11">
        <v>913372953</v>
      </c>
      <c r="D1296" s="11" t="str">
        <f>IFERROR(VLOOKUP(C1296,[1]Data!$B$2:$C$11000,2,FALSE),"Not Found")</f>
        <v>E10076966</v>
      </c>
      <c r="E1296" s="12" t="s">
        <v>8544</v>
      </c>
      <c r="F1296" s="12" t="s">
        <v>8545</v>
      </c>
      <c r="G1296" s="10" t="s">
        <v>8546</v>
      </c>
      <c r="H1296" s="12" t="s">
        <v>6130</v>
      </c>
      <c r="I1296" s="10" t="s">
        <v>33</v>
      </c>
      <c r="J1296" s="13" t="s">
        <v>8547</v>
      </c>
      <c r="K1296" s="14">
        <v>44197</v>
      </c>
      <c r="L1296" s="14">
        <v>47483</v>
      </c>
    </row>
    <row r="1297" spans="1:12" s="3" customFormat="1" ht="30" customHeight="1" x14ac:dyDescent="0.2">
      <c r="A1297" s="10" t="s">
        <v>8548</v>
      </c>
      <c r="B1297" s="10" t="s">
        <v>8549</v>
      </c>
      <c r="C1297" s="11">
        <v>949186129</v>
      </c>
      <c r="D1297" s="11" t="str">
        <f>IFERROR(VLOOKUP(C1297,[1]Data!$B$2:$C$11000,2,FALSE),"Not Found")</f>
        <v>E10076987</v>
      </c>
      <c r="E1297" s="12" t="s">
        <v>8550</v>
      </c>
      <c r="F1297" s="12" t="s">
        <v>8551</v>
      </c>
      <c r="G1297" s="10" t="s">
        <v>8552</v>
      </c>
      <c r="H1297" s="12" t="s">
        <v>8553</v>
      </c>
      <c r="I1297" s="10" t="s">
        <v>33</v>
      </c>
      <c r="J1297" s="13" t="s">
        <v>8554</v>
      </c>
      <c r="K1297" s="14">
        <v>44197</v>
      </c>
      <c r="L1297" s="14">
        <v>47483</v>
      </c>
    </row>
    <row r="1298" spans="1:12" s="3" customFormat="1" ht="30" customHeight="1" x14ac:dyDescent="0.2">
      <c r="A1298" s="10" t="s">
        <v>8555</v>
      </c>
      <c r="B1298" s="10" t="s">
        <v>8556</v>
      </c>
      <c r="C1298" s="11">
        <v>949186226</v>
      </c>
      <c r="D1298" s="11" t="str">
        <f>IFERROR(VLOOKUP(C1298,[1]Data!$B$2:$C$11000,2,FALSE),"Not Found")</f>
        <v>E10076997</v>
      </c>
      <c r="E1298" s="12" t="s">
        <v>8557</v>
      </c>
      <c r="F1298" s="12" t="s">
        <v>8558</v>
      </c>
      <c r="G1298" s="10" t="s">
        <v>6870</v>
      </c>
      <c r="H1298" s="12" t="s">
        <v>705</v>
      </c>
      <c r="I1298" s="10" t="s">
        <v>18</v>
      </c>
      <c r="J1298" s="13" t="s">
        <v>8559</v>
      </c>
      <c r="K1298" s="14">
        <v>44197</v>
      </c>
      <c r="L1298" s="14">
        <v>47483</v>
      </c>
    </row>
    <row r="1299" spans="1:12" s="3" customFormat="1" ht="30" customHeight="1" x14ac:dyDescent="0.2">
      <c r="A1299" s="10" t="s">
        <v>8560</v>
      </c>
      <c r="B1299" s="10" t="s">
        <v>8561</v>
      </c>
      <c r="C1299" s="11">
        <v>949186517</v>
      </c>
      <c r="D1299" s="11" t="str">
        <f>IFERROR(VLOOKUP(C1299,[1]Data!$B$2:$C$11000,2,FALSE),"Not Found")</f>
        <v>E10077018</v>
      </c>
      <c r="E1299" s="12" t="s">
        <v>8562</v>
      </c>
      <c r="F1299" s="12" t="s">
        <v>8563</v>
      </c>
      <c r="G1299" s="10" t="s">
        <v>8564</v>
      </c>
      <c r="H1299" s="12" t="s">
        <v>7189</v>
      </c>
      <c r="I1299" s="10" t="s">
        <v>18</v>
      </c>
      <c r="J1299" s="13" t="s">
        <v>8565</v>
      </c>
      <c r="K1299" s="14">
        <v>44197</v>
      </c>
      <c r="L1299" s="14">
        <v>47483</v>
      </c>
    </row>
    <row r="1300" spans="1:12" s="3" customFormat="1" ht="30" customHeight="1" x14ac:dyDescent="0.2">
      <c r="A1300" s="10" t="s">
        <v>8566</v>
      </c>
      <c r="B1300" s="10" t="s">
        <v>8567</v>
      </c>
      <c r="C1300" s="11">
        <v>949187778</v>
      </c>
      <c r="D1300" s="11" t="str">
        <f>IFERROR(VLOOKUP(C1300,[1]Data!$B$2:$C$11000,2,FALSE),"Not Found")</f>
        <v>E10077037</v>
      </c>
      <c r="E1300" s="12" t="s">
        <v>8568</v>
      </c>
      <c r="F1300" s="12" t="s">
        <v>8569</v>
      </c>
      <c r="G1300" s="10" t="s">
        <v>8570</v>
      </c>
      <c r="H1300" s="12" t="s">
        <v>705</v>
      </c>
      <c r="I1300" s="10" t="s">
        <v>18</v>
      </c>
      <c r="J1300" s="13" t="s">
        <v>8571</v>
      </c>
      <c r="K1300" s="14">
        <v>44197</v>
      </c>
      <c r="L1300" s="14">
        <v>47483</v>
      </c>
    </row>
    <row r="1301" spans="1:12" s="3" customFormat="1" ht="30" customHeight="1" x14ac:dyDescent="0.2">
      <c r="A1301" s="10" t="s">
        <v>8572</v>
      </c>
      <c r="B1301" s="10" t="s">
        <v>8573</v>
      </c>
      <c r="C1301" s="11">
        <v>949189136</v>
      </c>
      <c r="D1301" s="11" t="str">
        <f>IFERROR(VLOOKUP(C1301,[1]Data!$B$2:$C$11000,2,FALSE),"Not Found")</f>
        <v>E10077088</v>
      </c>
      <c r="E1301" s="12" t="s">
        <v>8574</v>
      </c>
      <c r="F1301" s="12" t="s">
        <v>8575</v>
      </c>
      <c r="G1301" s="10" t="s">
        <v>8576</v>
      </c>
      <c r="H1301" s="12" t="s">
        <v>7243</v>
      </c>
      <c r="I1301" s="10" t="s">
        <v>33</v>
      </c>
      <c r="J1301" s="13" t="s">
        <v>8577</v>
      </c>
      <c r="K1301" s="14">
        <v>44197</v>
      </c>
      <c r="L1301" s="14">
        <v>47483</v>
      </c>
    </row>
    <row r="1302" spans="1:12" s="3" customFormat="1" ht="30" customHeight="1" x14ac:dyDescent="0.2">
      <c r="A1302" s="10" t="s">
        <v>8578</v>
      </c>
      <c r="B1302" s="10" t="s">
        <v>8579</v>
      </c>
      <c r="C1302" s="11">
        <v>919773013</v>
      </c>
      <c r="D1302" s="11" t="str">
        <f>IFERROR(VLOOKUP(C1302,[1]Data!$B$2:$C$11000,2,FALSE),"Not Found")</f>
        <v>E10077162</v>
      </c>
      <c r="E1302" s="12" t="s">
        <v>8580</v>
      </c>
      <c r="F1302" s="12" t="s">
        <v>8581</v>
      </c>
      <c r="G1302" s="10" t="s">
        <v>8582</v>
      </c>
      <c r="H1302" s="12" t="s">
        <v>8583</v>
      </c>
      <c r="I1302" s="10" t="s">
        <v>18</v>
      </c>
      <c r="J1302" s="13" t="s">
        <v>8584</v>
      </c>
      <c r="K1302" s="14">
        <v>44197</v>
      </c>
      <c r="L1302" s="14">
        <v>47483</v>
      </c>
    </row>
    <row r="1303" spans="1:12" s="3" customFormat="1" ht="30" customHeight="1" x14ac:dyDescent="0.2">
      <c r="A1303" s="10" t="s">
        <v>8585</v>
      </c>
      <c r="B1303" s="10" t="s">
        <v>8586</v>
      </c>
      <c r="C1303" s="11">
        <v>949190203</v>
      </c>
      <c r="D1303" s="11" t="str">
        <f>IFERROR(VLOOKUP(C1303,[1]Data!$B$2:$C$11000,2,FALSE),"Not Found")</f>
        <v>E10077188</v>
      </c>
      <c r="E1303" s="12" t="s">
        <v>8587</v>
      </c>
      <c r="F1303" s="12" t="s">
        <v>8588</v>
      </c>
      <c r="G1303" s="10" t="s">
        <v>8589</v>
      </c>
      <c r="H1303" s="12" t="s">
        <v>8590</v>
      </c>
      <c r="I1303" s="10" t="s">
        <v>33</v>
      </c>
      <c r="J1303" s="13" t="s">
        <v>8591</v>
      </c>
      <c r="K1303" s="14">
        <v>44197</v>
      </c>
      <c r="L1303" s="14">
        <v>47483</v>
      </c>
    </row>
    <row r="1304" spans="1:12" s="3" customFormat="1" ht="30" customHeight="1" x14ac:dyDescent="0.2">
      <c r="A1304" s="10" t="s">
        <v>8592</v>
      </c>
      <c r="B1304" s="10" t="s">
        <v>8593</v>
      </c>
      <c r="C1304" s="11">
        <v>913386533</v>
      </c>
      <c r="D1304" s="11" t="str">
        <f>IFERROR(VLOOKUP(C1304,[1]Data!$B$2:$C$11000,2,FALSE),"Not Found")</f>
        <v>E10077223</v>
      </c>
      <c r="E1304" s="12" t="s">
        <v>8594</v>
      </c>
      <c r="F1304" s="12" t="s">
        <v>8595</v>
      </c>
      <c r="G1304" s="10" t="s">
        <v>8596</v>
      </c>
      <c r="H1304" s="12" t="s">
        <v>3109</v>
      </c>
      <c r="I1304" s="10" t="s">
        <v>18</v>
      </c>
      <c r="J1304" s="13" t="s">
        <v>8597</v>
      </c>
      <c r="K1304" s="14">
        <v>44197</v>
      </c>
      <c r="L1304" s="14">
        <v>47483</v>
      </c>
    </row>
    <row r="1305" spans="1:12" s="3" customFormat="1" ht="30" customHeight="1" x14ac:dyDescent="0.2">
      <c r="A1305" s="10" t="s">
        <v>8598</v>
      </c>
      <c r="B1305" s="10" t="s">
        <v>8599</v>
      </c>
      <c r="C1305" s="11">
        <v>949191367</v>
      </c>
      <c r="D1305" s="11" t="str">
        <f>IFERROR(VLOOKUP(C1305,[1]Data!$B$2:$C$11000,2,FALSE),"Not Found")</f>
        <v>E10077249</v>
      </c>
      <c r="E1305" s="12" t="s">
        <v>8600</v>
      </c>
      <c r="F1305" s="12" t="s">
        <v>8601</v>
      </c>
      <c r="G1305" s="10" t="s">
        <v>8602</v>
      </c>
      <c r="H1305" s="12" t="s">
        <v>8603</v>
      </c>
      <c r="I1305" s="10" t="s">
        <v>289</v>
      </c>
      <c r="J1305" s="13" t="s">
        <v>8604</v>
      </c>
      <c r="K1305" s="14">
        <v>44197</v>
      </c>
      <c r="L1305" s="14">
        <v>47483</v>
      </c>
    </row>
    <row r="1306" spans="1:12" s="3" customFormat="1" ht="30" customHeight="1" x14ac:dyDescent="0.2">
      <c r="A1306" s="10" t="s">
        <v>8605</v>
      </c>
      <c r="B1306" s="10" t="s">
        <v>8606</v>
      </c>
      <c r="C1306" s="11">
        <v>913388085</v>
      </c>
      <c r="D1306" s="11" t="str">
        <f>IFERROR(VLOOKUP(C1306,[1]Data!$B$2:$C$11000,2,FALSE),"Not Found")</f>
        <v>E10077262</v>
      </c>
      <c r="E1306" s="12" t="s">
        <v>8607</v>
      </c>
      <c r="F1306" s="12" t="s">
        <v>8608</v>
      </c>
      <c r="G1306" s="10" t="s">
        <v>8609</v>
      </c>
      <c r="H1306" s="12" t="s">
        <v>705</v>
      </c>
      <c r="I1306" s="10" t="s">
        <v>18</v>
      </c>
      <c r="J1306" s="13" t="s">
        <v>8610</v>
      </c>
      <c r="K1306" s="14">
        <v>44197</v>
      </c>
      <c r="L1306" s="14">
        <v>47483</v>
      </c>
    </row>
    <row r="1307" spans="1:12" s="3" customFormat="1" ht="30" customHeight="1" x14ac:dyDescent="0.2">
      <c r="A1307" s="10" t="s">
        <v>8611</v>
      </c>
      <c r="B1307" s="10" t="s">
        <v>8612</v>
      </c>
      <c r="C1307" s="11">
        <v>945978630</v>
      </c>
      <c r="D1307" s="11" t="str">
        <f>IFERROR(VLOOKUP(C1307,[1]Data!$B$2:$C$11000,2,FALSE),"Not Found")</f>
        <v>E10077300</v>
      </c>
      <c r="E1307" s="12" t="s">
        <v>8613</v>
      </c>
      <c r="F1307" s="12" t="s">
        <v>8614</v>
      </c>
      <c r="G1307" s="10" t="s">
        <v>8615</v>
      </c>
      <c r="H1307" s="12" t="s">
        <v>3552</v>
      </c>
      <c r="I1307" s="10" t="s">
        <v>18</v>
      </c>
      <c r="J1307" s="13" t="s">
        <v>8616</v>
      </c>
      <c r="K1307" s="14">
        <v>44197</v>
      </c>
      <c r="L1307" s="14">
        <v>47483</v>
      </c>
    </row>
    <row r="1308" spans="1:12" s="3" customFormat="1" ht="30" customHeight="1" x14ac:dyDescent="0.2">
      <c r="A1308" s="10" t="s">
        <v>8617</v>
      </c>
      <c r="B1308" s="10" t="s">
        <v>8618</v>
      </c>
      <c r="C1308" s="11">
        <v>919775438</v>
      </c>
      <c r="D1308" s="11" t="str">
        <f>IFERROR(VLOOKUP(C1308,[1]Data!$B$2:$C$11000,2,FALSE),"Not Found")</f>
        <v>E10077328</v>
      </c>
      <c r="E1308" s="12" t="s">
        <v>8619</v>
      </c>
      <c r="F1308" s="12" t="s">
        <v>8620</v>
      </c>
      <c r="G1308" s="10" t="s">
        <v>8621</v>
      </c>
      <c r="H1308" s="12" t="s">
        <v>8622</v>
      </c>
      <c r="I1308" s="10" t="s">
        <v>18</v>
      </c>
      <c r="J1308" s="13" t="s">
        <v>8623</v>
      </c>
      <c r="K1308" s="14">
        <v>44197</v>
      </c>
      <c r="L1308" s="14">
        <v>47483</v>
      </c>
    </row>
    <row r="1309" spans="1:12" s="3" customFormat="1" ht="30" customHeight="1" x14ac:dyDescent="0.2">
      <c r="A1309" s="10" t="s">
        <v>8624</v>
      </c>
      <c r="B1309" s="10" t="s">
        <v>8625</v>
      </c>
      <c r="C1309" s="11">
        <v>949193404</v>
      </c>
      <c r="D1309" s="11" t="str">
        <f>IFERROR(VLOOKUP(C1309,[1]Data!$B$2:$C$11000,2,FALSE),"Not Found")</f>
        <v>E10077367</v>
      </c>
      <c r="E1309" s="12" t="s">
        <v>8626</v>
      </c>
      <c r="F1309" s="12" t="s">
        <v>8627</v>
      </c>
      <c r="G1309" s="10" t="s">
        <v>8628</v>
      </c>
      <c r="H1309" s="12" t="s">
        <v>8629</v>
      </c>
      <c r="I1309" s="10" t="s">
        <v>18</v>
      </c>
      <c r="J1309" s="13" t="s">
        <v>8630</v>
      </c>
      <c r="K1309" s="14">
        <v>44197</v>
      </c>
      <c r="L1309" s="14">
        <v>47483</v>
      </c>
    </row>
    <row r="1310" spans="1:12" s="3" customFormat="1" ht="30" customHeight="1" x14ac:dyDescent="0.2">
      <c r="A1310" s="10" t="s">
        <v>8631</v>
      </c>
      <c r="B1310" s="10" t="s">
        <v>8632</v>
      </c>
      <c r="C1310" s="11">
        <v>949194471</v>
      </c>
      <c r="D1310" s="11" t="str">
        <f>IFERROR(VLOOKUP(C1310,[1]Data!$B$2:$C$11000,2,FALSE),"Not Found")</f>
        <v>E10077431</v>
      </c>
      <c r="E1310" s="12" t="s">
        <v>8633</v>
      </c>
      <c r="F1310" s="12" t="s">
        <v>8634</v>
      </c>
      <c r="G1310" s="10" t="s">
        <v>430</v>
      </c>
      <c r="H1310" s="12" t="s">
        <v>705</v>
      </c>
      <c r="I1310" s="10" t="s">
        <v>18</v>
      </c>
      <c r="J1310" s="13" t="s">
        <v>8635</v>
      </c>
      <c r="K1310" s="14">
        <v>44197</v>
      </c>
      <c r="L1310" s="14">
        <v>47483</v>
      </c>
    </row>
    <row r="1311" spans="1:12" s="3" customFormat="1" ht="30" customHeight="1" x14ac:dyDescent="0.2">
      <c r="A1311" s="10" t="s">
        <v>8636</v>
      </c>
      <c r="B1311" s="10" t="s">
        <v>8637</v>
      </c>
      <c r="C1311" s="11">
        <v>949194956</v>
      </c>
      <c r="D1311" s="11" t="str">
        <f>IFERROR(VLOOKUP(C1311,[1]Data!$B$2:$C$11000,2,FALSE),"Not Found")</f>
        <v>E10077442</v>
      </c>
      <c r="E1311" s="12" t="s">
        <v>8638</v>
      </c>
      <c r="F1311" s="12" t="s">
        <v>8639</v>
      </c>
      <c r="G1311" s="10" t="s">
        <v>8640</v>
      </c>
      <c r="H1311" s="12" t="s">
        <v>8641</v>
      </c>
      <c r="I1311" s="10" t="s">
        <v>18</v>
      </c>
      <c r="J1311" s="13" t="s">
        <v>8642</v>
      </c>
      <c r="K1311" s="14">
        <v>44197</v>
      </c>
      <c r="L1311" s="14">
        <v>47483</v>
      </c>
    </row>
    <row r="1312" spans="1:12" s="3" customFormat="1" ht="30" customHeight="1" x14ac:dyDescent="0.2">
      <c r="A1312" s="10" t="s">
        <v>8643</v>
      </c>
      <c r="B1312" s="10" t="s">
        <v>8644</v>
      </c>
      <c r="C1312" s="11">
        <v>949196023</v>
      </c>
      <c r="D1312" s="11" t="str">
        <f>IFERROR(VLOOKUP(C1312,[1]Data!$B$2:$C$11000,2,FALSE),"Not Found")</f>
        <v>E10077506</v>
      </c>
      <c r="E1312" s="12" t="s">
        <v>8645</v>
      </c>
      <c r="F1312" s="12" t="s">
        <v>8646</v>
      </c>
      <c r="G1312" s="10" t="s">
        <v>8647</v>
      </c>
      <c r="H1312" s="12" t="s">
        <v>3552</v>
      </c>
      <c r="I1312" s="10" t="s">
        <v>18</v>
      </c>
      <c r="J1312" s="13" t="s">
        <v>8648</v>
      </c>
      <c r="K1312" s="14">
        <v>44501</v>
      </c>
      <c r="L1312" s="14">
        <v>47483</v>
      </c>
    </row>
    <row r="1313" spans="1:12" s="3" customFormat="1" ht="30" customHeight="1" x14ac:dyDescent="0.2">
      <c r="A1313" s="10" t="s">
        <v>8649</v>
      </c>
      <c r="B1313" s="10" t="s">
        <v>8650</v>
      </c>
      <c r="C1313" s="11">
        <v>949196411</v>
      </c>
      <c r="D1313" s="11" t="str">
        <f>IFERROR(VLOOKUP(C1313,[1]Data!$B$2:$C$11000,2,FALSE),"Not Found")</f>
        <v>E10077539</v>
      </c>
      <c r="E1313" s="12" t="s">
        <v>8651</v>
      </c>
      <c r="F1313" s="12" t="s">
        <v>8652</v>
      </c>
      <c r="G1313" s="10" t="s">
        <v>8653</v>
      </c>
      <c r="H1313" s="12" t="s">
        <v>8654</v>
      </c>
      <c r="I1313" s="10" t="s">
        <v>18</v>
      </c>
      <c r="J1313" s="13" t="s">
        <v>8655</v>
      </c>
      <c r="K1313" s="14">
        <v>44197</v>
      </c>
      <c r="L1313" s="14">
        <v>47483</v>
      </c>
    </row>
    <row r="1314" spans="1:12" s="3" customFormat="1" ht="30" customHeight="1" x14ac:dyDescent="0.2">
      <c r="A1314" s="10" t="s">
        <v>8656</v>
      </c>
      <c r="B1314" s="10" t="s">
        <v>8657</v>
      </c>
      <c r="C1314" s="11">
        <v>945982801</v>
      </c>
      <c r="D1314" s="11" t="str">
        <f>IFERROR(VLOOKUP(C1314,[1]Data!$B$2:$C$11000,2,FALSE),"Not Found")</f>
        <v>E10077588</v>
      </c>
      <c r="E1314" s="12" t="s">
        <v>8658</v>
      </c>
      <c r="F1314" s="12" t="s">
        <v>8659</v>
      </c>
      <c r="G1314" s="10" t="s">
        <v>8660</v>
      </c>
      <c r="H1314" s="12" t="s">
        <v>4703</v>
      </c>
      <c r="I1314" s="10" t="s">
        <v>18</v>
      </c>
      <c r="J1314" s="13" t="s">
        <v>8661</v>
      </c>
      <c r="K1314" s="14">
        <v>44197</v>
      </c>
      <c r="L1314" s="14">
        <v>47483</v>
      </c>
    </row>
    <row r="1315" spans="1:12" s="3" customFormat="1" ht="30" customHeight="1" x14ac:dyDescent="0.2">
      <c r="A1315" s="10" t="s">
        <v>8662</v>
      </c>
      <c r="B1315" s="10" t="s">
        <v>8663</v>
      </c>
      <c r="C1315" s="11">
        <v>949196993</v>
      </c>
      <c r="D1315" s="11" t="str">
        <f>IFERROR(VLOOKUP(C1315,[1]Data!$B$2:$C$11000,2,FALSE),"Not Found")</f>
        <v>E10077590</v>
      </c>
      <c r="E1315" s="12" t="s">
        <v>8664</v>
      </c>
      <c r="F1315" s="12" t="s">
        <v>8665</v>
      </c>
      <c r="G1315" s="10" t="s">
        <v>2704</v>
      </c>
      <c r="H1315" s="12" t="s">
        <v>2705</v>
      </c>
      <c r="I1315" s="10" t="s">
        <v>33</v>
      </c>
      <c r="J1315" s="13" t="s">
        <v>8666</v>
      </c>
      <c r="K1315" s="14">
        <v>44197</v>
      </c>
      <c r="L1315" s="14">
        <v>47483</v>
      </c>
    </row>
    <row r="1316" spans="1:12" s="3" customFormat="1" ht="30" customHeight="1" x14ac:dyDescent="0.2">
      <c r="A1316" s="10" t="s">
        <v>8667</v>
      </c>
      <c r="B1316" s="10" t="s">
        <v>8668</v>
      </c>
      <c r="C1316" s="11">
        <v>949197090</v>
      </c>
      <c r="D1316" s="11" t="str">
        <f>IFERROR(VLOOKUP(C1316,[1]Data!$B$2:$C$11000,2,FALSE),"Not Found")</f>
        <v>E10077600</v>
      </c>
      <c r="E1316" s="12" t="s">
        <v>8669</v>
      </c>
      <c r="F1316" s="12" t="s">
        <v>8670</v>
      </c>
      <c r="G1316" s="10" t="s">
        <v>8671</v>
      </c>
      <c r="H1316" s="12" t="s">
        <v>251</v>
      </c>
      <c r="I1316" s="10" t="s">
        <v>252</v>
      </c>
      <c r="J1316" s="13" t="s">
        <v>8672</v>
      </c>
      <c r="K1316" s="14">
        <v>44197</v>
      </c>
      <c r="L1316" s="14">
        <v>47483</v>
      </c>
    </row>
    <row r="1317" spans="1:12" s="3" customFormat="1" ht="30" customHeight="1" x14ac:dyDescent="0.2">
      <c r="A1317" s="10" t="s">
        <v>8673</v>
      </c>
      <c r="B1317" s="10" t="s">
        <v>8674</v>
      </c>
      <c r="C1317" s="11">
        <v>949197284</v>
      </c>
      <c r="D1317" s="11" t="str">
        <f>IFERROR(VLOOKUP(C1317,[1]Data!$B$2:$C$11000,2,FALSE),"Not Found")</f>
        <v>E10077611</v>
      </c>
      <c r="E1317" s="12" t="s">
        <v>8675</v>
      </c>
      <c r="F1317" s="12" t="s">
        <v>8676</v>
      </c>
      <c r="G1317" s="10" t="s">
        <v>8677</v>
      </c>
      <c r="H1317" s="12" t="s">
        <v>2030</v>
      </c>
      <c r="I1317" s="10" t="s">
        <v>18</v>
      </c>
      <c r="J1317" s="13" t="s">
        <v>8678</v>
      </c>
      <c r="K1317" s="14">
        <v>44197</v>
      </c>
      <c r="L1317" s="14">
        <v>47483</v>
      </c>
    </row>
    <row r="1318" spans="1:12" s="3" customFormat="1" ht="30" customHeight="1" x14ac:dyDescent="0.2">
      <c r="A1318" s="10" t="s">
        <v>8679</v>
      </c>
      <c r="B1318" s="10" t="s">
        <v>8680</v>
      </c>
      <c r="C1318" s="11">
        <v>949197769</v>
      </c>
      <c r="D1318" s="11" t="str">
        <f>IFERROR(VLOOKUP(C1318,[1]Data!$B$2:$C$11000,2,FALSE),"Not Found")</f>
        <v>E10077657</v>
      </c>
      <c r="E1318" s="12" t="s">
        <v>8681</v>
      </c>
      <c r="F1318" s="12" t="s">
        <v>8682</v>
      </c>
      <c r="G1318" s="10" t="s">
        <v>8683</v>
      </c>
      <c r="H1318" s="12" t="s">
        <v>8684</v>
      </c>
      <c r="I1318" s="10" t="s">
        <v>18</v>
      </c>
      <c r="J1318" s="13" t="s">
        <v>8685</v>
      </c>
      <c r="K1318" s="14">
        <v>44501</v>
      </c>
      <c r="L1318" s="14">
        <v>47483</v>
      </c>
    </row>
    <row r="1319" spans="1:12" s="3" customFormat="1" ht="30" customHeight="1" x14ac:dyDescent="0.2">
      <c r="A1319" s="10" t="s">
        <v>8686</v>
      </c>
      <c r="B1319" s="10" t="s">
        <v>8687</v>
      </c>
      <c r="C1319" s="11">
        <v>949198157</v>
      </c>
      <c r="D1319" s="11" t="str">
        <f>IFERROR(VLOOKUP(C1319,[1]Data!$B$2:$C$11000,2,FALSE),"Not Found")</f>
        <v>E10077699</v>
      </c>
      <c r="E1319" s="12" t="s">
        <v>8688</v>
      </c>
      <c r="F1319" s="12" t="s">
        <v>8689</v>
      </c>
      <c r="G1319" s="10" t="s">
        <v>8690</v>
      </c>
      <c r="H1319" s="12" t="s">
        <v>4494</v>
      </c>
      <c r="I1319" s="10" t="s">
        <v>18</v>
      </c>
      <c r="J1319" s="13" t="s">
        <v>8691</v>
      </c>
      <c r="K1319" s="14">
        <v>44197</v>
      </c>
      <c r="L1319" s="14">
        <v>47483</v>
      </c>
    </row>
    <row r="1320" spans="1:12" s="3" customFormat="1" ht="30" customHeight="1" x14ac:dyDescent="0.2">
      <c r="A1320" s="10" t="s">
        <v>8692</v>
      </c>
      <c r="B1320" s="10" t="s">
        <v>8693</v>
      </c>
      <c r="C1320" s="11">
        <v>949198545</v>
      </c>
      <c r="D1320" s="11" t="str">
        <f>IFERROR(VLOOKUP(C1320,[1]Data!$B$2:$C$11000,2,FALSE),"Not Found")</f>
        <v>E10077730</v>
      </c>
      <c r="E1320" s="12" t="s">
        <v>8694</v>
      </c>
      <c r="F1320" s="12" t="s">
        <v>8695</v>
      </c>
      <c r="G1320" s="10" t="s">
        <v>8696</v>
      </c>
      <c r="H1320" s="12" t="s">
        <v>489</v>
      </c>
      <c r="I1320" s="10" t="s">
        <v>18</v>
      </c>
      <c r="J1320" s="13" t="s">
        <v>8697</v>
      </c>
      <c r="K1320" s="14">
        <v>44197</v>
      </c>
      <c r="L1320" s="14">
        <v>47483</v>
      </c>
    </row>
    <row r="1321" spans="1:12" s="3" customFormat="1" ht="30" customHeight="1" x14ac:dyDescent="0.2">
      <c r="A1321" s="10" t="s">
        <v>8698</v>
      </c>
      <c r="B1321" s="10" t="s">
        <v>8699</v>
      </c>
      <c r="C1321" s="11">
        <v>949198933</v>
      </c>
      <c r="D1321" s="11" t="str">
        <f>IFERROR(VLOOKUP(C1321,[1]Data!$B$2:$C$11000,2,FALSE),"Not Found")</f>
        <v>E10077761</v>
      </c>
      <c r="E1321" s="12" t="s">
        <v>8700</v>
      </c>
      <c r="F1321" s="12" t="s">
        <v>8701</v>
      </c>
      <c r="G1321" s="10" t="s">
        <v>8702</v>
      </c>
      <c r="H1321" s="12" t="s">
        <v>8703</v>
      </c>
      <c r="I1321" s="10" t="s">
        <v>18</v>
      </c>
      <c r="J1321" s="13" t="s">
        <v>8704</v>
      </c>
      <c r="K1321" s="14">
        <v>44197</v>
      </c>
      <c r="L1321" s="14">
        <v>47483</v>
      </c>
    </row>
    <row r="1322" spans="1:12" s="3" customFormat="1" ht="30" customHeight="1" x14ac:dyDescent="0.2">
      <c r="A1322" s="10" t="s">
        <v>8705</v>
      </c>
      <c r="B1322" s="10" t="s">
        <v>8706</v>
      </c>
      <c r="C1322" s="11">
        <v>949199321</v>
      </c>
      <c r="D1322" s="11" t="str">
        <f>IFERROR(VLOOKUP(C1322,[1]Data!$B$2:$C$11000,2,FALSE),"Not Found")</f>
        <v>E10077793</v>
      </c>
      <c r="E1322" s="12" t="s">
        <v>8707</v>
      </c>
      <c r="F1322" s="12" t="s">
        <v>8708</v>
      </c>
      <c r="G1322" s="10" t="s">
        <v>8709</v>
      </c>
      <c r="H1322" s="12" t="s">
        <v>8710</v>
      </c>
      <c r="I1322" s="10" t="s">
        <v>18</v>
      </c>
      <c r="J1322" s="13" t="s">
        <v>8711</v>
      </c>
      <c r="K1322" s="14">
        <v>44197</v>
      </c>
      <c r="L1322" s="14">
        <v>47483</v>
      </c>
    </row>
    <row r="1323" spans="1:12" s="3" customFormat="1" ht="30" customHeight="1" x14ac:dyDescent="0.2">
      <c r="A1323" s="10" t="s">
        <v>8712</v>
      </c>
      <c r="B1323" s="10" t="s">
        <v>8713</v>
      </c>
      <c r="C1323" s="11">
        <v>949199612</v>
      </c>
      <c r="D1323" s="11" t="str">
        <f>IFERROR(VLOOKUP(C1323,[1]Data!$B$2:$C$11000,2,FALSE),"Not Found")</f>
        <v>E10077804</v>
      </c>
      <c r="E1323" s="12" t="s">
        <v>8714</v>
      </c>
      <c r="F1323" s="12" t="s">
        <v>8715</v>
      </c>
      <c r="G1323" s="10" t="s">
        <v>8716</v>
      </c>
      <c r="H1323" s="12" t="s">
        <v>431</v>
      </c>
      <c r="I1323" s="10" t="s">
        <v>18</v>
      </c>
      <c r="J1323" s="13" t="s">
        <v>8717</v>
      </c>
      <c r="K1323" s="14">
        <v>44197</v>
      </c>
      <c r="L1323" s="14">
        <v>47483</v>
      </c>
    </row>
    <row r="1324" spans="1:12" s="3" customFormat="1" ht="30" customHeight="1" x14ac:dyDescent="0.2">
      <c r="A1324" s="10" t="s">
        <v>8718</v>
      </c>
      <c r="B1324" s="10" t="s">
        <v>8719</v>
      </c>
      <c r="C1324" s="11">
        <v>945986972</v>
      </c>
      <c r="D1324" s="31" t="s">
        <v>8720</v>
      </c>
      <c r="E1324" s="12" t="s">
        <v>8721</v>
      </c>
      <c r="F1324" s="12" t="s">
        <v>8722</v>
      </c>
      <c r="G1324" s="10" t="s">
        <v>8723</v>
      </c>
      <c r="H1324" s="12" t="s">
        <v>8724</v>
      </c>
      <c r="I1324" s="10" t="s">
        <v>33</v>
      </c>
      <c r="J1324" s="13" t="s">
        <v>8725</v>
      </c>
      <c r="K1324" s="14">
        <v>44501</v>
      </c>
      <c r="L1324" s="14">
        <v>47483</v>
      </c>
    </row>
    <row r="1325" spans="1:12" s="3" customFormat="1" ht="30" customHeight="1" x14ac:dyDescent="0.2">
      <c r="A1325" s="10" t="s">
        <v>8726</v>
      </c>
      <c r="B1325" s="10" t="s">
        <v>8727</v>
      </c>
      <c r="C1325" s="11">
        <v>949200485</v>
      </c>
      <c r="D1325" s="11" t="str">
        <f>IFERROR(VLOOKUP(C1325,[1]Data!$B$2:$C$11000,2,FALSE),"Not Found")</f>
        <v>E10077867</v>
      </c>
      <c r="E1325" s="12" t="s">
        <v>8728</v>
      </c>
      <c r="F1325" s="12" t="s">
        <v>8729</v>
      </c>
      <c r="G1325" s="10" t="s">
        <v>8730</v>
      </c>
      <c r="H1325" s="12" t="s">
        <v>1580</v>
      </c>
      <c r="I1325" s="10" t="s">
        <v>338</v>
      </c>
      <c r="J1325" s="13" t="s">
        <v>8731</v>
      </c>
      <c r="K1325" s="14">
        <v>44197</v>
      </c>
      <c r="L1325" s="14">
        <v>47483</v>
      </c>
    </row>
    <row r="1326" spans="1:12" s="3" customFormat="1" ht="30" customHeight="1" x14ac:dyDescent="0.2">
      <c r="A1326" s="10" t="s">
        <v>8732</v>
      </c>
      <c r="B1326" s="10" t="s">
        <v>8733</v>
      </c>
      <c r="C1326" s="11">
        <v>939274281</v>
      </c>
      <c r="D1326" s="11" t="str">
        <f>IFERROR(VLOOKUP(C1326,[1]Data!$B$2:$C$11000,2,FALSE),"Not Found")</f>
        <v>E10077875</v>
      </c>
      <c r="E1326" s="12" t="s">
        <v>8734</v>
      </c>
      <c r="F1326" s="12" t="s">
        <v>8735</v>
      </c>
      <c r="G1326" s="10" t="s">
        <v>8736</v>
      </c>
      <c r="H1326" s="12" t="s">
        <v>8737</v>
      </c>
      <c r="I1326" s="10" t="s">
        <v>18</v>
      </c>
      <c r="J1326" s="13" t="s">
        <v>8738</v>
      </c>
      <c r="K1326" s="14">
        <v>44197</v>
      </c>
      <c r="L1326" s="14">
        <v>47483</v>
      </c>
    </row>
    <row r="1327" spans="1:12" s="3" customFormat="1" ht="30" customHeight="1" x14ac:dyDescent="0.2">
      <c r="A1327" s="10" t="s">
        <v>8739</v>
      </c>
      <c r="B1327" s="10" t="s">
        <v>8740</v>
      </c>
      <c r="C1327" s="11">
        <v>949200582</v>
      </c>
      <c r="D1327" s="11" t="str">
        <f>IFERROR(VLOOKUP(C1327,[1]Data!$B$2:$C$11000,2,FALSE),"Not Found")</f>
        <v>E10077877</v>
      </c>
      <c r="E1327" s="12" t="s">
        <v>8741</v>
      </c>
      <c r="F1327" s="12" t="s">
        <v>8742</v>
      </c>
      <c r="G1327" s="10" t="s">
        <v>452</v>
      </c>
      <c r="H1327" s="12" t="s">
        <v>2119</v>
      </c>
      <c r="I1327" s="10" t="s">
        <v>18</v>
      </c>
      <c r="J1327" s="13" t="s">
        <v>8743</v>
      </c>
      <c r="K1327" s="14">
        <v>44197</v>
      </c>
      <c r="L1327" s="14">
        <v>47483</v>
      </c>
    </row>
    <row r="1328" spans="1:12" s="3" customFormat="1" ht="30" customHeight="1" x14ac:dyDescent="0.2">
      <c r="A1328" s="10" t="s">
        <v>8744</v>
      </c>
      <c r="B1328" s="10" t="s">
        <v>8745</v>
      </c>
      <c r="C1328" s="11">
        <v>949200776</v>
      </c>
      <c r="D1328" s="11" t="str">
        <f>IFERROR(VLOOKUP(C1328,[1]Data!$B$2:$C$11000,2,FALSE),"Not Found")</f>
        <v>E10077898</v>
      </c>
      <c r="E1328" s="12" t="s">
        <v>8746</v>
      </c>
      <c r="F1328" s="12" t="s">
        <v>8747</v>
      </c>
      <c r="G1328" s="10" t="s">
        <v>8748</v>
      </c>
      <c r="H1328" s="12" t="s">
        <v>8749</v>
      </c>
      <c r="I1328" s="10" t="s">
        <v>18</v>
      </c>
      <c r="J1328" s="13" t="s">
        <v>8750</v>
      </c>
      <c r="K1328" s="14">
        <v>44197</v>
      </c>
      <c r="L1328" s="14">
        <v>47483</v>
      </c>
    </row>
    <row r="1329" spans="1:12" s="3" customFormat="1" ht="30" customHeight="1" x14ac:dyDescent="0.2">
      <c r="A1329" s="10" t="s">
        <v>8751</v>
      </c>
      <c r="B1329" s="10" t="s">
        <v>8752</v>
      </c>
      <c r="C1329" s="11">
        <v>949200873</v>
      </c>
      <c r="D1329" s="11" t="str">
        <f>IFERROR(VLOOKUP(C1329,[1]Data!$B$2:$C$11000,2,FALSE),"Not Found")</f>
        <v>E10077910</v>
      </c>
      <c r="E1329" s="12" t="s">
        <v>8753</v>
      </c>
      <c r="F1329" s="12" t="s">
        <v>8754</v>
      </c>
      <c r="G1329" s="10" t="s">
        <v>8755</v>
      </c>
      <c r="H1329" s="12" t="s">
        <v>7570</v>
      </c>
      <c r="I1329" s="10" t="s">
        <v>18</v>
      </c>
      <c r="J1329" s="13" t="s">
        <v>8756</v>
      </c>
      <c r="K1329" s="14">
        <v>44197</v>
      </c>
      <c r="L1329" s="14">
        <v>47483</v>
      </c>
    </row>
    <row r="1330" spans="1:12" s="3" customFormat="1" ht="30" customHeight="1" x14ac:dyDescent="0.2">
      <c r="A1330" s="10" t="s">
        <v>8757</v>
      </c>
      <c r="B1330" s="10" t="s">
        <v>8758</v>
      </c>
      <c r="C1330" s="11">
        <v>949201067</v>
      </c>
      <c r="D1330" s="11" t="str">
        <f>IFERROR(VLOOKUP(C1330,[1]Data!$B$2:$C$11000,2,FALSE),"Not Found")</f>
        <v>E10077930</v>
      </c>
      <c r="E1330" s="12" t="s">
        <v>8759</v>
      </c>
      <c r="F1330" s="12" t="s">
        <v>8760</v>
      </c>
      <c r="G1330" s="10" t="s">
        <v>2471</v>
      </c>
      <c r="H1330" s="12" t="s">
        <v>2472</v>
      </c>
      <c r="I1330" s="10" t="s">
        <v>2473</v>
      </c>
      <c r="J1330" s="13" t="s">
        <v>8761</v>
      </c>
      <c r="K1330" s="14">
        <v>44197</v>
      </c>
      <c r="L1330" s="14">
        <v>47483</v>
      </c>
    </row>
    <row r="1331" spans="1:12" s="3" customFormat="1" ht="30" customHeight="1" x14ac:dyDescent="0.2">
      <c r="A1331" s="10" t="s">
        <v>8762</v>
      </c>
      <c r="B1331" s="10" t="s">
        <v>8763</v>
      </c>
      <c r="C1331" s="11">
        <v>949201164</v>
      </c>
      <c r="D1331" s="11" t="str">
        <f>IFERROR(VLOOKUP(C1331,[1]Data!$B$2:$C$11000,2,FALSE),"Not Found")</f>
        <v>E10077940</v>
      </c>
      <c r="E1331" s="12" t="s">
        <v>8764</v>
      </c>
      <c r="F1331" s="12" t="s">
        <v>8765</v>
      </c>
      <c r="G1331" s="10" t="s">
        <v>8766</v>
      </c>
      <c r="H1331" s="12" t="s">
        <v>579</v>
      </c>
      <c r="I1331" s="10" t="s">
        <v>18</v>
      </c>
      <c r="J1331" s="13" t="s">
        <v>8767</v>
      </c>
      <c r="K1331" s="14">
        <v>44197</v>
      </c>
      <c r="L1331" s="14">
        <v>47483</v>
      </c>
    </row>
    <row r="1332" spans="1:12" s="3" customFormat="1" ht="30" customHeight="1" x14ac:dyDescent="0.2">
      <c r="A1332" s="10" t="s">
        <v>8768</v>
      </c>
      <c r="B1332" s="10" t="s">
        <v>8769</v>
      </c>
      <c r="C1332" s="11">
        <v>949201261</v>
      </c>
      <c r="D1332" s="11" t="str">
        <f>IFERROR(VLOOKUP(C1332,[1]Data!$B$2:$C$11000,2,FALSE),"Not Found")</f>
        <v>E10077950</v>
      </c>
      <c r="E1332" s="12" t="s">
        <v>8770</v>
      </c>
      <c r="F1332" s="12" t="s">
        <v>8771</v>
      </c>
      <c r="G1332" s="10" t="s">
        <v>8772</v>
      </c>
      <c r="H1332" s="12" t="s">
        <v>8773</v>
      </c>
      <c r="I1332" s="10" t="s">
        <v>289</v>
      </c>
      <c r="J1332" s="13" t="s">
        <v>8774</v>
      </c>
      <c r="K1332" s="14">
        <v>44197</v>
      </c>
      <c r="L1332" s="14">
        <v>47483</v>
      </c>
    </row>
    <row r="1333" spans="1:12" s="3" customFormat="1" ht="30" customHeight="1" x14ac:dyDescent="0.2">
      <c r="A1333" s="10" t="s">
        <v>8775</v>
      </c>
      <c r="B1333" s="10" t="s">
        <v>8776</v>
      </c>
      <c r="C1333" s="11">
        <v>949201358</v>
      </c>
      <c r="D1333" s="11" t="str">
        <f>IFERROR(VLOOKUP(C1333,[1]Data!$B$2:$C$11000,2,FALSE),"Not Found")</f>
        <v>E10077960</v>
      </c>
      <c r="E1333" s="12" t="s">
        <v>8777</v>
      </c>
      <c r="F1333" s="12" t="s">
        <v>8778</v>
      </c>
      <c r="G1333" s="10" t="s">
        <v>1917</v>
      </c>
      <c r="H1333" s="12" t="s">
        <v>1141</v>
      </c>
      <c r="I1333" s="10" t="s">
        <v>33</v>
      </c>
      <c r="J1333" s="13" t="s">
        <v>8779</v>
      </c>
      <c r="K1333" s="14">
        <v>44197</v>
      </c>
      <c r="L1333" s="14">
        <v>47483</v>
      </c>
    </row>
    <row r="1334" spans="1:12" s="3" customFormat="1" ht="30" customHeight="1" x14ac:dyDescent="0.2">
      <c r="A1334" s="10" t="s">
        <v>8780</v>
      </c>
      <c r="B1334" s="10" t="s">
        <v>8781</v>
      </c>
      <c r="C1334" s="11">
        <v>932382237</v>
      </c>
      <c r="D1334" s="11" t="str">
        <f>IFERROR(VLOOKUP(C1334,[1]Data!$B$2:$C$11000,2,FALSE),"Not Found")</f>
        <v>E10077973</v>
      </c>
      <c r="E1334" s="12" t="s">
        <v>8782</v>
      </c>
      <c r="F1334" s="12" t="s">
        <v>8783</v>
      </c>
      <c r="G1334" s="10" t="s">
        <v>6344</v>
      </c>
      <c r="H1334" s="12" t="s">
        <v>8784</v>
      </c>
      <c r="I1334" s="10" t="s">
        <v>33</v>
      </c>
      <c r="J1334" s="13" t="s">
        <v>8785</v>
      </c>
      <c r="K1334" s="14">
        <v>44197</v>
      </c>
      <c r="L1334" s="14">
        <v>47483</v>
      </c>
    </row>
    <row r="1335" spans="1:12" s="3" customFormat="1" ht="30" customHeight="1" x14ac:dyDescent="0.2">
      <c r="A1335" s="10" t="s">
        <v>8786</v>
      </c>
      <c r="B1335" s="10" t="s">
        <v>8787</v>
      </c>
      <c r="C1335" s="11">
        <v>949201649</v>
      </c>
      <c r="D1335" s="11" t="str">
        <f>IFERROR(VLOOKUP(C1335,[1]Data!$B$2:$C$11000,2,FALSE),"Not Found")</f>
        <v>E10077991</v>
      </c>
      <c r="E1335" s="12" t="s">
        <v>8788</v>
      </c>
      <c r="F1335" s="12" t="s">
        <v>8789</v>
      </c>
      <c r="G1335" s="10" t="s">
        <v>8790</v>
      </c>
      <c r="H1335" s="12" t="s">
        <v>8791</v>
      </c>
      <c r="I1335" s="10" t="s">
        <v>223</v>
      </c>
      <c r="J1335" s="13" t="s">
        <v>8792</v>
      </c>
      <c r="K1335" s="14">
        <v>44197</v>
      </c>
      <c r="L1335" s="14">
        <v>47483</v>
      </c>
    </row>
    <row r="1336" spans="1:12" s="3" customFormat="1" ht="30" customHeight="1" x14ac:dyDescent="0.2">
      <c r="A1336" s="10" t="s">
        <v>8793</v>
      </c>
      <c r="B1336" s="10" t="s">
        <v>8794</v>
      </c>
      <c r="C1336" s="11">
        <v>939275930</v>
      </c>
      <c r="D1336" s="11" t="str">
        <f>IFERROR(VLOOKUP(C1336,[1]Data!$B$2:$C$11000,2,FALSE),"Not Found")</f>
        <v>E10077996</v>
      </c>
      <c r="E1336" s="12" t="s">
        <v>8795</v>
      </c>
      <c r="F1336" s="12" t="s">
        <v>8796</v>
      </c>
      <c r="G1336" s="10" t="s">
        <v>8797</v>
      </c>
      <c r="H1336" s="12" t="s">
        <v>8798</v>
      </c>
      <c r="I1336" s="10" t="s">
        <v>18</v>
      </c>
      <c r="J1336" s="13" t="s">
        <v>8799</v>
      </c>
      <c r="K1336" s="14">
        <v>44501</v>
      </c>
      <c r="L1336" s="14">
        <v>47483</v>
      </c>
    </row>
    <row r="1337" spans="1:12" s="3" customFormat="1" ht="30" customHeight="1" x14ac:dyDescent="0.2">
      <c r="A1337" s="10" t="s">
        <v>8800</v>
      </c>
      <c r="B1337" s="10" t="s">
        <v>8801</v>
      </c>
      <c r="C1337" s="11">
        <v>949202134</v>
      </c>
      <c r="D1337" s="11" t="str">
        <f>IFERROR(VLOOKUP(C1337,[1]Data!$B$2:$C$11000,2,FALSE),"Not Found")</f>
        <v>E10078014</v>
      </c>
      <c r="E1337" s="12" t="s">
        <v>8802</v>
      </c>
      <c r="F1337" s="12" t="s">
        <v>8803</v>
      </c>
      <c r="G1337" s="10" t="s">
        <v>592</v>
      </c>
      <c r="H1337" s="12" t="s">
        <v>8804</v>
      </c>
      <c r="I1337" s="10" t="s">
        <v>18</v>
      </c>
      <c r="J1337" s="13" t="s">
        <v>8805</v>
      </c>
      <c r="K1337" s="14">
        <v>44197</v>
      </c>
      <c r="L1337" s="14">
        <v>47483</v>
      </c>
    </row>
    <row r="1338" spans="1:12" s="3" customFormat="1" ht="30" customHeight="1" x14ac:dyDescent="0.2">
      <c r="A1338" s="10" t="s">
        <v>8806</v>
      </c>
      <c r="B1338" s="10" t="s">
        <v>8807</v>
      </c>
      <c r="C1338" s="11">
        <v>949202522</v>
      </c>
      <c r="D1338" s="11" t="str">
        <f>IFERROR(VLOOKUP(C1338,[1]Data!$B$2:$C$11000,2,FALSE),"Not Found")</f>
        <v>E10078025</v>
      </c>
      <c r="E1338" s="12" t="s">
        <v>8808</v>
      </c>
      <c r="F1338" s="12" t="s">
        <v>8809</v>
      </c>
      <c r="G1338" s="10" t="s">
        <v>8810</v>
      </c>
      <c r="H1338" s="12" t="s">
        <v>8811</v>
      </c>
      <c r="I1338" s="10" t="s">
        <v>2698</v>
      </c>
      <c r="J1338" s="13" t="s">
        <v>8812</v>
      </c>
      <c r="K1338" s="14">
        <v>44197</v>
      </c>
      <c r="L1338" s="14">
        <v>47483</v>
      </c>
    </row>
    <row r="1339" spans="1:12" s="3" customFormat="1" ht="30" customHeight="1" x14ac:dyDescent="0.2">
      <c r="A1339" s="10" t="s">
        <v>8813</v>
      </c>
      <c r="B1339" s="10" t="s">
        <v>8814</v>
      </c>
      <c r="C1339" s="11">
        <v>949202813</v>
      </c>
      <c r="D1339" s="11" t="str">
        <f>IFERROR(VLOOKUP(C1339,[1]Data!$B$2:$C$11000,2,FALSE),"Not Found")</f>
        <v>E10078046</v>
      </c>
      <c r="E1339" s="12" t="s">
        <v>8815</v>
      </c>
      <c r="F1339" s="12" t="s">
        <v>8816</v>
      </c>
      <c r="G1339" s="10" t="s">
        <v>8817</v>
      </c>
      <c r="H1339" s="12" t="s">
        <v>4313</v>
      </c>
      <c r="I1339" s="10" t="s">
        <v>18</v>
      </c>
      <c r="J1339" s="13" t="s">
        <v>8818</v>
      </c>
      <c r="K1339" s="14">
        <v>44197</v>
      </c>
      <c r="L1339" s="14">
        <v>47483</v>
      </c>
    </row>
    <row r="1340" spans="1:12" s="3" customFormat="1" ht="30" customHeight="1" x14ac:dyDescent="0.2">
      <c r="A1340" s="10" t="s">
        <v>8819</v>
      </c>
      <c r="B1340" s="10" t="s">
        <v>8820</v>
      </c>
      <c r="C1340" s="11">
        <v>949203201</v>
      </c>
      <c r="D1340" s="11" t="str">
        <f>IFERROR(VLOOKUP(C1340,[1]Data!$B$2:$C$11000,2,FALSE),"Not Found")</f>
        <v>E10078058</v>
      </c>
      <c r="E1340" s="12" t="s">
        <v>8821</v>
      </c>
      <c r="F1340" s="12" t="s">
        <v>8822</v>
      </c>
      <c r="G1340" s="10" t="s">
        <v>8823</v>
      </c>
      <c r="H1340" s="12" t="s">
        <v>8824</v>
      </c>
      <c r="I1340" s="10" t="s">
        <v>18</v>
      </c>
      <c r="J1340" s="13" t="s">
        <v>8825</v>
      </c>
      <c r="K1340" s="14">
        <v>44197</v>
      </c>
      <c r="L1340" s="14">
        <v>47483</v>
      </c>
    </row>
    <row r="1341" spans="1:12" s="3" customFormat="1" ht="30" customHeight="1" x14ac:dyDescent="0.2">
      <c r="A1341" s="10" t="s">
        <v>8826</v>
      </c>
      <c r="B1341" s="10" t="s">
        <v>8827</v>
      </c>
      <c r="C1341" s="11">
        <v>949203395</v>
      </c>
      <c r="D1341" s="11" t="str">
        <f>IFERROR(VLOOKUP(C1341,[1]Data!$B$2:$C$11000,2,FALSE),"Not Found")</f>
        <v>E10078069</v>
      </c>
      <c r="E1341" s="12" t="s">
        <v>8828</v>
      </c>
      <c r="F1341" s="12" t="s">
        <v>8829</v>
      </c>
      <c r="G1341" s="10" t="s">
        <v>8830</v>
      </c>
      <c r="H1341" s="12" t="s">
        <v>3966</v>
      </c>
      <c r="I1341" s="10" t="s">
        <v>84</v>
      </c>
      <c r="J1341" s="13" t="s">
        <v>8831</v>
      </c>
      <c r="K1341" s="14">
        <v>44197</v>
      </c>
      <c r="L1341" s="14">
        <v>47483</v>
      </c>
    </row>
    <row r="1342" spans="1:12" s="3" customFormat="1" ht="30" customHeight="1" x14ac:dyDescent="0.2">
      <c r="A1342" s="10" t="s">
        <v>8832</v>
      </c>
      <c r="B1342" s="10" t="s">
        <v>8833</v>
      </c>
      <c r="C1342" s="11">
        <v>949203589</v>
      </c>
      <c r="D1342" s="11" t="str">
        <f>IFERROR(VLOOKUP(C1342,[1]Data!$B$2:$C$11000,2,FALSE),"Not Found")</f>
        <v>E10078082</v>
      </c>
      <c r="E1342" s="12" t="s">
        <v>8834</v>
      </c>
      <c r="F1342" s="12" t="s">
        <v>8835</v>
      </c>
      <c r="G1342" s="10" t="s">
        <v>8836</v>
      </c>
      <c r="H1342" s="12" t="s">
        <v>3078</v>
      </c>
      <c r="I1342" s="10" t="s">
        <v>289</v>
      </c>
      <c r="J1342" s="13" t="s">
        <v>8837</v>
      </c>
      <c r="K1342" s="14">
        <v>44197</v>
      </c>
      <c r="L1342" s="14">
        <v>47483</v>
      </c>
    </row>
    <row r="1343" spans="1:12" s="3" customFormat="1" ht="30" customHeight="1" x14ac:dyDescent="0.2">
      <c r="A1343" s="10" t="s">
        <v>8838</v>
      </c>
      <c r="B1343" s="10" t="s">
        <v>8839</v>
      </c>
      <c r="C1343" s="11">
        <v>932385244</v>
      </c>
      <c r="D1343" s="11" t="str">
        <f>IFERROR(VLOOKUP(C1343,[1]Data!$B$2:$C$11000,2,FALSE),"Not Found")</f>
        <v>E10078117</v>
      </c>
      <c r="E1343" s="12" t="s">
        <v>8840</v>
      </c>
      <c r="F1343" s="12" t="s">
        <v>8841</v>
      </c>
      <c r="G1343" s="10" t="s">
        <v>8842</v>
      </c>
      <c r="H1343" s="12" t="s">
        <v>8843</v>
      </c>
      <c r="I1343" s="10" t="s">
        <v>33</v>
      </c>
      <c r="J1343" s="13" t="s">
        <v>8844</v>
      </c>
      <c r="K1343" s="14">
        <v>44197</v>
      </c>
      <c r="L1343" s="14">
        <v>47483</v>
      </c>
    </row>
    <row r="1344" spans="1:12" s="3" customFormat="1" ht="30" customHeight="1" x14ac:dyDescent="0.2">
      <c r="A1344" s="10" t="s">
        <v>8845</v>
      </c>
      <c r="B1344" s="10" t="s">
        <v>8846</v>
      </c>
      <c r="C1344" s="11">
        <v>949204074</v>
      </c>
      <c r="D1344" s="11" t="str">
        <f>IFERROR(VLOOKUP(C1344,[1]Data!$B$2:$C$11000,2,FALSE),"Not Found")</f>
        <v>E10078133</v>
      </c>
      <c r="E1344" s="12" t="s">
        <v>8847</v>
      </c>
      <c r="F1344" s="12" t="s">
        <v>8848</v>
      </c>
      <c r="G1344" s="10" t="s">
        <v>8849</v>
      </c>
      <c r="H1344" s="12" t="s">
        <v>8850</v>
      </c>
      <c r="I1344" s="10" t="s">
        <v>289</v>
      </c>
      <c r="J1344" s="13" t="s">
        <v>8851</v>
      </c>
      <c r="K1344" s="14">
        <v>44197</v>
      </c>
      <c r="L1344" s="14">
        <v>47483</v>
      </c>
    </row>
    <row r="1345" spans="1:12" s="3" customFormat="1" ht="30" customHeight="1" x14ac:dyDescent="0.2">
      <c r="A1345" s="10" t="s">
        <v>8852</v>
      </c>
      <c r="B1345" s="10" t="s">
        <v>8853</v>
      </c>
      <c r="C1345" s="11">
        <v>949204268</v>
      </c>
      <c r="D1345" s="11" t="str">
        <f>IFERROR(VLOOKUP(C1345,[1]Data!$B$2:$C$11000,2,FALSE),"Not Found")</f>
        <v>E10078143</v>
      </c>
      <c r="E1345" s="12" t="s">
        <v>8854</v>
      </c>
      <c r="F1345" s="12" t="s">
        <v>8855</v>
      </c>
      <c r="G1345" s="10" t="s">
        <v>8856</v>
      </c>
      <c r="H1345" s="12" t="s">
        <v>446</v>
      </c>
      <c r="I1345" s="10" t="s">
        <v>33</v>
      </c>
      <c r="J1345" s="13" t="s">
        <v>8857</v>
      </c>
      <c r="K1345" s="14">
        <v>44197</v>
      </c>
      <c r="L1345" s="14">
        <v>47483</v>
      </c>
    </row>
    <row r="1346" spans="1:12" s="3" customFormat="1" ht="30" customHeight="1" x14ac:dyDescent="0.2">
      <c r="A1346" s="10" t="s">
        <v>8858</v>
      </c>
      <c r="B1346" s="10" t="s">
        <v>8859</v>
      </c>
      <c r="C1346" s="11">
        <v>943012952</v>
      </c>
      <c r="D1346" s="31" t="s">
        <v>8860</v>
      </c>
      <c r="E1346" s="12" t="s">
        <v>8861</v>
      </c>
      <c r="F1346" s="12" t="s">
        <v>8862</v>
      </c>
      <c r="G1346" s="10" t="s">
        <v>8863</v>
      </c>
      <c r="H1346" s="12" t="s">
        <v>8864</v>
      </c>
      <c r="I1346" s="10" t="s">
        <v>33</v>
      </c>
      <c r="J1346" s="13" t="s">
        <v>8865</v>
      </c>
      <c r="K1346" s="14">
        <v>44501</v>
      </c>
      <c r="L1346" s="14">
        <v>47483</v>
      </c>
    </row>
    <row r="1347" spans="1:12" s="3" customFormat="1" ht="30" customHeight="1" x14ac:dyDescent="0.2">
      <c r="A1347" s="10" t="s">
        <v>8866</v>
      </c>
      <c r="B1347" s="10" t="s">
        <v>8867</v>
      </c>
      <c r="C1347" s="11">
        <v>949204462</v>
      </c>
      <c r="D1347" s="11" t="str">
        <f>IFERROR(VLOOKUP(C1347,[1]Data!$B$2:$C$11000,2,FALSE),"Not Found")</f>
        <v>E10078165</v>
      </c>
      <c r="E1347" s="12" t="s">
        <v>8868</v>
      </c>
      <c r="F1347" s="12" t="s">
        <v>8869</v>
      </c>
      <c r="G1347" s="10" t="s">
        <v>8870</v>
      </c>
      <c r="H1347" s="12" t="s">
        <v>8871</v>
      </c>
      <c r="I1347" s="10" t="s">
        <v>18</v>
      </c>
      <c r="J1347" s="13" t="s">
        <v>8872</v>
      </c>
      <c r="K1347" s="14">
        <v>44197</v>
      </c>
      <c r="L1347" s="14">
        <v>47483</v>
      </c>
    </row>
    <row r="1348" spans="1:12" s="3" customFormat="1" ht="30" customHeight="1" x14ac:dyDescent="0.2">
      <c r="A1348" s="10" t="s">
        <v>8873</v>
      </c>
      <c r="B1348" s="10" t="s">
        <v>8874</v>
      </c>
      <c r="C1348" s="11">
        <v>949204559</v>
      </c>
      <c r="D1348" s="11" t="str">
        <f>IFERROR(VLOOKUP(C1348,[1]Data!$B$2:$C$11000,2,FALSE),"Not Found")</f>
        <v>E10078176</v>
      </c>
      <c r="E1348" s="12" t="s">
        <v>8875</v>
      </c>
      <c r="F1348" s="12" t="s">
        <v>8876</v>
      </c>
      <c r="G1348" s="10" t="s">
        <v>8877</v>
      </c>
      <c r="H1348" s="12" t="s">
        <v>8878</v>
      </c>
      <c r="I1348" s="10" t="s">
        <v>33</v>
      </c>
      <c r="J1348" s="13" t="s">
        <v>8879</v>
      </c>
      <c r="K1348" s="14">
        <v>44197</v>
      </c>
      <c r="L1348" s="14">
        <v>47483</v>
      </c>
    </row>
    <row r="1349" spans="1:12" s="3" customFormat="1" ht="30" customHeight="1" x14ac:dyDescent="0.2">
      <c r="A1349" s="10" t="s">
        <v>8880</v>
      </c>
      <c r="B1349" s="10" t="s">
        <v>8881</v>
      </c>
      <c r="C1349" s="11">
        <v>949204947</v>
      </c>
      <c r="D1349" s="11" t="str">
        <f>IFERROR(VLOOKUP(C1349,[1]Data!$B$2:$C$11000,2,FALSE),"Not Found")</f>
        <v>E10078210</v>
      </c>
      <c r="E1349" s="12" t="s">
        <v>8882</v>
      </c>
      <c r="F1349" s="12" t="s">
        <v>8883</v>
      </c>
      <c r="G1349" s="10" t="s">
        <v>8884</v>
      </c>
      <c r="H1349" s="12" t="s">
        <v>2030</v>
      </c>
      <c r="I1349" s="10" t="s">
        <v>18</v>
      </c>
      <c r="J1349" s="13" t="s">
        <v>8885</v>
      </c>
      <c r="K1349" s="14">
        <v>44197</v>
      </c>
      <c r="L1349" s="14">
        <v>47483</v>
      </c>
    </row>
    <row r="1350" spans="1:12" s="3" customFormat="1" ht="30" customHeight="1" x14ac:dyDescent="0.2">
      <c r="A1350" s="10" t="s">
        <v>8886</v>
      </c>
      <c r="B1350" s="10" t="s">
        <v>8887</v>
      </c>
      <c r="C1350" s="11">
        <v>939279131</v>
      </c>
      <c r="D1350" s="11" t="str">
        <f>IFERROR(VLOOKUP(C1350,[1]Data!$B$2:$C$11000,2,FALSE),"Not Found")</f>
        <v>E10078211</v>
      </c>
      <c r="E1350" s="12" t="s">
        <v>8888</v>
      </c>
      <c r="F1350" s="12" t="s">
        <v>8889</v>
      </c>
      <c r="G1350" s="10" t="s">
        <v>8890</v>
      </c>
      <c r="H1350" s="12" t="s">
        <v>8891</v>
      </c>
      <c r="I1350" s="10" t="s">
        <v>18</v>
      </c>
      <c r="J1350" s="13" t="s">
        <v>8892</v>
      </c>
      <c r="K1350" s="14">
        <v>44197</v>
      </c>
      <c r="L1350" s="14">
        <v>47483</v>
      </c>
    </row>
    <row r="1351" spans="1:12" s="3" customFormat="1" ht="30" customHeight="1" x14ac:dyDescent="0.2">
      <c r="A1351" s="10" t="s">
        <v>8893</v>
      </c>
      <c r="B1351" s="10" t="s">
        <v>8894</v>
      </c>
      <c r="C1351" s="11">
        <v>894000016</v>
      </c>
      <c r="D1351" s="31" t="s">
        <v>8895</v>
      </c>
      <c r="E1351" s="12" t="s">
        <v>8896</v>
      </c>
      <c r="F1351" s="12" t="s">
        <v>8897</v>
      </c>
      <c r="G1351" s="10" t="s">
        <v>8898</v>
      </c>
      <c r="H1351" s="12" t="s">
        <v>8899</v>
      </c>
      <c r="I1351" s="10" t="s">
        <v>33</v>
      </c>
      <c r="J1351" s="13" t="s">
        <v>8900</v>
      </c>
      <c r="K1351" s="14">
        <v>44197</v>
      </c>
      <c r="L1351" s="14">
        <v>47483</v>
      </c>
    </row>
    <row r="1352" spans="1:12" s="3" customFormat="1" ht="30" customHeight="1" x14ac:dyDescent="0.2">
      <c r="A1352" s="10" t="s">
        <v>8901</v>
      </c>
      <c r="B1352" s="10" t="s">
        <v>8902</v>
      </c>
      <c r="C1352" s="11">
        <v>945992792</v>
      </c>
      <c r="D1352" s="11" t="str">
        <f>IFERROR(VLOOKUP(C1352,[1]Data!$B$2:$C$11000,2,FALSE),"Not Found")</f>
        <v>E10078228</v>
      </c>
      <c r="E1352" s="12" t="s">
        <v>8903</v>
      </c>
      <c r="F1352" s="12" t="s">
        <v>8904</v>
      </c>
      <c r="G1352" s="10" t="s">
        <v>8653</v>
      </c>
      <c r="H1352" s="12" t="s">
        <v>8905</v>
      </c>
      <c r="I1352" s="10" t="s">
        <v>18</v>
      </c>
      <c r="J1352" s="13" t="s">
        <v>8906</v>
      </c>
      <c r="K1352" s="14">
        <v>44197</v>
      </c>
      <c r="L1352" s="14">
        <v>47483</v>
      </c>
    </row>
    <row r="1353" spans="1:12" s="3" customFormat="1" ht="30" customHeight="1" x14ac:dyDescent="0.2">
      <c r="A1353" s="10" t="s">
        <v>8907</v>
      </c>
      <c r="B1353" s="10" t="s">
        <v>8908</v>
      </c>
      <c r="C1353" s="11">
        <v>949205238</v>
      </c>
      <c r="D1353" s="11" t="str">
        <f>IFERROR(VLOOKUP(C1353,[1]Data!$B$2:$C$11000,2,FALSE),"Not Found")</f>
        <v>E10078240</v>
      </c>
      <c r="E1353" s="12" t="s">
        <v>8909</v>
      </c>
      <c r="F1353" s="12" t="s">
        <v>8910</v>
      </c>
      <c r="G1353" s="10" t="s">
        <v>3084</v>
      </c>
      <c r="H1353" s="12" t="s">
        <v>1826</v>
      </c>
      <c r="I1353" s="10" t="s">
        <v>18</v>
      </c>
      <c r="J1353" s="13" t="s">
        <v>8911</v>
      </c>
      <c r="K1353" s="14">
        <v>44501</v>
      </c>
      <c r="L1353" s="14">
        <v>47483</v>
      </c>
    </row>
    <row r="1354" spans="1:12" s="3" customFormat="1" ht="30" customHeight="1" x14ac:dyDescent="0.2">
      <c r="A1354" s="10" t="s">
        <v>8912</v>
      </c>
      <c r="B1354" s="10" t="s">
        <v>8913</v>
      </c>
      <c r="C1354" s="11">
        <v>949205529</v>
      </c>
      <c r="D1354" s="11" t="str">
        <f>IFERROR(VLOOKUP(C1354,[1]Data!$B$2:$C$11000,2,FALSE),"Not Found")</f>
        <v>E10078260</v>
      </c>
      <c r="E1354" s="12" t="s">
        <v>8914</v>
      </c>
      <c r="F1354" s="12" t="s">
        <v>8915</v>
      </c>
      <c r="G1354" s="10" t="s">
        <v>8400</v>
      </c>
      <c r="H1354" s="12" t="s">
        <v>2350</v>
      </c>
      <c r="I1354" s="10" t="s">
        <v>18</v>
      </c>
      <c r="J1354" s="13" t="s">
        <v>8916</v>
      </c>
      <c r="K1354" s="14">
        <v>44197</v>
      </c>
      <c r="L1354" s="14">
        <v>47483</v>
      </c>
    </row>
    <row r="1355" spans="1:12" s="3" customFormat="1" ht="30" customHeight="1" x14ac:dyDescent="0.2">
      <c r="A1355" s="10" t="s">
        <v>8917</v>
      </c>
      <c r="B1355" s="10" t="s">
        <v>8918</v>
      </c>
      <c r="C1355" s="11">
        <v>890988942</v>
      </c>
      <c r="D1355" s="31" t="s">
        <v>8919</v>
      </c>
      <c r="E1355" s="12" t="s">
        <v>8920</v>
      </c>
      <c r="F1355" s="12" t="s">
        <v>8921</v>
      </c>
      <c r="G1355" s="10" t="s">
        <v>8922</v>
      </c>
      <c r="H1355" s="12" t="s">
        <v>2755</v>
      </c>
      <c r="I1355" s="10" t="s">
        <v>1610</v>
      </c>
      <c r="J1355" s="13" t="s">
        <v>8923</v>
      </c>
      <c r="K1355" s="14">
        <v>44197</v>
      </c>
      <c r="L1355" s="14">
        <v>47483</v>
      </c>
    </row>
    <row r="1356" spans="1:12" s="3" customFormat="1" ht="30" customHeight="1" x14ac:dyDescent="0.2">
      <c r="A1356" s="10" t="s">
        <v>8924</v>
      </c>
      <c r="B1356" s="10" t="s">
        <v>8925</v>
      </c>
      <c r="C1356" s="11">
        <v>949206790</v>
      </c>
      <c r="D1356" s="11" t="str">
        <f>IFERROR(VLOOKUP(C1356,[1]Data!$B$2:$C$11000,2,FALSE),"Not Found")</f>
        <v>E10078310</v>
      </c>
      <c r="E1356" s="12" t="s">
        <v>8926</v>
      </c>
      <c r="F1356" s="12" t="s">
        <v>8927</v>
      </c>
      <c r="G1356" s="10" t="s">
        <v>8928</v>
      </c>
      <c r="H1356" s="12" t="s">
        <v>4892</v>
      </c>
      <c r="I1356" s="10" t="s">
        <v>338</v>
      </c>
      <c r="J1356" s="13" t="s">
        <v>8929</v>
      </c>
      <c r="K1356" s="14">
        <v>44197</v>
      </c>
      <c r="L1356" s="14">
        <v>47483</v>
      </c>
    </row>
    <row r="1357" spans="1:12" s="3" customFormat="1" ht="30" customHeight="1" x14ac:dyDescent="0.2">
      <c r="A1357" s="10" t="s">
        <v>8930</v>
      </c>
      <c r="B1357" s="10" t="s">
        <v>8931</v>
      </c>
      <c r="C1357" s="11">
        <v>949206984</v>
      </c>
      <c r="D1357" s="11" t="str">
        <f>IFERROR(VLOOKUP(C1357,[1]Data!$B$2:$C$11000,2,FALSE),"Not Found")</f>
        <v>E10078330</v>
      </c>
      <c r="E1357" s="12" t="s">
        <v>8932</v>
      </c>
      <c r="F1357" s="12" t="s">
        <v>8933</v>
      </c>
      <c r="G1357" s="10" t="s">
        <v>8934</v>
      </c>
      <c r="H1357" s="12" t="s">
        <v>8935</v>
      </c>
      <c r="I1357" s="10" t="s">
        <v>18</v>
      </c>
      <c r="J1357" s="13" t="s">
        <v>8936</v>
      </c>
      <c r="K1357" s="14">
        <v>44197</v>
      </c>
      <c r="L1357" s="14">
        <v>47483</v>
      </c>
    </row>
    <row r="1358" spans="1:12" s="3" customFormat="1" ht="30" customHeight="1" x14ac:dyDescent="0.2">
      <c r="A1358" s="10" t="s">
        <v>8937</v>
      </c>
      <c r="B1358" s="10" t="s">
        <v>8938</v>
      </c>
      <c r="C1358" s="11">
        <v>949207081</v>
      </c>
      <c r="D1358" s="11" t="str">
        <f>IFERROR(VLOOKUP(C1358,[1]Data!$B$2:$C$11000,2,FALSE),"Not Found")</f>
        <v>E10078339</v>
      </c>
      <c r="E1358" s="12" t="s">
        <v>8939</v>
      </c>
      <c r="F1358" s="12" t="s">
        <v>8940</v>
      </c>
      <c r="G1358" s="10" t="s">
        <v>8941</v>
      </c>
      <c r="H1358" s="12" t="s">
        <v>482</v>
      </c>
      <c r="I1358" s="10" t="s">
        <v>18</v>
      </c>
      <c r="J1358" s="13" t="s">
        <v>8942</v>
      </c>
      <c r="K1358" s="14">
        <v>44197</v>
      </c>
      <c r="L1358" s="14">
        <v>47483</v>
      </c>
    </row>
    <row r="1359" spans="1:12" s="3" customFormat="1" ht="30" customHeight="1" x14ac:dyDescent="0.2">
      <c r="A1359" s="10" t="s">
        <v>8943</v>
      </c>
      <c r="B1359" s="10" t="s">
        <v>8944</v>
      </c>
      <c r="C1359" s="11">
        <v>913440853</v>
      </c>
      <c r="D1359" s="11" t="str">
        <f>IFERROR(VLOOKUP(C1359,[1]Data!$B$2:$C$11000,2,FALSE),"Not Found")</f>
        <v>E10078361</v>
      </c>
      <c r="E1359" s="12" t="s">
        <v>8945</v>
      </c>
      <c r="F1359" s="12" t="s">
        <v>8946</v>
      </c>
      <c r="G1359" s="10" t="s">
        <v>6870</v>
      </c>
      <c r="H1359" s="12" t="s">
        <v>705</v>
      </c>
      <c r="I1359" s="10" t="s">
        <v>18</v>
      </c>
      <c r="J1359" s="13" t="s">
        <v>8947</v>
      </c>
      <c r="K1359" s="14">
        <v>44197</v>
      </c>
      <c r="L1359" s="14">
        <v>47483</v>
      </c>
    </row>
    <row r="1360" spans="1:12" s="3" customFormat="1" ht="30" customHeight="1" x14ac:dyDescent="0.2">
      <c r="A1360" s="10" t="s">
        <v>8948</v>
      </c>
      <c r="B1360" s="10" t="s">
        <v>8949</v>
      </c>
      <c r="C1360" s="11">
        <v>949207469</v>
      </c>
      <c r="D1360" s="11" t="str">
        <f>IFERROR(VLOOKUP(C1360,[1]Data!$B$2:$C$11000,2,FALSE),"Not Found")</f>
        <v>E10078366</v>
      </c>
      <c r="E1360" s="12" t="s">
        <v>8950</v>
      </c>
      <c r="F1360" s="12" t="s">
        <v>8951</v>
      </c>
      <c r="G1360" s="10" t="s">
        <v>8952</v>
      </c>
      <c r="H1360" s="12" t="s">
        <v>3155</v>
      </c>
      <c r="I1360" s="10" t="s">
        <v>33</v>
      </c>
      <c r="J1360" s="13" t="s">
        <v>8953</v>
      </c>
      <c r="K1360" s="14">
        <v>44197</v>
      </c>
      <c r="L1360" s="14">
        <v>47483</v>
      </c>
    </row>
    <row r="1361" spans="1:12" s="3" customFormat="1" ht="30" customHeight="1" x14ac:dyDescent="0.2">
      <c r="A1361" s="10" t="s">
        <v>8954</v>
      </c>
      <c r="B1361" s="10" t="s">
        <v>8955</v>
      </c>
      <c r="C1361" s="11">
        <v>893265144</v>
      </c>
      <c r="D1361" s="31" t="s">
        <v>8956</v>
      </c>
      <c r="E1361" s="12" t="s">
        <v>8957</v>
      </c>
      <c r="F1361" s="12" t="s">
        <v>8958</v>
      </c>
      <c r="G1361" s="10" t="s">
        <v>8959</v>
      </c>
      <c r="H1361" s="12" t="s">
        <v>8960</v>
      </c>
      <c r="I1361" s="10" t="s">
        <v>663</v>
      </c>
      <c r="J1361" s="13" t="s">
        <v>8961</v>
      </c>
      <c r="K1361" s="14">
        <v>44197</v>
      </c>
      <c r="L1361" s="14">
        <v>47483</v>
      </c>
    </row>
    <row r="1362" spans="1:12" s="3" customFormat="1" ht="30" customHeight="1" x14ac:dyDescent="0.2">
      <c r="A1362" s="10" t="s">
        <v>8962</v>
      </c>
      <c r="B1362" s="10" t="s">
        <v>8963</v>
      </c>
      <c r="C1362" s="11">
        <v>949207566</v>
      </c>
      <c r="D1362" s="11" t="str">
        <f>IFERROR(VLOOKUP(C1362,[1]Data!$B$2:$C$11000,2,FALSE),"Not Found")</f>
        <v>E10078377</v>
      </c>
      <c r="E1362" s="12" t="s">
        <v>8964</v>
      </c>
      <c r="F1362" s="12" t="s">
        <v>8965</v>
      </c>
      <c r="G1362" s="10" t="s">
        <v>8966</v>
      </c>
      <c r="H1362" s="12" t="s">
        <v>8967</v>
      </c>
      <c r="I1362" s="10" t="s">
        <v>18</v>
      </c>
      <c r="J1362" s="13" t="s">
        <v>8968</v>
      </c>
      <c r="K1362" s="14">
        <v>44197</v>
      </c>
      <c r="L1362" s="14">
        <v>47483</v>
      </c>
    </row>
    <row r="1363" spans="1:12" s="3" customFormat="1" ht="30" customHeight="1" x14ac:dyDescent="0.2">
      <c r="A1363" s="10" t="s">
        <v>8969</v>
      </c>
      <c r="B1363" s="10" t="s">
        <v>8970</v>
      </c>
      <c r="C1363" s="11">
        <v>949208148</v>
      </c>
      <c r="D1363" s="11" t="str">
        <f>IFERROR(VLOOKUP(C1363,[1]Data!$B$2:$C$11000,2,FALSE),"Not Found")</f>
        <v>E10078420</v>
      </c>
      <c r="E1363" s="12" t="s">
        <v>8971</v>
      </c>
      <c r="F1363" s="12" t="s">
        <v>8972</v>
      </c>
      <c r="G1363" s="10" t="s">
        <v>2917</v>
      </c>
      <c r="H1363" s="12" t="s">
        <v>2166</v>
      </c>
      <c r="I1363" s="10" t="s">
        <v>33</v>
      </c>
      <c r="J1363" s="13" t="s">
        <v>8973</v>
      </c>
      <c r="K1363" s="14">
        <v>44197</v>
      </c>
      <c r="L1363" s="14">
        <v>47483</v>
      </c>
    </row>
    <row r="1364" spans="1:12" s="3" customFormat="1" ht="30" customHeight="1" x14ac:dyDescent="0.2">
      <c r="A1364" s="10" t="s">
        <v>8974</v>
      </c>
      <c r="B1364" s="10" t="s">
        <v>8975</v>
      </c>
      <c r="C1364" s="11">
        <v>949208245</v>
      </c>
      <c r="D1364" s="11" t="str">
        <f>IFERROR(VLOOKUP(C1364,[1]Data!$B$2:$C$11000,2,FALSE),"Not Found")</f>
        <v>E10078430</v>
      </c>
      <c r="E1364" s="12" t="s">
        <v>8976</v>
      </c>
      <c r="F1364" s="12" t="s">
        <v>8977</v>
      </c>
      <c r="G1364" s="10" t="s">
        <v>8978</v>
      </c>
      <c r="H1364" s="12" t="s">
        <v>8979</v>
      </c>
      <c r="I1364" s="10" t="s">
        <v>289</v>
      </c>
      <c r="J1364" s="13" t="s">
        <v>8980</v>
      </c>
      <c r="K1364" s="14">
        <v>44197</v>
      </c>
      <c r="L1364" s="14">
        <v>47483</v>
      </c>
    </row>
    <row r="1365" spans="1:12" s="3" customFormat="1" ht="30" customHeight="1" x14ac:dyDescent="0.2">
      <c r="A1365" s="10" t="s">
        <v>8981</v>
      </c>
      <c r="B1365" s="10" t="s">
        <v>8982</v>
      </c>
      <c r="C1365" s="11">
        <v>949208439</v>
      </c>
      <c r="D1365" s="11" t="str">
        <f>IFERROR(VLOOKUP(C1365,[1]Data!$B$2:$C$11000,2,FALSE),"Not Found")</f>
        <v>E10078454</v>
      </c>
      <c r="E1365" s="12" t="s">
        <v>8983</v>
      </c>
      <c r="F1365" s="12" t="s">
        <v>8984</v>
      </c>
      <c r="G1365" s="10" t="s">
        <v>8985</v>
      </c>
      <c r="H1365" s="12" t="s">
        <v>8986</v>
      </c>
      <c r="I1365" s="10" t="s">
        <v>18</v>
      </c>
      <c r="J1365" s="13" t="s">
        <v>8987</v>
      </c>
      <c r="K1365" s="14">
        <v>44197</v>
      </c>
      <c r="L1365" s="14">
        <v>47483</v>
      </c>
    </row>
    <row r="1366" spans="1:12" s="3" customFormat="1" ht="30" customHeight="1" x14ac:dyDescent="0.2">
      <c r="A1366" s="10" t="s">
        <v>8988</v>
      </c>
      <c r="B1366" s="10" t="s">
        <v>8989</v>
      </c>
      <c r="C1366" s="11">
        <v>943016929</v>
      </c>
      <c r="D1366" s="11" t="str">
        <f>IFERROR(VLOOKUP(C1366,[1]Data!$B$2:$C$11000,2,FALSE),"Not Found")</f>
        <v>E10078463</v>
      </c>
      <c r="E1366" s="12" t="s">
        <v>8990</v>
      </c>
      <c r="F1366" s="12" t="s">
        <v>8991</v>
      </c>
      <c r="G1366" s="10" t="s">
        <v>8992</v>
      </c>
      <c r="H1366" s="12" t="s">
        <v>8993</v>
      </c>
      <c r="I1366" s="10" t="s">
        <v>33</v>
      </c>
      <c r="J1366" s="13" t="s">
        <v>8994</v>
      </c>
      <c r="K1366" s="14">
        <v>44197</v>
      </c>
      <c r="L1366" s="14">
        <v>47483</v>
      </c>
    </row>
    <row r="1367" spans="1:12" s="3" customFormat="1" ht="30" customHeight="1" x14ac:dyDescent="0.2">
      <c r="A1367" s="10" t="s">
        <v>8995</v>
      </c>
      <c r="B1367" s="10" t="s">
        <v>8996</v>
      </c>
      <c r="C1367" s="11">
        <v>949208924</v>
      </c>
      <c r="D1367" s="11" t="str">
        <f>IFERROR(VLOOKUP(C1367,[1]Data!$B$2:$C$11000,2,FALSE),"Not Found")</f>
        <v>E10078505</v>
      </c>
      <c r="E1367" s="12" t="s">
        <v>8997</v>
      </c>
      <c r="F1367" s="12" t="s">
        <v>8998</v>
      </c>
      <c r="G1367" s="10" t="s">
        <v>8999</v>
      </c>
      <c r="H1367" s="12" t="s">
        <v>482</v>
      </c>
      <c r="I1367" s="10" t="s">
        <v>18</v>
      </c>
      <c r="J1367" s="13" t="s">
        <v>9000</v>
      </c>
      <c r="K1367" s="14">
        <v>44501</v>
      </c>
      <c r="L1367" s="14">
        <v>47483</v>
      </c>
    </row>
    <row r="1368" spans="1:12" s="3" customFormat="1" ht="30" customHeight="1" x14ac:dyDescent="0.2">
      <c r="A1368" s="10" t="s">
        <v>9001</v>
      </c>
      <c r="B1368" s="10" t="s">
        <v>9002</v>
      </c>
      <c r="C1368" s="11">
        <v>949209312</v>
      </c>
      <c r="D1368" s="11" t="str">
        <f>IFERROR(VLOOKUP(C1368,[1]Data!$B$2:$C$11000,2,FALSE),"Not Found")</f>
        <v>E10078526</v>
      </c>
      <c r="E1368" s="12" t="s">
        <v>9003</v>
      </c>
      <c r="F1368" s="12" t="s">
        <v>9004</v>
      </c>
      <c r="G1368" s="10" t="s">
        <v>9005</v>
      </c>
      <c r="H1368" s="12" t="s">
        <v>9006</v>
      </c>
      <c r="I1368" s="10" t="s">
        <v>289</v>
      </c>
      <c r="J1368" s="13" t="s">
        <v>9007</v>
      </c>
      <c r="K1368" s="14">
        <v>44197</v>
      </c>
      <c r="L1368" s="14">
        <v>47483</v>
      </c>
    </row>
    <row r="1369" spans="1:12" s="3" customFormat="1" ht="30" customHeight="1" x14ac:dyDescent="0.2">
      <c r="A1369" s="10" t="s">
        <v>9008</v>
      </c>
      <c r="B1369" s="10" t="s">
        <v>9009</v>
      </c>
      <c r="C1369" s="11">
        <v>949209409</v>
      </c>
      <c r="D1369" s="11" t="str">
        <f>IFERROR(VLOOKUP(C1369,[1]Data!$B$2:$C$11000,2,FALSE),"Not Found")</f>
        <v>E10078537</v>
      </c>
      <c r="E1369" s="12" t="s">
        <v>9010</v>
      </c>
      <c r="F1369" s="12" t="s">
        <v>9011</v>
      </c>
      <c r="G1369" s="10" t="s">
        <v>9012</v>
      </c>
      <c r="H1369" s="12" t="s">
        <v>482</v>
      </c>
      <c r="I1369" s="10" t="s">
        <v>18</v>
      </c>
      <c r="J1369" s="13" t="s">
        <v>9013</v>
      </c>
      <c r="K1369" s="14">
        <v>44197</v>
      </c>
      <c r="L1369" s="14">
        <v>47483</v>
      </c>
    </row>
    <row r="1370" spans="1:12" s="3" customFormat="1" ht="30" customHeight="1" x14ac:dyDescent="0.2">
      <c r="A1370" s="10" t="s">
        <v>9014</v>
      </c>
      <c r="B1370" s="10" t="s">
        <v>9015</v>
      </c>
      <c r="C1370" s="11">
        <v>949209506</v>
      </c>
      <c r="D1370" s="11" t="str">
        <f>IFERROR(VLOOKUP(C1370,[1]Data!$B$2:$C$11000,2,FALSE),"Not Found")</f>
        <v>E10078548</v>
      </c>
      <c r="E1370" s="12" t="s">
        <v>9016</v>
      </c>
      <c r="F1370" s="12" t="s">
        <v>9017</v>
      </c>
      <c r="G1370" s="10" t="s">
        <v>9018</v>
      </c>
      <c r="H1370" s="12" t="s">
        <v>9019</v>
      </c>
      <c r="I1370" s="10" t="s">
        <v>18</v>
      </c>
      <c r="J1370" s="13" t="s">
        <v>9020</v>
      </c>
      <c r="K1370" s="14">
        <v>44197</v>
      </c>
      <c r="L1370" s="14">
        <v>47483</v>
      </c>
    </row>
    <row r="1371" spans="1:12" s="3" customFormat="1" ht="30" customHeight="1" x14ac:dyDescent="0.2">
      <c r="A1371" s="10" t="s">
        <v>9021</v>
      </c>
      <c r="B1371" s="10" t="s">
        <v>9022</v>
      </c>
      <c r="C1371" s="11">
        <v>949209991</v>
      </c>
      <c r="D1371" s="11" t="str">
        <f>IFERROR(VLOOKUP(C1371,[1]Data!$B$2:$C$11000,2,FALSE),"Not Found")</f>
        <v>E10078567</v>
      </c>
      <c r="E1371" s="12" t="s">
        <v>9023</v>
      </c>
      <c r="F1371" s="12" t="s">
        <v>9024</v>
      </c>
      <c r="G1371" s="10" t="s">
        <v>9025</v>
      </c>
      <c r="H1371" s="12" t="s">
        <v>9026</v>
      </c>
      <c r="I1371" s="10" t="s">
        <v>18</v>
      </c>
      <c r="J1371" s="13" t="s">
        <v>9027</v>
      </c>
      <c r="K1371" s="14">
        <v>44197</v>
      </c>
      <c r="L1371" s="14">
        <v>47483</v>
      </c>
    </row>
    <row r="1372" spans="1:12" s="3" customFormat="1" ht="30" customHeight="1" x14ac:dyDescent="0.2">
      <c r="A1372" s="10" t="s">
        <v>9028</v>
      </c>
      <c r="B1372" s="10" t="s">
        <v>9029</v>
      </c>
      <c r="C1372" s="11">
        <v>949210088</v>
      </c>
      <c r="D1372" s="11" t="str">
        <f>IFERROR(VLOOKUP(C1372,[1]Data!$B$2:$C$11000,2,FALSE),"Not Found")</f>
        <v>E10078577</v>
      </c>
      <c r="E1372" s="12" t="s">
        <v>9030</v>
      </c>
      <c r="F1372" s="12" t="s">
        <v>9031</v>
      </c>
      <c r="G1372" s="10" t="s">
        <v>2740</v>
      </c>
      <c r="H1372" s="12" t="s">
        <v>2741</v>
      </c>
      <c r="I1372" s="10" t="s">
        <v>223</v>
      </c>
      <c r="J1372" s="13" t="s">
        <v>9032</v>
      </c>
      <c r="K1372" s="14">
        <v>44197</v>
      </c>
      <c r="L1372" s="14">
        <v>47483</v>
      </c>
    </row>
    <row r="1373" spans="1:12" s="3" customFormat="1" ht="30" customHeight="1" x14ac:dyDescent="0.2">
      <c r="A1373" s="10" t="s">
        <v>9033</v>
      </c>
      <c r="B1373" s="10" t="s">
        <v>9034</v>
      </c>
      <c r="C1373" s="11">
        <v>949210185</v>
      </c>
      <c r="D1373" s="11" t="str">
        <f>IFERROR(VLOOKUP(C1373,[1]Data!$B$2:$C$11000,2,FALSE),"Not Found")</f>
        <v>E10078586</v>
      </c>
      <c r="E1373" s="12" t="s">
        <v>9035</v>
      </c>
      <c r="F1373" s="12" t="s">
        <v>9036</v>
      </c>
      <c r="G1373" s="10" t="s">
        <v>9037</v>
      </c>
      <c r="H1373" s="12" t="s">
        <v>705</v>
      </c>
      <c r="I1373" s="10" t="s">
        <v>18</v>
      </c>
      <c r="J1373" s="13" t="s">
        <v>9038</v>
      </c>
      <c r="K1373" s="14">
        <v>44197</v>
      </c>
      <c r="L1373" s="14">
        <v>47483</v>
      </c>
    </row>
    <row r="1374" spans="1:12" s="3" customFormat="1" ht="30" customHeight="1" x14ac:dyDescent="0.2">
      <c r="A1374" s="10" t="s">
        <v>9039</v>
      </c>
      <c r="B1374" s="10" t="s">
        <v>9040</v>
      </c>
      <c r="C1374" s="11">
        <v>949210282</v>
      </c>
      <c r="D1374" s="11" t="str">
        <f>IFERROR(VLOOKUP(C1374,[1]Data!$B$2:$C$11000,2,FALSE),"Not Found")</f>
        <v>E10078596</v>
      </c>
      <c r="E1374" s="12" t="s">
        <v>9041</v>
      </c>
      <c r="F1374" s="12" t="s">
        <v>9042</v>
      </c>
      <c r="G1374" s="10" t="s">
        <v>3280</v>
      </c>
      <c r="H1374" s="12" t="s">
        <v>9043</v>
      </c>
      <c r="I1374" s="10" t="s">
        <v>106</v>
      </c>
      <c r="J1374" s="13" t="s">
        <v>9044</v>
      </c>
      <c r="K1374" s="14">
        <v>44197</v>
      </c>
      <c r="L1374" s="14">
        <v>47483</v>
      </c>
    </row>
    <row r="1375" spans="1:12" s="3" customFormat="1" ht="30" customHeight="1" x14ac:dyDescent="0.2">
      <c r="A1375" s="10" t="s">
        <v>9045</v>
      </c>
      <c r="B1375" s="10" t="s">
        <v>9046</v>
      </c>
      <c r="C1375" s="11">
        <v>949211155</v>
      </c>
      <c r="D1375" s="11" t="str">
        <f>IFERROR(VLOOKUP(C1375,[1]Data!$B$2:$C$11000,2,FALSE),"Not Found")</f>
        <v>E10078683</v>
      </c>
      <c r="E1375" s="12" t="s">
        <v>9047</v>
      </c>
      <c r="F1375" s="12" t="s">
        <v>9048</v>
      </c>
      <c r="G1375" s="10" t="s">
        <v>9049</v>
      </c>
      <c r="H1375" s="12" t="s">
        <v>9050</v>
      </c>
      <c r="I1375" s="10" t="s">
        <v>33</v>
      </c>
      <c r="J1375" s="13" t="s">
        <v>9051</v>
      </c>
      <c r="K1375" s="14">
        <v>44197</v>
      </c>
      <c r="L1375" s="14">
        <v>47483</v>
      </c>
    </row>
    <row r="1376" spans="1:12" s="3" customFormat="1" ht="30" customHeight="1" x14ac:dyDescent="0.2">
      <c r="A1376" s="10" t="s">
        <v>9052</v>
      </c>
      <c r="B1376" s="10" t="s">
        <v>9053</v>
      </c>
      <c r="C1376" s="11">
        <v>949211737</v>
      </c>
      <c r="D1376" s="11" t="str">
        <f>IFERROR(VLOOKUP(C1376,[1]Data!$B$2:$C$11000,2,FALSE),"Not Found")</f>
        <v>E10078722</v>
      </c>
      <c r="E1376" s="12" t="s">
        <v>9054</v>
      </c>
      <c r="F1376" s="12" t="s">
        <v>9055</v>
      </c>
      <c r="G1376" s="10" t="s">
        <v>9056</v>
      </c>
      <c r="H1376" s="12" t="s">
        <v>6633</v>
      </c>
      <c r="I1376" s="10" t="s">
        <v>33</v>
      </c>
      <c r="J1376" s="13" t="s">
        <v>9057</v>
      </c>
      <c r="K1376" s="14">
        <v>44197</v>
      </c>
      <c r="L1376" s="14">
        <v>47483</v>
      </c>
    </row>
    <row r="1377" spans="1:12" s="3" customFormat="1" ht="30" customHeight="1" x14ac:dyDescent="0.2">
      <c r="A1377" s="10" t="s">
        <v>9058</v>
      </c>
      <c r="B1377" s="10" t="s">
        <v>9059</v>
      </c>
      <c r="C1377" s="11">
        <v>949212804</v>
      </c>
      <c r="D1377" s="11" t="str">
        <f>IFERROR(VLOOKUP(C1377,[1]Data!$B$2:$C$11000,2,FALSE),"Not Found")</f>
        <v>E10078774</v>
      </c>
      <c r="E1377" s="12" t="s">
        <v>9060</v>
      </c>
      <c r="F1377" s="12" t="s">
        <v>9061</v>
      </c>
      <c r="G1377" s="10" t="s">
        <v>9062</v>
      </c>
      <c r="H1377" s="12" t="s">
        <v>9063</v>
      </c>
      <c r="I1377" s="10" t="s">
        <v>18</v>
      </c>
      <c r="J1377" s="13" t="s">
        <v>9064</v>
      </c>
      <c r="K1377" s="14">
        <v>44197</v>
      </c>
      <c r="L1377" s="14">
        <v>47483</v>
      </c>
    </row>
    <row r="1378" spans="1:12" s="3" customFormat="1" ht="30" customHeight="1" x14ac:dyDescent="0.2">
      <c r="A1378" s="10" t="s">
        <v>9065</v>
      </c>
      <c r="B1378" s="10" t="s">
        <v>9066</v>
      </c>
      <c r="C1378" s="11">
        <v>939287182</v>
      </c>
      <c r="D1378" s="11" t="str">
        <f>IFERROR(VLOOKUP(C1378,[1]Data!$B$2:$C$11000,2,FALSE),"Not Found")</f>
        <v>E10078778</v>
      </c>
      <c r="E1378" s="12" t="s">
        <v>9067</v>
      </c>
      <c r="F1378" s="12" t="s">
        <v>9068</v>
      </c>
      <c r="G1378" s="10" t="s">
        <v>5198</v>
      </c>
      <c r="H1378" s="12" t="s">
        <v>9069</v>
      </c>
      <c r="I1378" s="10" t="s">
        <v>18</v>
      </c>
      <c r="J1378" s="13" t="s">
        <v>9070</v>
      </c>
      <c r="K1378" s="14">
        <v>44197</v>
      </c>
      <c r="L1378" s="14">
        <v>47483</v>
      </c>
    </row>
    <row r="1379" spans="1:12" s="3" customFormat="1" ht="30" customHeight="1" x14ac:dyDescent="0.2">
      <c r="A1379" s="10" t="s">
        <v>9071</v>
      </c>
      <c r="B1379" s="10" t="s">
        <v>9072</v>
      </c>
      <c r="C1379" s="11">
        <v>949213192</v>
      </c>
      <c r="D1379" s="11" t="str">
        <f>IFERROR(VLOOKUP(C1379,[1]Data!$B$2:$C$11000,2,FALSE),"Not Found")</f>
        <v>E10078801</v>
      </c>
      <c r="E1379" s="12" t="s">
        <v>9073</v>
      </c>
      <c r="F1379" s="12" t="s">
        <v>9074</v>
      </c>
      <c r="G1379" s="10" t="s">
        <v>9075</v>
      </c>
      <c r="H1379" s="12" t="s">
        <v>3559</v>
      </c>
      <c r="I1379" s="10" t="s">
        <v>18</v>
      </c>
      <c r="J1379" s="13" t="s">
        <v>9076</v>
      </c>
      <c r="K1379" s="14">
        <v>44197</v>
      </c>
      <c r="L1379" s="14">
        <v>47483</v>
      </c>
    </row>
    <row r="1380" spans="1:12" s="3" customFormat="1" ht="30" customHeight="1" x14ac:dyDescent="0.2">
      <c r="A1380" s="10" t="s">
        <v>9077</v>
      </c>
      <c r="B1380" s="10" t="s">
        <v>9078</v>
      </c>
      <c r="C1380" s="11">
        <v>949213483</v>
      </c>
      <c r="D1380" s="11" t="str">
        <f>IFERROR(VLOOKUP(C1380,[1]Data!$B$2:$C$11000,2,FALSE),"Not Found")</f>
        <v>E10078823</v>
      </c>
      <c r="E1380" s="12" t="s">
        <v>9079</v>
      </c>
      <c r="F1380" s="12" t="s">
        <v>9080</v>
      </c>
      <c r="G1380" s="10" t="s">
        <v>7316</v>
      </c>
      <c r="H1380" s="12" t="s">
        <v>9081</v>
      </c>
      <c r="I1380" s="10" t="s">
        <v>33</v>
      </c>
      <c r="J1380" s="13" t="s">
        <v>9082</v>
      </c>
      <c r="K1380" s="14">
        <v>44197</v>
      </c>
      <c r="L1380" s="14">
        <v>47483</v>
      </c>
    </row>
    <row r="1381" spans="1:12" s="3" customFormat="1" ht="30" customHeight="1" x14ac:dyDescent="0.2">
      <c r="A1381" s="10" t="s">
        <v>9083</v>
      </c>
      <c r="B1381" s="10" t="s">
        <v>9084</v>
      </c>
      <c r="C1381" s="11">
        <v>949214162</v>
      </c>
      <c r="D1381" s="11" t="str">
        <f>IFERROR(VLOOKUP(C1381,[1]Data!$B$2:$C$11000,2,FALSE),"Not Found")</f>
        <v>E10078871</v>
      </c>
      <c r="E1381" s="12" t="s">
        <v>9085</v>
      </c>
      <c r="F1381" s="12" t="s">
        <v>9086</v>
      </c>
      <c r="G1381" s="10" t="s">
        <v>9087</v>
      </c>
      <c r="H1381" s="12" t="s">
        <v>9088</v>
      </c>
      <c r="I1381" s="10" t="s">
        <v>338</v>
      </c>
      <c r="J1381" s="13" t="s">
        <v>9089</v>
      </c>
      <c r="K1381" s="14">
        <v>44197</v>
      </c>
      <c r="L1381" s="14">
        <v>47483</v>
      </c>
    </row>
    <row r="1382" spans="1:12" s="3" customFormat="1" ht="30" customHeight="1" x14ac:dyDescent="0.2">
      <c r="A1382" s="10" t="s">
        <v>9090</v>
      </c>
      <c r="B1382" s="10" t="s">
        <v>9091</v>
      </c>
      <c r="C1382" s="11">
        <v>939288346</v>
      </c>
      <c r="D1382" s="11" t="str">
        <f>IFERROR(VLOOKUP(C1382,[1]Data!$B$2:$C$11000,2,FALSE),"Not Found")</f>
        <v>E10078877</v>
      </c>
      <c r="E1382" s="12" t="s">
        <v>9092</v>
      </c>
      <c r="F1382" s="12" t="s">
        <v>9093</v>
      </c>
      <c r="G1382" s="10" t="s">
        <v>9094</v>
      </c>
      <c r="H1382" s="12" t="s">
        <v>9095</v>
      </c>
      <c r="I1382" s="10" t="s">
        <v>18</v>
      </c>
      <c r="J1382" s="13" t="s">
        <v>9096</v>
      </c>
      <c r="K1382" s="14">
        <v>44197</v>
      </c>
      <c r="L1382" s="14">
        <v>47483</v>
      </c>
    </row>
    <row r="1383" spans="1:12" s="3" customFormat="1" ht="30" customHeight="1" x14ac:dyDescent="0.2">
      <c r="A1383" s="10" t="s">
        <v>9097</v>
      </c>
      <c r="B1383" s="10" t="s">
        <v>9098</v>
      </c>
      <c r="C1383" s="11">
        <v>949215132</v>
      </c>
      <c r="D1383" s="11" t="str">
        <f>IFERROR(VLOOKUP(C1383,[1]Data!$B$2:$C$11000,2,FALSE),"Not Found")</f>
        <v>E10078944</v>
      </c>
      <c r="E1383" s="12" t="s">
        <v>9099</v>
      </c>
      <c r="F1383" s="12" t="s">
        <v>9100</v>
      </c>
      <c r="G1383" s="10" t="s">
        <v>9101</v>
      </c>
      <c r="H1383" s="12" t="s">
        <v>9102</v>
      </c>
      <c r="I1383" s="10" t="s">
        <v>18</v>
      </c>
      <c r="J1383" s="13"/>
      <c r="K1383" s="14">
        <v>44197</v>
      </c>
      <c r="L1383" s="14">
        <v>47483</v>
      </c>
    </row>
    <row r="1384" spans="1:12" s="3" customFormat="1" ht="30" customHeight="1" x14ac:dyDescent="0.2">
      <c r="A1384" s="10" t="s">
        <v>9103</v>
      </c>
      <c r="B1384" s="10" t="s">
        <v>9104</v>
      </c>
      <c r="C1384" s="11">
        <v>949215229</v>
      </c>
      <c r="D1384" s="11" t="str">
        <f>IFERROR(VLOOKUP(C1384,[1]Data!$B$2:$C$11000,2,FALSE),"Not Found")</f>
        <v>E10078955</v>
      </c>
      <c r="E1384" s="12" t="s">
        <v>9105</v>
      </c>
      <c r="F1384" s="12" t="s">
        <v>9106</v>
      </c>
      <c r="G1384" s="10" t="s">
        <v>9107</v>
      </c>
      <c r="H1384" s="12" t="s">
        <v>1513</v>
      </c>
      <c r="I1384" s="10" t="s">
        <v>18</v>
      </c>
      <c r="J1384" s="13" t="s">
        <v>9108</v>
      </c>
      <c r="K1384" s="14">
        <v>44197</v>
      </c>
      <c r="L1384" s="14">
        <v>47483</v>
      </c>
    </row>
    <row r="1385" spans="1:12" s="3" customFormat="1" ht="30" customHeight="1" x14ac:dyDescent="0.2">
      <c r="A1385" s="10" t="s">
        <v>9109</v>
      </c>
      <c r="B1385" s="10" t="s">
        <v>9110</v>
      </c>
      <c r="C1385" s="11">
        <v>949215326</v>
      </c>
      <c r="D1385" s="11" t="str">
        <f>IFERROR(VLOOKUP(C1385,[1]Data!$B$2:$C$11000,2,FALSE),"Not Found")</f>
        <v>E10078966</v>
      </c>
      <c r="E1385" s="12" t="s">
        <v>9111</v>
      </c>
      <c r="F1385" s="12" t="s">
        <v>9112</v>
      </c>
      <c r="G1385" s="10" t="s">
        <v>7971</v>
      </c>
      <c r="H1385" s="12" t="s">
        <v>9113</v>
      </c>
      <c r="I1385" s="10" t="s">
        <v>18</v>
      </c>
      <c r="J1385" s="13" t="s">
        <v>9114</v>
      </c>
      <c r="K1385" s="14">
        <v>44197</v>
      </c>
      <c r="L1385" s="14">
        <v>47483</v>
      </c>
    </row>
    <row r="1386" spans="1:12" s="3" customFormat="1" ht="30" customHeight="1" x14ac:dyDescent="0.2">
      <c r="A1386" s="10" t="s">
        <v>9115</v>
      </c>
      <c r="B1386" s="10" t="s">
        <v>9116</v>
      </c>
      <c r="C1386" s="11">
        <v>907423943</v>
      </c>
      <c r="D1386" s="11" t="str">
        <f>IFERROR(VLOOKUP(C1386,[1]Data!$B$2:$C$11000,2,FALSE),"Not Found")</f>
        <v>E10078975</v>
      </c>
      <c r="E1386" s="12" t="s">
        <v>9117</v>
      </c>
      <c r="F1386" s="12" t="s">
        <v>9118</v>
      </c>
      <c r="G1386" s="10" t="s">
        <v>4936</v>
      </c>
      <c r="H1386" s="12" t="s">
        <v>431</v>
      </c>
      <c r="I1386" s="10" t="s">
        <v>18</v>
      </c>
      <c r="J1386" s="13" t="s">
        <v>9119</v>
      </c>
      <c r="K1386" s="14">
        <v>44197</v>
      </c>
      <c r="L1386" s="14">
        <v>47483</v>
      </c>
    </row>
    <row r="1387" spans="1:12" s="3" customFormat="1" ht="30" customHeight="1" x14ac:dyDescent="0.2">
      <c r="A1387" s="10" t="s">
        <v>9120</v>
      </c>
      <c r="B1387" s="10" t="s">
        <v>9121</v>
      </c>
      <c r="C1387" s="11">
        <v>919808418</v>
      </c>
      <c r="D1387" s="11" t="str">
        <f>IFERROR(VLOOKUP(C1387,[1]Data!$B$2:$C$11000,2,FALSE),"Not Found")</f>
        <v>E10079026</v>
      </c>
      <c r="E1387" s="12" t="s">
        <v>9122</v>
      </c>
      <c r="F1387" s="12" t="s">
        <v>9123</v>
      </c>
      <c r="G1387" s="10" t="s">
        <v>9124</v>
      </c>
      <c r="H1387" s="12" t="s">
        <v>9125</v>
      </c>
      <c r="I1387" s="10" t="s">
        <v>106</v>
      </c>
      <c r="J1387" s="13" t="s">
        <v>9126</v>
      </c>
      <c r="K1387" s="14">
        <v>44197</v>
      </c>
      <c r="L1387" s="14">
        <v>47483</v>
      </c>
    </row>
    <row r="1388" spans="1:12" s="3" customFormat="1" ht="30" customHeight="1" x14ac:dyDescent="0.2">
      <c r="A1388" s="10" t="s">
        <v>9127</v>
      </c>
      <c r="B1388" s="10" t="s">
        <v>9128</v>
      </c>
      <c r="C1388" s="11">
        <v>949216684</v>
      </c>
      <c r="D1388" s="11" t="str">
        <f>IFERROR(VLOOKUP(C1388,[1]Data!$B$2:$C$11000,2,FALSE),"Not Found")</f>
        <v>E10079034</v>
      </c>
      <c r="E1388" s="12" t="s">
        <v>9129</v>
      </c>
      <c r="F1388" s="12" t="s">
        <v>9130</v>
      </c>
      <c r="G1388" s="10" t="s">
        <v>9131</v>
      </c>
      <c r="H1388" s="12" t="s">
        <v>17</v>
      </c>
      <c r="I1388" s="10" t="s">
        <v>18</v>
      </c>
      <c r="J1388" s="13" t="s">
        <v>9132</v>
      </c>
      <c r="K1388" s="14">
        <v>44197</v>
      </c>
      <c r="L1388" s="14">
        <v>47483</v>
      </c>
    </row>
    <row r="1389" spans="1:12" s="3" customFormat="1" ht="30" customHeight="1" x14ac:dyDescent="0.2">
      <c r="A1389" s="10" t="s">
        <v>9133</v>
      </c>
      <c r="B1389" s="10" t="s">
        <v>9134</v>
      </c>
      <c r="C1389" s="11">
        <v>949217751</v>
      </c>
      <c r="D1389" s="11" t="str">
        <f>IFERROR(VLOOKUP(C1389,[1]Data!$B$2:$C$11000,2,FALSE),"Not Found")</f>
        <v>E10079098</v>
      </c>
      <c r="E1389" s="12" t="s">
        <v>9135</v>
      </c>
      <c r="F1389" s="12" t="s">
        <v>9136</v>
      </c>
      <c r="G1389" s="10" t="s">
        <v>9137</v>
      </c>
      <c r="H1389" s="12" t="s">
        <v>768</v>
      </c>
      <c r="I1389" s="10" t="s">
        <v>18</v>
      </c>
      <c r="J1389" s="13" t="s">
        <v>9138</v>
      </c>
      <c r="K1389" s="14">
        <v>44197</v>
      </c>
      <c r="L1389" s="14">
        <v>47483</v>
      </c>
    </row>
    <row r="1390" spans="1:12" s="3" customFormat="1" ht="30" customHeight="1" x14ac:dyDescent="0.2">
      <c r="A1390" s="10" t="s">
        <v>9139</v>
      </c>
      <c r="B1390" s="10" t="s">
        <v>9140</v>
      </c>
      <c r="C1390" s="11">
        <v>949218236</v>
      </c>
      <c r="D1390" s="11" t="str">
        <f>IFERROR(VLOOKUP(C1390,[1]Data!$B$2:$C$11000,2,FALSE),"Not Found")</f>
        <v>E10079120</v>
      </c>
      <c r="E1390" s="12" t="s">
        <v>9141</v>
      </c>
      <c r="F1390" s="12" t="s">
        <v>9142</v>
      </c>
      <c r="G1390" s="10" t="s">
        <v>9143</v>
      </c>
      <c r="H1390" s="12" t="s">
        <v>9144</v>
      </c>
      <c r="I1390" s="10" t="s">
        <v>33</v>
      </c>
      <c r="J1390" s="13" t="s">
        <v>9145</v>
      </c>
      <c r="K1390" s="14">
        <v>44197</v>
      </c>
      <c r="L1390" s="14">
        <v>47483</v>
      </c>
    </row>
    <row r="1391" spans="1:12" s="3" customFormat="1" ht="30" customHeight="1" x14ac:dyDescent="0.2">
      <c r="A1391" s="10" t="s">
        <v>9146</v>
      </c>
      <c r="B1391" s="10" t="s">
        <v>9147</v>
      </c>
      <c r="C1391" s="11">
        <v>949218721</v>
      </c>
      <c r="D1391" s="11" t="str">
        <f>IFERROR(VLOOKUP(C1391,[1]Data!$B$2:$C$11000,2,FALSE),"Not Found")</f>
        <v>E10079139</v>
      </c>
      <c r="E1391" s="12" t="s">
        <v>9148</v>
      </c>
      <c r="F1391" s="12" t="s">
        <v>9149</v>
      </c>
      <c r="G1391" s="10" t="s">
        <v>4723</v>
      </c>
      <c r="H1391" s="12" t="s">
        <v>1546</v>
      </c>
      <c r="I1391" s="10" t="s">
        <v>33</v>
      </c>
      <c r="J1391" s="13" t="s">
        <v>9150</v>
      </c>
      <c r="K1391" s="14">
        <v>44197</v>
      </c>
      <c r="L1391" s="14">
        <v>47483</v>
      </c>
    </row>
    <row r="1392" spans="1:12" s="3" customFormat="1" ht="30" customHeight="1" x14ac:dyDescent="0.2">
      <c r="A1392" s="10" t="s">
        <v>9151</v>
      </c>
      <c r="B1392" s="10" t="s">
        <v>9152</v>
      </c>
      <c r="C1392" s="11">
        <v>919810455</v>
      </c>
      <c r="D1392" s="11" t="str">
        <f>IFERROR(VLOOKUP(C1392,[1]Data!$B$2:$C$11000,2,FALSE),"Not Found")</f>
        <v>E10079146</v>
      </c>
      <c r="E1392" s="12" t="s">
        <v>9153</v>
      </c>
      <c r="F1392" s="12" t="s">
        <v>9154</v>
      </c>
      <c r="G1392" s="10" t="s">
        <v>2403</v>
      </c>
      <c r="H1392" s="12" t="s">
        <v>3785</v>
      </c>
      <c r="I1392" s="10" t="s">
        <v>18</v>
      </c>
      <c r="J1392" s="13" t="s">
        <v>9155</v>
      </c>
      <c r="K1392" s="14">
        <v>44501</v>
      </c>
      <c r="L1392" s="14">
        <v>47483</v>
      </c>
    </row>
    <row r="1393" spans="1:12" s="3" customFormat="1" ht="30" customHeight="1" x14ac:dyDescent="0.2">
      <c r="A1393" s="10" t="s">
        <v>9156</v>
      </c>
      <c r="B1393" s="10" t="s">
        <v>9157</v>
      </c>
      <c r="C1393" s="11">
        <v>949218915</v>
      </c>
      <c r="D1393" s="11" t="str">
        <f>IFERROR(VLOOKUP(C1393,[1]Data!$B$2:$C$11000,2,FALSE),"Not Found")</f>
        <v>E10079165</v>
      </c>
      <c r="E1393" s="12" t="s">
        <v>9158</v>
      </c>
      <c r="F1393" s="12" t="s">
        <v>9159</v>
      </c>
      <c r="G1393" s="10" t="s">
        <v>9160</v>
      </c>
      <c r="H1393" s="12" t="s">
        <v>9161</v>
      </c>
      <c r="I1393" s="10" t="s">
        <v>33</v>
      </c>
      <c r="J1393" s="13" t="s">
        <v>9162</v>
      </c>
      <c r="K1393" s="14">
        <v>44197</v>
      </c>
      <c r="L1393" s="14">
        <v>47483</v>
      </c>
    </row>
    <row r="1394" spans="1:12" s="3" customFormat="1" ht="30" customHeight="1" x14ac:dyDescent="0.2">
      <c r="A1394" s="10" t="s">
        <v>9163</v>
      </c>
      <c r="B1394" s="10" t="s">
        <v>9164</v>
      </c>
      <c r="C1394" s="11">
        <v>949219012</v>
      </c>
      <c r="D1394" s="11" t="str">
        <f>IFERROR(VLOOKUP(C1394,[1]Data!$B$2:$C$11000,2,FALSE),"Not Found")</f>
        <v>E10079176</v>
      </c>
      <c r="E1394" s="12" t="s">
        <v>9165</v>
      </c>
      <c r="F1394" s="12" t="s">
        <v>9166</v>
      </c>
      <c r="G1394" s="10" t="s">
        <v>9167</v>
      </c>
      <c r="H1394" s="12" t="s">
        <v>9168</v>
      </c>
      <c r="I1394" s="10" t="s">
        <v>33</v>
      </c>
      <c r="J1394" s="13" t="s">
        <v>9169</v>
      </c>
      <c r="K1394" s="14">
        <v>44197</v>
      </c>
      <c r="L1394" s="14">
        <v>47483</v>
      </c>
    </row>
    <row r="1395" spans="1:12" s="3" customFormat="1" ht="30" customHeight="1" x14ac:dyDescent="0.2">
      <c r="A1395" s="10" t="s">
        <v>9170</v>
      </c>
      <c r="B1395" s="10" t="s">
        <v>9171</v>
      </c>
      <c r="C1395" s="11">
        <v>949219691</v>
      </c>
      <c r="D1395" s="11" t="str">
        <f>IFERROR(VLOOKUP(C1395,[1]Data!$B$2:$C$11000,2,FALSE),"Not Found")</f>
        <v>E10079207</v>
      </c>
      <c r="E1395" s="12" t="s">
        <v>9172</v>
      </c>
      <c r="F1395" s="12" t="s">
        <v>9173</v>
      </c>
      <c r="G1395" s="10" t="s">
        <v>9174</v>
      </c>
      <c r="H1395" s="12" t="s">
        <v>9175</v>
      </c>
      <c r="I1395" s="10" t="s">
        <v>33</v>
      </c>
      <c r="J1395" s="13" t="s">
        <v>9176</v>
      </c>
      <c r="K1395" s="14">
        <v>44197</v>
      </c>
      <c r="L1395" s="14">
        <v>47483</v>
      </c>
    </row>
    <row r="1396" spans="1:12" s="3" customFormat="1" ht="30" customHeight="1" x14ac:dyDescent="0.2">
      <c r="A1396" s="10" t="s">
        <v>9177</v>
      </c>
      <c r="B1396" s="10" t="s">
        <v>9178</v>
      </c>
      <c r="C1396" s="11">
        <v>943027696</v>
      </c>
      <c r="D1396" s="31" t="s">
        <v>9179</v>
      </c>
      <c r="E1396" s="12" t="s">
        <v>9180</v>
      </c>
      <c r="F1396" s="12" t="s">
        <v>9181</v>
      </c>
      <c r="G1396" s="10" t="s">
        <v>9182</v>
      </c>
      <c r="H1396" s="12" t="s">
        <v>9183</v>
      </c>
      <c r="I1396" s="10" t="s">
        <v>33</v>
      </c>
      <c r="J1396" s="13" t="s">
        <v>9184</v>
      </c>
      <c r="K1396" s="14">
        <v>44501</v>
      </c>
      <c r="L1396" s="14">
        <v>47483</v>
      </c>
    </row>
    <row r="1397" spans="1:12" s="3" customFormat="1" ht="30" customHeight="1" x14ac:dyDescent="0.2">
      <c r="A1397" s="10" t="s">
        <v>9185</v>
      </c>
      <c r="B1397" s="10" t="s">
        <v>9186</v>
      </c>
      <c r="C1397" s="11">
        <v>949219885</v>
      </c>
      <c r="D1397" s="11" t="str">
        <f>IFERROR(VLOOKUP(C1397,[1]Data!$B$2:$C$11000,2,FALSE),"Not Found")</f>
        <v>E10079229</v>
      </c>
      <c r="E1397" s="12" t="s">
        <v>9187</v>
      </c>
      <c r="F1397" s="12" t="s">
        <v>9188</v>
      </c>
      <c r="G1397" s="10" t="s">
        <v>9189</v>
      </c>
      <c r="H1397" s="12" t="s">
        <v>9190</v>
      </c>
      <c r="I1397" s="10" t="s">
        <v>33</v>
      </c>
      <c r="J1397" s="13" t="s">
        <v>9191</v>
      </c>
      <c r="K1397" s="14">
        <v>44197</v>
      </c>
      <c r="L1397" s="14">
        <v>47483</v>
      </c>
    </row>
    <row r="1398" spans="1:12" s="3" customFormat="1" ht="30" customHeight="1" x14ac:dyDescent="0.2">
      <c r="A1398" s="10" t="s">
        <v>9192</v>
      </c>
      <c r="B1398" s="10" t="s">
        <v>9193</v>
      </c>
      <c r="C1398" s="11">
        <v>949220079</v>
      </c>
      <c r="D1398" s="11" t="str">
        <f>IFERROR(VLOOKUP(C1398,[1]Data!$B$2:$C$11000,2,FALSE),"Not Found")</f>
        <v>E10079240</v>
      </c>
      <c r="E1398" s="12" t="s">
        <v>9194</v>
      </c>
      <c r="F1398" s="12" t="s">
        <v>9195</v>
      </c>
      <c r="G1398" s="10" t="s">
        <v>9196</v>
      </c>
      <c r="H1398" s="12" t="s">
        <v>9197</v>
      </c>
      <c r="I1398" s="10" t="s">
        <v>33</v>
      </c>
      <c r="J1398" s="13" t="s">
        <v>9198</v>
      </c>
      <c r="K1398" s="14">
        <v>44197</v>
      </c>
      <c r="L1398" s="14">
        <v>47483</v>
      </c>
    </row>
    <row r="1399" spans="1:12" s="3" customFormat="1" ht="30" customHeight="1" x14ac:dyDescent="0.2">
      <c r="A1399" s="10" t="s">
        <v>9199</v>
      </c>
      <c r="B1399" s="10" t="s">
        <v>9200</v>
      </c>
      <c r="C1399" s="11">
        <v>949220273</v>
      </c>
      <c r="D1399" s="11" t="str">
        <f>IFERROR(VLOOKUP(C1399,[1]Data!$B$2:$C$11000,2,FALSE),"Not Found")</f>
        <v>E10079250</v>
      </c>
      <c r="E1399" s="12" t="s">
        <v>9201</v>
      </c>
      <c r="F1399" s="12" t="s">
        <v>9202</v>
      </c>
      <c r="G1399" s="10" t="s">
        <v>9203</v>
      </c>
      <c r="H1399" s="12" t="s">
        <v>1872</v>
      </c>
      <c r="I1399" s="10" t="s">
        <v>33</v>
      </c>
      <c r="J1399" s="13" t="s">
        <v>9204</v>
      </c>
      <c r="K1399" s="14">
        <v>44197</v>
      </c>
      <c r="L1399" s="14">
        <v>47483</v>
      </c>
    </row>
    <row r="1400" spans="1:12" s="3" customFormat="1" ht="30" customHeight="1" x14ac:dyDescent="0.2">
      <c r="A1400" s="10" t="s">
        <v>9205</v>
      </c>
      <c r="B1400" s="10" t="s">
        <v>9206</v>
      </c>
      <c r="C1400" s="11">
        <v>949220370</v>
      </c>
      <c r="D1400" s="11" t="str">
        <f>IFERROR(VLOOKUP(C1400,[1]Data!$B$2:$C$11000,2,FALSE),"Not Found")</f>
        <v>E10079260</v>
      </c>
      <c r="E1400" s="12" t="s">
        <v>9207</v>
      </c>
      <c r="F1400" s="12" t="s">
        <v>9208</v>
      </c>
      <c r="G1400" s="10" t="s">
        <v>9209</v>
      </c>
      <c r="H1400" s="12" t="s">
        <v>3420</v>
      </c>
      <c r="I1400" s="10" t="s">
        <v>33</v>
      </c>
      <c r="J1400" s="13" t="s">
        <v>9210</v>
      </c>
      <c r="K1400" s="14">
        <v>44197</v>
      </c>
      <c r="L1400" s="14">
        <v>47483</v>
      </c>
    </row>
    <row r="1401" spans="1:12" s="3" customFormat="1" ht="30" customHeight="1" x14ac:dyDescent="0.2">
      <c r="A1401" s="10" t="s">
        <v>9211</v>
      </c>
      <c r="B1401" s="10" t="s">
        <v>9212</v>
      </c>
      <c r="C1401" s="11">
        <v>949220467</v>
      </c>
      <c r="D1401" s="11" t="str">
        <f>IFERROR(VLOOKUP(C1401,[1]Data!$B$2:$C$11000,2,FALSE),"Not Found")</f>
        <v>E10079270</v>
      </c>
      <c r="E1401" s="12" t="s">
        <v>9213</v>
      </c>
      <c r="F1401" s="12" t="s">
        <v>9214</v>
      </c>
      <c r="G1401" s="10" t="s">
        <v>2063</v>
      </c>
      <c r="H1401" s="12" t="s">
        <v>5232</v>
      </c>
      <c r="I1401" s="10" t="s">
        <v>33</v>
      </c>
      <c r="J1401" s="13" t="s">
        <v>9215</v>
      </c>
      <c r="K1401" s="14">
        <v>44197</v>
      </c>
      <c r="L1401" s="14">
        <v>47483</v>
      </c>
    </row>
    <row r="1402" spans="1:12" s="3" customFormat="1" ht="30" customHeight="1" x14ac:dyDescent="0.2">
      <c r="A1402" s="10" t="s">
        <v>9216</v>
      </c>
      <c r="B1402" s="10" t="s">
        <v>9217</v>
      </c>
      <c r="C1402" s="11">
        <v>949221049</v>
      </c>
      <c r="D1402" s="11" t="str">
        <f>IFERROR(VLOOKUP(C1402,[1]Data!$B$2:$C$11000,2,FALSE),"Not Found")</f>
        <v>E10079300</v>
      </c>
      <c r="E1402" s="12" t="s">
        <v>9218</v>
      </c>
      <c r="F1402" s="12" t="s">
        <v>9219</v>
      </c>
      <c r="G1402" s="10" t="s">
        <v>9220</v>
      </c>
      <c r="H1402" s="12" t="s">
        <v>9221</v>
      </c>
      <c r="I1402" s="10" t="s">
        <v>338</v>
      </c>
      <c r="J1402" s="13" t="s">
        <v>9222</v>
      </c>
      <c r="K1402" s="14">
        <v>44197</v>
      </c>
      <c r="L1402" s="14">
        <v>47483</v>
      </c>
    </row>
    <row r="1403" spans="1:12" s="3" customFormat="1" ht="30" customHeight="1" x14ac:dyDescent="0.2">
      <c r="A1403" s="10" t="s">
        <v>9223</v>
      </c>
      <c r="B1403" s="10" t="s">
        <v>9224</v>
      </c>
      <c r="C1403" s="11">
        <v>949221146</v>
      </c>
      <c r="D1403" s="11" t="str">
        <f>IFERROR(VLOOKUP(C1403,[1]Data!$B$2:$C$11000,2,FALSE),"Not Found")</f>
        <v>E10079310</v>
      </c>
      <c r="E1403" s="12" t="s">
        <v>9225</v>
      </c>
      <c r="F1403" s="12" t="s">
        <v>9226</v>
      </c>
      <c r="G1403" s="10" t="s">
        <v>9227</v>
      </c>
      <c r="H1403" s="12" t="s">
        <v>9228</v>
      </c>
      <c r="I1403" s="10" t="s">
        <v>18</v>
      </c>
      <c r="J1403" s="13" t="s">
        <v>9229</v>
      </c>
      <c r="K1403" s="14">
        <v>44197</v>
      </c>
      <c r="L1403" s="14">
        <v>47483</v>
      </c>
    </row>
    <row r="1404" spans="1:12" s="3" customFormat="1" ht="30" customHeight="1" x14ac:dyDescent="0.2">
      <c r="A1404" s="10" t="s">
        <v>9230</v>
      </c>
      <c r="B1404" s="10" t="s">
        <v>9231</v>
      </c>
      <c r="C1404" s="11">
        <v>949221437</v>
      </c>
      <c r="D1404" s="11" t="str">
        <f>IFERROR(VLOOKUP(C1404,[1]Data!$B$2:$C$11000,2,FALSE),"Not Found")</f>
        <v>E10079329</v>
      </c>
      <c r="E1404" s="12" t="s">
        <v>9232</v>
      </c>
      <c r="F1404" s="12" t="s">
        <v>9233</v>
      </c>
      <c r="G1404" s="10" t="s">
        <v>7162</v>
      </c>
      <c r="H1404" s="12" t="s">
        <v>3675</v>
      </c>
      <c r="I1404" s="10" t="s">
        <v>18</v>
      </c>
      <c r="J1404" s="13" t="s">
        <v>9234</v>
      </c>
      <c r="K1404" s="14">
        <v>44197</v>
      </c>
      <c r="L1404" s="14">
        <v>47483</v>
      </c>
    </row>
    <row r="1405" spans="1:12" s="3" customFormat="1" ht="30" customHeight="1" x14ac:dyDescent="0.2">
      <c r="A1405" s="10" t="s">
        <v>9235</v>
      </c>
      <c r="B1405" s="10" t="s">
        <v>9236</v>
      </c>
      <c r="C1405" s="11">
        <v>949221922</v>
      </c>
      <c r="D1405" s="11" t="str">
        <f>IFERROR(VLOOKUP(C1405,[1]Data!$B$2:$C$11000,2,FALSE),"Not Found")</f>
        <v>E10079350</v>
      </c>
      <c r="E1405" s="12" t="s">
        <v>9237</v>
      </c>
      <c r="F1405" s="12" t="s">
        <v>9238</v>
      </c>
      <c r="G1405" s="10" t="s">
        <v>9239</v>
      </c>
      <c r="H1405" s="12" t="s">
        <v>9240</v>
      </c>
      <c r="I1405" s="10" t="s">
        <v>33</v>
      </c>
      <c r="J1405" s="13" t="s">
        <v>9241</v>
      </c>
      <c r="K1405" s="14">
        <v>44197</v>
      </c>
      <c r="L1405" s="14">
        <v>47483</v>
      </c>
    </row>
    <row r="1406" spans="1:12" s="3" customFormat="1" ht="30" customHeight="1" x14ac:dyDescent="0.2">
      <c r="A1406" s="10" t="s">
        <v>9242</v>
      </c>
      <c r="B1406" s="10" t="s">
        <v>9243</v>
      </c>
      <c r="C1406" s="11">
        <v>919816469</v>
      </c>
      <c r="D1406" s="11" t="str">
        <f>IFERROR(VLOOKUP(C1406,[1]Data!$B$2:$C$11000,2,FALSE),"Not Found")</f>
        <v>E10079411</v>
      </c>
      <c r="E1406" s="12" t="s">
        <v>9244</v>
      </c>
      <c r="F1406" s="12" t="s">
        <v>9245</v>
      </c>
      <c r="G1406" s="10" t="s">
        <v>9246</v>
      </c>
      <c r="H1406" s="12" t="s">
        <v>9247</v>
      </c>
      <c r="I1406" s="10" t="s">
        <v>33</v>
      </c>
      <c r="J1406" s="13" t="s">
        <v>9248</v>
      </c>
      <c r="K1406" s="14">
        <v>44197</v>
      </c>
      <c r="L1406" s="14">
        <v>47483</v>
      </c>
    </row>
    <row r="1407" spans="1:12" s="3" customFormat="1" ht="30" customHeight="1" x14ac:dyDescent="0.2">
      <c r="A1407" s="10" t="s">
        <v>9249</v>
      </c>
      <c r="B1407" s="10" t="s">
        <v>9250</v>
      </c>
      <c r="C1407" s="11">
        <v>949223086</v>
      </c>
      <c r="D1407" s="11" t="str">
        <f>IFERROR(VLOOKUP(C1407,[1]Data!$B$2:$C$11000,2,FALSE),"Not Found")</f>
        <v>E10079426</v>
      </c>
      <c r="E1407" s="12" t="s">
        <v>9251</v>
      </c>
      <c r="F1407" s="12" t="s">
        <v>9252</v>
      </c>
      <c r="G1407" s="10" t="s">
        <v>9253</v>
      </c>
      <c r="H1407" s="12" t="s">
        <v>9254</v>
      </c>
      <c r="I1407" s="10" t="s">
        <v>1458</v>
      </c>
      <c r="J1407" s="13" t="s">
        <v>9255</v>
      </c>
      <c r="K1407" s="14">
        <v>44197</v>
      </c>
      <c r="L1407" s="14">
        <v>47483</v>
      </c>
    </row>
    <row r="1408" spans="1:12" s="3" customFormat="1" ht="30" customHeight="1" x14ac:dyDescent="0.2">
      <c r="A1408" s="10" t="s">
        <v>9256</v>
      </c>
      <c r="B1408" s="10" t="s">
        <v>9257</v>
      </c>
      <c r="C1408" s="11">
        <v>949224153</v>
      </c>
      <c r="D1408" s="11" t="str">
        <f>IFERROR(VLOOKUP(C1408,[1]Data!$B$2:$C$11000,2,FALSE),"Not Found")</f>
        <v>E10079489</v>
      </c>
      <c r="E1408" s="12" t="s">
        <v>9258</v>
      </c>
      <c r="F1408" s="12" t="s">
        <v>9259</v>
      </c>
      <c r="G1408" s="10" t="s">
        <v>9260</v>
      </c>
      <c r="H1408" s="12" t="s">
        <v>9261</v>
      </c>
      <c r="I1408" s="10" t="s">
        <v>33</v>
      </c>
      <c r="J1408" s="13" t="s">
        <v>9262</v>
      </c>
      <c r="K1408" s="14">
        <v>44197</v>
      </c>
      <c r="L1408" s="14">
        <v>47483</v>
      </c>
    </row>
    <row r="1409" spans="1:12" s="3" customFormat="1" ht="30" customHeight="1" x14ac:dyDescent="0.2">
      <c r="A1409" s="10" t="s">
        <v>9263</v>
      </c>
      <c r="B1409" s="10" t="s">
        <v>9264</v>
      </c>
      <c r="C1409" s="11">
        <v>949225220</v>
      </c>
      <c r="D1409" s="11" t="str">
        <f>IFERROR(VLOOKUP(C1409,[1]Data!$B$2:$C$11000,2,FALSE),"Not Found")</f>
        <v>E10079541</v>
      </c>
      <c r="E1409" s="12" t="s">
        <v>9265</v>
      </c>
      <c r="F1409" s="12" t="s">
        <v>9266</v>
      </c>
      <c r="G1409" s="10" t="s">
        <v>9267</v>
      </c>
      <c r="H1409" s="12" t="s">
        <v>1300</v>
      </c>
      <c r="I1409" s="10" t="s">
        <v>106</v>
      </c>
      <c r="J1409" s="13" t="s">
        <v>9268</v>
      </c>
      <c r="K1409" s="14">
        <v>44197</v>
      </c>
      <c r="L1409" s="14">
        <v>47483</v>
      </c>
    </row>
    <row r="1410" spans="1:12" s="3" customFormat="1" ht="30" customHeight="1" x14ac:dyDescent="0.2">
      <c r="A1410" s="10" t="s">
        <v>9269</v>
      </c>
      <c r="B1410" s="10" t="s">
        <v>9270</v>
      </c>
      <c r="C1410" s="11">
        <v>907437717</v>
      </c>
      <c r="D1410" s="11" t="str">
        <f>IFERROR(VLOOKUP(C1410,[1]Data!$B$2:$C$11000,2,FALSE),"Not Found")</f>
        <v>E10079607</v>
      </c>
      <c r="E1410" s="12" t="s">
        <v>9271</v>
      </c>
      <c r="F1410" s="12" t="s">
        <v>7292</v>
      </c>
      <c r="G1410" s="10" t="s">
        <v>4385</v>
      </c>
      <c r="H1410" s="12" t="s">
        <v>4386</v>
      </c>
      <c r="I1410" s="10" t="s">
        <v>223</v>
      </c>
      <c r="J1410" s="13" t="s">
        <v>9272</v>
      </c>
      <c r="K1410" s="14">
        <v>44197</v>
      </c>
      <c r="L1410" s="14">
        <v>47483</v>
      </c>
    </row>
    <row r="1411" spans="1:12" s="3" customFormat="1" ht="30" customHeight="1" x14ac:dyDescent="0.2">
      <c r="A1411" s="10" t="s">
        <v>9273</v>
      </c>
      <c r="B1411" s="10" t="s">
        <v>9274</v>
      </c>
      <c r="C1411" s="11">
        <v>919821416</v>
      </c>
      <c r="D1411" s="11" t="str">
        <f>IFERROR(VLOOKUP(C1411,[1]Data!$B$2:$C$11000,2,FALSE),"Not Found")</f>
        <v>E10079650</v>
      </c>
      <c r="E1411" s="12" t="s">
        <v>9275</v>
      </c>
      <c r="F1411" s="12" t="s">
        <v>9276</v>
      </c>
      <c r="G1411" s="10" t="s">
        <v>214</v>
      </c>
      <c r="H1411" s="12" t="s">
        <v>719</v>
      </c>
      <c r="I1411" s="10" t="s">
        <v>33</v>
      </c>
      <c r="J1411" s="13" t="s">
        <v>9277</v>
      </c>
      <c r="K1411" s="14">
        <v>44197</v>
      </c>
      <c r="L1411" s="14">
        <v>47483</v>
      </c>
    </row>
    <row r="1412" spans="1:12" s="3" customFormat="1" ht="30" customHeight="1" x14ac:dyDescent="0.2">
      <c r="A1412" s="10" t="s">
        <v>9278</v>
      </c>
      <c r="B1412" s="10" t="s">
        <v>9279</v>
      </c>
      <c r="C1412" s="11">
        <v>949227063</v>
      </c>
      <c r="D1412" s="11" t="str">
        <f>IFERROR(VLOOKUP(C1412,[1]Data!$B$2:$C$11000,2,FALSE),"Not Found")</f>
        <v>E10079656</v>
      </c>
      <c r="E1412" s="12" t="s">
        <v>9280</v>
      </c>
      <c r="F1412" s="12" t="s">
        <v>9281</v>
      </c>
      <c r="G1412" s="10" t="s">
        <v>9282</v>
      </c>
      <c r="H1412" s="12" t="s">
        <v>5988</v>
      </c>
      <c r="I1412" s="10" t="s">
        <v>289</v>
      </c>
      <c r="J1412" s="13" t="s">
        <v>9283</v>
      </c>
      <c r="K1412" s="14">
        <v>44197</v>
      </c>
      <c r="L1412" s="14">
        <v>47483</v>
      </c>
    </row>
    <row r="1413" spans="1:12" s="3" customFormat="1" ht="30" customHeight="1" x14ac:dyDescent="0.2">
      <c r="A1413" s="10" t="s">
        <v>9284</v>
      </c>
      <c r="B1413" s="10" t="s">
        <v>9285</v>
      </c>
      <c r="C1413" s="11">
        <v>949227839</v>
      </c>
      <c r="D1413" s="11" t="str">
        <f>IFERROR(VLOOKUP(C1413,[1]Data!$B$2:$C$11000,2,FALSE),"Not Found")</f>
        <v>E10079699</v>
      </c>
      <c r="E1413" s="12" t="s">
        <v>9286</v>
      </c>
      <c r="F1413" s="12" t="s">
        <v>9287</v>
      </c>
      <c r="G1413" s="10" t="s">
        <v>8884</v>
      </c>
      <c r="H1413" s="12" t="s">
        <v>2030</v>
      </c>
      <c r="I1413" s="10" t="s">
        <v>18</v>
      </c>
      <c r="J1413" s="13" t="s">
        <v>9288</v>
      </c>
      <c r="K1413" s="14">
        <v>44197</v>
      </c>
      <c r="L1413" s="14">
        <v>47483</v>
      </c>
    </row>
    <row r="1414" spans="1:12" s="3" customFormat="1" ht="30" customHeight="1" x14ac:dyDescent="0.2">
      <c r="A1414" s="10" t="s">
        <v>9289</v>
      </c>
      <c r="B1414" s="10" t="s">
        <v>9290</v>
      </c>
      <c r="C1414" s="11">
        <v>949228615</v>
      </c>
      <c r="D1414" s="11" t="str">
        <f>IFERROR(VLOOKUP(C1414,[1]Data!$B$2:$C$11000,2,FALSE),"Not Found")</f>
        <v>E10079753</v>
      </c>
      <c r="E1414" s="12" t="s">
        <v>9291</v>
      </c>
      <c r="F1414" s="12" t="s">
        <v>9292</v>
      </c>
      <c r="G1414" s="10" t="s">
        <v>9293</v>
      </c>
      <c r="H1414" s="12" t="s">
        <v>9294</v>
      </c>
      <c r="I1414" s="10" t="s">
        <v>18</v>
      </c>
      <c r="J1414" s="13" t="s">
        <v>9295</v>
      </c>
      <c r="K1414" s="14">
        <v>44197</v>
      </c>
      <c r="L1414" s="14">
        <v>47483</v>
      </c>
    </row>
    <row r="1415" spans="1:12" s="3" customFormat="1" ht="30" customHeight="1" x14ac:dyDescent="0.2">
      <c r="A1415" s="10" t="s">
        <v>9296</v>
      </c>
      <c r="B1415" s="10" t="s">
        <v>9297</v>
      </c>
      <c r="C1415" s="11">
        <v>949228906</v>
      </c>
      <c r="D1415" s="11" t="str">
        <f>IFERROR(VLOOKUP(C1415,[1]Data!$B$2:$C$11000,2,FALSE),"Not Found")</f>
        <v>E10079765</v>
      </c>
      <c r="E1415" s="12" t="s">
        <v>9298</v>
      </c>
      <c r="F1415" s="12" t="s">
        <v>9299</v>
      </c>
      <c r="G1415" s="10" t="s">
        <v>9300</v>
      </c>
      <c r="H1415" s="12" t="s">
        <v>9301</v>
      </c>
      <c r="I1415" s="10" t="s">
        <v>18</v>
      </c>
      <c r="J1415" s="13" t="s">
        <v>9302</v>
      </c>
      <c r="K1415" s="14">
        <v>44501</v>
      </c>
      <c r="L1415" s="14">
        <v>47483</v>
      </c>
    </row>
    <row r="1416" spans="1:12" s="3" customFormat="1" ht="30" customHeight="1" x14ac:dyDescent="0.2">
      <c r="A1416" s="10" t="s">
        <v>9303</v>
      </c>
      <c r="B1416" s="10" t="s">
        <v>9304</v>
      </c>
      <c r="C1416" s="11">
        <v>925882946</v>
      </c>
      <c r="D1416" s="11" t="str">
        <f>IFERROR(VLOOKUP(C1416,[1]Data!$B$2:$C$11000,2,FALSE),"Not Found")</f>
        <v>E10079783</v>
      </c>
      <c r="E1416" s="12" t="s">
        <v>9305</v>
      </c>
      <c r="F1416" s="12" t="s">
        <v>9306</v>
      </c>
      <c r="G1416" s="10" t="s">
        <v>9307</v>
      </c>
      <c r="H1416" s="12" t="s">
        <v>9308</v>
      </c>
      <c r="I1416" s="10" t="s">
        <v>18</v>
      </c>
      <c r="J1416" s="13" t="s">
        <v>9309</v>
      </c>
      <c r="K1416" s="14">
        <v>44197</v>
      </c>
      <c r="L1416" s="14">
        <v>47483</v>
      </c>
    </row>
    <row r="1417" spans="1:12" s="3" customFormat="1" ht="30" customHeight="1" x14ac:dyDescent="0.2">
      <c r="A1417" s="10" t="s">
        <v>9310</v>
      </c>
      <c r="B1417" s="10" t="s">
        <v>9311</v>
      </c>
      <c r="C1417" s="11">
        <v>949229294</v>
      </c>
      <c r="D1417" s="11" t="str">
        <f>IFERROR(VLOOKUP(C1417,[1]Data!$B$2:$C$11000,2,FALSE),"Not Found")</f>
        <v>E10079785</v>
      </c>
      <c r="E1417" s="12" t="s">
        <v>9312</v>
      </c>
      <c r="F1417" s="12" t="s">
        <v>9313</v>
      </c>
      <c r="G1417" s="10" t="s">
        <v>3534</v>
      </c>
      <c r="H1417" s="12" t="s">
        <v>9314</v>
      </c>
      <c r="I1417" s="10" t="s">
        <v>18</v>
      </c>
      <c r="J1417" s="13" t="s">
        <v>9315</v>
      </c>
      <c r="K1417" s="14">
        <v>44197</v>
      </c>
      <c r="L1417" s="14">
        <v>47483</v>
      </c>
    </row>
    <row r="1418" spans="1:12" s="3" customFormat="1" ht="30" customHeight="1" x14ac:dyDescent="0.2">
      <c r="A1418" s="10" t="s">
        <v>9316</v>
      </c>
      <c r="B1418" s="10" t="s">
        <v>9317</v>
      </c>
      <c r="C1418" s="11">
        <v>949229391</v>
      </c>
      <c r="D1418" s="11" t="str">
        <f>IFERROR(VLOOKUP(C1418,[1]Data!$B$2:$C$11000,2,FALSE),"Not Found")</f>
        <v>E10079796</v>
      </c>
      <c r="E1418" s="12" t="s">
        <v>9318</v>
      </c>
      <c r="F1418" s="12" t="s">
        <v>9319</v>
      </c>
      <c r="G1418" s="10" t="s">
        <v>9320</v>
      </c>
      <c r="H1418" s="12" t="s">
        <v>9321</v>
      </c>
      <c r="I1418" s="10" t="s">
        <v>18</v>
      </c>
      <c r="J1418" s="13" t="s">
        <v>9322</v>
      </c>
      <c r="K1418" s="14">
        <v>44501</v>
      </c>
      <c r="L1418" s="14">
        <v>47483</v>
      </c>
    </row>
    <row r="1419" spans="1:12" s="3" customFormat="1" ht="30" customHeight="1" x14ac:dyDescent="0.2">
      <c r="A1419" s="10" t="s">
        <v>9323</v>
      </c>
      <c r="B1419" s="10" t="s">
        <v>9324</v>
      </c>
      <c r="C1419" s="11">
        <v>949229876</v>
      </c>
      <c r="D1419" s="11" t="str">
        <f>IFERROR(VLOOKUP(C1419,[1]Data!$B$2:$C$11000,2,FALSE),"Not Found")</f>
        <v>E10079838</v>
      </c>
      <c r="E1419" s="12" t="s">
        <v>9325</v>
      </c>
      <c r="F1419" s="12" t="s">
        <v>9326</v>
      </c>
      <c r="G1419" s="10" t="s">
        <v>9327</v>
      </c>
      <c r="H1419" s="12" t="s">
        <v>2216</v>
      </c>
      <c r="I1419" s="10" t="s">
        <v>1458</v>
      </c>
      <c r="J1419" s="13" t="s">
        <v>9328</v>
      </c>
      <c r="K1419" s="14">
        <v>44197</v>
      </c>
      <c r="L1419" s="14">
        <v>47483</v>
      </c>
    </row>
    <row r="1420" spans="1:12" s="3" customFormat="1" ht="30" customHeight="1" x14ac:dyDescent="0.2">
      <c r="A1420" s="10" t="s">
        <v>9329</v>
      </c>
      <c r="B1420" s="10" t="s">
        <v>9330</v>
      </c>
      <c r="C1420" s="11">
        <v>949230167</v>
      </c>
      <c r="D1420" s="11" t="str">
        <f>IFERROR(VLOOKUP(C1420,[1]Data!$B$2:$C$11000,2,FALSE),"Not Found")</f>
        <v>E10079857</v>
      </c>
      <c r="E1420" s="12" t="s">
        <v>9331</v>
      </c>
      <c r="F1420" s="12" t="s">
        <v>9332</v>
      </c>
      <c r="G1420" s="10" t="s">
        <v>6299</v>
      </c>
      <c r="H1420" s="12" t="s">
        <v>6300</v>
      </c>
      <c r="I1420" s="10" t="s">
        <v>18</v>
      </c>
      <c r="J1420" s="13" t="s">
        <v>9333</v>
      </c>
      <c r="K1420" s="14">
        <v>44197</v>
      </c>
      <c r="L1420" s="14">
        <v>47483</v>
      </c>
    </row>
    <row r="1421" spans="1:12" s="3" customFormat="1" ht="30" customHeight="1" x14ac:dyDescent="0.2">
      <c r="A1421" s="10" t="s">
        <v>9334</v>
      </c>
      <c r="B1421" s="10" t="s">
        <v>9335</v>
      </c>
      <c r="C1421" s="11">
        <v>943036620</v>
      </c>
      <c r="D1421" s="11" t="str">
        <f>IFERROR(VLOOKUP(C1421,[1]Data!$B$2:$C$11000,2,FALSE),"Not Found")</f>
        <v>E10079867</v>
      </c>
      <c r="E1421" s="12" t="s">
        <v>9336</v>
      </c>
      <c r="F1421" s="12" t="s">
        <v>9337</v>
      </c>
      <c r="G1421" s="10" t="s">
        <v>9338</v>
      </c>
      <c r="H1421" s="12" t="s">
        <v>6513</v>
      </c>
      <c r="I1421" s="10" t="s">
        <v>223</v>
      </c>
      <c r="J1421" s="13" t="s">
        <v>9339</v>
      </c>
      <c r="K1421" s="14">
        <v>44197</v>
      </c>
      <c r="L1421" s="14">
        <v>47483</v>
      </c>
    </row>
    <row r="1422" spans="1:12" s="3" customFormat="1" ht="30" customHeight="1" x14ac:dyDescent="0.2">
      <c r="A1422" s="10" t="s">
        <v>9340</v>
      </c>
      <c r="B1422" s="10" t="s">
        <v>9341</v>
      </c>
      <c r="C1422" s="11">
        <v>949230652</v>
      </c>
      <c r="D1422" s="11" t="str">
        <f>IFERROR(VLOOKUP(C1422,[1]Data!$B$2:$C$11000,2,FALSE),"Not Found")</f>
        <v>E10079900</v>
      </c>
      <c r="E1422" s="12" t="s">
        <v>9342</v>
      </c>
      <c r="F1422" s="12" t="s">
        <v>9343</v>
      </c>
      <c r="G1422" s="10" t="s">
        <v>9344</v>
      </c>
      <c r="H1422" s="12" t="s">
        <v>9345</v>
      </c>
      <c r="I1422" s="10" t="s">
        <v>18</v>
      </c>
      <c r="J1422" s="13" t="s">
        <v>9346</v>
      </c>
      <c r="K1422" s="14">
        <v>44197</v>
      </c>
      <c r="L1422" s="14">
        <v>47483</v>
      </c>
    </row>
    <row r="1423" spans="1:12" s="3" customFormat="1" ht="30" customHeight="1" x14ac:dyDescent="0.2">
      <c r="A1423" s="10" t="s">
        <v>9347</v>
      </c>
      <c r="B1423" s="10" t="s">
        <v>9348</v>
      </c>
      <c r="C1423" s="11">
        <v>949231331</v>
      </c>
      <c r="D1423" s="11" t="str">
        <f>IFERROR(VLOOKUP(C1423,[1]Data!$B$2:$C$11000,2,FALSE),"Not Found")</f>
        <v>E10079953</v>
      </c>
      <c r="E1423" s="12" t="s">
        <v>9349</v>
      </c>
      <c r="F1423" s="12" t="s">
        <v>9350</v>
      </c>
      <c r="G1423" s="10" t="s">
        <v>9351</v>
      </c>
      <c r="H1423" s="12" t="s">
        <v>9352</v>
      </c>
      <c r="I1423" s="10" t="s">
        <v>18</v>
      </c>
      <c r="J1423" s="13" t="s">
        <v>9353</v>
      </c>
      <c r="K1423" s="14">
        <v>44197</v>
      </c>
      <c r="L1423" s="14">
        <v>47483</v>
      </c>
    </row>
    <row r="1424" spans="1:12" s="3" customFormat="1" ht="30" customHeight="1" x14ac:dyDescent="0.2">
      <c r="A1424" s="10" t="s">
        <v>9354</v>
      </c>
      <c r="B1424" s="10" t="s">
        <v>9355</v>
      </c>
      <c r="C1424" s="11">
        <v>949231428</v>
      </c>
      <c r="D1424" s="11" t="str">
        <f>IFERROR(VLOOKUP(C1424,[1]Data!$B$2:$C$11000,2,FALSE),"Not Found")</f>
        <v>E10079963</v>
      </c>
      <c r="E1424" s="12" t="s">
        <v>9356</v>
      </c>
      <c r="F1424" s="12" t="s">
        <v>9357</v>
      </c>
      <c r="G1424" s="10" t="s">
        <v>9358</v>
      </c>
      <c r="H1424" s="12" t="s">
        <v>9359</v>
      </c>
      <c r="I1424" s="10" t="s">
        <v>18</v>
      </c>
      <c r="J1424" s="13" t="s">
        <v>4109</v>
      </c>
      <c r="K1424" s="14">
        <v>44197</v>
      </c>
      <c r="L1424" s="14">
        <v>47483</v>
      </c>
    </row>
    <row r="1425" spans="1:12" s="3" customFormat="1" ht="30" customHeight="1" x14ac:dyDescent="0.2">
      <c r="A1425" s="10" t="s">
        <v>9360</v>
      </c>
      <c r="B1425" s="10" t="s">
        <v>9361</v>
      </c>
      <c r="C1425" s="11">
        <v>949232689</v>
      </c>
      <c r="D1425" s="11" t="str">
        <f>IFERROR(VLOOKUP(C1425,[1]Data!$B$2:$C$11000,2,FALSE),"Not Found")</f>
        <v>E10079985</v>
      </c>
      <c r="E1425" s="12" t="s">
        <v>9362</v>
      </c>
      <c r="F1425" s="12" t="s">
        <v>9363</v>
      </c>
      <c r="G1425" s="10" t="s">
        <v>9364</v>
      </c>
      <c r="H1425" s="12" t="s">
        <v>9365</v>
      </c>
      <c r="I1425" s="10" t="s">
        <v>18</v>
      </c>
      <c r="J1425" s="13" t="s">
        <v>9366</v>
      </c>
      <c r="K1425" s="14">
        <v>44197</v>
      </c>
      <c r="L1425" s="14">
        <v>47483</v>
      </c>
    </row>
    <row r="1426" spans="1:12" s="3" customFormat="1" ht="30" customHeight="1" x14ac:dyDescent="0.2">
      <c r="A1426" s="10" t="s">
        <v>9367</v>
      </c>
      <c r="B1426" s="10" t="s">
        <v>9368</v>
      </c>
      <c r="C1426" s="11">
        <v>949232786</v>
      </c>
      <c r="D1426" s="11" t="str">
        <f>IFERROR(VLOOKUP(C1426,[1]Data!$B$2:$C$11000,2,FALSE),"Not Found")</f>
        <v>E10079995</v>
      </c>
      <c r="E1426" s="12" t="s">
        <v>9369</v>
      </c>
      <c r="F1426" s="12" t="s">
        <v>9370</v>
      </c>
      <c r="G1426" s="10" t="s">
        <v>9371</v>
      </c>
      <c r="H1426" s="12" t="s">
        <v>9372</v>
      </c>
      <c r="I1426" s="10" t="s">
        <v>33</v>
      </c>
      <c r="J1426" s="13" t="s">
        <v>9373</v>
      </c>
      <c r="K1426" s="14">
        <v>44197</v>
      </c>
      <c r="L1426" s="14">
        <v>47483</v>
      </c>
    </row>
    <row r="1427" spans="1:12" s="3" customFormat="1" ht="30" customHeight="1" x14ac:dyDescent="0.2">
      <c r="A1427" s="10" t="s">
        <v>9374</v>
      </c>
      <c r="B1427" s="10" t="s">
        <v>9375</v>
      </c>
      <c r="C1427" s="11">
        <v>946022377</v>
      </c>
      <c r="D1427" s="11" t="str">
        <f>IFERROR(VLOOKUP(C1427,[1]Data!$B$2:$C$11000,2,FALSE),"Not Found")</f>
        <v>E10080001</v>
      </c>
      <c r="E1427" s="12" t="s">
        <v>9376</v>
      </c>
      <c r="F1427" s="12" t="s">
        <v>9377</v>
      </c>
      <c r="G1427" s="10" t="s">
        <v>9378</v>
      </c>
      <c r="H1427" s="12" t="s">
        <v>1300</v>
      </c>
      <c r="I1427" s="10" t="s">
        <v>106</v>
      </c>
      <c r="J1427" s="13" t="s">
        <v>9379</v>
      </c>
      <c r="K1427" s="14">
        <v>44197</v>
      </c>
      <c r="L1427" s="14">
        <v>47483</v>
      </c>
    </row>
    <row r="1428" spans="1:12" s="3" customFormat="1" ht="30" customHeight="1" x14ac:dyDescent="0.2">
      <c r="A1428" s="10" t="s">
        <v>9380</v>
      </c>
      <c r="B1428" s="10" t="s">
        <v>9381</v>
      </c>
      <c r="C1428" s="11">
        <v>919829661</v>
      </c>
      <c r="D1428" s="11" t="str">
        <f>IFERROR(VLOOKUP(C1428,[1]Data!$B$2:$C$11000,2,FALSE),"Not Found")</f>
        <v>E10080036</v>
      </c>
      <c r="E1428" s="12" t="s">
        <v>9382</v>
      </c>
      <c r="F1428" s="12" t="s">
        <v>9383</v>
      </c>
      <c r="G1428" s="10" t="s">
        <v>9384</v>
      </c>
      <c r="H1428" s="12" t="s">
        <v>2885</v>
      </c>
      <c r="I1428" s="10" t="s">
        <v>18</v>
      </c>
      <c r="J1428" s="13" t="s">
        <v>9385</v>
      </c>
      <c r="K1428" s="14">
        <v>44501</v>
      </c>
      <c r="L1428" s="14">
        <v>47483</v>
      </c>
    </row>
    <row r="1429" spans="1:12" s="3" customFormat="1" ht="30" customHeight="1" x14ac:dyDescent="0.2">
      <c r="A1429" s="10" t="s">
        <v>9386</v>
      </c>
      <c r="B1429" s="10" t="s">
        <v>9387</v>
      </c>
      <c r="C1429" s="11">
        <v>949233271</v>
      </c>
      <c r="D1429" s="11" t="str">
        <f>IFERROR(VLOOKUP(C1429,[1]Data!$B$2:$C$11000,2,FALSE),"Not Found")</f>
        <v>E10080037</v>
      </c>
      <c r="E1429" s="12" t="s">
        <v>9388</v>
      </c>
      <c r="F1429" s="12" t="s">
        <v>9389</v>
      </c>
      <c r="G1429" s="10" t="s">
        <v>9390</v>
      </c>
      <c r="H1429" s="12" t="s">
        <v>9391</v>
      </c>
      <c r="I1429" s="10" t="s">
        <v>1221</v>
      </c>
      <c r="J1429" s="13" t="s">
        <v>9392</v>
      </c>
      <c r="K1429" s="14">
        <v>44197</v>
      </c>
      <c r="L1429" s="14">
        <v>47483</v>
      </c>
    </row>
    <row r="1430" spans="1:12" s="3" customFormat="1" ht="30" customHeight="1" x14ac:dyDescent="0.2">
      <c r="A1430" s="10" t="s">
        <v>9393</v>
      </c>
      <c r="B1430" s="10" t="s">
        <v>9394</v>
      </c>
      <c r="C1430" s="11">
        <v>949233465</v>
      </c>
      <c r="D1430" s="11" t="str">
        <f>IFERROR(VLOOKUP(C1430,[1]Data!$B$2:$C$11000,2,FALSE),"Not Found")</f>
        <v>E10080060</v>
      </c>
      <c r="E1430" s="12" t="s">
        <v>9395</v>
      </c>
      <c r="F1430" s="12" t="s">
        <v>9396</v>
      </c>
      <c r="G1430" s="10" t="s">
        <v>8709</v>
      </c>
      <c r="H1430" s="12" t="s">
        <v>8710</v>
      </c>
      <c r="I1430" s="10" t="s">
        <v>18</v>
      </c>
      <c r="J1430" s="13" t="s">
        <v>9397</v>
      </c>
      <c r="K1430" s="14">
        <v>44197</v>
      </c>
      <c r="L1430" s="14">
        <v>47483</v>
      </c>
    </row>
    <row r="1431" spans="1:12" s="3" customFormat="1" ht="30" customHeight="1" x14ac:dyDescent="0.2">
      <c r="A1431" s="10" t="s">
        <v>9398</v>
      </c>
      <c r="B1431" s="10" t="s">
        <v>9399</v>
      </c>
      <c r="C1431" s="11">
        <v>949233853</v>
      </c>
      <c r="D1431" s="31" t="s">
        <v>9400</v>
      </c>
      <c r="E1431" s="12" t="s">
        <v>9401</v>
      </c>
      <c r="F1431" s="12" t="s">
        <v>9402</v>
      </c>
      <c r="G1431" s="10" t="s">
        <v>1608</v>
      </c>
      <c r="H1431" s="12" t="s">
        <v>1609</v>
      </c>
      <c r="I1431" s="10" t="s">
        <v>1610</v>
      </c>
      <c r="J1431" s="13" t="s">
        <v>9403</v>
      </c>
      <c r="K1431" s="14">
        <v>44197</v>
      </c>
      <c r="L1431" s="14">
        <v>47483</v>
      </c>
    </row>
    <row r="1432" spans="1:12" s="3" customFormat="1" ht="30" customHeight="1" x14ac:dyDescent="0.2">
      <c r="A1432" s="10" t="s">
        <v>9404</v>
      </c>
      <c r="B1432" s="10" t="s">
        <v>9405</v>
      </c>
      <c r="C1432" s="11">
        <v>949233950</v>
      </c>
      <c r="D1432" s="11" t="str">
        <f>IFERROR(VLOOKUP(C1432,[1]Data!$B$2:$C$11000,2,FALSE),"Not Found")</f>
        <v>E10080097</v>
      </c>
      <c r="E1432" s="12" t="s">
        <v>9406</v>
      </c>
      <c r="F1432" s="12" t="s">
        <v>9407</v>
      </c>
      <c r="G1432" s="10" t="s">
        <v>6863</v>
      </c>
      <c r="H1432" s="12" t="s">
        <v>9408</v>
      </c>
      <c r="I1432" s="10" t="s">
        <v>18</v>
      </c>
      <c r="J1432" s="13" t="s">
        <v>9409</v>
      </c>
      <c r="K1432" s="14">
        <v>44197</v>
      </c>
      <c r="L1432" s="14">
        <v>47483</v>
      </c>
    </row>
    <row r="1433" spans="1:12" s="3" customFormat="1" ht="30" customHeight="1" x14ac:dyDescent="0.2">
      <c r="A1433" s="10" t="s">
        <v>9410</v>
      </c>
      <c r="B1433" s="10" t="s">
        <v>9411</v>
      </c>
      <c r="C1433" s="11">
        <v>949235793</v>
      </c>
      <c r="D1433" s="11" t="str">
        <f>IFERROR(VLOOKUP(C1433,[1]Data!$B$2:$C$11000,2,FALSE),"Not Found")</f>
        <v>E10080222</v>
      </c>
      <c r="E1433" s="12" t="s">
        <v>9412</v>
      </c>
      <c r="F1433" s="12" t="s">
        <v>9413</v>
      </c>
      <c r="G1433" s="10" t="s">
        <v>9414</v>
      </c>
      <c r="H1433" s="12" t="s">
        <v>489</v>
      </c>
      <c r="I1433" s="10" t="s">
        <v>18</v>
      </c>
      <c r="J1433" s="13" t="s">
        <v>9415</v>
      </c>
      <c r="K1433" s="14">
        <v>44197</v>
      </c>
      <c r="L1433" s="14">
        <v>47483</v>
      </c>
    </row>
    <row r="1434" spans="1:12" s="3" customFormat="1" ht="30" customHeight="1" x14ac:dyDescent="0.2">
      <c r="A1434" s="10" t="s">
        <v>9416</v>
      </c>
      <c r="B1434" s="10" t="s">
        <v>9417</v>
      </c>
      <c r="C1434" s="11">
        <v>949236084</v>
      </c>
      <c r="D1434" s="11" t="str">
        <f>IFERROR(VLOOKUP(C1434,[1]Data!$B$2:$C$11000,2,FALSE),"Not Found")</f>
        <v>E10080244</v>
      </c>
      <c r="E1434" s="12" t="s">
        <v>9418</v>
      </c>
      <c r="F1434" s="12" t="s">
        <v>9419</v>
      </c>
      <c r="G1434" s="10" t="s">
        <v>6174</v>
      </c>
      <c r="H1434" s="12" t="s">
        <v>3835</v>
      </c>
      <c r="I1434" s="10" t="s">
        <v>18</v>
      </c>
      <c r="J1434" s="13" t="s">
        <v>9420</v>
      </c>
      <c r="K1434" s="14">
        <v>44197</v>
      </c>
      <c r="L1434" s="14">
        <v>47483</v>
      </c>
    </row>
    <row r="1435" spans="1:12" s="3" customFormat="1" ht="30" customHeight="1" x14ac:dyDescent="0.2">
      <c r="A1435" s="10" t="s">
        <v>9421</v>
      </c>
      <c r="B1435" s="10" t="s">
        <v>9422</v>
      </c>
      <c r="C1435" s="11">
        <v>949236569</v>
      </c>
      <c r="D1435" s="11" t="str">
        <f>IFERROR(VLOOKUP(C1435,[1]Data!$B$2:$C$11000,2,FALSE),"Not Found")</f>
        <v>E10080286</v>
      </c>
      <c r="E1435" s="12" t="s">
        <v>9423</v>
      </c>
      <c r="F1435" s="12" t="s">
        <v>9424</v>
      </c>
      <c r="G1435" s="10" t="s">
        <v>9425</v>
      </c>
      <c r="H1435" s="12" t="s">
        <v>2376</v>
      </c>
      <c r="I1435" s="10" t="s">
        <v>18</v>
      </c>
      <c r="J1435" s="13" t="s">
        <v>9426</v>
      </c>
      <c r="K1435" s="14">
        <v>44197</v>
      </c>
      <c r="L1435" s="14">
        <v>47483</v>
      </c>
    </row>
    <row r="1436" spans="1:12" s="3" customFormat="1" ht="30" customHeight="1" x14ac:dyDescent="0.2">
      <c r="A1436" s="10" t="s">
        <v>9427</v>
      </c>
      <c r="B1436" s="10" t="s">
        <v>9428</v>
      </c>
      <c r="C1436" s="11">
        <v>949236666</v>
      </c>
      <c r="D1436" s="11" t="str">
        <f>IFERROR(VLOOKUP(C1436,[1]Data!$B$2:$C$11000,2,FALSE),"Not Found")</f>
        <v>E10080296</v>
      </c>
      <c r="E1436" s="12" t="s">
        <v>9429</v>
      </c>
      <c r="F1436" s="12" t="s">
        <v>9430</v>
      </c>
      <c r="G1436" s="10" t="s">
        <v>9431</v>
      </c>
      <c r="H1436" s="12" t="s">
        <v>9432</v>
      </c>
      <c r="I1436" s="10" t="s">
        <v>18</v>
      </c>
      <c r="J1436" s="13" t="s">
        <v>9433</v>
      </c>
      <c r="K1436" s="14">
        <v>44197</v>
      </c>
      <c r="L1436" s="14">
        <v>47483</v>
      </c>
    </row>
    <row r="1437" spans="1:12" s="3" customFormat="1" ht="30" customHeight="1" x14ac:dyDescent="0.2">
      <c r="A1437" s="10" t="s">
        <v>9434</v>
      </c>
      <c r="B1437" s="10" t="s">
        <v>9435</v>
      </c>
      <c r="C1437" s="11">
        <v>949237345</v>
      </c>
      <c r="D1437" s="11" t="str">
        <f>IFERROR(VLOOKUP(C1437,[1]Data!$B$2:$C$11000,2,FALSE),"Not Found")</f>
        <v>E10080342</v>
      </c>
      <c r="E1437" s="12" t="s">
        <v>9436</v>
      </c>
      <c r="F1437" s="12" t="s">
        <v>9437</v>
      </c>
      <c r="G1437" s="10" t="s">
        <v>9438</v>
      </c>
      <c r="H1437" s="12" t="s">
        <v>352</v>
      </c>
      <c r="I1437" s="10" t="s">
        <v>33</v>
      </c>
      <c r="J1437" s="13" t="s">
        <v>9439</v>
      </c>
      <c r="K1437" s="14">
        <v>44197</v>
      </c>
      <c r="L1437" s="14">
        <v>47483</v>
      </c>
    </row>
    <row r="1438" spans="1:12" s="3" customFormat="1" ht="30" customHeight="1" x14ac:dyDescent="0.2">
      <c r="A1438" s="10" t="s">
        <v>9440</v>
      </c>
      <c r="B1438" s="10" t="s">
        <v>9441</v>
      </c>
      <c r="C1438" s="11">
        <v>939310753</v>
      </c>
      <c r="D1438" s="11" t="str">
        <f>IFERROR(VLOOKUP(C1438,[1]Data!$B$2:$C$11000,2,FALSE),"Not Found")</f>
        <v>E10080417</v>
      </c>
      <c r="E1438" s="12" t="s">
        <v>9442</v>
      </c>
      <c r="F1438" s="12" t="s">
        <v>9443</v>
      </c>
      <c r="G1438" s="10" t="s">
        <v>1478</v>
      </c>
      <c r="H1438" s="12" t="s">
        <v>1479</v>
      </c>
      <c r="I1438" s="10" t="s">
        <v>18</v>
      </c>
      <c r="J1438" s="13" t="s">
        <v>9444</v>
      </c>
      <c r="K1438" s="14">
        <v>44197</v>
      </c>
      <c r="L1438" s="14">
        <v>47483</v>
      </c>
    </row>
    <row r="1439" spans="1:12" s="3" customFormat="1" ht="30" customHeight="1" x14ac:dyDescent="0.2">
      <c r="A1439" s="10" t="s">
        <v>9445</v>
      </c>
      <c r="B1439" s="10" t="s">
        <v>9446</v>
      </c>
      <c r="C1439" s="11">
        <v>943044186</v>
      </c>
      <c r="D1439" s="11" t="str">
        <f>IFERROR(VLOOKUP(C1439,[1]Data!$B$2:$C$11000,2,FALSE),"Not Found")</f>
        <v>E10080424</v>
      </c>
      <c r="E1439" s="12" t="s">
        <v>9447</v>
      </c>
      <c r="F1439" s="12" t="s">
        <v>9448</v>
      </c>
      <c r="G1439" s="10" t="s">
        <v>9449</v>
      </c>
      <c r="H1439" s="12" t="s">
        <v>9450</v>
      </c>
      <c r="I1439" s="10" t="s">
        <v>33</v>
      </c>
      <c r="J1439" s="13" t="s">
        <v>9451</v>
      </c>
      <c r="K1439" s="14">
        <v>44197</v>
      </c>
      <c r="L1439" s="14">
        <v>47483</v>
      </c>
    </row>
    <row r="1440" spans="1:12" s="3" customFormat="1" ht="30" customHeight="1" x14ac:dyDescent="0.2">
      <c r="A1440" s="10" t="s">
        <v>9452</v>
      </c>
      <c r="B1440" s="10" t="s">
        <v>9453</v>
      </c>
      <c r="C1440" s="11">
        <v>946029458</v>
      </c>
      <c r="D1440" s="11" t="str">
        <f>IFERROR(VLOOKUP(C1440,[1]Data!$B$2:$C$11000,2,FALSE),"Not Found")</f>
        <v>E10080429</v>
      </c>
      <c r="E1440" s="12" t="s">
        <v>9454</v>
      </c>
      <c r="F1440" s="12" t="s">
        <v>9454</v>
      </c>
      <c r="G1440" s="10" t="s">
        <v>9455</v>
      </c>
      <c r="H1440" s="12" t="s">
        <v>9456</v>
      </c>
      <c r="I1440" s="10" t="s">
        <v>33</v>
      </c>
      <c r="J1440" s="13" t="s">
        <v>9457</v>
      </c>
      <c r="K1440" s="14">
        <v>44197</v>
      </c>
      <c r="L1440" s="14">
        <v>47483</v>
      </c>
    </row>
    <row r="1441" spans="1:12" s="3" customFormat="1" ht="30" customHeight="1" x14ac:dyDescent="0.2">
      <c r="A1441" s="10" t="s">
        <v>9458</v>
      </c>
      <c r="B1441" s="10" t="s">
        <v>9459</v>
      </c>
      <c r="C1441" s="11">
        <v>949238606</v>
      </c>
      <c r="D1441" s="11" t="str">
        <f>IFERROR(VLOOKUP(C1441,[1]Data!$B$2:$C$11000,2,FALSE),"Not Found")</f>
        <v>E10080447</v>
      </c>
      <c r="E1441" s="12" t="s">
        <v>9460</v>
      </c>
      <c r="F1441" s="12" t="s">
        <v>9461</v>
      </c>
      <c r="G1441" s="10" t="s">
        <v>9462</v>
      </c>
      <c r="H1441" s="12" t="s">
        <v>9463</v>
      </c>
      <c r="I1441" s="10" t="s">
        <v>2698</v>
      </c>
      <c r="J1441" s="13" t="s">
        <v>9464</v>
      </c>
      <c r="K1441" s="14">
        <v>44197</v>
      </c>
      <c r="L1441" s="14">
        <v>47483</v>
      </c>
    </row>
    <row r="1442" spans="1:12" s="3" customFormat="1" ht="30" customHeight="1" x14ac:dyDescent="0.2">
      <c r="A1442" s="10" t="s">
        <v>9465</v>
      </c>
      <c r="B1442" s="10" t="s">
        <v>9466</v>
      </c>
      <c r="C1442" s="11">
        <v>946030525</v>
      </c>
      <c r="D1442" s="11" t="str">
        <f>IFERROR(VLOOKUP(C1442,[1]Data!$B$2:$C$11000,2,FALSE),"Not Found")</f>
        <v>E10080448</v>
      </c>
      <c r="E1442" s="12" t="s">
        <v>9467</v>
      </c>
      <c r="F1442" s="12" t="s">
        <v>9468</v>
      </c>
      <c r="G1442" s="10" t="s">
        <v>9469</v>
      </c>
      <c r="H1442" s="12" t="s">
        <v>9470</v>
      </c>
      <c r="I1442" s="10" t="s">
        <v>18</v>
      </c>
      <c r="J1442" s="13" t="s">
        <v>9471</v>
      </c>
      <c r="K1442" s="14">
        <v>44197</v>
      </c>
      <c r="L1442" s="14">
        <v>47483</v>
      </c>
    </row>
    <row r="1443" spans="1:12" s="3" customFormat="1" ht="30" customHeight="1" x14ac:dyDescent="0.2">
      <c r="A1443" s="10" t="s">
        <v>9472</v>
      </c>
      <c r="B1443" s="10" t="s">
        <v>9473</v>
      </c>
      <c r="C1443" s="11">
        <v>949238703</v>
      </c>
      <c r="D1443" s="11" t="str">
        <f>IFERROR(VLOOKUP(C1443,[1]Data!$B$2:$C$11000,2,FALSE),"Not Found")</f>
        <v>E10080462</v>
      </c>
      <c r="E1443" s="12" t="s">
        <v>9474</v>
      </c>
      <c r="F1443" s="12" t="s">
        <v>9475</v>
      </c>
      <c r="G1443" s="10" t="s">
        <v>9476</v>
      </c>
      <c r="H1443" s="12" t="s">
        <v>9477</v>
      </c>
      <c r="I1443" s="10" t="s">
        <v>33</v>
      </c>
      <c r="J1443" s="13" t="s">
        <v>9478</v>
      </c>
      <c r="K1443" s="14">
        <v>44197</v>
      </c>
      <c r="L1443" s="14">
        <v>47483</v>
      </c>
    </row>
    <row r="1444" spans="1:12" s="3" customFormat="1" ht="30" customHeight="1" x14ac:dyDescent="0.2">
      <c r="A1444" s="10" t="s">
        <v>9479</v>
      </c>
      <c r="B1444" s="10" t="s">
        <v>9480</v>
      </c>
      <c r="C1444" s="11">
        <v>949238800</v>
      </c>
      <c r="D1444" s="11" t="str">
        <f>IFERROR(VLOOKUP(C1444,[1]Data!$B$2:$C$11000,2,FALSE),"Not Found")</f>
        <v>E10080475</v>
      </c>
      <c r="E1444" s="12" t="s">
        <v>9481</v>
      </c>
      <c r="F1444" s="12" t="s">
        <v>9482</v>
      </c>
      <c r="G1444" s="10" t="s">
        <v>9483</v>
      </c>
      <c r="H1444" s="12" t="s">
        <v>5298</v>
      </c>
      <c r="I1444" s="10" t="s">
        <v>33</v>
      </c>
      <c r="J1444" s="13" t="s">
        <v>9484</v>
      </c>
      <c r="K1444" s="14">
        <v>44501</v>
      </c>
      <c r="L1444" s="14">
        <v>47483</v>
      </c>
    </row>
    <row r="1445" spans="1:12" s="3" customFormat="1" ht="30" customHeight="1" x14ac:dyDescent="0.2">
      <c r="A1445" s="10" t="s">
        <v>9485</v>
      </c>
      <c r="B1445" s="10" t="s">
        <v>9486</v>
      </c>
      <c r="C1445" s="11">
        <v>949239770</v>
      </c>
      <c r="D1445" s="11" t="str">
        <f>IFERROR(VLOOKUP(C1445,[1]Data!$B$2:$C$11000,2,FALSE),"Not Found")</f>
        <v>E10080548</v>
      </c>
      <c r="E1445" s="12" t="s">
        <v>9487</v>
      </c>
      <c r="F1445" s="12" t="s">
        <v>9488</v>
      </c>
      <c r="G1445" s="10" t="s">
        <v>9489</v>
      </c>
      <c r="H1445" s="12" t="s">
        <v>9490</v>
      </c>
      <c r="I1445" s="10" t="s">
        <v>223</v>
      </c>
      <c r="J1445" s="13" t="s">
        <v>9491</v>
      </c>
      <c r="K1445" s="14">
        <v>44197</v>
      </c>
      <c r="L1445" s="14">
        <v>47483</v>
      </c>
    </row>
    <row r="1446" spans="1:12" s="3" customFormat="1" ht="30" customHeight="1" x14ac:dyDescent="0.2">
      <c r="A1446" s="10" t="s">
        <v>9492</v>
      </c>
      <c r="B1446" s="10" t="s">
        <v>9493</v>
      </c>
      <c r="C1446" s="11">
        <v>949239867</v>
      </c>
      <c r="D1446" s="11" t="str">
        <f>IFERROR(VLOOKUP(C1446,[1]Data!$B$2:$C$11000,2,FALSE),"Not Found")</f>
        <v>E10080557</v>
      </c>
      <c r="E1446" s="12" t="s">
        <v>9494</v>
      </c>
      <c r="F1446" s="12" t="s">
        <v>9495</v>
      </c>
      <c r="G1446" s="10" t="s">
        <v>9496</v>
      </c>
      <c r="H1446" s="12" t="s">
        <v>9497</v>
      </c>
      <c r="I1446" s="10" t="s">
        <v>289</v>
      </c>
      <c r="J1446" s="13" t="s">
        <v>9498</v>
      </c>
      <c r="K1446" s="14">
        <v>44197</v>
      </c>
      <c r="L1446" s="14">
        <v>47483</v>
      </c>
    </row>
    <row r="1447" spans="1:12" s="3" customFormat="1" ht="30" customHeight="1" x14ac:dyDescent="0.2">
      <c r="A1447" s="10" t="s">
        <v>9499</v>
      </c>
      <c r="B1447" s="10" t="s">
        <v>9500</v>
      </c>
      <c r="C1447" s="11">
        <v>949240352</v>
      </c>
      <c r="D1447" s="11" t="str">
        <f>IFERROR(VLOOKUP(C1447,[1]Data!$B$2:$C$11000,2,FALSE),"Not Found")</f>
        <v>E10080587</v>
      </c>
      <c r="E1447" s="12" t="s">
        <v>9501</v>
      </c>
      <c r="F1447" s="12" t="s">
        <v>9502</v>
      </c>
      <c r="G1447" s="10" t="s">
        <v>9503</v>
      </c>
      <c r="H1447" s="12" t="s">
        <v>9504</v>
      </c>
      <c r="I1447" s="10" t="s">
        <v>33</v>
      </c>
      <c r="J1447" s="13" t="s">
        <v>9505</v>
      </c>
      <c r="K1447" s="14">
        <v>44197</v>
      </c>
      <c r="L1447" s="14">
        <v>47483</v>
      </c>
    </row>
    <row r="1448" spans="1:12" s="3" customFormat="1" ht="30" customHeight="1" x14ac:dyDescent="0.2">
      <c r="A1448" s="10" t="s">
        <v>9506</v>
      </c>
      <c r="B1448" s="10" t="s">
        <v>9507</v>
      </c>
      <c r="C1448" s="11">
        <v>949240740</v>
      </c>
      <c r="D1448" s="11" t="str">
        <f>IFERROR(VLOOKUP(C1448,[1]Data!$B$2:$C$11000,2,FALSE),"Not Found")</f>
        <v>E10080619</v>
      </c>
      <c r="E1448" s="12" t="s">
        <v>9508</v>
      </c>
      <c r="F1448" s="12" t="s">
        <v>9509</v>
      </c>
      <c r="G1448" s="10" t="s">
        <v>9510</v>
      </c>
      <c r="H1448" s="12" t="s">
        <v>9511</v>
      </c>
      <c r="I1448" s="10" t="s">
        <v>338</v>
      </c>
      <c r="J1448" s="13" t="s">
        <v>9512</v>
      </c>
      <c r="K1448" s="14">
        <v>44197</v>
      </c>
      <c r="L1448" s="14">
        <v>47483</v>
      </c>
    </row>
    <row r="1449" spans="1:12" s="3" customFormat="1" ht="30" customHeight="1" x14ac:dyDescent="0.2">
      <c r="A1449" s="10" t="s">
        <v>9513</v>
      </c>
      <c r="B1449" s="10" t="s">
        <v>9514</v>
      </c>
      <c r="C1449" s="11">
        <v>949240934</v>
      </c>
      <c r="D1449" s="11" t="str">
        <f>IFERROR(VLOOKUP(C1449,[1]Data!$B$2:$C$11000,2,FALSE),"Not Found")</f>
        <v>E10080646</v>
      </c>
      <c r="E1449" s="12" t="s">
        <v>9515</v>
      </c>
      <c r="F1449" s="12" t="s">
        <v>9516</v>
      </c>
      <c r="G1449" s="10" t="s">
        <v>2816</v>
      </c>
      <c r="H1449" s="12" t="s">
        <v>9517</v>
      </c>
      <c r="I1449" s="10" t="s">
        <v>1610</v>
      </c>
      <c r="J1449" s="13" t="s">
        <v>9518</v>
      </c>
      <c r="K1449" s="14">
        <v>44197</v>
      </c>
      <c r="L1449" s="14">
        <v>47483</v>
      </c>
    </row>
    <row r="1450" spans="1:12" s="3" customFormat="1" ht="30" customHeight="1" x14ac:dyDescent="0.2">
      <c r="A1450" s="10" t="s">
        <v>9519</v>
      </c>
      <c r="B1450" s="10" t="s">
        <v>9520</v>
      </c>
      <c r="C1450" s="11">
        <v>949241031</v>
      </c>
      <c r="D1450" s="11" t="str">
        <f>IFERROR(VLOOKUP(C1450,[1]Data!$B$2:$C$11000,2,FALSE),"Not Found")</f>
        <v>E10080659</v>
      </c>
      <c r="E1450" s="12" t="s">
        <v>9521</v>
      </c>
      <c r="F1450" s="12" t="s">
        <v>9522</v>
      </c>
      <c r="G1450" s="10" t="s">
        <v>9523</v>
      </c>
      <c r="H1450" s="12" t="s">
        <v>3295</v>
      </c>
      <c r="I1450" s="10" t="s">
        <v>1221</v>
      </c>
      <c r="J1450" s="13" t="s">
        <v>9524</v>
      </c>
      <c r="K1450" s="14">
        <v>44197</v>
      </c>
      <c r="L1450" s="14">
        <v>47483</v>
      </c>
    </row>
    <row r="1451" spans="1:12" s="3" customFormat="1" ht="30" customHeight="1" x14ac:dyDescent="0.2">
      <c r="A1451" s="10" t="s">
        <v>9525</v>
      </c>
      <c r="B1451" s="10" t="s">
        <v>9526</v>
      </c>
      <c r="C1451" s="11">
        <v>949241419</v>
      </c>
      <c r="D1451" s="11" t="str">
        <f>IFERROR(VLOOKUP(C1451,[1]Data!$B$2:$C$11000,2,FALSE),"Not Found")</f>
        <v>E10080700</v>
      </c>
      <c r="E1451" s="12" t="s">
        <v>9527</v>
      </c>
      <c r="F1451" s="12" t="s">
        <v>9528</v>
      </c>
      <c r="G1451" s="10" t="s">
        <v>9529</v>
      </c>
      <c r="H1451" s="12" t="s">
        <v>600</v>
      </c>
      <c r="I1451" s="10" t="s">
        <v>601</v>
      </c>
      <c r="J1451" s="13" t="s">
        <v>9530</v>
      </c>
      <c r="K1451" s="14">
        <v>44197</v>
      </c>
      <c r="L1451" s="14">
        <v>47483</v>
      </c>
    </row>
    <row r="1452" spans="1:12" s="3" customFormat="1" ht="30" customHeight="1" x14ac:dyDescent="0.2">
      <c r="A1452" s="10" t="s">
        <v>9531</v>
      </c>
      <c r="B1452" s="10" t="s">
        <v>9532</v>
      </c>
      <c r="C1452" s="11">
        <v>949241613</v>
      </c>
      <c r="D1452" s="31" t="s">
        <v>9533</v>
      </c>
      <c r="E1452" s="12" t="s">
        <v>9534</v>
      </c>
      <c r="F1452" s="12" t="s">
        <v>9535</v>
      </c>
      <c r="G1452" s="10" t="s">
        <v>9536</v>
      </c>
      <c r="H1452" s="12" t="s">
        <v>9537</v>
      </c>
      <c r="I1452" s="10" t="s">
        <v>629</v>
      </c>
      <c r="J1452" s="13" t="s">
        <v>9538</v>
      </c>
      <c r="K1452" s="14">
        <v>44197</v>
      </c>
      <c r="L1452" s="14">
        <v>47483</v>
      </c>
    </row>
    <row r="1453" spans="1:12" s="3" customFormat="1" ht="30" customHeight="1" x14ac:dyDescent="0.2">
      <c r="A1453" s="10" t="s">
        <v>9539</v>
      </c>
      <c r="B1453" s="10" t="s">
        <v>9540</v>
      </c>
      <c r="C1453" s="11">
        <v>949241710</v>
      </c>
      <c r="D1453" s="11" t="str">
        <f>IFERROR(VLOOKUP(C1453,[1]Data!$B$2:$C$11000,2,FALSE),"Not Found")</f>
        <v>E10080730</v>
      </c>
      <c r="E1453" s="12" t="s">
        <v>9541</v>
      </c>
      <c r="F1453" s="12" t="s">
        <v>9542</v>
      </c>
      <c r="G1453" s="10" t="s">
        <v>9543</v>
      </c>
      <c r="H1453" s="12" t="s">
        <v>9544</v>
      </c>
      <c r="I1453" s="10" t="s">
        <v>18</v>
      </c>
      <c r="J1453" s="13" t="s">
        <v>9545</v>
      </c>
      <c r="K1453" s="14">
        <v>44197</v>
      </c>
      <c r="L1453" s="14">
        <v>47483</v>
      </c>
    </row>
    <row r="1454" spans="1:12" s="3" customFormat="1" ht="30" customHeight="1" x14ac:dyDescent="0.2">
      <c r="A1454" s="10" t="s">
        <v>9546</v>
      </c>
      <c r="B1454" s="10" t="s">
        <v>9547</v>
      </c>
      <c r="C1454" s="11">
        <v>932452562</v>
      </c>
      <c r="D1454" s="31" t="s">
        <v>9548</v>
      </c>
      <c r="E1454" s="12" t="s">
        <v>9549</v>
      </c>
      <c r="F1454" s="12" t="s">
        <v>9550</v>
      </c>
      <c r="G1454" s="10" t="s">
        <v>9551</v>
      </c>
      <c r="H1454" s="12" t="s">
        <v>9552</v>
      </c>
      <c r="I1454" s="10" t="s">
        <v>33</v>
      </c>
      <c r="J1454" s="13" t="s">
        <v>9553</v>
      </c>
      <c r="K1454" s="14">
        <v>44501</v>
      </c>
      <c r="L1454" s="14">
        <v>47483</v>
      </c>
    </row>
    <row r="1455" spans="1:12" s="3" customFormat="1" ht="30" customHeight="1" x14ac:dyDescent="0.2">
      <c r="A1455" s="10" t="s">
        <v>9554</v>
      </c>
      <c r="B1455" s="10" t="s">
        <v>9555</v>
      </c>
      <c r="C1455" s="11">
        <v>939316670</v>
      </c>
      <c r="D1455" s="11" t="str">
        <f>IFERROR(VLOOKUP(C1455,[1]Data!$B$2:$C$11000,2,FALSE),"Not Found")</f>
        <v>E10080864</v>
      </c>
      <c r="E1455" s="12" t="s">
        <v>9556</v>
      </c>
      <c r="F1455" s="12" t="s">
        <v>9557</v>
      </c>
      <c r="G1455" s="10" t="s">
        <v>9558</v>
      </c>
      <c r="H1455" s="12" t="s">
        <v>9559</v>
      </c>
      <c r="I1455" s="10" t="s">
        <v>18</v>
      </c>
      <c r="J1455" s="13" t="s">
        <v>9560</v>
      </c>
      <c r="K1455" s="14">
        <v>44197</v>
      </c>
      <c r="L1455" s="14">
        <v>47483</v>
      </c>
    </row>
    <row r="1456" spans="1:12" s="3" customFormat="1" ht="30" customHeight="1" x14ac:dyDescent="0.2">
      <c r="A1456" s="10" t="s">
        <v>9561</v>
      </c>
      <c r="B1456" s="10" t="s">
        <v>9562</v>
      </c>
      <c r="C1456" s="11">
        <v>949244329</v>
      </c>
      <c r="D1456" s="11" t="str">
        <f>IFERROR(VLOOKUP(C1456,[1]Data!$B$2:$C$11000,2,FALSE),"Not Found")</f>
        <v>E10080882</v>
      </c>
      <c r="E1456" s="12" t="s">
        <v>9563</v>
      </c>
      <c r="F1456" s="12" t="s">
        <v>9564</v>
      </c>
      <c r="G1456" s="10" t="s">
        <v>9565</v>
      </c>
      <c r="H1456" s="12" t="s">
        <v>9566</v>
      </c>
      <c r="I1456" s="10" t="s">
        <v>18</v>
      </c>
      <c r="J1456" s="13" t="s">
        <v>9567</v>
      </c>
      <c r="K1456" s="14">
        <v>44197</v>
      </c>
      <c r="L1456" s="14">
        <v>47483</v>
      </c>
    </row>
    <row r="1457" spans="1:12" s="3" customFormat="1" ht="30" customHeight="1" x14ac:dyDescent="0.2">
      <c r="A1457" s="10" t="s">
        <v>9568</v>
      </c>
      <c r="B1457" s="10" t="s">
        <v>9569</v>
      </c>
      <c r="C1457" s="11">
        <v>919847606</v>
      </c>
      <c r="D1457" s="11" t="str">
        <f>IFERROR(VLOOKUP(C1457,[1]Data!$B$2:$C$11000,2,FALSE),"Not Found")</f>
        <v>E10080908</v>
      </c>
      <c r="E1457" s="12" t="s">
        <v>9570</v>
      </c>
      <c r="F1457" s="12" t="s">
        <v>9571</v>
      </c>
      <c r="G1457" s="10" t="s">
        <v>7084</v>
      </c>
      <c r="H1457" s="12" t="s">
        <v>3835</v>
      </c>
      <c r="I1457" s="10" t="s">
        <v>18</v>
      </c>
      <c r="J1457" s="13" t="s">
        <v>9572</v>
      </c>
      <c r="K1457" s="14">
        <v>44197</v>
      </c>
      <c r="L1457" s="14">
        <v>47483</v>
      </c>
    </row>
    <row r="1458" spans="1:12" s="3" customFormat="1" ht="30" customHeight="1" x14ac:dyDescent="0.2">
      <c r="A1458" s="10" t="s">
        <v>9573</v>
      </c>
      <c r="B1458" s="10" t="s">
        <v>9574</v>
      </c>
      <c r="C1458" s="11">
        <v>913559678</v>
      </c>
      <c r="D1458" s="11" t="str">
        <f>IFERROR(VLOOKUP(C1458,[1]Data!$B$2:$C$11000,2,FALSE),"Not Found")</f>
        <v>E10080948</v>
      </c>
      <c r="E1458" s="12" t="s">
        <v>9575</v>
      </c>
      <c r="F1458" s="12" t="s">
        <v>9576</v>
      </c>
      <c r="G1458" s="10" t="s">
        <v>7556</v>
      </c>
      <c r="H1458" s="12" t="s">
        <v>7497</v>
      </c>
      <c r="I1458" s="10" t="s">
        <v>18</v>
      </c>
      <c r="J1458" s="13"/>
      <c r="K1458" s="14">
        <v>44197</v>
      </c>
      <c r="L1458" s="14">
        <v>47483</v>
      </c>
    </row>
    <row r="1459" spans="1:12" s="3" customFormat="1" ht="30" customHeight="1" x14ac:dyDescent="0.2">
      <c r="A1459" s="10" t="s">
        <v>9577</v>
      </c>
      <c r="B1459" s="10" t="s">
        <v>9578</v>
      </c>
      <c r="C1459" s="11">
        <v>949245202</v>
      </c>
      <c r="D1459" s="11" t="str">
        <f>IFERROR(VLOOKUP(C1459,[1]Data!$B$2:$C$11000,2,FALSE),"Not Found")</f>
        <v>E10080966</v>
      </c>
      <c r="E1459" s="12" t="s">
        <v>9579</v>
      </c>
      <c r="F1459" s="12" t="s">
        <v>9580</v>
      </c>
      <c r="G1459" s="10" t="s">
        <v>9581</v>
      </c>
      <c r="H1459" s="12" t="s">
        <v>9582</v>
      </c>
      <c r="I1459" s="10" t="s">
        <v>33</v>
      </c>
      <c r="J1459" s="13" t="s">
        <v>9583</v>
      </c>
      <c r="K1459" s="14">
        <v>44197</v>
      </c>
      <c r="L1459" s="14">
        <v>47483</v>
      </c>
    </row>
    <row r="1460" spans="1:12" s="3" customFormat="1" ht="30" customHeight="1" x14ac:dyDescent="0.2">
      <c r="A1460" s="10" t="s">
        <v>9584</v>
      </c>
      <c r="B1460" s="10" t="s">
        <v>9585</v>
      </c>
      <c r="C1460" s="11">
        <v>913560163</v>
      </c>
      <c r="D1460" s="11" t="str">
        <f>IFERROR(VLOOKUP(C1460,[1]Data!$B$2:$C$11000,2,FALSE),"Not Found")</f>
        <v>E10080967</v>
      </c>
      <c r="E1460" s="12" t="s">
        <v>9586</v>
      </c>
      <c r="F1460" s="12" t="s">
        <v>9587</v>
      </c>
      <c r="G1460" s="10" t="s">
        <v>9588</v>
      </c>
      <c r="H1460" s="12" t="s">
        <v>416</v>
      </c>
      <c r="I1460" s="10" t="s">
        <v>18</v>
      </c>
      <c r="J1460" s="13" t="s">
        <v>9589</v>
      </c>
      <c r="K1460" s="14">
        <v>44197</v>
      </c>
      <c r="L1460" s="14">
        <v>47483</v>
      </c>
    </row>
    <row r="1461" spans="1:12" s="3" customFormat="1" ht="30" customHeight="1" x14ac:dyDescent="0.2">
      <c r="A1461" s="10" t="s">
        <v>9590</v>
      </c>
      <c r="B1461" s="10" t="s">
        <v>9591</v>
      </c>
      <c r="C1461" s="11">
        <v>949245687</v>
      </c>
      <c r="D1461" s="11" t="str">
        <f>IFERROR(VLOOKUP(C1461,[1]Data!$B$2:$C$11000,2,FALSE),"Not Found")</f>
        <v>E10080976</v>
      </c>
      <c r="E1461" s="12" t="s">
        <v>9592</v>
      </c>
      <c r="F1461" s="12" t="s">
        <v>9593</v>
      </c>
      <c r="G1461" s="10" t="s">
        <v>9594</v>
      </c>
      <c r="H1461" s="12" t="s">
        <v>3552</v>
      </c>
      <c r="I1461" s="10" t="s">
        <v>18</v>
      </c>
      <c r="J1461" s="13" t="s">
        <v>9595</v>
      </c>
      <c r="K1461" s="14">
        <v>44197</v>
      </c>
      <c r="L1461" s="14">
        <v>47483</v>
      </c>
    </row>
    <row r="1462" spans="1:12" s="3" customFormat="1" ht="30" customHeight="1" x14ac:dyDescent="0.2">
      <c r="A1462" s="10" t="s">
        <v>9596</v>
      </c>
      <c r="B1462" s="10" t="s">
        <v>9597</v>
      </c>
      <c r="C1462" s="11">
        <v>949246172</v>
      </c>
      <c r="D1462" s="11" t="str">
        <f>IFERROR(VLOOKUP(C1462,[1]Data!$B$2:$C$11000,2,FALSE),"Not Found")</f>
        <v>E10080996</v>
      </c>
      <c r="E1462" s="12" t="s">
        <v>9598</v>
      </c>
      <c r="F1462" s="12" t="s">
        <v>9599</v>
      </c>
      <c r="G1462" s="10" t="s">
        <v>9600</v>
      </c>
      <c r="H1462" s="12" t="s">
        <v>9601</v>
      </c>
      <c r="I1462" s="10" t="s">
        <v>84</v>
      </c>
      <c r="J1462" s="13" t="s">
        <v>9602</v>
      </c>
      <c r="K1462" s="14">
        <v>44501</v>
      </c>
      <c r="L1462" s="14">
        <v>47483</v>
      </c>
    </row>
    <row r="1463" spans="1:12" s="3" customFormat="1" ht="30" customHeight="1" x14ac:dyDescent="0.2">
      <c r="A1463" s="10" t="s">
        <v>9603</v>
      </c>
      <c r="B1463" s="10" t="s">
        <v>9604</v>
      </c>
      <c r="C1463" s="11">
        <v>913561618</v>
      </c>
      <c r="D1463" s="11" t="str">
        <f>IFERROR(VLOOKUP(C1463,[1]Data!$B$2:$C$11000,2,FALSE),"Not Found")</f>
        <v>E10081028</v>
      </c>
      <c r="E1463" s="12" t="s">
        <v>9605</v>
      </c>
      <c r="F1463" s="12" t="s">
        <v>9606</v>
      </c>
      <c r="G1463" s="10" t="s">
        <v>3017</v>
      </c>
      <c r="H1463" s="12" t="s">
        <v>3018</v>
      </c>
      <c r="I1463" s="10" t="s">
        <v>18</v>
      </c>
      <c r="J1463" s="13" t="s">
        <v>9607</v>
      </c>
      <c r="K1463" s="14">
        <v>44197</v>
      </c>
      <c r="L1463" s="14">
        <v>47483</v>
      </c>
    </row>
    <row r="1464" spans="1:12" s="3" customFormat="1" ht="30" customHeight="1" x14ac:dyDescent="0.2">
      <c r="A1464" s="10" t="s">
        <v>9608</v>
      </c>
      <c r="B1464" s="10" t="s">
        <v>9609</v>
      </c>
      <c r="C1464" s="11">
        <v>919849740</v>
      </c>
      <c r="D1464" s="11" t="str">
        <f>IFERROR(VLOOKUP(C1464,[1]Data!$B$2:$C$11000,2,FALSE),"Not Found")</f>
        <v>E10081029</v>
      </c>
      <c r="E1464" s="12" t="s">
        <v>9610</v>
      </c>
      <c r="F1464" s="12" t="s">
        <v>9611</v>
      </c>
      <c r="G1464" s="10" t="s">
        <v>9612</v>
      </c>
      <c r="H1464" s="12" t="s">
        <v>9613</v>
      </c>
      <c r="I1464" s="10" t="s">
        <v>33</v>
      </c>
      <c r="J1464" s="13" t="s">
        <v>9614</v>
      </c>
      <c r="K1464" s="14">
        <v>44197</v>
      </c>
      <c r="L1464" s="14">
        <v>47483</v>
      </c>
    </row>
    <row r="1465" spans="1:12" s="3" customFormat="1" ht="30" customHeight="1" x14ac:dyDescent="0.2">
      <c r="A1465" s="10" t="s">
        <v>9615</v>
      </c>
      <c r="B1465" s="10" t="s">
        <v>9616</v>
      </c>
      <c r="C1465" s="11">
        <v>949246754</v>
      </c>
      <c r="D1465" s="11" t="str">
        <f>IFERROR(VLOOKUP(C1465,[1]Data!$B$2:$C$11000,2,FALSE),"Not Found")</f>
        <v>E10081038</v>
      </c>
      <c r="E1465" s="12" t="s">
        <v>9617</v>
      </c>
      <c r="F1465" s="12" t="s">
        <v>9618</v>
      </c>
      <c r="G1465" s="10" t="s">
        <v>9619</v>
      </c>
      <c r="H1465" s="12" t="s">
        <v>3234</v>
      </c>
      <c r="I1465" s="10" t="s">
        <v>18</v>
      </c>
      <c r="J1465" s="13" t="s">
        <v>9620</v>
      </c>
      <c r="K1465" s="14">
        <v>44197</v>
      </c>
      <c r="L1465" s="14">
        <v>47483</v>
      </c>
    </row>
    <row r="1466" spans="1:12" s="3" customFormat="1" ht="30" customHeight="1" x14ac:dyDescent="0.2">
      <c r="A1466" s="10" t="s">
        <v>9621</v>
      </c>
      <c r="B1466" s="10" t="s">
        <v>9622</v>
      </c>
      <c r="C1466" s="11">
        <v>949247336</v>
      </c>
      <c r="D1466" s="11" t="str">
        <f>IFERROR(VLOOKUP(C1466,[1]Data!$B$2:$C$11000,2,FALSE),"Not Found")</f>
        <v>E10081080</v>
      </c>
      <c r="E1466" s="12" t="s">
        <v>9623</v>
      </c>
      <c r="F1466" s="12" t="s">
        <v>9624</v>
      </c>
      <c r="G1466" s="10" t="s">
        <v>9625</v>
      </c>
      <c r="H1466" s="12" t="s">
        <v>9626</v>
      </c>
      <c r="I1466" s="10" t="s">
        <v>33</v>
      </c>
      <c r="J1466" s="13" t="s">
        <v>9627</v>
      </c>
      <c r="K1466" s="14">
        <v>44501</v>
      </c>
      <c r="L1466" s="14">
        <v>47483</v>
      </c>
    </row>
    <row r="1467" spans="1:12" s="3" customFormat="1" ht="30" customHeight="1" x14ac:dyDescent="0.2">
      <c r="A1467" s="10" t="s">
        <v>9628</v>
      </c>
      <c r="B1467" s="10" t="s">
        <v>9629</v>
      </c>
      <c r="C1467" s="11">
        <v>949248306</v>
      </c>
      <c r="D1467" s="11" t="str">
        <f>IFERROR(VLOOKUP(C1467,[1]Data!$B$2:$C$11000,2,FALSE),"Not Found")</f>
        <v>E10081146</v>
      </c>
      <c r="E1467" s="12" t="s">
        <v>9630</v>
      </c>
      <c r="F1467" s="12" t="s">
        <v>9631</v>
      </c>
      <c r="G1467" s="10" t="s">
        <v>9632</v>
      </c>
      <c r="H1467" s="12" t="s">
        <v>4807</v>
      </c>
      <c r="I1467" s="10" t="s">
        <v>338</v>
      </c>
      <c r="J1467" s="13" t="s">
        <v>9633</v>
      </c>
      <c r="K1467" s="14">
        <v>44197</v>
      </c>
      <c r="L1467" s="14">
        <v>47483</v>
      </c>
    </row>
    <row r="1468" spans="1:12" s="3" customFormat="1" ht="30" customHeight="1" x14ac:dyDescent="0.2">
      <c r="A1468" s="10" t="s">
        <v>9634</v>
      </c>
      <c r="B1468" s="10" t="s">
        <v>9635</v>
      </c>
      <c r="C1468" s="11">
        <v>949248500</v>
      </c>
      <c r="D1468" s="11" t="str">
        <f>IFERROR(VLOOKUP(C1468,[1]Data!$B$2:$C$11000,2,FALSE),"Not Found")</f>
        <v>E10081155</v>
      </c>
      <c r="E1468" s="12" t="s">
        <v>1935</v>
      </c>
      <c r="F1468" s="12" t="s">
        <v>9636</v>
      </c>
      <c r="G1468" s="10" t="s">
        <v>9637</v>
      </c>
      <c r="H1468" s="12" t="s">
        <v>9638</v>
      </c>
      <c r="I1468" s="10" t="s">
        <v>18</v>
      </c>
      <c r="J1468" s="13" t="s">
        <v>9639</v>
      </c>
      <c r="K1468" s="14">
        <v>44197</v>
      </c>
      <c r="L1468" s="14">
        <v>47483</v>
      </c>
    </row>
    <row r="1469" spans="1:12" s="3" customFormat="1" ht="30" customHeight="1" x14ac:dyDescent="0.2">
      <c r="A1469" s="10" t="s">
        <v>9640</v>
      </c>
      <c r="B1469" s="10" t="s">
        <v>9641</v>
      </c>
      <c r="C1469" s="11">
        <v>949248694</v>
      </c>
      <c r="D1469" s="11" t="str">
        <f>IFERROR(VLOOKUP(C1469,[1]Data!$B$2:$C$11000,2,FALSE),"Not Found")</f>
        <v>E10081165</v>
      </c>
      <c r="E1469" s="12" t="s">
        <v>9642</v>
      </c>
      <c r="F1469" s="12" t="s">
        <v>9643</v>
      </c>
      <c r="G1469" s="10" t="s">
        <v>9644</v>
      </c>
      <c r="H1469" s="12" t="s">
        <v>9645</v>
      </c>
      <c r="I1469" s="10" t="s">
        <v>252</v>
      </c>
      <c r="J1469" s="13" t="s">
        <v>9646</v>
      </c>
      <c r="K1469" s="14">
        <v>44197</v>
      </c>
      <c r="L1469" s="14">
        <v>47483</v>
      </c>
    </row>
    <row r="1470" spans="1:12" s="3" customFormat="1" ht="30" customHeight="1" x14ac:dyDescent="0.2">
      <c r="A1470" s="10" t="s">
        <v>9647</v>
      </c>
      <c r="B1470" s="10" t="s">
        <v>9648</v>
      </c>
      <c r="C1470" s="11">
        <v>932459934</v>
      </c>
      <c r="D1470" s="11" t="str">
        <f>IFERROR(VLOOKUP(C1470,[1]Data!$B$2:$C$11000,2,FALSE),"Not Found")</f>
        <v>E10081177</v>
      </c>
      <c r="E1470" s="12" t="s">
        <v>9649</v>
      </c>
      <c r="F1470" s="12" t="s">
        <v>9650</v>
      </c>
      <c r="G1470" s="10" t="s">
        <v>7202</v>
      </c>
      <c r="H1470" s="12" t="s">
        <v>9651</v>
      </c>
      <c r="I1470" s="10" t="s">
        <v>18</v>
      </c>
      <c r="J1470" s="13" t="s">
        <v>9652</v>
      </c>
      <c r="K1470" s="14">
        <v>44197</v>
      </c>
      <c r="L1470" s="14">
        <v>47483</v>
      </c>
    </row>
    <row r="1471" spans="1:12" s="3" customFormat="1" ht="30" customHeight="1" x14ac:dyDescent="0.2">
      <c r="A1471" s="10" t="s">
        <v>9653</v>
      </c>
      <c r="B1471" s="10" t="s">
        <v>9654</v>
      </c>
      <c r="C1471" s="11">
        <v>949249470</v>
      </c>
      <c r="D1471" s="11" t="str">
        <f>IFERROR(VLOOKUP(C1471,[1]Data!$B$2:$C$11000,2,FALSE),"Not Found")</f>
        <v>E10081210</v>
      </c>
      <c r="E1471" s="12" t="s">
        <v>9655</v>
      </c>
      <c r="F1471" s="12" t="s">
        <v>9656</v>
      </c>
      <c r="G1471" s="10" t="s">
        <v>9657</v>
      </c>
      <c r="H1471" s="12" t="s">
        <v>9658</v>
      </c>
      <c r="I1471" s="10" t="s">
        <v>252</v>
      </c>
      <c r="J1471" s="13" t="s">
        <v>9659</v>
      </c>
      <c r="K1471" s="14">
        <v>44197</v>
      </c>
      <c r="L1471" s="14">
        <v>47483</v>
      </c>
    </row>
    <row r="1472" spans="1:12" s="3" customFormat="1" ht="30" customHeight="1" x14ac:dyDescent="0.2">
      <c r="A1472" s="10" t="s">
        <v>9660</v>
      </c>
      <c r="B1472" s="10" t="s">
        <v>9661</v>
      </c>
      <c r="C1472" s="11">
        <v>949249664</v>
      </c>
      <c r="D1472" s="11" t="str">
        <f>IFERROR(VLOOKUP(C1472,[1]Data!$B$2:$C$11000,2,FALSE),"Not Found")</f>
        <v>E10081223</v>
      </c>
      <c r="E1472" s="12" t="s">
        <v>9662</v>
      </c>
      <c r="F1472" s="12" t="s">
        <v>9663</v>
      </c>
      <c r="G1472" s="10" t="s">
        <v>9664</v>
      </c>
      <c r="H1472" s="12" t="s">
        <v>5406</v>
      </c>
      <c r="I1472" s="10" t="s">
        <v>33</v>
      </c>
      <c r="J1472" s="13" t="s">
        <v>9665</v>
      </c>
      <c r="K1472" s="14">
        <v>44197</v>
      </c>
      <c r="L1472" s="14">
        <v>47483</v>
      </c>
    </row>
    <row r="1473" spans="1:12" s="3" customFormat="1" ht="30" customHeight="1" x14ac:dyDescent="0.2">
      <c r="A1473" s="10" t="s">
        <v>9666</v>
      </c>
      <c r="B1473" s="10" t="s">
        <v>9667</v>
      </c>
      <c r="C1473" s="11">
        <v>949249858</v>
      </c>
      <c r="D1473" s="11" t="str">
        <f>IFERROR(VLOOKUP(C1473,[1]Data!$B$2:$C$11000,2,FALSE),"Not Found")</f>
        <v>E10081243</v>
      </c>
      <c r="E1473" s="12" t="s">
        <v>9668</v>
      </c>
      <c r="F1473" s="12" t="s">
        <v>9669</v>
      </c>
      <c r="G1473" s="10" t="s">
        <v>8087</v>
      </c>
      <c r="H1473" s="12" t="s">
        <v>4807</v>
      </c>
      <c r="I1473" s="10" t="s">
        <v>338</v>
      </c>
      <c r="J1473" s="13" t="s">
        <v>9670</v>
      </c>
      <c r="K1473" s="14">
        <v>44197</v>
      </c>
      <c r="L1473" s="14">
        <v>47483</v>
      </c>
    </row>
    <row r="1474" spans="1:12" s="3" customFormat="1" ht="30" customHeight="1" x14ac:dyDescent="0.2">
      <c r="A1474" s="10" t="s">
        <v>9671</v>
      </c>
      <c r="B1474" s="10" t="s">
        <v>9672</v>
      </c>
      <c r="C1474" s="11">
        <v>913569863</v>
      </c>
      <c r="D1474" s="11" t="str">
        <f>IFERROR(VLOOKUP(C1474,[1]Data!$B$2:$C$11000,2,FALSE),"Not Found")</f>
        <v>E10081260</v>
      </c>
      <c r="E1474" s="12" t="s">
        <v>9673</v>
      </c>
      <c r="F1474" s="12" t="s">
        <v>9674</v>
      </c>
      <c r="G1474" s="10" t="s">
        <v>9675</v>
      </c>
      <c r="H1474" s="12" t="s">
        <v>9676</v>
      </c>
      <c r="I1474" s="10" t="s">
        <v>33</v>
      </c>
      <c r="J1474" s="13"/>
      <c r="K1474" s="14">
        <v>44197</v>
      </c>
      <c r="L1474" s="14">
        <v>47483</v>
      </c>
    </row>
    <row r="1475" spans="1:12" s="3" customFormat="1" ht="30" customHeight="1" x14ac:dyDescent="0.2">
      <c r="A1475" s="10" t="s">
        <v>9677</v>
      </c>
      <c r="B1475" s="10" t="s">
        <v>9678</v>
      </c>
      <c r="C1475" s="11">
        <v>949250052</v>
      </c>
      <c r="D1475" s="11" t="str">
        <f>IFERROR(VLOOKUP(C1475,[1]Data!$B$2:$C$11000,2,FALSE),"Not Found")</f>
        <v>E10081265</v>
      </c>
      <c r="E1475" s="12" t="s">
        <v>9679</v>
      </c>
      <c r="F1475" s="12" t="s">
        <v>9680</v>
      </c>
      <c r="G1475" s="10" t="s">
        <v>6870</v>
      </c>
      <c r="H1475" s="12" t="s">
        <v>705</v>
      </c>
      <c r="I1475" s="10" t="s">
        <v>18</v>
      </c>
      <c r="J1475" s="13" t="s">
        <v>9681</v>
      </c>
      <c r="K1475" s="14">
        <v>44197</v>
      </c>
      <c r="L1475" s="14">
        <v>47483</v>
      </c>
    </row>
    <row r="1476" spans="1:12" s="3" customFormat="1" ht="30" customHeight="1" x14ac:dyDescent="0.2">
      <c r="A1476" s="10" t="s">
        <v>9682</v>
      </c>
      <c r="B1476" s="10" t="s">
        <v>9683</v>
      </c>
      <c r="C1476" s="11">
        <v>932462747</v>
      </c>
      <c r="D1476" s="11" t="str">
        <f>IFERROR(VLOOKUP(C1476,[1]Data!$B$2:$C$11000,2,FALSE),"Not Found")</f>
        <v>E10081287</v>
      </c>
      <c r="E1476" s="12" t="s">
        <v>9684</v>
      </c>
      <c r="F1476" s="12" t="s">
        <v>9685</v>
      </c>
      <c r="G1476" s="10" t="s">
        <v>9686</v>
      </c>
      <c r="H1476" s="12" t="s">
        <v>9687</v>
      </c>
      <c r="I1476" s="10" t="s">
        <v>223</v>
      </c>
      <c r="J1476" s="13" t="s">
        <v>9688</v>
      </c>
      <c r="K1476" s="14">
        <v>44197</v>
      </c>
      <c r="L1476" s="14">
        <v>47483</v>
      </c>
    </row>
    <row r="1477" spans="1:12" s="3" customFormat="1" ht="30" customHeight="1" x14ac:dyDescent="0.2">
      <c r="A1477" s="10" t="s">
        <v>9689</v>
      </c>
      <c r="B1477" s="10" t="s">
        <v>9690</v>
      </c>
      <c r="C1477" s="11">
        <v>949251507</v>
      </c>
      <c r="D1477" s="11" t="str">
        <f>IFERROR(VLOOKUP(C1477,[1]Data!$B$2:$C$11000,2,FALSE),"Not Found")</f>
        <v>E10081330</v>
      </c>
      <c r="E1477" s="12" t="s">
        <v>9691</v>
      </c>
      <c r="F1477" s="12" t="s">
        <v>9692</v>
      </c>
      <c r="G1477" s="10" t="s">
        <v>5285</v>
      </c>
      <c r="H1477" s="12" t="s">
        <v>215</v>
      </c>
      <c r="I1477" s="10" t="s">
        <v>33</v>
      </c>
      <c r="J1477" s="13" t="s">
        <v>9693</v>
      </c>
      <c r="K1477" s="14">
        <v>44197</v>
      </c>
      <c r="L1477" s="14">
        <v>47483</v>
      </c>
    </row>
    <row r="1478" spans="1:12" s="3" customFormat="1" ht="30" customHeight="1" x14ac:dyDescent="0.2">
      <c r="A1478" s="10" t="s">
        <v>9694</v>
      </c>
      <c r="B1478" s="10" t="s">
        <v>9695</v>
      </c>
      <c r="C1478" s="11">
        <v>943056117</v>
      </c>
      <c r="D1478" s="11" t="str">
        <f>IFERROR(VLOOKUP(C1478,[1]Data!$B$2:$C$11000,2,FALSE),"Not Found")</f>
        <v>E10081353</v>
      </c>
      <c r="E1478" s="12" t="s">
        <v>9696</v>
      </c>
      <c r="F1478" s="12" t="s">
        <v>9697</v>
      </c>
      <c r="G1478" s="10" t="s">
        <v>9698</v>
      </c>
      <c r="H1478" s="12" t="s">
        <v>9699</v>
      </c>
      <c r="I1478" s="10" t="s">
        <v>18</v>
      </c>
      <c r="J1478" s="13" t="s">
        <v>9700</v>
      </c>
      <c r="K1478" s="14">
        <v>44197</v>
      </c>
      <c r="L1478" s="14">
        <v>47483</v>
      </c>
    </row>
    <row r="1479" spans="1:12" s="3" customFormat="1" ht="30" customHeight="1" x14ac:dyDescent="0.2">
      <c r="A1479" s="10" t="s">
        <v>9701</v>
      </c>
      <c r="B1479" s="10" t="s">
        <v>9702</v>
      </c>
      <c r="C1479" s="11">
        <v>939324236</v>
      </c>
      <c r="D1479" s="11" t="str">
        <f>IFERROR(VLOOKUP(C1479,[1]Data!$B$2:$C$11000,2,FALSE),"Not Found")</f>
        <v>E10081389</v>
      </c>
      <c r="E1479" s="12" t="s">
        <v>9703</v>
      </c>
      <c r="F1479" s="12" t="s">
        <v>9704</v>
      </c>
      <c r="G1479" s="10" t="s">
        <v>9705</v>
      </c>
      <c r="H1479" s="12" t="s">
        <v>9706</v>
      </c>
      <c r="I1479" s="10" t="s">
        <v>223</v>
      </c>
      <c r="J1479" s="13" t="s">
        <v>9707</v>
      </c>
      <c r="K1479" s="14">
        <v>44501</v>
      </c>
      <c r="L1479" s="14">
        <v>47483</v>
      </c>
    </row>
    <row r="1480" spans="1:12" s="3" customFormat="1" ht="30" customHeight="1" x14ac:dyDescent="0.2">
      <c r="A1480" s="10" t="s">
        <v>9708</v>
      </c>
      <c r="B1480" s="10" t="s">
        <v>9709</v>
      </c>
      <c r="C1480" s="11">
        <v>949253447</v>
      </c>
      <c r="D1480" s="11" t="str">
        <f>IFERROR(VLOOKUP(C1480,[1]Data!$B$2:$C$11000,2,FALSE),"Not Found")</f>
        <v>E10081449</v>
      </c>
      <c r="E1480" s="12" t="s">
        <v>9710</v>
      </c>
      <c r="F1480" s="12" t="s">
        <v>9711</v>
      </c>
      <c r="G1480" s="10" t="s">
        <v>9712</v>
      </c>
      <c r="H1480" s="12" t="s">
        <v>1220</v>
      </c>
      <c r="I1480" s="10" t="s">
        <v>1221</v>
      </c>
      <c r="J1480" s="13" t="s">
        <v>9713</v>
      </c>
      <c r="K1480" s="14">
        <v>44197</v>
      </c>
      <c r="L1480" s="14">
        <v>47483</v>
      </c>
    </row>
    <row r="1481" spans="1:12" s="3" customFormat="1" ht="30" customHeight="1" x14ac:dyDescent="0.2">
      <c r="A1481" s="10" t="s">
        <v>9714</v>
      </c>
      <c r="B1481" s="10" t="s">
        <v>9715</v>
      </c>
      <c r="C1481" s="11">
        <v>949253641</v>
      </c>
      <c r="D1481" s="11" t="str">
        <f>IFERROR(VLOOKUP(C1481,[1]Data!$B$2:$C$11000,2,FALSE),"Not Found")</f>
        <v>E10081474</v>
      </c>
      <c r="E1481" s="12" t="s">
        <v>9716</v>
      </c>
      <c r="F1481" s="12" t="s">
        <v>9717</v>
      </c>
      <c r="G1481" s="10" t="s">
        <v>9718</v>
      </c>
      <c r="H1481" s="12" t="s">
        <v>2705</v>
      </c>
      <c r="I1481" s="10" t="s">
        <v>33</v>
      </c>
      <c r="J1481" s="13" t="s">
        <v>9719</v>
      </c>
      <c r="K1481" s="14">
        <v>44197</v>
      </c>
      <c r="L1481" s="14">
        <v>47483</v>
      </c>
    </row>
    <row r="1482" spans="1:12" s="3" customFormat="1" ht="30" customHeight="1" x14ac:dyDescent="0.2">
      <c r="A1482" s="10" t="s">
        <v>9720</v>
      </c>
      <c r="B1482" s="10" t="s">
        <v>9721</v>
      </c>
      <c r="C1482" s="11">
        <v>949253738</v>
      </c>
      <c r="D1482" s="11" t="str">
        <f>IFERROR(VLOOKUP(C1482,[1]Data!$B$2:$C$11000,2,FALSE),"Not Found")</f>
        <v>E10081485</v>
      </c>
      <c r="E1482" s="12" t="s">
        <v>9722</v>
      </c>
      <c r="F1482" s="12" t="s">
        <v>9723</v>
      </c>
      <c r="G1482" s="10" t="s">
        <v>9724</v>
      </c>
      <c r="H1482" s="12" t="s">
        <v>852</v>
      </c>
      <c r="I1482" s="10" t="s">
        <v>663</v>
      </c>
      <c r="J1482" s="13" t="s">
        <v>9725</v>
      </c>
      <c r="K1482" s="14">
        <v>44197</v>
      </c>
      <c r="L1482" s="14">
        <v>47483</v>
      </c>
    </row>
    <row r="1483" spans="1:12" s="3" customFormat="1" ht="30" customHeight="1" x14ac:dyDescent="0.2">
      <c r="A1483" s="10" t="s">
        <v>9726</v>
      </c>
      <c r="B1483" s="10" t="s">
        <v>9727</v>
      </c>
      <c r="C1483" s="11">
        <v>949254708</v>
      </c>
      <c r="D1483" s="11" t="str">
        <f>IFERROR(VLOOKUP(C1483,[1]Data!$B$2:$C$11000,2,FALSE),"Not Found")</f>
        <v>E10081536</v>
      </c>
      <c r="E1483" s="12" t="s">
        <v>9728</v>
      </c>
      <c r="F1483" s="12" t="s">
        <v>9729</v>
      </c>
      <c r="G1483" s="10" t="s">
        <v>9730</v>
      </c>
      <c r="H1483" s="12" t="s">
        <v>2718</v>
      </c>
      <c r="I1483" s="10" t="s">
        <v>223</v>
      </c>
      <c r="J1483" s="13" t="s">
        <v>9731</v>
      </c>
      <c r="K1483" s="14">
        <v>44197</v>
      </c>
      <c r="L1483" s="14">
        <v>47483</v>
      </c>
    </row>
    <row r="1484" spans="1:12" s="3" customFormat="1" ht="30" customHeight="1" x14ac:dyDescent="0.2">
      <c r="A1484" s="10" t="s">
        <v>9732</v>
      </c>
      <c r="B1484" s="10" t="s">
        <v>9733</v>
      </c>
      <c r="C1484" s="11">
        <v>946053126</v>
      </c>
      <c r="D1484" s="11" t="str">
        <f>IFERROR(VLOOKUP(C1484,[1]Data!$B$2:$C$11000,2,FALSE),"Not Found")</f>
        <v>E10081570</v>
      </c>
      <c r="E1484" s="12" t="s">
        <v>9734</v>
      </c>
      <c r="F1484" s="12" t="s">
        <v>9735</v>
      </c>
      <c r="G1484" s="10" t="s">
        <v>6897</v>
      </c>
      <c r="H1484" s="12" t="s">
        <v>4155</v>
      </c>
      <c r="I1484" s="10" t="s">
        <v>18</v>
      </c>
      <c r="J1484" s="13" t="s">
        <v>9736</v>
      </c>
      <c r="K1484" s="14">
        <v>44197</v>
      </c>
      <c r="L1484" s="14">
        <v>47483</v>
      </c>
    </row>
    <row r="1485" spans="1:12" s="3" customFormat="1" ht="30" customHeight="1" x14ac:dyDescent="0.2">
      <c r="A1485" s="10" t="s">
        <v>9737</v>
      </c>
      <c r="B1485" s="10" t="s">
        <v>9738</v>
      </c>
      <c r="C1485" s="11">
        <v>949255484</v>
      </c>
      <c r="D1485" s="11" t="str">
        <f>IFERROR(VLOOKUP(C1485,[1]Data!$B$2:$C$11000,2,FALSE),"Not Found")</f>
        <v>E10081574</v>
      </c>
      <c r="E1485" s="12" t="s">
        <v>9739</v>
      </c>
      <c r="F1485" s="12" t="s">
        <v>9740</v>
      </c>
      <c r="G1485" s="10" t="s">
        <v>9741</v>
      </c>
      <c r="H1485" s="12" t="s">
        <v>9742</v>
      </c>
      <c r="I1485" s="10" t="s">
        <v>1002</v>
      </c>
      <c r="J1485" s="13" t="s">
        <v>9743</v>
      </c>
      <c r="K1485" s="14">
        <v>44197</v>
      </c>
      <c r="L1485" s="14">
        <v>47483</v>
      </c>
    </row>
    <row r="1486" spans="1:12" s="3" customFormat="1" ht="30" customHeight="1" x14ac:dyDescent="0.2">
      <c r="A1486" s="10" t="s">
        <v>9744</v>
      </c>
      <c r="B1486" s="10" t="s">
        <v>9745</v>
      </c>
      <c r="C1486" s="11">
        <v>949256939</v>
      </c>
      <c r="D1486" s="11" t="str">
        <f>IFERROR(VLOOKUP(C1486,[1]Data!$B$2:$C$11000,2,FALSE),"Not Found")</f>
        <v>E10081640</v>
      </c>
      <c r="E1486" s="12" t="s">
        <v>9746</v>
      </c>
      <c r="F1486" s="12" t="s">
        <v>9747</v>
      </c>
      <c r="G1486" s="10" t="s">
        <v>718</v>
      </c>
      <c r="H1486" s="12" t="s">
        <v>215</v>
      </c>
      <c r="I1486" s="10" t="s">
        <v>33</v>
      </c>
      <c r="J1486" s="13" t="s">
        <v>9748</v>
      </c>
      <c r="K1486" s="14">
        <v>44197</v>
      </c>
      <c r="L1486" s="14">
        <v>47483</v>
      </c>
    </row>
    <row r="1487" spans="1:12" s="3" customFormat="1" ht="30" customHeight="1" x14ac:dyDescent="0.2">
      <c r="A1487" s="10" t="s">
        <v>9749</v>
      </c>
      <c r="B1487" s="10" t="s">
        <v>9750</v>
      </c>
      <c r="C1487" s="11">
        <v>949257230</v>
      </c>
      <c r="D1487" s="11" t="str">
        <f>IFERROR(VLOOKUP(C1487,[1]Data!$B$2:$C$11000,2,FALSE),"Not Found")</f>
        <v>E10081670</v>
      </c>
      <c r="E1487" s="11" t="s">
        <v>9751</v>
      </c>
      <c r="F1487" s="12" t="s">
        <v>9752</v>
      </c>
      <c r="G1487" s="10" t="s">
        <v>5593</v>
      </c>
      <c r="H1487" s="12" t="s">
        <v>9753</v>
      </c>
      <c r="I1487" s="10" t="s">
        <v>289</v>
      </c>
      <c r="J1487" s="13" t="s">
        <v>9754</v>
      </c>
      <c r="K1487" s="14">
        <v>44197</v>
      </c>
      <c r="L1487" s="14">
        <v>47483</v>
      </c>
    </row>
    <row r="1488" spans="1:12" s="3" customFormat="1" ht="30" customHeight="1" x14ac:dyDescent="0.2">
      <c r="A1488" s="10" t="s">
        <v>9755</v>
      </c>
      <c r="B1488" s="10" t="s">
        <v>9756</v>
      </c>
      <c r="C1488" s="11">
        <v>946054678</v>
      </c>
      <c r="D1488" s="11" t="str">
        <f>IFERROR(VLOOKUP(C1488,[1]Data!$B$2:$C$11000,2,FALSE),"Not Found")</f>
        <v>E10081676</v>
      </c>
      <c r="E1488" s="12" t="s">
        <v>9757</v>
      </c>
      <c r="F1488" s="12" t="s">
        <v>9758</v>
      </c>
      <c r="G1488" s="10" t="s">
        <v>4378</v>
      </c>
      <c r="H1488" s="12" t="s">
        <v>4379</v>
      </c>
      <c r="I1488" s="10" t="s">
        <v>18</v>
      </c>
      <c r="J1488" s="13" t="s">
        <v>9759</v>
      </c>
      <c r="K1488" s="14">
        <v>44197</v>
      </c>
      <c r="L1488" s="14">
        <v>47483</v>
      </c>
    </row>
    <row r="1489" spans="1:12" s="3" customFormat="1" ht="30" customHeight="1" x14ac:dyDescent="0.2">
      <c r="A1489" s="10" t="s">
        <v>9760</v>
      </c>
      <c r="B1489" s="10" t="s">
        <v>9761</v>
      </c>
      <c r="C1489" s="11">
        <v>949257618</v>
      </c>
      <c r="D1489" s="11" t="str">
        <f>IFERROR(VLOOKUP(C1489,[1]Data!$B$2:$C$11000,2,FALSE),"Not Found")</f>
        <v>E10081700</v>
      </c>
      <c r="E1489" s="12" t="s">
        <v>9762</v>
      </c>
      <c r="F1489" s="12" t="s">
        <v>9763</v>
      </c>
      <c r="G1489" s="10" t="s">
        <v>9764</v>
      </c>
      <c r="H1489" s="12" t="s">
        <v>489</v>
      </c>
      <c r="I1489" s="10" t="s">
        <v>18</v>
      </c>
      <c r="J1489" s="13" t="s">
        <v>9765</v>
      </c>
      <c r="K1489" s="14">
        <v>44197</v>
      </c>
      <c r="L1489" s="14">
        <v>47483</v>
      </c>
    </row>
    <row r="1490" spans="1:12" s="3" customFormat="1" ht="30" customHeight="1" x14ac:dyDescent="0.2">
      <c r="A1490" s="10" t="s">
        <v>9766</v>
      </c>
      <c r="B1490" s="10" t="s">
        <v>9767</v>
      </c>
      <c r="C1490" s="11">
        <v>949258200</v>
      </c>
      <c r="D1490" s="11" t="str">
        <f>IFERROR(VLOOKUP(C1490,[1]Data!$B$2:$C$11000,2,FALSE),"Not Found")</f>
        <v>E10081730</v>
      </c>
      <c r="E1490" s="12" t="s">
        <v>9768</v>
      </c>
      <c r="F1490" s="12" t="s">
        <v>9769</v>
      </c>
      <c r="G1490" s="10"/>
      <c r="H1490" s="12" t="s">
        <v>9770</v>
      </c>
      <c r="I1490" s="10" t="s">
        <v>338</v>
      </c>
      <c r="J1490" s="13" t="s">
        <v>9771</v>
      </c>
      <c r="K1490" s="14">
        <v>44197</v>
      </c>
      <c r="L1490" s="14">
        <v>47483</v>
      </c>
    </row>
    <row r="1491" spans="1:12" s="3" customFormat="1" ht="30" customHeight="1" x14ac:dyDescent="0.2">
      <c r="A1491" s="10" t="s">
        <v>9772</v>
      </c>
      <c r="B1491" s="10" t="s">
        <v>9773</v>
      </c>
      <c r="C1491" s="11">
        <v>946056230</v>
      </c>
      <c r="D1491" s="11" t="str">
        <f>IFERROR(VLOOKUP(C1491,[1]Data!$B$2:$C$11000,2,FALSE),"Not Found")</f>
        <v>E10081772</v>
      </c>
      <c r="E1491" s="12" t="s">
        <v>9774</v>
      </c>
      <c r="F1491" s="12" t="s">
        <v>9775</v>
      </c>
      <c r="G1491" s="10" t="s">
        <v>9776</v>
      </c>
      <c r="H1491" s="12" t="s">
        <v>7059</v>
      </c>
      <c r="I1491" s="10" t="s">
        <v>33</v>
      </c>
      <c r="J1491" s="13"/>
      <c r="K1491" s="14">
        <v>44197</v>
      </c>
      <c r="L1491" s="14">
        <v>47483</v>
      </c>
    </row>
    <row r="1492" spans="1:12" s="3" customFormat="1" ht="30" customHeight="1" x14ac:dyDescent="0.2">
      <c r="A1492" s="10" t="s">
        <v>9777</v>
      </c>
      <c r="B1492" s="10" t="s">
        <v>9778</v>
      </c>
      <c r="C1492" s="11">
        <v>949259073</v>
      </c>
      <c r="D1492" s="11" t="str">
        <f>IFERROR(VLOOKUP(C1492,[1]Data!$B$2:$C$11000,2,FALSE),"Not Found")</f>
        <v>E10081780</v>
      </c>
      <c r="E1492" s="12" t="s">
        <v>9779</v>
      </c>
      <c r="F1492" s="12" t="s">
        <v>9780</v>
      </c>
      <c r="G1492" s="10" t="s">
        <v>4702</v>
      </c>
      <c r="H1492" s="12" t="s">
        <v>4155</v>
      </c>
      <c r="I1492" s="10" t="s">
        <v>18</v>
      </c>
      <c r="J1492" s="13" t="s">
        <v>9781</v>
      </c>
      <c r="K1492" s="14">
        <v>44197</v>
      </c>
      <c r="L1492" s="14">
        <v>47483</v>
      </c>
    </row>
    <row r="1493" spans="1:12" s="3" customFormat="1" ht="30" customHeight="1" x14ac:dyDescent="0.2">
      <c r="A1493" s="10" t="s">
        <v>9782</v>
      </c>
      <c r="B1493" s="10" t="s">
        <v>9783</v>
      </c>
      <c r="C1493" s="11">
        <v>949259364</v>
      </c>
      <c r="D1493" s="11" t="str">
        <f>IFERROR(VLOOKUP(C1493,[1]Data!$B$2:$C$11000,2,FALSE),"Not Found")</f>
        <v>E10081801</v>
      </c>
      <c r="E1493" s="12" t="s">
        <v>9784</v>
      </c>
      <c r="F1493" s="12" t="s">
        <v>9785</v>
      </c>
      <c r="G1493" s="10" t="s">
        <v>7576</v>
      </c>
      <c r="H1493" s="12" t="s">
        <v>482</v>
      </c>
      <c r="I1493" s="10" t="s">
        <v>18</v>
      </c>
      <c r="J1493" s="13" t="s">
        <v>9786</v>
      </c>
      <c r="K1493" s="14">
        <v>44197</v>
      </c>
      <c r="L1493" s="14">
        <v>47483</v>
      </c>
    </row>
    <row r="1494" spans="1:12" s="3" customFormat="1" ht="30" customHeight="1" x14ac:dyDescent="0.2">
      <c r="A1494" s="10" t="s">
        <v>9787</v>
      </c>
      <c r="B1494" s="10" t="s">
        <v>9788</v>
      </c>
      <c r="C1494" s="11">
        <v>949259461</v>
      </c>
      <c r="D1494" s="11" t="str">
        <f>IFERROR(VLOOKUP(C1494,[1]Data!$B$2:$C$11000,2,FALSE),"Not Found")</f>
        <v>E10081813</v>
      </c>
      <c r="E1494" s="12" t="s">
        <v>9789</v>
      </c>
      <c r="F1494" s="12" t="s">
        <v>9790</v>
      </c>
      <c r="G1494" s="10" t="s">
        <v>9791</v>
      </c>
      <c r="H1494" s="12" t="s">
        <v>9792</v>
      </c>
      <c r="I1494" s="10" t="s">
        <v>475</v>
      </c>
      <c r="J1494" s="13" t="s">
        <v>9793</v>
      </c>
      <c r="K1494" s="14">
        <v>44197</v>
      </c>
      <c r="L1494" s="14">
        <v>47483</v>
      </c>
    </row>
    <row r="1495" spans="1:12" s="3" customFormat="1" ht="30" customHeight="1" x14ac:dyDescent="0.2">
      <c r="A1495" s="10" t="s">
        <v>9794</v>
      </c>
      <c r="B1495" s="10" t="s">
        <v>9795</v>
      </c>
      <c r="C1495" s="11">
        <v>913590039</v>
      </c>
      <c r="D1495" s="11" t="str">
        <f>IFERROR(VLOOKUP(C1495,[1]Data!$B$2:$C$11000,2,FALSE),"Not Found")</f>
        <v>E10081829</v>
      </c>
      <c r="E1495" s="12" t="s">
        <v>9796</v>
      </c>
      <c r="F1495" s="12" t="s">
        <v>9797</v>
      </c>
      <c r="G1495" s="10" t="s">
        <v>9798</v>
      </c>
      <c r="H1495" s="12" t="s">
        <v>9799</v>
      </c>
      <c r="I1495" s="10" t="s">
        <v>33</v>
      </c>
      <c r="J1495" s="13"/>
      <c r="K1495" s="14">
        <v>44197</v>
      </c>
      <c r="L1495" s="14">
        <v>47483</v>
      </c>
    </row>
    <row r="1496" spans="1:12" s="3" customFormat="1" ht="30" customHeight="1" x14ac:dyDescent="0.2">
      <c r="A1496" s="10" t="s">
        <v>9800</v>
      </c>
      <c r="B1496" s="10" t="s">
        <v>9801</v>
      </c>
      <c r="C1496" s="11">
        <v>949260140</v>
      </c>
      <c r="D1496" s="11" t="str">
        <f>IFERROR(VLOOKUP(C1496,[1]Data!$B$2:$C$11000,2,FALSE),"Not Found")</f>
        <v>E10081833</v>
      </c>
      <c r="E1496" s="12" t="s">
        <v>9802</v>
      </c>
      <c r="F1496" s="12" t="s">
        <v>9803</v>
      </c>
      <c r="G1496" s="10" t="s">
        <v>1367</v>
      </c>
      <c r="H1496" s="12" t="s">
        <v>1368</v>
      </c>
      <c r="I1496" s="10" t="s">
        <v>18</v>
      </c>
      <c r="J1496" s="13" t="s">
        <v>9804</v>
      </c>
      <c r="K1496" s="14">
        <v>44197</v>
      </c>
      <c r="L1496" s="14">
        <v>47483</v>
      </c>
    </row>
    <row r="1497" spans="1:12" s="3" customFormat="1" ht="30" customHeight="1" x14ac:dyDescent="0.2">
      <c r="A1497" s="10" t="s">
        <v>9805</v>
      </c>
      <c r="B1497" s="10" t="s">
        <v>9806</v>
      </c>
      <c r="C1497" s="11">
        <v>919866909</v>
      </c>
      <c r="D1497" s="11" t="str">
        <f>IFERROR(VLOOKUP(C1497,[1]Data!$B$2:$C$11000,2,FALSE),"Not Found")</f>
        <v>E10081894</v>
      </c>
      <c r="E1497" s="12" t="s">
        <v>9807</v>
      </c>
      <c r="F1497" s="12" t="s">
        <v>9808</v>
      </c>
      <c r="G1497" s="10" t="s">
        <v>4048</v>
      </c>
      <c r="H1497" s="12" t="s">
        <v>6531</v>
      </c>
      <c r="I1497" s="10" t="s">
        <v>979</v>
      </c>
      <c r="J1497" s="13" t="s">
        <v>9809</v>
      </c>
      <c r="K1497" s="14">
        <v>44197</v>
      </c>
      <c r="L1497" s="14">
        <v>47483</v>
      </c>
    </row>
    <row r="1498" spans="1:12" s="3" customFormat="1" ht="30" customHeight="1" x14ac:dyDescent="0.2">
      <c r="A1498" s="10" t="s">
        <v>9810</v>
      </c>
      <c r="B1498" s="10" t="s">
        <v>9811</v>
      </c>
      <c r="C1498" s="11">
        <v>949261110</v>
      </c>
      <c r="D1498" s="11" t="str">
        <f>IFERROR(VLOOKUP(C1498,[1]Data!$B$2:$C$11000,2,FALSE),"Not Found")</f>
        <v>E10081908</v>
      </c>
      <c r="E1498" s="12" t="s">
        <v>9812</v>
      </c>
      <c r="F1498" s="12" t="s">
        <v>9813</v>
      </c>
      <c r="G1498" s="10" t="s">
        <v>9814</v>
      </c>
      <c r="H1498" s="12" t="s">
        <v>9815</v>
      </c>
      <c r="I1498" s="10" t="s">
        <v>18</v>
      </c>
      <c r="J1498" s="13" t="s">
        <v>9816</v>
      </c>
      <c r="K1498" s="14">
        <v>44197</v>
      </c>
      <c r="L1498" s="14">
        <v>47483</v>
      </c>
    </row>
    <row r="1499" spans="1:12" s="3" customFormat="1" ht="30" customHeight="1" x14ac:dyDescent="0.2">
      <c r="A1499" s="10" t="s">
        <v>9817</v>
      </c>
      <c r="B1499" s="10" t="s">
        <v>9818</v>
      </c>
      <c r="C1499" s="11">
        <v>949261401</v>
      </c>
      <c r="D1499" s="11" t="str">
        <f>IFERROR(VLOOKUP(C1499,[1]Data!$B$2:$C$11000,2,FALSE),"Not Found")</f>
        <v>E10081928</v>
      </c>
      <c r="E1499" s="12" t="s">
        <v>9819</v>
      </c>
      <c r="F1499" s="12" t="s">
        <v>9820</v>
      </c>
      <c r="G1499" s="10" t="s">
        <v>9821</v>
      </c>
      <c r="H1499" s="12" t="s">
        <v>9822</v>
      </c>
      <c r="I1499" s="10" t="s">
        <v>18</v>
      </c>
      <c r="J1499" s="13" t="s">
        <v>9823</v>
      </c>
      <c r="K1499" s="14">
        <v>44197</v>
      </c>
      <c r="L1499" s="14">
        <v>47483</v>
      </c>
    </row>
    <row r="1500" spans="1:12" s="3" customFormat="1" ht="30" customHeight="1" x14ac:dyDescent="0.2">
      <c r="A1500" s="10" t="s">
        <v>9824</v>
      </c>
      <c r="B1500" s="10" t="s">
        <v>9825</v>
      </c>
      <c r="C1500" s="11">
        <v>949261692</v>
      </c>
      <c r="D1500" s="11" t="str">
        <f>IFERROR(VLOOKUP(C1500,[1]Data!$B$2:$C$11000,2,FALSE),"Not Found")</f>
        <v>E10081947</v>
      </c>
      <c r="E1500" s="12" t="s">
        <v>9826</v>
      </c>
      <c r="F1500" s="12" t="s">
        <v>9827</v>
      </c>
      <c r="G1500" s="10" t="s">
        <v>9828</v>
      </c>
      <c r="H1500" s="12" t="s">
        <v>9829</v>
      </c>
      <c r="I1500" s="10" t="s">
        <v>338</v>
      </c>
      <c r="J1500" s="13" t="s">
        <v>9830</v>
      </c>
      <c r="K1500" s="14">
        <v>44197</v>
      </c>
      <c r="L1500" s="14">
        <v>47483</v>
      </c>
    </row>
    <row r="1501" spans="1:12" s="3" customFormat="1" ht="30" customHeight="1" x14ac:dyDescent="0.2">
      <c r="A1501" s="10" t="s">
        <v>9831</v>
      </c>
      <c r="B1501" s="10" t="s">
        <v>9832</v>
      </c>
      <c r="C1501" s="11">
        <v>949261983</v>
      </c>
      <c r="D1501" s="11" t="str">
        <f>IFERROR(VLOOKUP(C1501,[1]Data!$B$2:$C$11000,2,FALSE),"Not Found")</f>
        <v>E10081980</v>
      </c>
      <c r="E1501" s="12" t="s">
        <v>9833</v>
      </c>
      <c r="F1501" s="12" t="s">
        <v>9834</v>
      </c>
      <c r="G1501" s="10" t="s">
        <v>9835</v>
      </c>
      <c r="H1501" s="12" t="s">
        <v>9836</v>
      </c>
      <c r="I1501" s="10" t="s">
        <v>18</v>
      </c>
      <c r="J1501" s="13" t="s">
        <v>9837</v>
      </c>
      <c r="K1501" s="14">
        <v>44197</v>
      </c>
      <c r="L1501" s="14">
        <v>47483</v>
      </c>
    </row>
    <row r="1502" spans="1:12" s="3" customFormat="1" ht="30" customHeight="1" x14ac:dyDescent="0.2">
      <c r="A1502" s="10" t="s">
        <v>9838</v>
      </c>
      <c r="B1502" s="10" t="s">
        <v>9839</v>
      </c>
      <c r="C1502" s="11">
        <v>949262080</v>
      </c>
      <c r="D1502" s="11" t="str">
        <f>IFERROR(VLOOKUP(C1502,[1]Data!$B$2:$C$11000,2,FALSE),"Not Found")</f>
        <v>E10081990</v>
      </c>
      <c r="E1502" s="12" t="s">
        <v>9840</v>
      </c>
      <c r="F1502" s="12" t="s">
        <v>9841</v>
      </c>
      <c r="G1502" s="10" t="s">
        <v>5516</v>
      </c>
      <c r="H1502" s="12" t="s">
        <v>5517</v>
      </c>
      <c r="I1502" s="10" t="s">
        <v>223</v>
      </c>
      <c r="J1502" s="13" t="s">
        <v>9842</v>
      </c>
      <c r="K1502" s="14">
        <v>44197</v>
      </c>
      <c r="L1502" s="14">
        <v>47483</v>
      </c>
    </row>
    <row r="1503" spans="1:12" s="3" customFormat="1" ht="30" customHeight="1" x14ac:dyDescent="0.2">
      <c r="A1503" s="10" t="s">
        <v>9843</v>
      </c>
      <c r="B1503" s="10" t="s">
        <v>9844</v>
      </c>
      <c r="C1503" s="11">
        <v>949262662</v>
      </c>
      <c r="D1503" s="11" t="str">
        <f>IFERROR(VLOOKUP(C1503,[1]Data!$B$2:$C$11000,2,FALSE),"Not Found")</f>
        <v>E10082045</v>
      </c>
      <c r="E1503" s="12" t="s">
        <v>9845</v>
      </c>
      <c r="F1503" s="12" t="s">
        <v>9846</v>
      </c>
      <c r="G1503" s="10" t="s">
        <v>9847</v>
      </c>
      <c r="H1503" s="12" t="s">
        <v>9848</v>
      </c>
      <c r="I1503" s="10" t="s">
        <v>18</v>
      </c>
      <c r="J1503" s="13" t="s">
        <v>9849</v>
      </c>
      <c r="K1503" s="14">
        <v>44197</v>
      </c>
      <c r="L1503" s="14">
        <v>47483</v>
      </c>
    </row>
    <row r="1504" spans="1:12" s="3" customFormat="1" ht="30" customHeight="1" x14ac:dyDescent="0.2">
      <c r="A1504" s="10" t="s">
        <v>9850</v>
      </c>
      <c r="B1504" s="10" t="s">
        <v>9851</v>
      </c>
      <c r="C1504" s="11">
        <v>949263050</v>
      </c>
      <c r="D1504" s="11" t="str">
        <f>IFERROR(VLOOKUP(C1504,[1]Data!$B$2:$C$11000,2,FALSE),"Not Found")</f>
        <v>E10082075</v>
      </c>
      <c r="E1504" s="12" t="s">
        <v>9852</v>
      </c>
      <c r="F1504" s="12" t="s">
        <v>9853</v>
      </c>
      <c r="G1504" s="10" t="s">
        <v>8406</v>
      </c>
      <c r="H1504" s="12" t="s">
        <v>8407</v>
      </c>
      <c r="I1504" s="10" t="s">
        <v>18</v>
      </c>
      <c r="J1504" s="13" t="s">
        <v>9854</v>
      </c>
      <c r="K1504" s="14">
        <v>44197</v>
      </c>
      <c r="L1504" s="14">
        <v>47483</v>
      </c>
    </row>
    <row r="1505" spans="1:12" s="3" customFormat="1" ht="30" customHeight="1" x14ac:dyDescent="0.2">
      <c r="A1505" s="10" t="s">
        <v>9855</v>
      </c>
      <c r="B1505" s="10" t="s">
        <v>9856</v>
      </c>
      <c r="C1505" s="11">
        <v>939333354</v>
      </c>
      <c r="D1505" s="11" t="str">
        <f>IFERROR(VLOOKUP(C1505,[1]Data!$B$2:$C$11000,2,FALSE),"Not Found")</f>
        <v>E10082099</v>
      </c>
      <c r="E1505" s="12" t="s">
        <v>9857</v>
      </c>
      <c r="F1505" s="12" t="s">
        <v>9858</v>
      </c>
      <c r="G1505" s="10" t="s">
        <v>9859</v>
      </c>
      <c r="H1505" s="12" t="s">
        <v>9860</v>
      </c>
      <c r="I1505" s="10" t="s">
        <v>33</v>
      </c>
      <c r="J1505" s="13" t="s">
        <v>9861</v>
      </c>
      <c r="K1505" s="14">
        <v>44197</v>
      </c>
      <c r="L1505" s="14">
        <v>47483</v>
      </c>
    </row>
    <row r="1506" spans="1:12" s="3" customFormat="1" ht="30" customHeight="1" x14ac:dyDescent="0.2">
      <c r="A1506" s="10" t="s">
        <v>9862</v>
      </c>
      <c r="B1506" s="10" t="s">
        <v>9863</v>
      </c>
      <c r="C1506" s="11">
        <v>919872147</v>
      </c>
      <c r="D1506" s="11" t="str">
        <f>IFERROR(VLOOKUP(C1506,[1]Data!$B$2:$C$11000,2,FALSE),"Not Found")</f>
        <v>E10082103</v>
      </c>
      <c r="E1506" s="12" t="s">
        <v>9864</v>
      </c>
      <c r="F1506" s="12" t="s">
        <v>9865</v>
      </c>
      <c r="G1506" s="10" t="s">
        <v>1464</v>
      </c>
      <c r="H1506" s="12" t="s">
        <v>9866</v>
      </c>
      <c r="I1506" s="10" t="s">
        <v>1017</v>
      </c>
      <c r="J1506" s="13" t="s">
        <v>9867</v>
      </c>
      <c r="K1506" s="14">
        <v>44501</v>
      </c>
      <c r="L1506" s="14">
        <v>47483</v>
      </c>
    </row>
    <row r="1507" spans="1:12" s="3" customFormat="1" ht="30" customHeight="1" x14ac:dyDescent="0.2">
      <c r="A1507" s="10" t="s">
        <v>9868</v>
      </c>
      <c r="B1507" s="10" t="s">
        <v>9869</v>
      </c>
      <c r="C1507" s="11">
        <v>949263341</v>
      </c>
      <c r="D1507" s="11" t="str">
        <f>IFERROR(VLOOKUP(C1507,[1]Data!$B$2:$C$11000,2,FALSE),"Not Found")</f>
        <v>E10082108</v>
      </c>
      <c r="E1507" s="12" t="s">
        <v>9870</v>
      </c>
      <c r="F1507" s="12" t="s">
        <v>9871</v>
      </c>
      <c r="G1507" s="10" t="s">
        <v>6999</v>
      </c>
      <c r="H1507" s="12" t="s">
        <v>3109</v>
      </c>
      <c r="I1507" s="10" t="s">
        <v>18</v>
      </c>
      <c r="J1507" s="13" t="s">
        <v>9872</v>
      </c>
      <c r="K1507" s="14">
        <v>44197</v>
      </c>
      <c r="L1507" s="14">
        <v>47483</v>
      </c>
    </row>
    <row r="1508" spans="1:12" s="3" customFormat="1" ht="30" customHeight="1" x14ac:dyDescent="0.2">
      <c r="A1508" s="10" t="s">
        <v>9873</v>
      </c>
      <c r="B1508" s="10" t="s">
        <v>9874</v>
      </c>
      <c r="C1508" s="11">
        <v>939333548</v>
      </c>
      <c r="D1508" s="11" t="str">
        <f>IFERROR(VLOOKUP(C1508,[1]Data!$B$2:$C$11000,2,FALSE),"Not Found")</f>
        <v>E10082120</v>
      </c>
      <c r="E1508" s="12" t="s">
        <v>9875</v>
      </c>
      <c r="F1508" s="12" t="s">
        <v>9876</v>
      </c>
      <c r="G1508" s="10" t="s">
        <v>9877</v>
      </c>
      <c r="H1508" s="12" t="s">
        <v>215</v>
      </c>
      <c r="I1508" s="10" t="s">
        <v>33</v>
      </c>
      <c r="J1508" s="13" t="s">
        <v>9878</v>
      </c>
      <c r="K1508" s="14">
        <v>44197</v>
      </c>
      <c r="L1508" s="14">
        <v>47483</v>
      </c>
    </row>
    <row r="1509" spans="1:12" s="3" customFormat="1" ht="30" customHeight="1" x14ac:dyDescent="0.2">
      <c r="A1509" s="10" t="s">
        <v>9879</v>
      </c>
      <c r="B1509" s="10" t="s">
        <v>9880</v>
      </c>
      <c r="C1509" s="11">
        <v>949263535</v>
      </c>
      <c r="D1509" s="11" t="str">
        <f>IFERROR(VLOOKUP(C1509,[1]Data!$B$2:$C$11000,2,FALSE),"Not Found")</f>
        <v>E10082128</v>
      </c>
      <c r="E1509" s="12" t="s">
        <v>9881</v>
      </c>
      <c r="F1509" s="12" t="s">
        <v>9882</v>
      </c>
      <c r="G1509" s="10" t="s">
        <v>9883</v>
      </c>
      <c r="H1509" s="12" t="s">
        <v>2216</v>
      </c>
      <c r="I1509" s="10" t="s">
        <v>1458</v>
      </c>
      <c r="J1509" s="13" t="s">
        <v>9884</v>
      </c>
      <c r="K1509" s="14">
        <v>44197</v>
      </c>
      <c r="L1509" s="14">
        <v>47483</v>
      </c>
    </row>
    <row r="1510" spans="1:12" s="3" customFormat="1" ht="30" customHeight="1" x14ac:dyDescent="0.2">
      <c r="A1510" s="10" t="s">
        <v>9885</v>
      </c>
      <c r="B1510" s="10" t="s">
        <v>9886</v>
      </c>
      <c r="C1510" s="11">
        <v>949263826</v>
      </c>
      <c r="D1510" s="11" t="str">
        <f>IFERROR(VLOOKUP(C1510,[1]Data!$B$2:$C$11000,2,FALSE),"Not Found")</f>
        <v>E10082149</v>
      </c>
      <c r="E1510" s="12" t="s">
        <v>9887</v>
      </c>
      <c r="F1510" s="12" t="s">
        <v>9888</v>
      </c>
      <c r="G1510" s="10" t="s">
        <v>9889</v>
      </c>
      <c r="H1510" s="12" t="s">
        <v>9890</v>
      </c>
      <c r="I1510" s="10" t="s">
        <v>338</v>
      </c>
      <c r="J1510" s="13" t="s">
        <v>9891</v>
      </c>
      <c r="K1510" s="14">
        <v>44197</v>
      </c>
      <c r="L1510" s="14">
        <v>47483</v>
      </c>
    </row>
    <row r="1511" spans="1:12" s="3" customFormat="1" ht="30" customHeight="1" x14ac:dyDescent="0.2">
      <c r="A1511" s="10" t="s">
        <v>9892</v>
      </c>
      <c r="B1511" s="10" t="s">
        <v>9893</v>
      </c>
      <c r="C1511" s="11">
        <v>949263923</v>
      </c>
      <c r="D1511" s="11" t="str">
        <f>IFERROR(VLOOKUP(C1511,[1]Data!$B$2:$C$11000,2,FALSE),"Not Found")</f>
        <v>E10082159</v>
      </c>
      <c r="E1511" s="12" t="s">
        <v>9894</v>
      </c>
      <c r="F1511" s="12" t="s">
        <v>9895</v>
      </c>
      <c r="G1511" s="10" t="s">
        <v>9896</v>
      </c>
      <c r="H1511" s="12" t="s">
        <v>9897</v>
      </c>
      <c r="I1511" s="10" t="s">
        <v>18</v>
      </c>
      <c r="J1511" s="13" t="s">
        <v>9898</v>
      </c>
      <c r="K1511" s="14">
        <v>44197</v>
      </c>
      <c r="L1511" s="14">
        <v>47483</v>
      </c>
    </row>
    <row r="1512" spans="1:12" s="3" customFormat="1" ht="30" customHeight="1" x14ac:dyDescent="0.2">
      <c r="A1512" s="10" t="s">
        <v>9899</v>
      </c>
      <c r="B1512" s="10" t="s">
        <v>9900</v>
      </c>
      <c r="C1512" s="11">
        <v>949264020</v>
      </c>
      <c r="D1512" s="11" t="str">
        <f>IFERROR(VLOOKUP(C1512,[1]Data!$B$2:$C$11000,2,FALSE),"Not Found")</f>
        <v>E10082170</v>
      </c>
      <c r="E1512" s="12" t="s">
        <v>9901</v>
      </c>
      <c r="F1512" s="12" t="s">
        <v>9902</v>
      </c>
      <c r="G1512" s="10" t="s">
        <v>8856</v>
      </c>
      <c r="H1512" s="12" t="s">
        <v>9903</v>
      </c>
      <c r="I1512" s="10" t="s">
        <v>33</v>
      </c>
      <c r="J1512" s="13" t="s">
        <v>8857</v>
      </c>
      <c r="K1512" s="14">
        <v>44197</v>
      </c>
      <c r="L1512" s="14">
        <v>47483</v>
      </c>
    </row>
    <row r="1513" spans="1:12" s="3" customFormat="1" ht="30" customHeight="1" x14ac:dyDescent="0.2">
      <c r="A1513" s="10" t="s">
        <v>9904</v>
      </c>
      <c r="B1513" s="10" t="s">
        <v>9905</v>
      </c>
      <c r="C1513" s="11">
        <v>919874184</v>
      </c>
      <c r="D1513" s="11" t="str">
        <f>IFERROR(VLOOKUP(C1513,[1]Data!$B$2:$C$11000,2,FALSE),"Not Found")</f>
        <v>E10082175</v>
      </c>
      <c r="E1513" s="12" t="s">
        <v>9906</v>
      </c>
      <c r="F1513" s="12" t="s">
        <v>9907</v>
      </c>
      <c r="G1513" s="10" t="s">
        <v>4100</v>
      </c>
      <c r="H1513" s="12" t="s">
        <v>4101</v>
      </c>
      <c r="I1513" s="10" t="s">
        <v>33</v>
      </c>
      <c r="J1513" s="13" t="s">
        <v>9908</v>
      </c>
      <c r="K1513" s="14">
        <v>44197</v>
      </c>
      <c r="L1513" s="14">
        <v>47483</v>
      </c>
    </row>
    <row r="1514" spans="1:12" s="3" customFormat="1" ht="30" customHeight="1" x14ac:dyDescent="0.2">
      <c r="A1514" s="10" t="s">
        <v>9909</v>
      </c>
      <c r="B1514" s="10" t="s">
        <v>9910</v>
      </c>
      <c r="C1514" s="11">
        <v>949264311</v>
      </c>
      <c r="D1514" s="11" t="str">
        <f>IFERROR(VLOOKUP(C1514,[1]Data!$B$2:$C$11000,2,FALSE),"Not Found")</f>
        <v>E10082210</v>
      </c>
      <c r="E1514" s="12" t="s">
        <v>9911</v>
      </c>
      <c r="F1514" s="12" t="s">
        <v>9912</v>
      </c>
      <c r="G1514" s="10" t="s">
        <v>9913</v>
      </c>
      <c r="H1514" s="12" t="s">
        <v>4807</v>
      </c>
      <c r="I1514" s="10" t="s">
        <v>338</v>
      </c>
      <c r="J1514" s="13" t="s">
        <v>9914</v>
      </c>
      <c r="K1514" s="14">
        <v>44197</v>
      </c>
      <c r="L1514" s="14">
        <v>47483</v>
      </c>
    </row>
    <row r="1515" spans="1:12" s="3" customFormat="1" ht="30" customHeight="1" x14ac:dyDescent="0.2">
      <c r="A1515" s="10" t="s">
        <v>9915</v>
      </c>
      <c r="B1515" s="10" t="s">
        <v>9916</v>
      </c>
      <c r="C1515" s="11">
        <v>949264602</v>
      </c>
      <c r="D1515" s="11" t="str">
        <f>IFERROR(VLOOKUP(C1515,[1]Data!$B$2:$C$11000,2,FALSE),"Not Found")</f>
        <v>E10082233</v>
      </c>
      <c r="E1515" s="12" t="s">
        <v>9917</v>
      </c>
      <c r="F1515" s="12" t="s">
        <v>9918</v>
      </c>
      <c r="G1515" s="10" t="s">
        <v>9919</v>
      </c>
      <c r="H1515" s="12" t="s">
        <v>9920</v>
      </c>
      <c r="I1515" s="10" t="s">
        <v>338</v>
      </c>
      <c r="J1515" s="13" t="s">
        <v>9921</v>
      </c>
      <c r="K1515" s="14">
        <v>44197</v>
      </c>
      <c r="L1515" s="14">
        <v>47483</v>
      </c>
    </row>
    <row r="1516" spans="1:12" s="3" customFormat="1" ht="30" customHeight="1" x14ac:dyDescent="0.2">
      <c r="A1516" s="10" t="s">
        <v>9922</v>
      </c>
      <c r="B1516" s="10" t="s">
        <v>9923</v>
      </c>
      <c r="C1516" s="11">
        <v>890369015</v>
      </c>
      <c r="D1516" s="31" t="s">
        <v>9924</v>
      </c>
      <c r="E1516" s="12" t="s">
        <v>9925</v>
      </c>
      <c r="F1516" s="12" t="s">
        <v>9926</v>
      </c>
      <c r="G1516" s="10" t="s">
        <v>9927</v>
      </c>
      <c r="H1516" s="12" t="s">
        <v>9928</v>
      </c>
      <c r="I1516" s="10" t="s">
        <v>47</v>
      </c>
      <c r="J1516" s="13" t="s">
        <v>9929</v>
      </c>
      <c r="K1516" s="14">
        <v>44501</v>
      </c>
      <c r="L1516" s="14">
        <v>47483</v>
      </c>
    </row>
    <row r="1517" spans="1:12" s="3" customFormat="1" ht="30" customHeight="1" x14ac:dyDescent="0.2">
      <c r="A1517" s="10" t="s">
        <v>9930</v>
      </c>
      <c r="B1517" s="10" t="s">
        <v>9931</v>
      </c>
      <c r="C1517" s="11">
        <v>949265087</v>
      </c>
      <c r="D1517" s="11" t="str">
        <f>IFERROR(VLOOKUP(C1517,[1]Data!$B$2:$C$11000,2,FALSE),"Not Found")</f>
        <v>E10082255</v>
      </c>
      <c r="E1517" s="12" t="s">
        <v>9932</v>
      </c>
      <c r="F1517" s="12" t="s">
        <v>9933</v>
      </c>
      <c r="G1517" s="10" t="s">
        <v>5994</v>
      </c>
      <c r="H1517" s="12" t="s">
        <v>719</v>
      </c>
      <c r="I1517" s="10" t="s">
        <v>33</v>
      </c>
      <c r="J1517" s="13" t="s">
        <v>9934</v>
      </c>
      <c r="K1517" s="14">
        <v>44197</v>
      </c>
      <c r="L1517" s="14">
        <v>47483</v>
      </c>
    </row>
    <row r="1518" spans="1:12" s="3" customFormat="1" ht="30" customHeight="1" x14ac:dyDescent="0.2">
      <c r="A1518" s="10" t="s">
        <v>9935</v>
      </c>
      <c r="B1518" s="10" t="s">
        <v>9936</v>
      </c>
      <c r="C1518" s="11">
        <v>949265572</v>
      </c>
      <c r="D1518" s="11" t="str">
        <f>IFERROR(VLOOKUP(C1518,[1]Data!$B$2:$C$11000,2,FALSE),"Not Found")</f>
        <v>E10082298</v>
      </c>
      <c r="E1518" s="12" t="s">
        <v>9937</v>
      </c>
      <c r="F1518" s="12" t="s">
        <v>9938</v>
      </c>
      <c r="G1518" s="10" t="s">
        <v>9939</v>
      </c>
      <c r="H1518" s="12" t="s">
        <v>3655</v>
      </c>
      <c r="I1518" s="10" t="s">
        <v>338</v>
      </c>
      <c r="J1518" s="13" t="s">
        <v>9940</v>
      </c>
      <c r="K1518" s="14">
        <v>44197</v>
      </c>
      <c r="L1518" s="14">
        <v>47483</v>
      </c>
    </row>
    <row r="1519" spans="1:12" s="3" customFormat="1" ht="30" customHeight="1" x14ac:dyDescent="0.2">
      <c r="A1519" s="10" t="s">
        <v>9941</v>
      </c>
      <c r="B1519" s="10" t="s">
        <v>9942</v>
      </c>
      <c r="C1519" s="11">
        <v>949265863</v>
      </c>
      <c r="D1519" s="11" t="str">
        <f>IFERROR(VLOOKUP(C1519,[1]Data!$B$2:$C$11000,2,FALSE),"Not Found")</f>
        <v>E10082332</v>
      </c>
      <c r="E1519" s="12" t="s">
        <v>9943</v>
      </c>
      <c r="F1519" s="12" t="s">
        <v>9944</v>
      </c>
      <c r="G1519" s="10" t="s">
        <v>7613</v>
      </c>
      <c r="H1519" s="12" t="s">
        <v>2452</v>
      </c>
      <c r="I1519" s="10" t="s">
        <v>18</v>
      </c>
      <c r="J1519" s="13" t="s">
        <v>9945</v>
      </c>
      <c r="K1519" s="14">
        <v>44197</v>
      </c>
      <c r="L1519" s="14">
        <v>47483</v>
      </c>
    </row>
    <row r="1520" spans="1:12" s="3" customFormat="1" ht="30" customHeight="1" x14ac:dyDescent="0.2">
      <c r="A1520" s="10" t="s">
        <v>9946</v>
      </c>
      <c r="B1520" s="10" t="s">
        <v>9947</v>
      </c>
      <c r="C1520" s="11">
        <v>946064766</v>
      </c>
      <c r="D1520" s="11" t="str">
        <f>IFERROR(VLOOKUP(C1520,[1]Data!$B$2:$C$11000,2,FALSE),"Not Found")</f>
        <v>E10082340</v>
      </c>
      <c r="E1520" s="12" t="s">
        <v>9948</v>
      </c>
      <c r="F1520" s="12" t="s">
        <v>9949</v>
      </c>
      <c r="G1520" s="10" t="s">
        <v>394</v>
      </c>
      <c r="H1520" s="12" t="s">
        <v>4574</v>
      </c>
      <c r="I1520" s="10" t="s">
        <v>979</v>
      </c>
      <c r="J1520" s="13" t="s">
        <v>9950</v>
      </c>
      <c r="K1520" s="14">
        <v>44197</v>
      </c>
      <c r="L1520" s="14">
        <v>47483</v>
      </c>
    </row>
    <row r="1521" spans="1:12" s="3" customFormat="1" ht="30" customHeight="1" x14ac:dyDescent="0.2">
      <c r="A1521" s="10" t="s">
        <v>9951</v>
      </c>
      <c r="B1521" s="10" t="s">
        <v>9952</v>
      </c>
      <c r="C1521" s="11">
        <v>949266057</v>
      </c>
      <c r="D1521" s="11" t="str">
        <f>IFERROR(VLOOKUP(C1521,[1]Data!$B$2:$C$11000,2,FALSE),"Not Found")</f>
        <v>E10082355</v>
      </c>
      <c r="E1521" s="12" t="s">
        <v>9953</v>
      </c>
      <c r="F1521" s="12" t="s">
        <v>9954</v>
      </c>
      <c r="G1521" s="10" t="s">
        <v>9955</v>
      </c>
      <c r="H1521" s="12" t="s">
        <v>9956</v>
      </c>
      <c r="I1521" s="10" t="s">
        <v>18</v>
      </c>
      <c r="J1521" s="13" t="s">
        <v>9957</v>
      </c>
      <c r="K1521" s="14">
        <v>44197</v>
      </c>
      <c r="L1521" s="14">
        <v>47483</v>
      </c>
    </row>
    <row r="1522" spans="1:12" s="3" customFormat="1" ht="30" customHeight="1" x14ac:dyDescent="0.2">
      <c r="A1522" s="10" t="s">
        <v>9958</v>
      </c>
      <c r="B1522" s="10" t="s">
        <v>9959</v>
      </c>
      <c r="C1522" s="11">
        <v>949266251</v>
      </c>
      <c r="D1522" s="11" t="str">
        <f>IFERROR(VLOOKUP(C1522,[1]Data!$B$2:$C$11000,2,FALSE),"Not Found")</f>
        <v>E10082374</v>
      </c>
      <c r="E1522" s="12" t="s">
        <v>9960</v>
      </c>
      <c r="F1522" s="12" t="s">
        <v>9961</v>
      </c>
      <c r="G1522" s="10" t="s">
        <v>9962</v>
      </c>
      <c r="H1522" s="12" t="s">
        <v>2858</v>
      </c>
      <c r="I1522" s="10" t="s">
        <v>33</v>
      </c>
      <c r="J1522" s="13" t="s">
        <v>9963</v>
      </c>
      <c r="K1522" s="14">
        <v>44197</v>
      </c>
      <c r="L1522" s="14">
        <v>47483</v>
      </c>
    </row>
    <row r="1523" spans="1:12" s="3" customFormat="1" ht="30" customHeight="1" x14ac:dyDescent="0.2">
      <c r="A1523" s="10" t="s">
        <v>9964</v>
      </c>
      <c r="B1523" s="10" t="s">
        <v>9965</v>
      </c>
      <c r="C1523" s="11">
        <v>949266348</v>
      </c>
      <c r="D1523" s="11" t="str">
        <f>IFERROR(VLOOKUP(C1523,[1]Data!$B$2:$C$11000,2,FALSE),"Not Found")</f>
        <v>E10082385</v>
      </c>
      <c r="E1523" s="12" t="s">
        <v>9966</v>
      </c>
      <c r="F1523" s="12" t="s">
        <v>9967</v>
      </c>
      <c r="G1523" s="10" t="s">
        <v>9968</v>
      </c>
      <c r="H1523" s="12" t="s">
        <v>9969</v>
      </c>
      <c r="I1523" s="10" t="s">
        <v>18</v>
      </c>
      <c r="J1523" s="13" t="s">
        <v>9970</v>
      </c>
      <c r="K1523" s="14">
        <v>44197</v>
      </c>
      <c r="L1523" s="14">
        <v>47483</v>
      </c>
    </row>
    <row r="1524" spans="1:12" s="3" customFormat="1" ht="30" customHeight="1" x14ac:dyDescent="0.2">
      <c r="A1524" s="10" t="s">
        <v>9971</v>
      </c>
      <c r="B1524" s="10" t="s">
        <v>9972</v>
      </c>
      <c r="C1524" s="11">
        <v>949266445</v>
      </c>
      <c r="D1524" s="11" t="str">
        <f>IFERROR(VLOOKUP(C1524,[1]Data!$B$2:$C$11000,2,FALSE),"Not Found")</f>
        <v>E10082394</v>
      </c>
      <c r="E1524" s="12" t="s">
        <v>9973</v>
      </c>
      <c r="F1524" s="12" t="s">
        <v>9974</v>
      </c>
      <c r="G1524" s="10" t="s">
        <v>9975</v>
      </c>
      <c r="H1524" s="12" t="s">
        <v>1924</v>
      </c>
      <c r="I1524" s="10" t="s">
        <v>33</v>
      </c>
      <c r="J1524" s="13" t="s">
        <v>9976</v>
      </c>
      <c r="K1524" s="14">
        <v>44197</v>
      </c>
      <c r="L1524" s="14">
        <v>47483</v>
      </c>
    </row>
    <row r="1525" spans="1:12" s="3" customFormat="1" ht="30" customHeight="1" x14ac:dyDescent="0.2">
      <c r="A1525" s="10" t="s">
        <v>9977</v>
      </c>
      <c r="B1525" s="10" t="s">
        <v>9978</v>
      </c>
      <c r="C1525" s="11">
        <v>946065542</v>
      </c>
      <c r="D1525" s="11" t="str">
        <f>IFERROR(VLOOKUP(C1525,[1]Data!$B$2:$C$11000,2,FALSE),"Not Found")</f>
        <v>E10082399</v>
      </c>
      <c r="E1525" s="12" t="s">
        <v>2513</v>
      </c>
      <c r="F1525" s="12" t="s">
        <v>9979</v>
      </c>
      <c r="G1525" s="10" t="s">
        <v>7701</v>
      </c>
      <c r="H1525" s="12" t="s">
        <v>482</v>
      </c>
      <c r="I1525" s="10" t="s">
        <v>18</v>
      </c>
      <c r="J1525" s="13" t="s">
        <v>9980</v>
      </c>
      <c r="K1525" s="14">
        <v>44197</v>
      </c>
      <c r="L1525" s="14">
        <v>47483</v>
      </c>
    </row>
    <row r="1526" spans="1:12" s="3" customFormat="1" ht="30" customHeight="1" x14ac:dyDescent="0.2">
      <c r="A1526" s="10" t="s">
        <v>9981</v>
      </c>
      <c r="B1526" s="10" t="s">
        <v>9982</v>
      </c>
      <c r="C1526" s="11">
        <v>949267027</v>
      </c>
      <c r="D1526" s="11" t="str">
        <f>IFERROR(VLOOKUP(C1526,[1]Data!$B$2:$C$11000,2,FALSE),"Not Found")</f>
        <v>E10082435</v>
      </c>
      <c r="E1526" s="12" t="s">
        <v>9983</v>
      </c>
      <c r="F1526" s="12" t="s">
        <v>9984</v>
      </c>
      <c r="G1526" s="10" t="s">
        <v>9985</v>
      </c>
      <c r="H1526" s="12" t="s">
        <v>9986</v>
      </c>
      <c r="I1526" s="10" t="s">
        <v>33</v>
      </c>
      <c r="J1526" s="13" t="s">
        <v>9987</v>
      </c>
      <c r="K1526" s="14">
        <v>44197</v>
      </c>
      <c r="L1526" s="14">
        <v>47483</v>
      </c>
    </row>
    <row r="1527" spans="1:12" s="3" customFormat="1" ht="30" customHeight="1" x14ac:dyDescent="0.2">
      <c r="A1527" s="10" t="s">
        <v>9988</v>
      </c>
      <c r="B1527" s="10" t="s">
        <v>9989</v>
      </c>
      <c r="C1527" s="11">
        <v>919880974</v>
      </c>
      <c r="D1527" s="11" t="str">
        <f>IFERROR(VLOOKUP(C1527,[1]Data!$B$2:$C$11000,2,FALSE),"Not Found")</f>
        <v>E10082491</v>
      </c>
      <c r="E1527" s="12" t="s">
        <v>9990</v>
      </c>
      <c r="F1527" s="12" t="s">
        <v>9991</v>
      </c>
      <c r="G1527" s="10" t="s">
        <v>971</v>
      </c>
      <c r="H1527" s="12" t="s">
        <v>719</v>
      </c>
      <c r="I1527" s="10" t="s">
        <v>33</v>
      </c>
      <c r="J1527" s="13" t="s">
        <v>9992</v>
      </c>
      <c r="K1527" s="14">
        <v>44197</v>
      </c>
      <c r="L1527" s="14">
        <v>47483</v>
      </c>
    </row>
    <row r="1528" spans="1:12" s="3" customFormat="1" ht="30" customHeight="1" x14ac:dyDescent="0.2">
      <c r="A1528" s="10" t="s">
        <v>9993</v>
      </c>
      <c r="B1528" s="10" t="s">
        <v>9994</v>
      </c>
      <c r="C1528" s="11">
        <v>939339368</v>
      </c>
      <c r="D1528" s="11" t="str">
        <f>IFERROR(VLOOKUP(C1528,[1]Data!$B$2:$C$11000,2,FALSE),"Not Found")</f>
        <v>E10082508</v>
      </c>
      <c r="E1528" s="12" t="s">
        <v>9995</v>
      </c>
      <c r="F1528" s="12" t="s">
        <v>9996</v>
      </c>
      <c r="G1528" s="10" t="s">
        <v>9997</v>
      </c>
      <c r="H1528" s="12" t="s">
        <v>9998</v>
      </c>
      <c r="I1528" s="10" t="s">
        <v>4462</v>
      </c>
      <c r="J1528" s="13" t="s">
        <v>9999</v>
      </c>
      <c r="K1528" s="14">
        <v>44197</v>
      </c>
      <c r="L1528" s="14">
        <v>47483</v>
      </c>
    </row>
    <row r="1529" spans="1:12" s="3" customFormat="1" ht="30" customHeight="1" x14ac:dyDescent="0.2">
      <c r="A1529" s="10" t="s">
        <v>10000</v>
      </c>
      <c r="B1529" s="10" t="s">
        <v>10001</v>
      </c>
      <c r="C1529" s="11">
        <v>949268482</v>
      </c>
      <c r="D1529" s="11" t="str">
        <f>IFERROR(VLOOKUP(C1529,[1]Data!$B$2:$C$11000,2,FALSE),"Not Found")</f>
        <v>E10082533</v>
      </c>
      <c r="E1529" s="12" t="s">
        <v>10002</v>
      </c>
      <c r="F1529" s="12" t="s">
        <v>10003</v>
      </c>
      <c r="G1529" s="10" t="s">
        <v>10004</v>
      </c>
      <c r="H1529" s="12" t="s">
        <v>10005</v>
      </c>
      <c r="I1529" s="10" t="s">
        <v>18</v>
      </c>
      <c r="J1529" s="13" t="s">
        <v>10006</v>
      </c>
      <c r="K1529" s="14">
        <v>44197</v>
      </c>
      <c r="L1529" s="14">
        <v>47483</v>
      </c>
    </row>
    <row r="1530" spans="1:12" s="3" customFormat="1" ht="30" customHeight="1" x14ac:dyDescent="0.2">
      <c r="A1530" s="10" t="s">
        <v>10007</v>
      </c>
      <c r="B1530" s="10" t="s">
        <v>10008</v>
      </c>
      <c r="C1530" s="11">
        <v>949268967</v>
      </c>
      <c r="D1530" s="11" t="str">
        <f>IFERROR(VLOOKUP(C1530,[1]Data!$B$2:$C$11000,2,FALSE),"Not Found")</f>
        <v>E10082557</v>
      </c>
      <c r="E1530" s="12" t="s">
        <v>10009</v>
      </c>
      <c r="F1530" s="12" t="s">
        <v>10010</v>
      </c>
      <c r="G1530" s="10" t="s">
        <v>10011</v>
      </c>
      <c r="H1530" s="12" t="s">
        <v>10012</v>
      </c>
      <c r="I1530" s="10" t="s">
        <v>33</v>
      </c>
      <c r="J1530" s="13" t="s">
        <v>10013</v>
      </c>
      <c r="K1530" s="14">
        <v>44197</v>
      </c>
      <c r="L1530" s="14">
        <v>47483</v>
      </c>
    </row>
    <row r="1531" spans="1:12" s="3" customFormat="1" ht="30" customHeight="1" x14ac:dyDescent="0.2">
      <c r="A1531" s="10" t="s">
        <v>10014</v>
      </c>
      <c r="B1531" s="10" t="s">
        <v>10015</v>
      </c>
      <c r="C1531" s="11">
        <v>949269161</v>
      </c>
      <c r="D1531" s="11" t="str">
        <f>IFERROR(VLOOKUP(C1531,[1]Data!$B$2:$C$11000,2,FALSE),"Not Found")</f>
        <v>E10082580</v>
      </c>
      <c r="E1531" s="12" t="s">
        <v>10016</v>
      </c>
      <c r="F1531" s="12" t="s">
        <v>10017</v>
      </c>
      <c r="G1531" s="10" t="s">
        <v>10018</v>
      </c>
      <c r="H1531" s="12" t="s">
        <v>10019</v>
      </c>
      <c r="I1531" s="10" t="s">
        <v>1221</v>
      </c>
      <c r="J1531" s="13" t="s">
        <v>10020</v>
      </c>
      <c r="K1531" s="14">
        <v>44197</v>
      </c>
      <c r="L1531" s="14">
        <v>47483</v>
      </c>
    </row>
    <row r="1532" spans="1:12" s="3" customFormat="1" ht="30" customHeight="1" x14ac:dyDescent="0.2">
      <c r="A1532" s="10" t="s">
        <v>10021</v>
      </c>
      <c r="B1532" s="10" t="s">
        <v>10022</v>
      </c>
      <c r="C1532" s="11">
        <v>949269355</v>
      </c>
      <c r="D1532" s="31" t="s">
        <v>10023</v>
      </c>
      <c r="E1532" s="12" t="s">
        <v>10024</v>
      </c>
      <c r="F1532" s="12" t="s">
        <v>10025</v>
      </c>
      <c r="G1532" s="10" t="s">
        <v>10026</v>
      </c>
      <c r="H1532" s="12" t="s">
        <v>10027</v>
      </c>
      <c r="I1532" s="10" t="s">
        <v>629</v>
      </c>
      <c r="J1532" s="13" t="s">
        <v>10028</v>
      </c>
      <c r="K1532" s="14">
        <v>44197</v>
      </c>
      <c r="L1532" s="14">
        <v>47483</v>
      </c>
    </row>
    <row r="1533" spans="1:12" s="3" customFormat="1" ht="30" customHeight="1" x14ac:dyDescent="0.2">
      <c r="A1533" s="10" t="s">
        <v>10029</v>
      </c>
      <c r="B1533" s="10" t="s">
        <v>10030</v>
      </c>
      <c r="C1533" s="11">
        <v>949269549</v>
      </c>
      <c r="D1533" s="11" t="str">
        <f>IFERROR(VLOOKUP(C1533,[1]Data!$B$2:$C$11000,2,FALSE),"Not Found")</f>
        <v>E10082611</v>
      </c>
      <c r="E1533" s="12" t="s">
        <v>10031</v>
      </c>
      <c r="F1533" s="12" t="s">
        <v>10032</v>
      </c>
      <c r="G1533" s="10" t="s">
        <v>10033</v>
      </c>
      <c r="H1533" s="12" t="s">
        <v>1414</v>
      </c>
      <c r="I1533" s="10" t="s">
        <v>1221</v>
      </c>
      <c r="J1533" s="13" t="s">
        <v>10034</v>
      </c>
      <c r="K1533" s="14">
        <v>44197</v>
      </c>
      <c r="L1533" s="14">
        <v>47483</v>
      </c>
    </row>
    <row r="1534" spans="1:12" s="3" customFormat="1" ht="30" customHeight="1" x14ac:dyDescent="0.2">
      <c r="A1534" s="10" t="s">
        <v>10035</v>
      </c>
      <c r="B1534" s="10" t="s">
        <v>10036</v>
      </c>
      <c r="C1534" s="11">
        <v>949269646</v>
      </c>
      <c r="D1534" s="11" t="str">
        <f>IFERROR(VLOOKUP(C1534,[1]Data!$B$2:$C$11000,2,FALSE),"Not Found")</f>
        <v>E10082622</v>
      </c>
      <c r="E1534" s="12" t="s">
        <v>10037</v>
      </c>
      <c r="F1534" s="12" t="s">
        <v>10038</v>
      </c>
      <c r="G1534" s="10" t="s">
        <v>10039</v>
      </c>
      <c r="H1534" s="12" t="s">
        <v>10040</v>
      </c>
      <c r="I1534" s="10" t="s">
        <v>84</v>
      </c>
      <c r="J1534" s="13" t="s">
        <v>10041</v>
      </c>
      <c r="K1534" s="14">
        <v>44197</v>
      </c>
      <c r="L1534" s="14">
        <v>47483</v>
      </c>
    </row>
    <row r="1535" spans="1:12" s="3" customFormat="1" ht="30" customHeight="1" x14ac:dyDescent="0.2">
      <c r="A1535" s="10" t="s">
        <v>10042</v>
      </c>
      <c r="B1535" s="10" t="s">
        <v>10043</v>
      </c>
      <c r="C1535" s="11">
        <v>949269743</v>
      </c>
      <c r="D1535" s="11" t="str">
        <f>IFERROR(VLOOKUP(C1535,[1]Data!$B$2:$C$11000,2,FALSE),"Not Found")</f>
        <v>E10082631</v>
      </c>
      <c r="E1535" s="12" t="s">
        <v>10044</v>
      </c>
      <c r="F1535" s="12" t="s">
        <v>10045</v>
      </c>
      <c r="G1535" s="10" t="s">
        <v>8158</v>
      </c>
      <c r="H1535" s="12" t="s">
        <v>8159</v>
      </c>
      <c r="I1535" s="10" t="s">
        <v>18</v>
      </c>
      <c r="J1535" s="13" t="s">
        <v>10046</v>
      </c>
      <c r="K1535" s="14">
        <v>44197</v>
      </c>
      <c r="L1535" s="14">
        <v>47483</v>
      </c>
    </row>
    <row r="1536" spans="1:12" s="3" customFormat="1" ht="30" customHeight="1" x14ac:dyDescent="0.2">
      <c r="A1536" s="10" t="s">
        <v>10047</v>
      </c>
      <c r="B1536" s="10" t="s">
        <v>10048</v>
      </c>
      <c r="C1536" s="11">
        <v>919883690</v>
      </c>
      <c r="D1536" s="11" t="str">
        <f>IFERROR(VLOOKUP(C1536,[1]Data!$B$2:$C$11000,2,FALSE),"Not Found")</f>
        <v>E10082635</v>
      </c>
      <c r="E1536" s="12" t="s">
        <v>10049</v>
      </c>
      <c r="F1536" s="12" t="s">
        <v>10050</v>
      </c>
      <c r="G1536" s="10" t="s">
        <v>9543</v>
      </c>
      <c r="H1536" s="12" t="s">
        <v>9544</v>
      </c>
      <c r="I1536" s="10" t="s">
        <v>18</v>
      </c>
      <c r="J1536" s="13" t="s">
        <v>10051</v>
      </c>
      <c r="K1536" s="14">
        <v>44197</v>
      </c>
      <c r="L1536" s="14">
        <v>47483</v>
      </c>
    </row>
    <row r="1537" spans="1:12" s="3" customFormat="1" ht="30" customHeight="1" x14ac:dyDescent="0.2">
      <c r="A1537" s="10" t="s">
        <v>10052</v>
      </c>
      <c r="B1537" s="10" t="s">
        <v>10053</v>
      </c>
      <c r="C1537" s="11">
        <v>949270228</v>
      </c>
      <c r="D1537" s="11" t="str">
        <f>IFERROR(VLOOKUP(C1537,[1]Data!$B$2:$C$11000,2,FALSE),"Not Found")</f>
        <v>E10082654</v>
      </c>
      <c r="E1537" s="12" t="s">
        <v>10054</v>
      </c>
      <c r="F1537" s="12" t="s">
        <v>10055</v>
      </c>
      <c r="G1537" s="10" t="s">
        <v>2016</v>
      </c>
      <c r="H1537" s="12" t="s">
        <v>2417</v>
      </c>
      <c r="I1537" s="10" t="s">
        <v>33</v>
      </c>
      <c r="J1537" s="13" t="s">
        <v>10056</v>
      </c>
      <c r="K1537" s="14">
        <v>44197</v>
      </c>
      <c r="L1537" s="14">
        <v>47483</v>
      </c>
    </row>
    <row r="1538" spans="1:12" s="3" customFormat="1" ht="30" customHeight="1" x14ac:dyDescent="0.2">
      <c r="A1538" s="10" t="s">
        <v>10057</v>
      </c>
      <c r="B1538" s="10" t="s">
        <v>10058</v>
      </c>
      <c r="C1538" s="11">
        <v>949270422</v>
      </c>
      <c r="D1538" s="11" t="str">
        <f>IFERROR(VLOOKUP(C1538,[1]Data!$B$2:$C$11000,2,FALSE),"Not Found")</f>
        <v>E10082675</v>
      </c>
      <c r="E1538" s="12" t="s">
        <v>10059</v>
      </c>
      <c r="F1538" s="12" t="s">
        <v>10060</v>
      </c>
      <c r="G1538" s="10" t="s">
        <v>10061</v>
      </c>
      <c r="H1538" s="12" t="s">
        <v>10062</v>
      </c>
      <c r="I1538" s="10" t="s">
        <v>2698</v>
      </c>
      <c r="J1538" s="13" t="s">
        <v>10063</v>
      </c>
      <c r="K1538" s="14">
        <v>44197</v>
      </c>
      <c r="L1538" s="14">
        <v>47483</v>
      </c>
    </row>
    <row r="1539" spans="1:12" s="3" customFormat="1" ht="30" customHeight="1" x14ac:dyDescent="0.2">
      <c r="A1539" s="10" t="s">
        <v>10064</v>
      </c>
      <c r="B1539" s="10" t="s">
        <v>10065</v>
      </c>
      <c r="C1539" s="11">
        <v>949271004</v>
      </c>
      <c r="D1539" s="11" t="str">
        <f>IFERROR(VLOOKUP(C1539,[1]Data!$B$2:$C$11000,2,FALSE),"Not Found")</f>
        <v>E10082718</v>
      </c>
      <c r="E1539" s="12" t="s">
        <v>10066</v>
      </c>
      <c r="F1539" s="12" t="s">
        <v>10067</v>
      </c>
      <c r="G1539" s="10" t="s">
        <v>3578</v>
      </c>
      <c r="H1539" s="12" t="s">
        <v>6794</v>
      </c>
      <c r="I1539" s="10" t="s">
        <v>33</v>
      </c>
      <c r="J1539" s="13" t="s">
        <v>10068</v>
      </c>
      <c r="K1539" s="14">
        <v>44197</v>
      </c>
      <c r="L1539" s="14">
        <v>47483</v>
      </c>
    </row>
    <row r="1540" spans="1:12" s="3" customFormat="1" ht="30" customHeight="1" x14ac:dyDescent="0.2">
      <c r="A1540" s="10" t="s">
        <v>10069</v>
      </c>
      <c r="B1540" s="10" t="s">
        <v>10070</v>
      </c>
      <c r="C1540" s="11">
        <v>949271392</v>
      </c>
      <c r="D1540" s="11" t="str">
        <f>IFERROR(VLOOKUP(C1540,[1]Data!$B$2:$C$11000,2,FALSE),"Not Found")</f>
        <v>E10082738</v>
      </c>
      <c r="E1540" s="12" t="s">
        <v>10071</v>
      </c>
      <c r="F1540" s="12" t="s">
        <v>10072</v>
      </c>
      <c r="G1540" s="10" t="s">
        <v>10073</v>
      </c>
      <c r="H1540" s="12" t="s">
        <v>5479</v>
      </c>
      <c r="I1540" s="10" t="s">
        <v>3843</v>
      </c>
      <c r="J1540" s="13" t="s">
        <v>10074</v>
      </c>
      <c r="K1540" s="14">
        <v>44197</v>
      </c>
      <c r="L1540" s="14">
        <v>47483</v>
      </c>
    </row>
    <row r="1541" spans="1:12" s="3" customFormat="1" ht="30" customHeight="1" x14ac:dyDescent="0.2">
      <c r="A1541" s="10" t="s">
        <v>10075</v>
      </c>
      <c r="B1541" s="10" t="s">
        <v>10076</v>
      </c>
      <c r="C1541" s="11">
        <v>949273817</v>
      </c>
      <c r="D1541" s="11" t="str">
        <f>IFERROR(VLOOKUP(C1541,[1]Data!$B$2:$C$11000,2,FALSE),"Not Found")</f>
        <v>E10082848</v>
      </c>
      <c r="E1541" s="12" t="s">
        <v>10077</v>
      </c>
      <c r="F1541" s="12" t="s">
        <v>10078</v>
      </c>
      <c r="G1541" s="10" t="s">
        <v>10079</v>
      </c>
      <c r="H1541" s="12" t="s">
        <v>1560</v>
      </c>
      <c r="I1541" s="10" t="s">
        <v>33</v>
      </c>
      <c r="J1541" s="13" t="s">
        <v>10080</v>
      </c>
      <c r="K1541" s="14">
        <v>44197</v>
      </c>
      <c r="L1541" s="14">
        <v>47483</v>
      </c>
    </row>
    <row r="1542" spans="1:12" s="3" customFormat="1" ht="30" customHeight="1" x14ac:dyDescent="0.2">
      <c r="A1542" s="10" t="s">
        <v>10081</v>
      </c>
      <c r="B1542" s="10" t="s">
        <v>10082</v>
      </c>
      <c r="C1542" s="11">
        <v>949274108</v>
      </c>
      <c r="D1542" s="11" t="str">
        <f>IFERROR(VLOOKUP(C1542,[1]Data!$B$2:$C$11000,2,FALSE),"Not Found")</f>
        <v>E10082859</v>
      </c>
      <c r="E1542" s="12" t="s">
        <v>10083</v>
      </c>
      <c r="F1542" s="12" t="s">
        <v>10084</v>
      </c>
      <c r="G1542" s="10" t="s">
        <v>10085</v>
      </c>
      <c r="H1542" s="12" t="s">
        <v>10086</v>
      </c>
      <c r="I1542" s="10" t="s">
        <v>33</v>
      </c>
      <c r="J1542" s="13" t="s">
        <v>10087</v>
      </c>
      <c r="K1542" s="14">
        <v>44197</v>
      </c>
      <c r="L1542" s="14">
        <v>47483</v>
      </c>
    </row>
    <row r="1543" spans="1:12" s="3" customFormat="1" ht="30" customHeight="1" x14ac:dyDescent="0.2">
      <c r="A1543" s="10" t="s">
        <v>10088</v>
      </c>
      <c r="B1543" s="10" t="s">
        <v>10089</v>
      </c>
      <c r="C1543" s="11">
        <v>949274302</v>
      </c>
      <c r="D1543" s="11" t="str">
        <f>IFERROR(VLOOKUP(C1543,[1]Data!$B$2:$C$11000,2,FALSE),"Not Found")</f>
        <v>E10082869</v>
      </c>
      <c r="E1543" s="12" t="s">
        <v>10090</v>
      </c>
      <c r="F1543" s="12" t="s">
        <v>10091</v>
      </c>
      <c r="G1543" s="10" t="s">
        <v>649</v>
      </c>
      <c r="H1543" s="12" t="s">
        <v>10092</v>
      </c>
      <c r="I1543" s="10" t="s">
        <v>18</v>
      </c>
      <c r="J1543" s="13" t="s">
        <v>10093</v>
      </c>
      <c r="K1543" s="14">
        <v>44197</v>
      </c>
      <c r="L1543" s="14">
        <v>47483</v>
      </c>
    </row>
    <row r="1544" spans="1:12" s="3" customFormat="1" ht="30" customHeight="1" x14ac:dyDescent="0.2">
      <c r="A1544" s="10" t="s">
        <v>10094</v>
      </c>
      <c r="B1544" s="10" t="s">
        <v>10095</v>
      </c>
      <c r="C1544" s="11">
        <v>949274690</v>
      </c>
      <c r="D1544" s="11" t="str">
        <f>IFERROR(VLOOKUP(C1544,[1]Data!$B$2:$C$11000,2,FALSE),"Not Found")</f>
        <v>E10082890</v>
      </c>
      <c r="E1544" s="12" t="s">
        <v>10096</v>
      </c>
      <c r="F1544" s="12" t="s">
        <v>10097</v>
      </c>
      <c r="G1544" s="10" t="s">
        <v>2534</v>
      </c>
      <c r="H1544" s="12" t="s">
        <v>4663</v>
      </c>
      <c r="I1544" s="10" t="s">
        <v>1017</v>
      </c>
      <c r="J1544" s="13" t="s">
        <v>10098</v>
      </c>
      <c r="K1544" s="14">
        <v>44197</v>
      </c>
      <c r="L1544" s="14">
        <v>47483</v>
      </c>
    </row>
    <row r="1545" spans="1:12" s="3" customFormat="1" ht="30" customHeight="1" x14ac:dyDescent="0.2">
      <c r="A1545" s="10" t="s">
        <v>10099</v>
      </c>
      <c r="B1545" s="10" t="s">
        <v>10100</v>
      </c>
      <c r="C1545" s="11">
        <v>949275369</v>
      </c>
      <c r="D1545" s="11" t="str">
        <f>IFERROR(VLOOKUP(C1545,[1]Data!$B$2:$C$11000,2,FALSE),"Not Found")</f>
        <v>E10082909</v>
      </c>
      <c r="E1545" s="12" t="s">
        <v>10101</v>
      </c>
      <c r="F1545" s="12" t="s">
        <v>10102</v>
      </c>
      <c r="G1545" s="10" t="s">
        <v>10103</v>
      </c>
      <c r="H1545" s="12" t="s">
        <v>10104</v>
      </c>
      <c r="I1545" s="10" t="s">
        <v>475</v>
      </c>
      <c r="J1545" s="13" t="s">
        <v>10105</v>
      </c>
      <c r="K1545" s="14">
        <v>44197</v>
      </c>
      <c r="L1545" s="14">
        <v>47483</v>
      </c>
    </row>
    <row r="1546" spans="1:12" s="3" customFormat="1" ht="30" customHeight="1" x14ac:dyDescent="0.2">
      <c r="A1546" s="10" t="s">
        <v>10106</v>
      </c>
      <c r="B1546" s="10" t="s">
        <v>10107</v>
      </c>
      <c r="C1546" s="11">
        <v>949275563</v>
      </c>
      <c r="D1546" s="11" t="str">
        <f>IFERROR(VLOOKUP(C1546,[1]Data!$B$2:$C$11000,2,FALSE),"Not Found")</f>
        <v>E10082931</v>
      </c>
      <c r="E1546" s="12" t="s">
        <v>10108</v>
      </c>
      <c r="F1546" s="12" t="s">
        <v>10109</v>
      </c>
      <c r="G1546" s="10" t="s">
        <v>10110</v>
      </c>
      <c r="H1546" s="12" t="s">
        <v>10111</v>
      </c>
      <c r="I1546" s="10" t="s">
        <v>223</v>
      </c>
      <c r="J1546" s="13" t="s">
        <v>10112</v>
      </c>
      <c r="K1546" s="14">
        <v>44197</v>
      </c>
      <c r="L1546" s="14">
        <v>47483</v>
      </c>
    </row>
    <row r="1547" spans="1:12" s="3" customFormat="1" ht="30" customHeight="1" x14ac:dyDescent="0.2">
      <c r="A1547" s="10" t="s">
        <v>10113</v>
      </c>
      <c r="B1547" s="10" t="s">
        <v>10114</v>
      </c>
      <c r="C1547" s="11">
        <v>913639800</v>
      </c>
      <c r="D1547" s="11" t="str">
        <f>IFERROR(VLOOKUP(C1547,[1]Data!$B$2:$C$11000,2,FALSE),"Not Found")</f>
        <v>E10082944</v>
      </c>
      <c r="E1547" s="12" t="s">
        <v>10115</v>
      </c>
      <c r="F1547" s="12" t="s">
        <v>10116</v>
      </c>
      <c r="G1547" s="10" t="s">
        <v>10117</v>
      </c>
      <c r="H1547" s="12" t="s">
        <v>622</v>
      </c>
      <c r="I1547" s="10" t="s">
        <v>18</v>
      </c>
      <c r="J1547" s="13" t="s">
        <v>10118</v>
      </c>
      <c r="K1547" s="14">
        <v>44197</v>
      </c>
      <c r="L1547" s="14">
        <v>47483</v>
      </c>
    </row>
    <row r="1548" spans="1:12" s="3" customFormat="1" ht="30" customHeight="1" x14ac:dyDescent="0.2">
      <c r="A1548" s="10" t="s">
        <v>10119</v>
      </c>
      <c r="B1548" s="10" t="s">
        <v>10120</v>
      </c>
      <c r="C1548" s="11">
        <v>949275854</v>
      </c>
      <c r="D1548" s="11" t="str">
        <f>IFERROR(VLOOKUP(C1548,[1]Data!$B$2:$C$11000,2,FALSE),"Not Found")</f>
        <v>E10082950</v>
      </c>
      <c r="E1548" s="12" t="s">
        <v>10121</v>
      </c>
      <c r="F1548" s="12" t="s">
        <v>10122</v>
      </c>
      <c r="G1548" s="10" t="s">
        <v>7370</v>
      </c>
      <c r="H1548" s="12" t="s">
        <v>17</v>
      </c>
      <c r="I1548" s="10" t="s">
        <v>18</v>
      </c>
      <c r="J1548" s="13" t="s">
        <v>10123</v>
      </c>
      <c r="K1548" s="14">
        <v>44197</v>
      </c>
      <c r="L1548" s="14">
        <v>47483</v>
      </c>
    </row>
    <row r="1549" spans="1:12" s="3" customFormat="1" ht="30" customHeight="1" x14ac:dyDescent="0.2">
      <c r="A1549" s="10" t="s">
        <v>10124</v>
      </c>
      <c r="B1549" s="10" t="s">
        <v>10125</v>
      </c>
      <c r="C1549" s="11">
        <v>919890189</v>
      </c>
      <c r="D1549" s="11" t="str">
        <f>IFERROR(VLOOKUP(C1549,[1]Data!$B$2:$C$11000,2,FALSE),"Not Found")</f>
        <v>E10082953</v>
      </c>
      <c r="E1549" s="12" t="s">
        <v>10126</v>
      </c>
      <c r="F1549" s="12" t="s">
        <v>10127</v>
      </c>
      <c r="G1549" s="10" t="s">
        <v>10128</v>
      </c>
      <c r="H1549" s="12" t="s">
        <v>10129</v>
      </c>
      <c r="I1549" s="10" t="s">
        <v>18</v>
      </c>
      <c r="J1549" s="13" t="s">
        <v>10130</v>
      </c>
      <c r="K1549" s="14">
        <v>44197</v>
      </c>
      <c r="L1549" s="14">
        <v>47483</v>
      </c>
    </row>
    <row r="1550" spans="1:12" s="3" customFormat="1" ht="30" customHeight="1" x14ac:dyDescent="0.2">
      <c r="A1550" s="10" t="s">
        <v>10131</v>
      </c>
      <c r="B1550" s="10" t="s">
        <v>10132</v>
      </c>
      <c r="C1550" s="11">
        <v>949276048</v>
      </c>
      <c r="D1550" s="11" t="str">
        <f>IFERROR(VLOOKUP(C1550,[1]Data!$B$2:$C$11000,2,FALSE),"Not Found")</f>
        <v>E10082960</v>
      </c>
      <c r="E1550" s="12" t="s">
        <v>10133</v>
      </c>
      <c r="F1550" s="12" t="s">
        <v>10134</v>
      </c>
      <c r="G1550" s="10" t="s">
        <v>10135</v>
      </c>
      <c r="H1550" s="12" t="s">
        <v>10136</v>
      </c>
      <c r="I1550" s="10" t="s">
        <v>33</v>
      </c>
      <c r="J1550" s="13" t="s">
        <v>10137</v>
      </c>
      <c r="K1550" s="14">
        <v>44197</v>
      </c>
      <c r="L1550" s="14">
        <v>47483</v>
      </c>
    </row>
    <row r="1551" spans="1:12" s="3" customFormat="1" ht="30" customHeight="1" x14ac:dyDescent="0.2">
      <c r="A1551" s="10" t="s">
        <v>10138</v>
      </c>
      <c r="B1551" s="10" t="s">
        <v>10139</v>
      </c>
      <c r="C1551" s="11">
        <v>949276436</v>
      </c>
      <c r="D1551" s="11" t="str">
        <f>IFERROR(VLOOKUP(C1551,[1]Data!$B$2:$C$11000,2,FALSE),"Not Found")</f>
        <v>E10082981</v>
      </c>
      <c r="E1551" s="12" t="s">
        <v>10140</v>
      </c>
      <c r="F1551" s="12" t="s">
        <v>10141</v>
      </c>
      <c r="G1551" s="10" t="s">
        <v>10142</v>
      </c>
      <c r="H1551" s="12" t="s">
        <v>453</v>
      </c>
      <c r="I1551" s="10" t="s">
        <v>18</v>
      </c>
      <c r="J1551" s="13" t="s">
        <v>10143</v>
      </c>
      <c r="K1551" s="14">
        <v>44501</v>
      </c>
      <c r="L1551" s="14">
        <v>47483</v>
      </c>
    </row>
    <row r="1552" spans="1:12" s="3" customFormat="1" ht="30" customHeight="1" x14ac:dyDescent="0.2">
      <c r="A1552" s="10" t="s">
        <v>10144</v>
      </c>
      <c r="B1552" s="10" t="s">
        <v>10145</v>
      </c>
      <c r="C1552" s="11">
        <v>949277794</v>
      </c>
      <c r="D1552" s="11" t="str">
        <f>IFERROR(VLOOKUP(C1552,[1]Data!$B$2:$C$11000,2,FALSE),"Not Found")</f>
        <v>E10083033</v>
      </c>
      <c r="E1552" s="12" t="s">
        <v>10146</v>
      </c>
      <c r="F1552" s="12" t="s">
        <v>10147</v>
      </c>
      <c r="G1552" s="10" t="s">
        <v>10148</v>
      </c>
      <c r="H1552" s="12" t="s">
        <v>4643</v>
      </c>
      <c r="I1552" s="10" t="s">
        <v>33</v>
      </c>
      <c r="J1552" s="13" t="s">
        <v>10149</v>
      </c>
      <c r="K1552" s="14">
        <v>44197</v>
      </c>
      <c r="L1552" s="14">
        <v>47483</v>
      </c>
    </row>
    <row r="1553" spans="1:12" s="3" customFormat="1" ht="30" customHeight="1" x14ac:dyDescent="0.2">
      <c r="A1553" s="10" t="s">
        <v>10150</v>
      </c>
      <c r="B1553" s="10" t="s">
        <v>10151</v>
      </c>
      <c r="C1553" s="11">
        <v>949278182</v>
      </c>
      <c r="D1553" s="11" t="str">
        <f>IFERROR(VLOOKUP(C1553,[1]Data!$B$2:$C$11000,2,FALSE),"Not Found")</f>
        <v>E10083060</v>
      </c>
      <c r="E1553" s="12" t="s">
        <v>10152</v>
      </c>
      <c r="F1553" s="12" t="s">
        <v>10153</v>
      </c>
      <c r="G1553" s="10" t="s">
        <v>10154</v>
      </c>
      <c r="H1553" s="12" t="s">
        <v>215</v>
      </c>
      <c r="I1553" s="10" t="s">
        <v>33</v>
      </c>
      <c r="J1553" s="13" t="s">
        <v>10155</v>
      </c>
      <c r="K1553" s="14">
        <v>44197</v>
      </c>
      <c r="L1553" s="14">
        <v>47483</v>
      </c>
    </row>
    <row r="1554" spans="1:12" s="3" customFormat="1" ht="30" customHeight="1" x14ac:dyDescent="0.2">
      <c r="A1554" s="10" t="s">
        <v>10156</v>
      </c>
      <c r="B1554" s="10" t="s">
        <v>10157</v>
      </c>
      <c r="C1554" s="11">
        <v>946075436</v>
      </c>
      <c r="D1554" s="11" t="str">
        <f>IFERROR(VLOOKUP(C1554,[1]Data!$B$2:$C$11000,2,FALSE),"Not Found")</f>
        <v>E10083068</v>
      </c>
      <c r="E1554" s="12" t="s">
        <v>10158</v>
      </c>
      <c r="F1554" s="12" t="s">
        <v>10159</v>
      </c>
      <c r="G1554" s="10"/>
      <c r="H1554" s="12" t="s">
        <v>761</v>
      </c>
      <c r="I1554" s="10" t="s">
        <v>33</v>
      </c>
      <c r="J1554" s="13"/>
      <c r="K1554" s="14">
        <v>44197</v>
      </c>
      <c r="L1554" s="14">
        <v>47483</v>
      </c>
    </row>
    <row r="1555" spans="1:12" s="3" customFormat="1" ht="30" customHeight="1" x14ac:dyDescent="0.2">
      <c r="A1555" s="10" t="s">
        <v>10160</v>
      </c>
      <c r="B1555" s="10" t="s">
        <v>10161</v>
      </c>
      <c r="C1555" s="11">
        <v>949278279</v>
      </c>
      <c r="D1555" s="11" t="str">
        <f>IFERROR(VLOOKUP(C1555,[1]Data!$B$2:$C$11000,2,FALSE),"Not Found")</f>
        <v>E10083070</v>
      </c>
      <c r="E1555" s="12" t="s">
        <v>10162</v>
      </c>
      <c r="F1555" s="12" t="s">
        <v>10163</v>
      </c>
      <c r="G1555" s="10" t="s">
        <v>10164</v>
      </c>
      <c r="H1555" s="12" t="s">
        <v>5179</v>
      </c>
      <c r="I1555" s="10" t="s">
        <v>18</v>
      </c>
      <c r="J1555" s="13" t="s">
        <v>10165</v>
      </c>
      <c r="K1555" s="14">
        <v>44197</v>
      </c>
      <c r="L1555" s="14">
        <v>47483</v>
      </c>
    </row>
    <row r="1556" spans="1:12" s="3" customFormat="1" ht="30" customHeight="1" x14ac:dyDescent="0.2">
      <c r="A1556" s="10" t="s">
        <v>10166</v>
      </c>
      <c r="B1556" s="10" t="s">
        <v>10167</v>
      </c>
      <c r="C1556" s="11">
        <v>949278376</v>
      </c>
      <c r="D1556" s="11" t="str">
        <f>IFERROR(VLOOKUP(C1556,[1]Data!$B$2:$C$11000,2,FALSE),"Not Found")</f>
        <v>E10083080</v>
      </c>
      <c r="E1556" s="12" t="s">
        <v>10168</v>
      </c>
      <c r="F1556" s="12" t="s">
        <v>10169</v>
      </c>
      <c r="G1556" s="10" t="s">
        <v>9625</v>
      </c>
      <c r="H1556" s="12" t="s">
        <v>10170</v>
      </c>
      <c r="I1556" s="10" t="s">
        <v>33</v>
      </c>
      <c r="J1556" s="13" t="s">
        <v>10171</v>
      </c>
      <c r="K1556" s="14">
        <v>44197</v>
      </c>
      <c r="L1556" s="14">
        <v>47483</v>
      </c>
    </row>
    <row r="1557" spans="1:12" s="3" customFormat="1" ht="30" customHeight="1" x14ac:dyDescent="0.2">
      <c r="A1557" s="10" t="s">
        <v>10172</v>
      </c>
      <c r="B1557" s="10" t="s">
        <v>10173</v>
      </c>
      <c r="C1557" s="11">
        <v>932497376</v>
      </c>
      <c r="D1557" s="11" t="str">
        <f>IFERROR(VLOOKUP(C1557,[1]Data!$B$2:$C$11000,2,FALSE),"Not Found")</f>
        <v>E10083082</v>
      </c>
      <c r="E1557" s="12" t="s">
        <v>10174</v>
      </c>
      <c r="F1557" s="12" t="s">
        <v>10175</v>
      </c>
      <c r="G1557" s="10" t="s">
        <v>10176</v>
      </c>
      <c r="H1557" s="12" t="s">
        <v>10177</v>
      </c>
      <c r="I1557" s="10" t="s">
        <v>18</v>
      </c>
      <c r="J1557" s="13" t="s">
        <v>10178</v>
      </c>
      <c r="K1557" s="14">
        <v>44197</v>
      </c>
      <c r="L1557" s="14">
        <v>47483</v>
      </c>
    </row>
    <row r="1558" spans="1:12" s="3" customFormat="1" ht="30" customHeight="1" x14ac:dyDescent="0.2">
      <c r="A1558" s="10" t="s">
        <v>10179</v>
      </c>
      <c r="B1558" s="10" t="s">
        <v>10180</v>
      </c>
      <c r="C1558" s="11">
        <v>949278861</v>
      </c>
      <c r="D1558" s="11" t="str">
        <f>IFERROR(VLOOKUP(C1558,[1]Data!$B$2:$C$11000,2,FALSE),"Not Found")</f>
        <v>E10083099</v>
      </c>
      <c r="E1558" s="12" t="s">
        <v>10181</v>
      </c>
      <c r="F1558" s="12" t="s">
        <v>10182</v>
      </c>
      <c r="G1558" s="10" t="s">
        <v>10183</v>
      </c>
      <c r="H1558" s="12" t="s">
        <v>1546</v>
      </c>
      <c r="I1558" s="10" t="s">
        <v>33</v>
      </c>
      <c r="J1558" s="13" t="s">
        <v>10184</v>
      </c>
      <c r="K1558" s="14">
        <v>44197</v>
      </c>
      <c r="L1558" s="14">
        <v>47483</v>
      </c>
    </row>
    <row r="1559" spans="1:12" s="3" customFormat="1" ht="30" customHeight="1" x14ac:dyDescent="0.2">
      <c r="A1559" s="10" t="s">
        <v>10185</v>
      </c>
      <c r="B1559" s="10" t="s">
        <v>10186</v>
      </c>
      <c r="C1559" s="11">
        <v>919893778</v>
      </c>
      <c r="D1559" s="11" t="str">
        <f>IFERROR(VLOOKUP(C1559,[1]Data!$B$2:$C$11000,2,FALSE),"Not Found")</f>
        <v>E10083110</v>
      </c>
      <c r="E1559" s="12" t="s">
        <v>10187</v>
      </c>
      <c r="F1559" s="12" t="s">
        <v>10188</v>
      </c>
      <c r="G1559" s="10" t="s">
        <v>10189</v>
      </c>
      <c r="H1559" s="12" t="s">
        <v>7953</v>
      </c>
      <c r="I1559" s="10" t="s">
        <v>33</v>
      </c>
      <c r="J1559" s="13" t="s">
        <v>10190</v>
      </c>
      <c r="K1559" s="14">
        <v>44197</v>
      </c>
      <c r="L1559" s="14">
        <v>47483</v>
      </c>
    </row>
    <row r="1560" spans="1:12" s="3" customFormat="1" ht="30" customHeight="1" x14ac:dyDescent="0.2">
      <c r="A1560" s="10" t="s">
        <v>10191</v>
      </c>
      <c r="B1560" s="10" t="s">
        <v>10192</v>
      </c>
      <c r="C1560" s="11">
        <v>949279346</v>
      </c>
      <c r="D1560" s="11" t="str">
        <f>IFERROR(VLOOKUP(C1560,[1]Data!$B$2:$C$11000,2,FALSE),"Not Found")</f>
        <v>E10083145</v>
      </c>
      <c r="E1560" s="12" t="s">
        <v>10193</v>
      </c>
      <c r="F1560" s="12" t="s">
        <v>10194</v>
      </c>
      <c r="G1560" s="10" t="s">
        <v>9174</v>
      </c>
      <c r="H1560" s="12" t="s">
        <v>9175</v>
      </c>
      <c r="I1560" s="10" t="s">
        <v>33</v>
      </c>
      <c r="J1560" s="13" t="s">
        <v>10195</v>
      </c>
      <c r="K1560" s="14">
        <v>44197</v>
      </c>
      <c r="L1560" s="14">
        <v>47483</v>
      </c>
    </row>
    <row r="1561" spans="1:12" s="3" customFormat="1" ht="30" customHeight="1" x14ac:dyDescent="0.2">
      <c r="A1561" s="10" t="s">
        <v>10196</v>
      </c>
      <c r="B1561" s="10" t="s">
        <v>10197</v>
      </c>
      <c r="C1561" s="11">
        <v>949279637</v>
      </c>
      <c r="D1561" s="11" t="str">
        <f>IFERROR(VLOOKUP(C1561,[1]Data!$B$2:$C$11000,2,FALSE),"Not Found")</f>
        <v>E10083164</v>
      </c>
      <c r="E1561" s="12" t="s">
        <v>10198</v>
      </c>
      <c r="F1561" s="12" t="s">
        <v>10199</v>
      </c>
      <c r="G1561" s="10" t="s">
        <v>2349</v>
      </c>
      <c r="H1561" s="12" t="s">
        <v>2376</v>
      </c>
      <c r="I1561" s="10" t="s">
        <v>18</v>
      </c>
      <c r="J1561" s="13" t="s">
        <v>10200</v>
      </c>
      <c r="K1561" s="14">
        <v>44197</v>
      </c>
      <c r="L1561" s="14">
        <v>47483</v>
      </c>
    </row>
    <row r="1562" spans="1:12" s="3" customFormat="1" ht="30" customHeight="1" x14ac:dyDescent="0.2">
      <c r="A1562" s="10" t="s">
        <v>10201</v>
      </c>
      <c r="B1562" s="10" t="s">
        <v>10202</v>
      </c>
      <c r="C1562" s="11">
        <v>949279928</v>
      </c>
      <c r="D1562" s="11" t="str">
        <f>IFERROR(VLOOKUP(C1562,[1]Data!$B$2:$C$11000,2,FALSE),"Not Found")</f>
        <v>E10083186</v>
      </c>
      <c r="E1562" s="12" t="s">
        <v>10203</v>
      </c>
      <c r="F1562" s="12" t="s">
        <v>10204</v>
      </c>
      <c r="G1562" s="10" t="s">
        <v>10205</v>
      </c>
      <c r="H1562" s="12" t="s">
        <v>4774</v>
      </c>
      <c r="I1562" s="10" t="s">
        <v>338</v>
      </c>
      <c r="J1562" s="13" t="s">
        <v>10206</v>
      </c>
      <c r="K1562" s="14">
        <v>44197</v>
      </c>
      <c r="L1562" s="14">
        <v>47483</v>
      </c>
    </row>
    <row r="1563" spans="1:12" s="3" customFormat="1" ht="30" customHeight="1" x14ac:dyDescent="0.2">
      <c r="A1563" s="10" t="s">
        <v>10207</v>
      </c>
      <c r="B1563" s="10" t="s">
        <v>10208</v>
      </c>
      <c r="C1563" s="11">
        <v>949280025</v>
      </c>
      <c r="D1563" s="11" t="str">
        <f>IFERROR(VLOOKUP(C1563,[1]Data!$B$2:$C$11000,2,FALSE),"Not Found")</f>
        <v>E10083198</v>
      </c>
      <c r="E1563" s="12" t="s">
        <v>10209</v>
      </c>
      <c r="F1563" s="12" t="s">
        <v>10210</v>
      </c>
      <c r="G1563" s="10" t="s">
        <v>6453</v>
      </c>
      <c r="H1563" s="12" t="s">
        <v>6454</v>
      </c>
      <c r="I1563" s="10" t="s">
        <v>1017</v>
      </c>
      <c r="J1563" s="13" t="s">
        <v>10211</v>
      </c>
      <c r="K1563" s="14">
        <v>44197</v>
      </c>
      <c r="L1563" s="14">
        <v>47483</v>
      </c>
    </row>
    <row r="1564" spans="1:12" s="3" customFormat="1" ht="30" customHeight="1" x14ac:dyDescent="0.2">
      <c r="A1564" s="10" t="s">
        <v>10212</v>
      </c>
      <c r="B1564" s="10" t="s">
        <v>10213</v>
      </c>
      <c r="C1564" s="11">
        <v>926137668</v>
      </c>
      <c r="D1564" s="11" t="str">
        <f>IFERROR(VLOOKUP(C1564,[1]Data!$B$2:$C$11000,2,FALSE),"Not Found")</f>
        <v>E10083209</v>
      </c>
      <c r="E1564" s="12" t="s">
        <v>10214</v>
      </c>
      <c r="F1564" s="12" t="s">
        <v>10215</v>
      </c>
      <c r="G1564" s="10" t="s">
        <v>10216</v>
      </c>
      <c r="H1564" s="12" t="s">
        <v>10217</v>
      </c>
      <c r="I1564" s="10" t="s">
        <v>84</v>
      </c>
      <c r="J1564" s="13" t="s">
        <v>10218</v>
      </c>
      <c r="K1564" s="14">
        <v>44197</v>
      </c>
      <c r="L1564" s="14">
        <v>47483</v>
      </c>
    </row>
    <row r="1565" spans="1:12" s="3" customFormat="1" ht="30" customHeight="1" x14ac:dyDescent="0.2">
      <c r="A1565" s="10" t="s">
        <v>10219</v>
      </c>
      <c r="B1565" s="10" t="s">
        <v>10220</v>
      </c>
      <c r="C1565" s="11">
        <v>946077570</v>
      </c>
      <c r="D1565" s="11" t="str">
        <f>IFERROR(VLOOKUP(C1565,[1]Data!$B$2:$C$11000,2,FALSE),"Not Found")</f>
        <v>E10083234</v>
      </c>
      <c r="E1565" s="12" t="s">
        <v>3238</v>
      </c>
      <c r="F1565" s="12" t="s">
        <v>10221</v>
      </c>
      <c r="G1565" s="10" t="s">
        <v>10222</v>
      </c>
      <c r="H1565" s="12" t="s">
        <v>10223</v>
      </c>
      <c r="I1565" s="10" t="s">
        <v>33</v>
      </c>
      <c r="J1565" s="13" t="s">
        <v>10224</v>
      </c>
      <c r="K1565" s="14">
        <v>44197</v>
      </c>
      <c r="L1565" s="14">
        <v>47483</v>
      </c>
    </row>
    <row r="1566" spans="1:12" s="3" customFormat="1" ht="30" customHeight="1" x14ac:dyDescent="0.2">
      <c r="A1566" s="10" t="s">
        <v>10225</v>
      </c>
      <c r="B1566" s="10" t="s">
        <v>10226</v>
      </c>
      <c r="C1566" s="11">
        <v>949281286</v>
      </c>
      <c r="D1566" s="11" t="str">
        <f>IFERROR(VLOOKUP(C1566,[1]Data!$B$2:$C$11000,2,FALSE),"Not Found")</f>
        <v>E10083260</v>
      </c>
      <c r="E1566" s="12" t="s">
        <v>10227</v>
      </c>
      <c r="F1566" s="12" t="s">
        <v>9048</v>
      </c>
      <c r="G1566" s="10" t="s">
        <v>9049</v>
      </c>
      <c r="H1566" s="12" t="s">
        <v>9050</v>
      </c>
      <c r="I1566" s="10" t="s">
        <v>33</v>
      </c>
      <c r="J1566" s="13" t="s">
        <v>10228</v>
      </c>
      <c r="K1566" s="14">
        <v>44197</v>
      </c>
      <c r="L1566" s="14">
        <v>47483</v>
      </c>
    </row>
    <row r="1567" spans="1:12" s="3" customFormat="1" ht="30" customHeight="1" x14ac:dyDescent="0.2">
      <c r="A1567" s="10" t="s">
        <v>10229</v>
      </c>
      <c r="B1567" s="10" t="s">
        <v>10230</v>
      </c>
      <c r="C1567" s="11">
        <v>949281577</v>
      </c>
      <c r="D1567" s="11" t="str">
        <f>IFERROR(VLOOKUP(C1567,[1]Data!$B$2:$C$11000,2,FALSE),"Not Found")</f>
        <v>E10083293</v>
      </c>
      <c r="E1567" s="12" t="s">
        <v>10231</v>
      </c>
      <c r="F1567" s="12" t="s">
        <v>10232</v>
      </c>
      <c r="G1567" s="10" t="s">
        <v>10233</v>
      </c>
      <c r="H1567" s="12" t="s">
        <v>9658</v>
      </c>
      <c r="I1567" s="10" t="s">
        <v>252</v>
      </c>
      <c r="J1567" s="13" t="s">
        <v>10234</v>
      </c>
      <c r="K1567" s="14">
        <v>44197</v>
      </c>
      <c r="L1567" s="14">
        <v>47483</v>
      </c>
    </row>
    <row r="1568" spans="1:12" s="3" customFormat="1" ht="30" customHeight="1" x14ac:dyDescent="0.2">
      <c r="A1568" s="10" t="s">
        <v>10235</v>
      </c>
      <c r="B1568" s="10" t="s">
        <v>10236</v>
      </c>
      <c r="C1568" s="11">
        <v>949281965</v>
      </c>
      <c r="D1568" s="11" t="str">
        <f>IFERROR(VLOOKUP(C1568,[1]Data!$B$2:$C$11000,2,FALSE),"Not Found")</f>
        <v>E10083320</v>
      </c>
      <c r="E1568" s="12" t="s">
        <v>10237</v>
      </c>
      <c r="F1568" s="12" t="s">
        <v>10238</v>
      </c>
      <c r="G1568" s="10" t="s">
        <v>10239</v>
      </c>
      <c r="H1568" s="12" t="s">
        <v>244</v>
      </c>
      <c r="I1568" s="10" t="s">
        <v>106</v>
      </c>
      <c r="J1568" s="13" t="s">
        <v>10240</v>
      </c>
      <c r="K1568" s="14">
        <v>44197</v>
      </c>
      <c r="L1568" s="14">
        <v>47483</v>
      </c>
    </row>
    <row r="1569" spans="1:12" s="3" customFormat="1" ht="30" customHeight="1" x14ac:dyDescent="0.2">
      <c r="A1569" s="10" t="s">
        <v>10241</v>
      </c>
      <c r="B1569" s="10" t="s">
        <v>10242</v>
      </c>
      <c r="C1569" s="11">
        <v>949282935</v>
      </c>
      <c r="D1569" s="11" t="str">
        <f>IFERROR(VLOOKUP(C1569,[1]Data!$B$2:$C$11000,2,FALSE),"Not Found")</f>
        <v>E10083370</v>
      </c>
      <c r="E1569" s="12" t="s">
        <v>10243</v>
      </c>
      <c r="F1569" s="12" t="s">
        <v>10244</v>
      </c>
      <c r="G1569" s="10" t="s">
        <v>1770</v>
      </c>
      <c r="H1569" s="12" t="s">
        <v>5426</v>
      </c>
      <c r="I1569" s="10" t="s">
        <v>2473</v>
      </c>
      <c r="J1569" s="13" t="s">
        <v>10245</v>
      </c>
      <c r="K1569" s="14">
        <v>44197</v>
      </c>
      <c r="L1569" s="14">
        <v>47483</v>
      </c>
    </row>
    <row r="1570" spans="1:12" s="3" customFormat="1" ht="30" customHeight="1" x14ac:dyDescent="0.2">
      <c r="A1570" s="10" t="s">
        <v>10246</v>
      </c>
      <c r="B1570" s="10" t="s">
        <v>10247</v>
      </c>
      <c r="C1570" s="11">
        <v>949283614</v>
      </c>
      <c r="D1570" s="11" t="str">
        <f>IFERROR(VLOOKUP(C1570,[1]Data!$B$2:$C$11000,2,FALSE),"Not Found")</f>
        <v>E10083423</v>
      </c>
      <c r="E1570" s="12" t="s">
        <v>10248</v>
      </c>
      <c r="F1570" s="12" t="s">
        <v>10249</v>
      </c>
      <c r="G1570" s="10" t="s">
        <v>10250</v>
      </c>
      <c r="H1570" s="12" t="s">
        <v>10251</v>
      </c>
      <c r="I1570" s="10" t="s">
        <v>338</v>
      </c>
      <c r="J1570" s="13" t="s">
        <v>10252</v>
      </c>
      <c r="K1570" s="14">
        <v>44197</v>
      </c>
      <c r="L1570" s="14">
        <v>47483</v>
      </c>
    </row>
    <row r="1571" spans="1:12" s="3" customFormat="1" ht="30" customHeight="1" x14ac:dyDescent="0.2">
      <c r="A1571" s="10" t="s">
        <v>10253</v>
      </c>
      <c r="B1571" s="10" t="s">
        <v>10254</v>
      </c>
      <c r="C1571" s="11">
        <v>943084150</v>
      </c>
      <c r="D1571" s="11" t="str">
        <f>IFERROR(VLOOKUP(C1571,[1]Data!$B$2:$C$11000,2,FALSE),"Not Found")</f>
        <v>E10083430</v>
      </c>
      <c r="E1571" s="12" t="s">
        <v>10255</v>
      </c>
      <c r="F1571" s="12" t="s">
        <v>10256</v>
      </c>
      <c r="G1571" s="10" t="s">
        <v>6870</v>
      </c>
      <c r="H1571" s="12" t="s">
        <v>431</v>
      </c>
      <c r="I1571" s="10" t="s">
        <v>18</v>
      </c>
      <c r="J1571" s="13" t="s">
        <v>10257</v>
      </c>
      <c r="K1571" s="14">
        <v>44197</v>
      </c>
      <c r="L1571" s="14">
        <v>47483</v>
      </c>
    </row>
    <row r="1572" spans="1:12" s="3" customFormat="1" ht="30" customHeight="1" x14ac:dyDescent="0.2">
      <c r="A1572" s="10" t="s">
        <v>10258</v>
      </c>
      <c r="B1572" s="10" t="s">
        <v>10259</v>
      </c>
      <c r="C1572" s="11">
        <v>926161336</v>
      </c>
      <c r="D1572" s="11" t="str">
        <f>IFERROR(VLOOKUP(C1572,[1]Data!$B$2:$C$11000,2,FALSE),"Not Found")</f>
        <v>E10083468</v>
      </c>
      <c r="E1572" s="12" t="s">
        <v>10260</v>
      </c>
      <c r="F1572" s="12" t="s">
        <v>10261</v>
      </c>
      <c r="G1572" s="10" t="s">
        <v>10262</v>
      </c>
      <c r="H1572" s="12" t="s">
        <v>3319</v>
      </c>
      <c r="I1572" s="10" t="s">
        <v>601</v>
      </c>
      <c r="J1572" s="13" t="s">
        <v>10263</v>
      </c>
      <c r="K1572" s="14">
        <v>44197</v>
      </c>
      <c r="L1572" s="14">
        <v>47483</v>
      </c>
    </row>
    <row r="1573" spans="1:12" s="3" customFormat="1" ht="30" customHeight="1" x14ac:dyDescent="0.2">
      <c r="A1573" s="10" t="s">
        <v>10264</v>
      </c>
      <c r="B1573" s="10" t="s">
        <v>10265</v>
      </c>
      <c r="C1573" s="11">
        <v>946083196</v>
      </c>
      <c r="D1573" s="11" t="str">
        <f>IFERROR(VLOOKUP(C1573,[1]Data!$B$2:$C$11000,2,FALSE),"Not Found")</f>
        <v>E10083566</v>
      </c>
      <c r="E1573" s="12" t="s">
        <v>10266</v>
      </c>
      <c r="F1573" s="12" t="s">
        <v>10267</v>
      </c>
      <c r="G1573" s="10" t="s">
        <v>2022</v>
      </c>
      <c r="H1573" s="12" t="s">
        <v>10268</v>
      </c>
      <c r="I1573" s="10" t="s">
        <v>33</v>
      </c>
      <c r="J1573" s="13" t="s">
        <v>10269</v>
      </c>
      <c r="K1573" s="14">
        <v>44197</v>
      </c>
      <c r="L1573" s="14">
        <v>47483</v>
      </c>
    </row>
    <row r="1574" spans="1:12" s="3" customFormat="1" ht="30" customHeight="1" x14ac:dyDescent="0.2">
      <c r="A1574" s="10" t="s">
        <v>10270</v>
      </c>
      <c r="B1574" s="10" t="s">
        <v>10271</v>
      </c>
      <c r="C1574" s="11">
        <v>949285457</v>
      </c>
      <c r="D1574" s="11" t="str">
        <f>IFERROR(VLOOKUP(C1574,[1]Data!$B$2:$C$11000,2,FALSE),"Not Found")</f>
        <v>E10083570</v>
      </c>
      <c r="E1574" s="12" t="s">
        <v>10272</v>
      </c>
      <c r="F1574" s="12" t="s">
        <v>10273</v>
      </c>
      <c r="G1574" s="10" t="s">
        <v>6129</v>
      </c>
      <c r="H1574" s="12" t="s">
        <v>6130</v>
      </c>
      <c r="I1574" s="10" t="s">
        <v>33</v>
      </c>
      <c r="J1574" s="13" t="s">
        <v>10274</v>
      </c>
      <c r="K1574" s="14">
        <v>44197</v>
      </c>
      <c r="L1574" s="14">
        <v>47483</v>
      </c>
    </row>
    <row r="1575" spans="1:12" s="3" customFormat="1" ht="30" customHeight="1" x14ac:dyDescent="0.2">
      <c r="A1575" s="10" t="s">
        <v>10275</v>
      </c>
      <c r="B1575" s="10" t="s">
        <v>10276</v>
      </c>
      <c r="C1575" s="11">
        <v>949285942</v>
      </c>
      <c r="D1575" s="11" t="str">
        <f>IFERROR(VLOOKUP(C1575,[1]Data!$B$2:$C$11000,2,FALSE),"Not Found")</f>
        <v>E10083599</v>
      </c>
      <c r="E1575" s="12" t="s">
        <v>10277</v>
      </c>
      <c r="F1575" s="12" t="s">
        <v>10278</v>
      </c>
      <c r="G1575" s="10" t="s">
        <v>10279</v>
      </c>
      <c r="H1575" s="12" t="s">
        <v>5548</v>
      </c>
      <c r="I1575" s="10" t="s">
        <v>84</v>
      </c>
      <c r="J1575" s="13" t="s">
        <v>10280</v>
      </c>
      <c r="K1575" s="14">
        <v>44197</v>
      </c>
      <c r="L1575" s="14">
        <v>47483</v>
      </c>
    </row>
    <row r="1576" spans="1:12" s="3" customFormat="1" ht="30" customHeight="1" x14ac:dyDescent="0.2">
      <c r="A1576" s="10" t="s">
        <v>10281</v>
      </c>
      <c r="B1576" s="10" t="s">
        <v>10282</v>
      </c>
      <c r="C1576" s="11">
        <v>949286330</v>
      </c>
      <c r="D1576" s="11" t="str">
        <f>IFERROR(VLOOKUP(C1576,[1]Data!$B$2:$C$11000,2,FALSE),"Not Found")</f>
        <v>E10083630</v>
      </c>
      <c r="E1576" s="12" t="s">
        <v>10283</v>
      </c>
      <c r="F1576" s="12" t="s">
        <v>10284</v>
      </c>
      <c r="G1576" s="10" t="s">
        <v>10285</v>
      </c>
      <c r="H1576" s="12" t="s">
        <v>10286</v>
      </c>
      <c r="I1576" s="10" t="s">
        <v>289</v>
      </c>
      <c r="J1576" s="13" t="s">
        <v>10287</v>
      </c>
      <c r="K1576" s="14">
        <v>44197</v>
      </c>
      <c r="L1576" s="14">
        <v>47483</v>
      </c>
    </row>
    <row r="1577" spans="1:12" s="3" customFormat="1" ht="30" customHeight="1" x14ac:dyDescent="0.2">
      <c r="A1577" s="10" t="s">
        <v>10288</v>
      </c>
      <c r="B1577" s="10" t="s">
        <v>10289</v>
      </c>
      <c r="C1577" s="11">
        <v>949286718</v>
      </c>
      <c r="D1577" s="11" t="str">
        <f>IFERROR(VLOOKUP(C1577,[1]Data!$B$2:$C$11000,2,FALSE),"Not Found")</f>
        <v>E10083660</v>
      </c>
      <c r="E1577" s="12" t="s">
        <v>10290</v>
      </c>
      <c r="F1577" s="12" t="s">
        <v>10291</v>
      </c>
      <c r="G1577" s="10" t="s">
        <v>10292</v>
      </c>
      <c r="H1577" s="12" t="s">
        <v>10293</v>
      </c>
      <c r="I1577" s="10" t="s">
        <v>338</v>
      </c>
      <c r="J1577" s="13" t="s">
        <v>10294</v>
      </c>
      <c r="K1577" s="14">
        <v>44197</v>
      </c>
      <c r="L1577" s="14">
        <v>47483</v>
      </c>
    </row>
    <row r="1578" spans="1:12" s="3" customFormat="1" ht="30" customHeight="1" x14ac:dyDescent="0.2">
      <c r="A1578" s="10" t="s">
        <v>10295</v>
      </c>
      <c r="B1578" s="10" t="s">
        <v>10296</v>
      </c>
      <c r="C1578" s="11">
        <v>943088030</v>
      </c>
      <c r="D1578" s="11" t="str">
        <f>IFERROR(VLOOKUP(C1578,[1]Data!$B$2:$C$11000,2,FALSE),"Not Found")</f>
        <v>E10083748</v>
      </c>
      <c r="E1578" s="12" t="s">
        <v>10297</v>
      </c>
      <c r="F1578" s="12" t="s">
        <v>10298</v>
      </c>
      <c r="G1578" s="10" t="s">
        <v>10299</v>
      </c>
      <c r="H1578" s="12" t="s">
        <v>3333</v>
      </c>
      <c r="I1578" s="10" t="s">
        <v>33</v>
      </c>
      <c r="J1578" s="13" t="s">
        <v>10300</v>
      </c>
      <c r="K1578" s="14">
        <v>44197</v>
      </c>
      <c r="L1578" s="14">
        <v>47483</v>
      </c>
    </row>
    <row r="1579" spans="1:12" s="3" customFormat="1" ht="30" customHeight="1" x14ac:dyDescent="0.2">
      <c r="A1579" s="10" t="s">
        <v>10301</v>
      </c>
      <c r="B1579" s="10" t="s">
        <v>10302</v>
      </c>
      <c r="C1579" s="11">
        <v>943088127</v>
      </c>
      <c r="D1579" s="11" t="str">
        <f>IFERROR(VLOOKUP(C1579,[1]Data!$B$2:$C$11000,2,FALSE),"Not Found")</f>
        <v>E10083758</v>
      </c>
      <c r="E1579" s="12" t="s">
        <v>10303</v>
      </c>
      <c r="F1579" s="12" t="s">
        <v>10304</v>
      </c>
      <c r="G1579" s="10" t="s">
        <v>5711</v>
      </c>
      <c r="H1579" s="12" t="s">
        <v>2376</v>
      </c>
      <c r="I1579" s="10" t="s">
        <v>18</v>
      </c>
      <c r="J1579" s="13" t="s">
        <v>10305</v>
      </c>
      <c r="K1579" s="14">
        <v>44197</v>
      </c>
      <c r="L1579" s="14">
        <v>47483</v>
      </c>
    </row>
    <row r="1580" spans="1:12" s="3" customFormat="1" ht="30" customHeight="1" x14ac:dyDescent="0.2">
      <c r="A1580" s="10" t="s">
        <v>10306</v>
      </c>
      <c r="B1580" s="10" t="s">
        <v>10307</v>
      </c>
      <c r="C1580" s="11">
        <v>946087076</v>
      </c>
      <c r="D1580" s="11" t="str">
        <f>IFERROR(VLOOKUP(C1580,[1]Data!$B$2:$C$11000,2,FALSE),"Not Found")</f>
        <v>E10083771</v>
      </c>
      <c r="E1580" s="12" t="s">
        <v>10308</v>
      </c>
      <c r="F1580" s="12" t="s">
        <v>10309</v>
      </c>
      <c r="G1580" s="10" t="s">
        <v>4385</v>
      </c>
      <c r="H1580" s="12" t="s">
        <v>10310</v>
      </c>
      <c r="I1580" s="10" t="s">
        <v>33</v>
      </c>
      <c r="J1580" s="13" t="s">
        <v>10311</v>
      </c>
      <c r="K1580" s="14">
        <v>44197</v>
      </c>
      <c r="L1580" s="14">
        <v>47483</v>
      </c>
    </row>
    <row r="1581" spans="1:12" s="3" customFormat="1" ht="30" customHeight="1" x14ac:dyDescent="0.2">
      <c r="A1581" s="10" t="s">
        <v>10312</v>
      </c>
      <c r="B1581" s="10" t="s">
        <v>10313</v>
      </c>
      <c r="C1581" s="11">
        <v>949288464</v>
      </c>
      <c r="D1581" s="11" t="str">
        <f>IFERROR(VLOOKUP(C1581,[1]Data!$B$2:$C$11000,2,FALSE),"Not Found")</f>
        <v>E10083780</v>
      </c>
      <c r="E1581" s="12" t="s">
        <v>10314</v>
      </c>
      <c r="F1581" s="12" t="s">
        <v>10315</v>
      </c>
      <c r="G1581" s="10" t="s">
        <v>10316</v>
      </c>
      <c r="H1581" s="12" t="s">
        <v>10317</v>
      </c>
      <c r="I1581" s="10" t="s">
        <v>33</v>
      </c>
      <c r="J1581" s="13" t="s">
        <v>10318</v>
      </c>
      <c r="K1581" s="14">
        <v>44197</v>
      </c>
      <c r="L1581" s="14">
        <v>47483</v>
      </c>
    </row>
    <row r="1582" spans="1:12" s="3" customFormat="1" ht="30" customHeight="1" x14ac:dyDescent="0.2">
      <c r="A1582" s="10" t="s">
        <v>10319</v>
      </c>
      <c r="B1582" s="10" t="s">
        <v>10320</v>
      </c>
      <c r="C1582" s="11">
        <v>949288852</v>
      </c>
      <c r="D1582" s="11" t="str">
        <f>IFERROR(VLOOKUP(C1582,[1]Data!$B$2:$C$11000,2,FALSE),"Not Found")</f>
        <v>E10083799</v>
      </c>
      <c r="E1582" s="12" t="s">
        <v>10321</v>
      </c>
      <c r="F1582" s="12" t="s">
        <v>10322</v>
      </c>
      <c r="G1582" s="10" t="s">
        <v>10323</v>
      </c>
      <c r="H1582" s="12" t="s">
        <v>10324</v>
      </c>
      <c r="I1582" s="10" t="s">
        <v>33</v>
      </c>
      <c r="J1582" s="13" t="s">
        <v>10325</v>
      </c>
      <c r="K1582" s="14">
        <v>44197</v>
      </c>
      <c r="L1582" s="14">
        <v>47483</v>
      </c>
    </row>
    <row r="1583" spans="1:12" s="3" customFormat="1" ht="30" customHeight="1" x14ac:dyDescent="0.2">
      <c r="A1583" s="10" t="s">
        <v>10326</v>
      </c>
      <c r="B1583" s="10" t="s">
        <v>10327</v>
      </c>
      <c r="C1583" s="11">
        <v>932514642</v>
      </c>
      <c r="D1583" s="11" t="str">
        <f>IFERROR(VLOOKUP(C1583,[1]Data!$B$2:$C$11000,2,FALSE),"Not Found")</f>
        <v>E10083804</v>
      </c>
      <c r="E1583" s="12" t="s">
        <v>10328</v>
      </c>
      <c r="F1583" s="12" t="s">
        <v>10329</v>
      </c>
      <c r="G1583" s="10" t="s">
        <v>31</v>
      </c>
      <c r="H1583" s="12" t="s">
        <v>10330</v>
      </c>
      <c r="I1583" s="10" t="s">
        <v>33</v>
      </c>
      <c r="J1583" s="13" t="s">
        <v>10331</v>
      </c>
      <c r="K1583" s="14">
        <v>44197</v>
      </c>
      <c r="L1583" s="14">
        <v>47483</v>
      </c>
    </row>
    <row r="1584" spans="1:12" s="3" customFormat="1" ht="30" customHeight="1" x14ac:dyDescent="0.2">
      <c r="A1584" s="10" t="s">
        <v>10332</v>
      </c>
      <c r="B1584" s="10" t="s">
        <v>10333</v>
      </c>
      <c r="C1584" s="11">
        <v>949290889</v>
      </c>
      <c r="D1584" s="11" t="str">
        <f>IFERROR(VLOOKUP(C1584,[1]Data!$B$2:$C$11000,2,FALSE),"Not Found")</f>
        <v>E10083905</v>
      </c>
      <c r="E1584" s="12" t="s">
        <v>10334</v>
      </c>
      <c r="F1584" s="12" t="s">
        <v>10335</v>
      </c>
      <c r="G1584" s="10" t="s">
        <v>8098</v>
      </c>
      <c r="H1584" s="12" t="s">
        <v>160</v>
      </c>
      <c r="I1584" s="10" t="s">
        <v>18</v>
      </c>
      <c r="J1584" s="13" t="s">
        <v>10336</v>
      </c>
      <c r="K1584" s="14">
        <v>44197</v>
      </c>
      <c r="L1584" s="14">
        <v>47483</v>
      </c>
    </row>
    <row r="1585" spans="1:12" s="3" customFormat="1" ht="30" customHeight="1" x14ac:dyDescent="0.2">
      <c r="A1585" s="10" t="s">
        <v>10337</v>
      </c>
      <c r="B1585" s="10" t="s">
        <v>10338</v>
      </c>
      <c r="C1585" s="11">
        <v>949290986</v>
      </c>
      <c r="D1585" s="11" t="str">
        <f>IFERROR(VLOOKUP(C1585,[1]Data!$B$2:$C$11000,2,FALSE),"Not Found")</f>
        <v>E10083917</v>
      </c>
      <c r="E1585" s="12" t="s">
        <v>10339</v>
      </c>
      <c r="F1585" s="12" t="s">
        <v>10340</v>
      </c>
      <c r="G1585" s="10" t="s">
        <v>10341</v>
      </c>
      <c r="H1585" s="12" t="s">
        <v>10342</v>
      </c>
      <c r="I1585" s="10" t="s">
        <v>1610</v>
      </c>
      <c r="J1585" s="13" t="s">
        <v>10343</v>
      </c>
      <c r="K1585" s="14">
        <v>44197</v>
      </c>
      <c r="L1585" s="14">
        <v>47483</v>
      </c>
    </row>
    <row r="1586" spans="1:12" s="3" customFormat="1" ht="30" customHeight="1" x14ac:dyDescent="0.2">
      <c r="A1586" s="10" t="s">
        <v>10344</v>
      </c>
      <c r="B1586" s="10" t="s">
        <v>10345</v>
      </c>
      <c r="C1586" s="11">
        <v>949291471</v>
      </c>
      <c r="D1586" s="11" t="str">
        <f>IFERROR(VLOOKUP(C1586,[1]Data!$B$2:$C$11000,2,FALSE),"Not Found")</f>
        <v>E10083940</v>
      </c>
      <c r="E1586" s="12" t="s">
        <v>10346</v>
      </c>
      <c r="F1586" s="12" t="s">
        <v>10347</v>
      </c>
      <c r="G1586" s="10" t="s">
        <v>8135</v>
      </c>
      <c r="H1586" s="12" t="s">
        <v>579</v>
      </c>
      <c r="I1586" s="10" t="s">
        <v>18</v>
      </c>
      <c r="J1586" s="13" t="s">
        <v>10348</v>
      </c>
      <c r="K1586" s="14">
        <v>44197</v>
      </c>
      <c r="L1586" s="14">
        <v>47483</v>
      </c>
    </row>
    <row r="1587" spans="1:12" s="3" customFormat="1" ht="30" customHeight="1" x14ac:dyDescent="0.2">
      <c r="A1587" s="10" t="s">
        <v>10349</v>
      </c>
      <c r="B1587" s="10" t="s">
        <v>10350</v>
      </c>
      <c r="C1587" s="11">
        <v>949291762</v>
      </c>
      <c r="D1587" s="11" t="str">
        <f>IFERROR(VLOOKUP(C1587,[1]Data!$B$2:$C$11000,2,FALSE),"Not Found")</f>
        <v>E10083960</v>
      </c>
      <c r="E1587" s="12" t="s">
        <v>10351</v>
      </c>
      <c r="F1587" s="12" t="s">
        <v>10352</v>
      </c>
      <c r="G1587" s="10" t="s">
        <v>10353</v>
      </c>
      <c r="H1587" s="12" t="s">
        <v>10354</v>
      </c>
      <c r="I1587" s="10" t="s">
        <v>18</v>
      </c>
      <c r="J1587" s="13" t="s">
        <v>10355</v>
      </c>
      <c r="K1587" s="14">
        <v>44197</v>
      </c>
      <c r="L1587" s="14">
        <v>47483</v>
      </c>
    </row>
    <row r="1588" spans="1:12" s="3" customFormat="1" ht="30" customHeight="1" x14ac:dyDescent="0.2">
      <c r="A1588" s="10" t="s">
        <v>10356</v>
      </c>
      <c r="B1588" s="10" t="s">
        <v>10357</v>
      </c>
      <c r="C1588" s="11">
        <v>949293217</v>
      </c>
      <c r="D1588" s="11" t="str">
        <f>IFERROR(VLOOKUP(C1588,[1]Data!$B$2:$C$11000,2,FALSE),"Not Found")</f>
        <v>E10084039</v>
      </c>
      <c r="E1588" s="12" t="s">
        <v>10358</v>
      </c>
      <c r="F1588" s="12" t="s">
        <v>10359</v>
      </c>
      <c r="G1588" s="10" t="s">
        <v>718</v>
      </c>
      <c r="H1588" s="12" t="s">
        <v>719</v>
      </c>
      <c r="I1588" s="10" t="s">
        <v>33</v>
      </c>
      <c r="J1588" s="13" t="s">
        <v>10360</v>
      </c>
      <c r="K1588" s="14">
        <v>44197</v>
      </c>
      <c r="L1588" s="14">
        <v>47483</v>
      </c>
    </row>
    <row r="1589" spans="1:12" s="3" customFormat="1" ht="30" customHeight="1" x14ac:dyDescent="0.2">
      <c r="A1589" s="10" t="s">
        <v>10361</v>
      </c>
      <c r="B1589" s="10" t="s">
        <v>10362</v>
      </c>
      <c r="C1589" s="11">
        <v>949293314</v>
      </c>
      <c r="D1589" s="11" t="str">
        <f>IFERROR(VLOOKUP(C1589,[1]Data!$B$2:$C$11000,2,FALSE),"Not Found")</f>
        <v>E10084049</v>
      </c>
      <c r="E1589" s="12" t="s">
        <v>10363</v>
      </c>
      <c r="F1589" s="12" t="s">
        <v>10364</v>
      </c>
      <c r="G1589" s="10" t="s">
        <v>10365</v>
      </c>
      <c r="H1589" s="12" t="s">
        <v>10366</v>
      </c>
      <c r="I1589" s="10" t="s">
        <v>47</v>
      </c>
      <c r="J1589" s="13" t="s">
        <v>10367</v>
      </c>
      <c r="K1589" s="14">
        <v>44197</v>
      </c>
      <c r="L1589" s="14">
        <v>47483</v>
      </c>
    </row>
    <row r="1590" spans="1:12" s="3" customFormat="1" ht="30" customHeight="1" x14ac:dyDescent="0.2">
      <c r="A1590" s="10" t="s">
        <v>10368</v>
      </c>
      <c r="B1590" s="10" t="s">
        <v>10369</v>
      </c>
      <c r="C1590" s="11">
        <v>949293411</v>
      </c>
      <c r="D1590" s="11" t="str">
        <f>IFERROR(VLOOKUP(C1590,[1]Data!$B$2:$C$11000,2,FALSE),"Not Found")</f>
        <v>E10084059</v>
      </c>
      <c r="E1590" s="12" t="s">
        <v>10370</v>
      </c>
      <c r="F1590" s="12" t="s">
        <v>10371</v>
      </c>
      <c r="G1590" s="10" t="s">
        <v>10372</v>
      </c>
      <c r="H1590" s="12" t="s">
        <v>10373</v>
      </c>
      <c r="I1590" s="10" t="s">
        <v>289</v>
      </c>
      <c r="J1590" s="13" t="s">
        <v>10374</v>
      </c>
      <c r="K1590" s="14">
        <v>44197</v>
      </c>
      <c r="L1590" s="14">
        <v>47483</v>
      </c>
    </row>
    <row r="1591" spans="1:12" s="3" customFormat="1" ht="30" customHeight="1" x14ac:dyDescent="0.2">
      <c r="A1591" s="10" t="s">
        <v>10375</v>
      </c>
      <c r="B1591" s="10" t="s">
        <v>10376</v>
      </c>
      <c r="C1591" s="11">
        <v>946091732</v>
      </c>
      <c r="D1591" s="11" t="str">
        <f>IFERROR(VLOOKUP(C1591,[1]Data!$B$2:$C$11000,2,FALSE),"Not Found")</f>
        <v>E10084064</v>
      </c>
      <c r="E1591" s="12" t="s">
        <v>10377</v>
      </c>
      <c r="F1591" s="12" t="s">
        <v>10378</v>
      </c>
      <c r="G1591" s="10" t="s">
        <v>10379</v>
      </c>
      <c r="H1591" s="12" t="s">
        <v>10380</v>
      </c>
      <c r="I1591" s="10" t="s">
        <v>33</v>
      </c>
      <c r="J1591" s="13" t="s">
        <v>10381</v>
      </c>
      <c r="K1591" s="14">
        <v>44197</v>
      </c>
      <c r="L1591" s="14">
        <v>47483</v>
      </c>
    </row>
    <row r="1592" spans="1:12" s="3" customFormat="1" ht="30" customHeight="1" x14ac:dyDescent="0.2">
      <c r="A1592" s="10" t="s">
        <v>10382</v>
      </c>
      <c r="B1592" s="10" t="s">
        <v>10383</v>
      </c>
      <c r="C1592" s="11">
        <v>949293605</v>
      </c>
      <c r="D1592" s="11" t="str">
        <f>IFERROR(VLOOKUP(C1592,[1]Data!$B$2:$C$11000,2,FALSE),"Not Found")</f>
        <v>E10084083</v>
      </c>
      <c r="E1592" s="12" t="s">
        <v>10384</v>
      </c>
      <c r="F1592" s="12" t="s">
        <v>10385</v>
      </c>
      <c r="G1592" s="10" t="s">
        <v>6269</v>
      </c>
      <c r="H1592" s="12" t="s">
        <v>215</v>
      </c>
      <c r="I1592" s="10" t="s">
        <v>33</v>
      </c>
      <c r="J1592" s="13" t="s">
        <v>10386</v>
      </c>
      <c r="K1592" s="14">
        <v>44197</v>
      </c>
      <c r="L1592" s="14">
        <v>47483</v>
      </c>
    </row>
    <row r="1593" spans="1:12" s="3" customFormat="1" ht="30" customHeight="1" x14ac:dyDescent="0.2">
      <c r="A1593" s="10" t="s">
        <v>10387</v>
      </c>
      <c r="B1593" s="10" t="s">
        <v>10388</v>
      </c>
      <c r="C1593" s="11">
        <v>949293993</v>
      </c>
      <c r="D1593" s="11" t="str">
        <f>IFERROR(VLOOKUP(C1593,[1]Data!$B$2:$C$11000,2,FALSE),"Not Found")</f>
        <v>E10084096</v>
      </c>
      <c r="E1593" s="12" t="s">
        <v>10389</v>
      </c>
      <c r="F1593" s="12" t="s">
        <v>10390</v>
      </c>
      <c r="G1593" s="10" t="s">
        <v>10391</v>
      </c>
      <c r="H1593" s="12" t="s">
        <v>2683</v>
      </c>
      <c r="I1593" s="10" t="s">
        <v>33</v>
      </c>
      <c r="J1593" s="13" t="s">
        <v>10392</v>
      </c>
      <c r="K1593" s="14">
        <v>44197</v>
      </c>
      <c r="L1593" s="14">
        <v>47483</v>
      </c>
    </row>
    <row r="1594" spans="1:12" s="3" customFormat="1" ht="30" customHeight="1" x14ac:dyDescent="0.2">
      <c r="A1594" s="10" t="s">
        <v>10393</v>
      </c>
      <c r="B1594" s="10" t="s">
        <v>10394</v>
      </c>
      <c r="C1594" s="11">
        <v>949294090</v>
      </c>
      <c r="D1594" s="11" t="str">
        <f>IFERROR(VLOOKUP(C1594,[1]Data!$B$2:$C$11000,2,FALSE),"Not Found")</f>
        <v>E10084106</v>
      </c>
      <c r="E1594" s="12" t="s">
        <v>10395</v>
      </c>
      <c r="F1594" s="12" t="s">
        <v>10396</v>
      </c>
      <c r="G1594" s="10" t="s">
        <v>8992</v>
      </c>
      <c r="H1594" s="12" t="s">
        <v>8993</v>
      </c>
      <c r="I1594" s="10" t="s">
        <v>33</v>
      </c>
      <c r="J1594" s="13" t="s">
        <v>10397</v>
      </c>
      <c r="K1594" s="14">
        <v>44197</v>
      </c>
      <c r="L1594" s="14">
        <v>47483</v>
      </c>
    </row>
    <row r="1595" spans="1:12" s="3" customFormat="1" ht="30" customHeight="1" x14ac:dyDescent="0.2">
      <c r="A1595" s="10" t="s">
        <v>10398</v>
      </c>
      <c r="B1595" s="10" t="s">
        <v>10399</v>
      </c>
      <c r="C1595" s="11">
        <v>949294575</v>
      </c>
      <c r="D1595" s="11" t="str">
        <f>IFERROR(VLOOKUP(C1595,[1]Data!$B$2:$C$11000,2,FALSE),"Not Found")</f>
        <v>E10084137</v>
      </c>
      <c r="E1595" s="12" t="s">
        <v>10400</v>
      </c>
      <c r="F1595" s="12" t="s">
        <v>10401</v>
      </c>
      <c r="G1595" s="10" t="s">
        <v>10402</v>
      </c>
      <c r="H1595" s="12" t="s">
        <v>5685</v>
      </c>
      <c r="I1595" s="10" t="s">
        <v>33</v>
      </c>
      <c r="J1595" s="13" t="s">
        <v>10403</v>
      </c>
      <c r="K1595" s="14">
        <v>44197</v>
      </c>
      <c r="L1595" s="14">
        <v>47483</v>
      </c>
    </row>
    <row r="1596" spans="1:12" s="3" customFormat="1" ht="30" customHeight="1" x14ac:dyDescent="0.2">
      <c r="A1596" s="10" t="s">
        <v>10404</v>
      </c>
      <c r="B1596" s="10" t="s">
        <v>10405</v>
      </c>
      <c r="C1596" s="11">
        <v>913715751</v>
      </c>
      <c r="D1596" s="11" t="str">
        <f>IFERROR(VLOOKUP(C1596,[1]Data!$B$2:$C$11000,2,FALSE),"Not Found")</f>
        <v>E10084191</v>
      </c>
      <c r="E1596" s="12" t="s">
        <v>10406</v>
      </c>
      <c r="F1596" s="12" t="s">
        <v>10407</v>
      </c>
      <c r="G1596" s="10" t="s">
        <v>10408</v>
      </c>
      <c r="H1596" s="12" t="s">
        <v>10409</v>
      </c>
      <c r="I1596" s="10" t="s">
        <v>106</v>
      </c>
      <c r="J1596" s="13" t="s">
        <v>10410</v>
      </c>
      <c r="K1596" s="14">
        <v>44197</v>
      </c>
      <c r="L1596" s="14">
        <v>47483</v>
      </c>
    </row>
    <row r="1597" spans="1:12" s="3" customFormat="1" ht="30" customHeight="1" x14ac:dyDescent="0.2">
      <c r="A1597" s="10" t="s">
        <v>10411</v>
      </c>
      <c r="B1597" s="10" t="s">
        <v>10412</v>
      </c>
      <c r="C1597" s="11">
        <v>949295254</v>
      </c>
      <c r="D1597" s="11" t="str">
        <f>IFERROR(VLOOKUP(C1597,[1]Data!$B$2:$C$11000,2,FALSE),"Not Found")</f>
        <v>E10084199</v>
      </c>
      <c r="E1597" s="12" t="s">
        <v>10413</v>
      </c>
      <c r="F1597" s="12" t="s">
        <v>10414</v>
      </c>
      <c r="G1597" s="10" t="s">
        <v>10415</v>
      </c>
      <c r="H1597" s="12" t="s">
        <v>10416</v>
      </c>
      <c r="I1597" s="10" t="s">
        <v>33</v>
      </c>
      <c r="J1597" s="13" t="s">
        <v>10417</v>
      </c>
      <c r="K1597" s="14">
        <v>44197</v>
      </c>
      <c r="L1597" s="14">
        <v>47483</v>
      </c>
    </row>
    <row r="1598" spans="1:12" s="3" customFormat="1" ht="30" customHeight="1" x14ac:dyDescent="0.2">
      <c r="A1598" s="10" t="s">
        <v>10418</v>
      </c>
      <c r="B1598" s="10" t="s">
        <v>10419</v>
      </c>
      <c r="C1598" s="11">
        <v>949295448</v>
      </c>
      <c r="D1598" s="11" t="str">
        <f>IFERROR(VLOOKUP(C1598,[1]Data!$B$2:$C$11000,2,FALSE),"Not Found")</f>
        <v>E10084210</v>
      </c>
      <c r="E1598" s="12" t="s">
        <v>10420</v>
      </c>
      <c r="F1598" s="12" t="s">
        <v>10421</v>
      </c>
      <c r="G1598" s="10" t="s">
        <v>2520</v>
      </c>
      <c r="H1598" s="12" t="s">
        <v>2521</v>
      </c>
      <c r="I1598" s="10" t="s">
        <v>289</v>
      </c>
      <c r="J1598" s="13" t="s">
        <v>10422</v>
      </c>
      <c r="K1598" s="14">
        <v>44197</v>
      </c>
      <c r="L1598" s="14">
        <v>47483</v>
      </c>
    </row>
    <row r="1599" spans="1:12" s="3" customFormat="1" ht="30" customHeight="1" x14ac:dyDescent="0.2">
      <c r="A1599" s="10" t="s">
        <v>10423</v>
      </c>
      <c r="B1599" s="10" t="s">
        <v>10424</v>
      </c>
      <c r="C1599" s="11">
        <v>949295739</v>
      </c>
      <c r="D1599" s="11" t="str">
        <f>IFERROR(VLOOKUP(C1599,[1]Data!$B$2:$C$11000,2,FALSE),"Not Found")</f>
        <v>E10084239</v>
      </c>
      <c r="E1599" s="12" t="s">
        <v>10425</v>
      </c>
      <c r="F1599" s="12" t="s">
        <v>10426</v>
      </c>
      <c r="G1599" s="10" t="s">
        <v>10427</v>
      </c>
      <c r="H1599" s="12" t="s">
        <v>10428</v>
      </c>
      <c r="I1599" s="10" t="s">
        <v>223</v>
      </c>
      <c r="J1599" s="13" t="s">
        <v>10429</v>
      </c>
      <c r="K1599" s="14">
        <v>44197</v>
      </c>
      <c r="L1599" s="14">
        <v>47483</v>
      </c>
    </row>
    <row r="1600" spans="1:12" s="3" customFormat="1" ht="30" customHeight="1" x14ac:dyDescent="0.2">
      <c r="A1600" s="10" t="s">
        <v>10430</v>
      </c>
      <c r="B1600" s="10" t="s">
        <v>10431</v>
      </c>
      <c r="C1600" s="11">
        <v>949296224</v>
      </c>
      <c r="D1600" s="11" t="str">
        <f>IFERROR(VLOOKUP(C1600,[1]Data!$B$2:$C$11000,2,FALSE),"Not Found")</f>
        <v>E10084275</v>
      </c>
      <c r="E1600" s="12" t="s">
        <v>10432</v>
      </c>
      <c r="F1600" s="12" t="s">
        <v>10433</v>
      </c>
      <c r="G1600" s="10" t="s">
        <v>10434</v>
      </c>
      <c r="H1600" s="12" t="s">
        <v>10435</v>
      </c>
      <c r="I1600" s="10" t="s">
        <v>18</v>
      </c>
      <c r="J1600" s="13" t="s">
        <v>10436</v>
      </c>
      <c r="K1600" s="14">
        <v>44197</v>
      </c>
      <c r="L1600" s="14">
        <v>47483</v>
      </c>
    </row>
    <row r="1601" spans="1:12" s="3" customFormat="1" ht="30" customHeight="1" x14ac:dyDescent="0.2">
      <c r="A1601" s="10" t="s">
        <v>10437</v>
      </c>
      <c r="B1601" s="10" t="s">
        <v>10438</v>
      </c>
      <c r="C1601" s="11">
        <v>943095014</v>
      </c>
      <c r="D1601" s="11" t="str">
        <f>IFERROR(VLOOKUP(C1601,[1]Data!$B$2:$C$11000,2,FALSE),"Not Found")</f>
        <v>E10084281</v>
      </c>
      <c r="E1601" s="12" t="s">
        <v>10439</v>
      </c>
      <c r="F1601" s="12" t="s">
        <v>10440</v>
      </c>
      <c r="G1601" s="10" t="s">
        <v>10441</v>
      </c>
      <c r="H1601" s="12" t="s">
        <v>10442</v>
      </c>
      <c r="I1601" s="10" t="s">
        <v>18</v>
      </c>
      <c r="J1601" s="13" t="s">
        <v>10443</v>
      </c>
      <c r="K1601" s="14">
        <v>44197</v>
      </c>
      <c r="L1601" s="14">
        <v>47483</v>
      </c>
    </row>
    <row r="1602" spans="1:12" s="3" customFormat="1" ht="30" customHeight="1" x14ac:dyDescent="0.2">
      <c r="A1602" s="10" t="s">
        <v>10444</v>
      </c>
      <c r="B1602" s="10" t="s">
        <v>10445</v>
      </c>
      <c r="C1602" s="11">
        <v>949296321</v>
      </c>
      <c r="D1602" s="11" t="str">
        <f>IFERROR(VLOOKUP(C1602,[1]Data!$B$2:$C$11000,2,FALSE),"Not Found")</f>
        <v>E10084287</v>
      </c>
      <c r="E1602" s="12" t="s">
        <v>10446</v>
      </c>
      <c r="F1602" s="12" t="s">
        <v>10447</v>
      </c>
      <c r="G1602" s="10" t="s">
        <v>10448</v>
      </c>
      <c r="H1602" s="12" t="s">
        <v>10449</v>
      </c>
      <c r="I1602" s="10" t="s">
        <v>33</v>
      </c>
      <c r="J1602" s="13" t="s">
        <v>10450</v>
      </c>
      <c r="K1602" s="14">
        <v>44197</v>
      </c>
      <c r="L1602" s="14">
        <v>47483</v>
      </c>
    </row>
    <row r="1603" spans="1:12" s="3" customFormat="1" ht="30" customHeight="1" x14ac:dyDescent="0.2">
      <c r="A1603" s="10" t="s">
        <v>10451</v>
      </c>
      <c r="B1603" s="10" t="s">
        <v>10452</v>
      </c>
      <c r="C1603" s="11">
        <v>949296903</v>
      </c>
      <c r="D1603" s="11" t="str">
        <f>IFERROR(VLOOKUP(C1603,[1]Data!$B$2:$C$11000,2,FALSE),"Not Found")</f>
        <v>E10084328</v>
      </c>
      <c r="E1603" s="12" t="s">
        <v>10453</v>
      </c>
      <c r="F1603" s="12" t="s">
        <v>10454</v>
      </c>
      <c r="G1603" s="10" t="s">
        <v>10455</v>
      </c>
      <c r="H1603" s="12" t="s">
        <v>2376</v>
      </c>
      <c r="I1603" s="10" t="s">
        <v>18</v>
      </c>
      <c r="J1603" s="13"/>
      <c r="K1603" s="14">
        <v>44197</v>
      </c>
      <c r="L1603" s="14">
        <v>47483</v>
      </c>
    </row>
    <row r="1604" spans="1:12" s="3" customFormat="1" ht="30" customHeight="1" x14ac:dyDescent="0.2">
      <c r="A1604" s="10" t="s">
        <v>10456</v>
      </c>
      <c r="B1604" s="10" t="s">
        <v>10457</v>
      </c>
      <c r="C1604" s="11">
        <v>949297485</v>
      </c>
      <c r="D1604" s="11" t="str">
        <f>IFERROR(VLOOKUP(C1604,[1]Data!$B$2:$C$11000,2,FALSE),"Not Found")</f>
        <v>E10084368</v>
      </c>
      <c r="E1604" s="12" t="s">
        <v>10458</v>
      </c>
      <c r="F1604" s="12" t="s">
        <v>10459</v>
      </c>
      <c r="G1604" s="10" t="s">
        <v>10460</v>
      </c>
      <c r="H1604" s="12" t="s">
        <v>10461</v>
      </c>
      <c r="I1604" s="10" t="s">
        <v>33</v>
      </c>
      <c r="J1604" s="13" t="s">
        <v>10462</v>
      </c>
      <c r="K1604" s="14">
        <v>44197</v>
      </c>
      <c r="L1604" s="14">
        <v>47483</v>
      </c>
    </row>
    <row r="1605" spans="1:12" s="3" customFormat="1" ht="30" customHeight="1" x14ac:dyDescent="0.2">
      <c r="A1605" s="10" t="s">
        <v>10463</v>
      </c>
      <c r="B1605" s="10" t="s">
        <v>10464</v>
      </c>
      <c r="C1605" s="11">
        <v>949297679</v>
      </c>
      <c r="D1605" s="11" t="str">
        <f>IFERROR(VLOOKUP(C1605,[1]Data!$B$2:$C$11000,2,FALSE),"Not Found")</f>
        <v>E10084378</v>
      </c>
      <c r="E1605" s="12" t="s">
        <v>10465</v>
      </c>
      <c r="F1605" s="12" t="s">
        <v>10466</v>
      </c>
      <c r="G1605" s="10" t="s">
        <v>10467</v>
      </c>
      <c r="H1605" s="12" t="s">
        <v>10468</v>
      </c>
      <c r="I1605" s="10" t="s">
        <v>338</v>
      </c>
      <c r="J1605" s="13" t="s">
        <v>10469</v>
      </c>
      <c r="K1605" s="14">
        <v>44197</v>
      </c>
      <c r="L1605" s="14">
        <v>47483</v>
      </c>
    </row>
    <row r="1606" spans="1:12" s="3" customFormat="1" ht="30" customHeight="1" x14ac:dyDescent="0.2">
      <c r="A1606" s="10" t="s">
        <v>10470</v>
      </c>
      <c r="B1606" s="10" t="s">
        <v>10471</v>
      </c>
      <c r="C1606" s="11">
        <v>949298358</v>
      </c>
      <c r="D1606" s="11" t="str">
        <f>IFERROR(VLOOKUP(C1606,[1]Data!$B$2:$C$11000,2,FALSE),"Not Found")</f>
        <v>E10084409</v>
      </c>
      <c r="E1606" s="12" t="s">
        <v>10472</v>
      </c>
      <c r="F1606" s="12" t="s">
        <v>10473</v>
      </c>
      <c r="G1606" s="10" t="s">
        <v>1770</v>
      </c>
      <c r="H1606" s="12" t="s">
        <v>1771</v>
      </c>
      <c r="I1606" s="10" t="s">
        <v>33</v>
      </c>
      <c r="J1606" s="13" t="s">
        <v>10474</v>
      </c>
      <c r="K1606" s="14">
        <v>44197</v>
      </c>
      <c r="L1606" s="14">
        <v>47483</v>
      </c>
    </row>
    <row r="1607" spans="1:12" s="3" customFormat="1" ht="30" customHeight="1" x14ac:dyDescent="0.2">
      <c r="A1607" s="10" t="s">
        <v>10475</v>
      </c>
      <c r="B1607" s="10" t="s">
        <v>10476</v>
      </c>
      <c r="C1607" s="11">
        <v>949298455</v>
      </c>
      <c r="D1607" s="11" t="str">
        <f>IFERROR(VLOOKUP(C1607,[1]Data!$B$2:$C$11000,2,FALSE),"Not Found")</f>
        <v>E10084419</v>
      </c>
      <c r="E1607" s="12" t="s">
        <v>10477</v>
      </c>
      <c r="F1607" s="12" t="s">
        <v>10478</v>
      </c>
      <c r="G1607" s="10" t="s">
        <v>7436</v>
      </c>
      <c r="H1607" s="12" t="s">
        <v>830</v>
      </c>
      <c r="I1607" s="10" t="s">
        <v>33</v>
      </c>
      <c r="J1607" s="13" t="s">
        <v>10479</v>
      </c>
      <c r="K1607" s="14">
        <v>44197</v>
      </c>
      <c r="L1607" s="14">
        <v>47483</v>
      </c>
    </row>
    <row r="1608" spans="1:12" s="3" customFormat="1" ht="30" customHeight="1" x14ac:dyDescent="0.2">
      <c r="A1608" s="10" t="s">
        <v>10480</v>
      </c>
      <c r="B1608" s="10" t="s">
        <v>10481</v>
      </c>
      <c r="C1608" s="11">
        <v>946098231</v>
      </c>
      <c r="D1608" s="11" t="str">
        <f>IFERROR(VLOOKUP(C1608,[1]Data!$B$2:$C$11000,2,FALSE),"Not Found")</f>
        <v>E10084432</v>
      </c>
      <c r="E1608" s="12" t="s">
        <v>10482</v>
      </c>
      <c r="F1608" s="12" t="s">
        <v>10483</v>
      </c>
      <c r="G1608" s="10" t="s">
        <v>10484</v>
      </c>
      <c r="H1608" s="12" t="s">
        <v>10485</v>
      </c>
      <c r="I1608" s="10" t="s">
        <v>33</v>
      </c>
      <c r="J1608" s="13" t="s">
        <v>10486</v>
      </c>
      <c r="K1608" s="14">
        <v>44197</v>
      </c>
      <c r="L1608" s="14">
        <v>47483</v>
      </c>
    </row>
    <row r="1609" spans="1:12" s="3" customFormat="1" ht="30" customHeight="1" x14ac:dyDescent="0.2">
      <c r="A1609" s="10" t="s">
        <v>10487</v>
      </c>
      <c r="B1609" s="10" t="s">
        <v>10488</v>
      </c>
      <c r="C1609" s="11">
        <v>946098910</v>
      </c>
      <c r="D1609" s="31" t="s">
        <v>10489</v>
      </c>
      <c r="E1609" s="12" t="s">
        <v>10490</v>
      </c>
      <c r="F1609" s="12" t="s">
        <v>10491</v>
      </c>
      <c r="G1609" s="10" t="s">
        <v>10492</v>
      </c>
      <c r="H1609" s="12" t="s">
        <v>10493</v>
      </c>
      <c r="I1609" s="10" t="s">
        <v>33</v>
      </c>
      <c r="J1609" s="13" t="s">
        <v>10494</v>
      </c>
      <c r="K1609" s="14">
        <v>44501</v>
      </c>
      <c r="L1609" s="14">
        <v>47483</v>
      </c>
    </row>
    <row r="1610" spans="1:12" s="3" customFormat="1" ht="30" customHeight="1" x14ac:dyDescent="0.2">
      <c r="A1610" s="10" t="s">
        <v>10495</v>
      </c>
      <c r="B1610" s="10" t="s">
        <v>10496</v>
      </c>
      <c r="C1610" s="11">
        <v>949299328</v>
      </c>
      <c r="D1610" s="11" t="str">
        <f>IFERROR(VLOOKUP(C1610,[1]Data!$B$2:$C$11000,2,FALSE),"Not Found")</f>
        <v>E10084497</v>
      </c>
      <c r="E1610" s="12" t="s">
        <v>10497</v>
      </c>
      <c r="F1610" s="12" t="s">
        <v>10498</v>
      </c>
      <c r="G1610" s="10" t="s">
        <v>10499</v>
      </c>
      <c r="H1610" s="12" t="s">
        <v>165</v>
      </c>
      <c r="I1610" s="10" t="s">
        <v>33</v>
      </c>
      <c r="J1610" s="13" t="s">
        <v>10500</v>
      </c>
      <c r="K1610" s="14">
        <v>44197</v>
      </c>
      <c r="L1610" s="14">
        <v>47483</v>
      </c>
    </row>
    <row r="1611" spans="1:12" s="3" customFormat="1" ht="30" customHeight="1" x14ac:dyDescent="0.2">
      <c r="A1611" s="10" t="s">
        <v>10501</v>
      </c>
      <c r="B1611" s="10" t="s">
        <v>10502</v>
      </c>
      <c r="C1611" s="11">
        <v>949300104</v>
      </c>
      <c r="D1611" s="11" t="str">
        <f>IFERROR(VLOOKUP(C1611,[1]Data!$B$2:$C$11000,2,FALSE),"Not Found")</f>
        <v>E10084548</v>
      </c>
      <c r="E1611" s="12" t="s">
        <v>10503</v>
      </c>
      <c r="F1611" s="12" t="s">
        <v>10504</v>
      </c>
      <c r="G1611" s="10" t="s">
        <v>1903</v>
      </c>
      <c r="H1611" s="12" t="s">
        <v>10505</v>
      </c>
      <c r="I1611" s="10" t="s">
        <v>33</v>
      </c>
      <c r="J1611" s="13" t="s">
        <v>10506</v>
      </c>
      <c r="K1611" s="14">
        <v>44197</v>
      </c>
      <c r="L1611" s="14">
        <v>47483</v>
      </c>
    </row>
    <row r="1612" spans="1:12" s="3" customFormat="1" ht="30" customHeight="1" x14ac:dyDescent="0.2">
      <c r="A1612" s="10" t="s">
        <v>10507</v>
      </c>
      <c r="B1612" s="10" t="s">
        <v>10508</v>
      </c>
      <c r="C1612" s="11">
        <v>949300492</v>
      </c>
      <c r="D1612" s="11" t="str">
        <f>IFERROR(VLOOKUP(C1612,[1]Data!$B$2:$C$11000,2,FALSE),"Not Found")</f>
        <v>E10084579</v>
      </c>
      <c r="E1612" s="12" t="s">
        <v>10509</v>
      </c>
      <c r="F1612" s="12" t="s">
        <v>10510</v>
      </c>
      <c r="G1612" s="10" t="s">
        <v>10511</v>
      </c>
      <c r="H1612" s="12" t="s">
        <v>4892</v>
      </c>
      <c r="I1612" s="10" t="s">
        <v>338</v>
      </c>
      <c r="J1612" s="13" t="s">
        <v>10512</v>
      </c>
      <c r="K1612" s="14">
        <v>44197</v>
      </c>
      <c r="L1612" s="14">
        <v>47483</v>
      </c>
    </row>
    <row r="1613" spans="1:12" s="3" customFormat="1" ht="30" customHeight="1" x14ac:dyDescent="0.2">
      <c r="A1613" s="10" t="s">
        <v>10513</v>
      </c>
      <c r="B1613" s="10" t="s">
        <v>10514</v>
      </c>
      <c r="C1613" s="11">
        <v>949300686</v>
      </c>
      <c r="D1613" s="11" t="str">
        <f>IFERROR(VLOOKUP(C1613,[1]Data!$B$2:$C$11000,2,FALSE),"Not Found")</f>
        <v>E10084602</v>
      </c>
      <c r="E1613" s="12" t="s">
        <v>10515</v>
      </c>
      <c r="F1613" s="12" t="s">
        <v>10516</v>
      </c>
      <c r="G1613" s="10" t="s">
        <v>3260</v>
      </c>
      <c r="H1613" s="12" t="s">
        <v>10217</v>
      </c>
      <c r="I1613" s="10" t="s">
        <v>84</v>
      </c>
      <c r="J1613" s="13" t="s">
        <v>10517</v>
      </c>
      <c r="K1613" s="14">
        <v>44197</v>
      </c>
      <c r="L1613" s="14">
        <v>47483</v>
      </c>
    </row>
    <row r="1614" spans="1:12" s="3" customFormat="1" ht="30" customHeight="1" x14ac:dyDescent="0.2">
      <c r="A1614" s="10" t="s">
        <v>10518</v>
      </c>
      <c r="B1614" s="10" t="s">
        <v>10519</v>
      </c>
      <c r="C1614" s="11">
        <v>949300783</v>
      </c>
      <c r="D1614" s="11" t="str">
        <f>IFERROR(VLOOKUP(C1614,[1]Data!$B$2:$C$11000,2,FALSE),"Not Found")</f>
        <v>E10084611</v>
      </c>
      <c r="E1614" s="12" t="s">
        <v>10520</v>
      </c>
      <c r="F1614" s="12" t="s">
        <v>10521</v>
      </c>
      <c r="G1614" s="10" t="s">
        <v>10522</v>
      </c>
      <c r="H1614" s="12" t="s">
        <v>1220</v>
      </c>
      <c r="I1614" s="10" t="s">
        <v>1221</v>
      </c>
      <c r="J1614" s="13" t="s">
        <v>10523</v>
      </c>
      <c r="K1614" s="14">
        <v>44197</v>
      </c>
      <c r="L1614" s="14">
        <v>47483</v>
      </c>
    </row>
    <row r="1615" spans="1:12" s="3" customFormat="1" ht="30" customHeight="1" x14ac:dyDescent="0.2">
      <c r="A1615" s="10" t="s">
        <v>10524</v>
      </c>
      <c r="B1615" s="10" t="s">
        <v>10525</v>
      </c>
      <c r="C1615" s="11">
        <v>949300880</v>
      </c>
      <c r="D1615" s="11" t="str">
        <f>IFERROR(VLOOKUP(C1615,[1]Data!$B$2:$C$11000,2,FALSE),"Not Found")</f>
        <v>E10084623</v>
      </c>
      <c r="E1615" s="12" t="s">
        <v>10526</v>
      </c>
      <c r="F1615" s="12" t="s">
        <v>10527</v>
      </c>
      <c r="G1615" s="10" t="s">
        <v>10528</v>
      </c>
      <c r="H1615" s="12" t="s">
        <v>10529</v>
      </c>
      <c r="I1615" s="10" t="s">
        <v>18</v>
      </c>
      <c r="J1615" s="13" t="s">
        <v>10530</v>
      </c>
      <c r="K1615" s="14">
        <v>44197</v>
      </c>
      <c r="L1615" s="14">
        <v>47483</v>
      </c>
    </row>
    <row r="1616" spans="1:12" s="3" customFormat="1" ht="30" customHeight="1" x14ac:dyDescent="0.2">
      <c r="A1616" s="10" t="s">
        <v>10531</v>
      </c>
      <c r="B1616" s="10" t="s">
        <v>10532</v>
      </c>
      <c r="C1616" s="11">
        <v>949301462</v>
      </c>
      <c r="D1616" s="11" t="str">
        <f>IFERROR(VLOOKUP(C1616,[1]Data!$B$2:$C$11000,2,FALSE),"Not Found")</f>
        <v>E10084644</v>
      </c>
      <c r="E1616" s="12" t="s">
        <v>10533</v>
      </c>
      <c r="F1616" s="12" t="s">
        <v>10534</v>
      </c>
      <c r="G1616" s="10" t="s">
        <v>125</v>
      </c>
      <c r="H1616" s="12" t="s">
        <v>10535</v>
      </c>
      <c r="I1616" s="10" t="s">
        <v>18</v>
      </c>
      <c r="J1616" s="13" t="s">
        <v>10536</v>
      </c>
      <c r="K1616" s="14">
        <v>44197</v>
      </c>
      <c r="L1616" s="14">
        <v>47483</v>
      </c>
    </row>
    <row r="1617" spans="1:12" s="3" customFormat="1" ht="30" customHeight="1" x14ac:dyDescent="0.2">
      <c r="A1617" s="10" t="s">
        <v>10537</v>
      </c>
      <c r="B1617" s="10" t="s">
        <v>10538</v>
      </c>
      <c r="C1617" s="11">
        <v>949301656</v>
      </c>
      <c r="D1617" s="11" t="str">
        <f>IFERROR(VLOOKUP(C1617,[1]Data!$B$2:$C$11000,2,FALSE),"Not Found")</f>
        <v>E10084664</v>
      </c>
      <c r="E1617" s="12" t="s">
        <v>10539</v>
      </c>
      <c r="F1617" s="12" t="s">
        <v>10540</v>
      </c>
      <c r="G1617" s="10" t="s">
        <v>10541</v>
      </c>
      <c r="H1617" s="12" t="s">
        <v>10542</v>
      </c>
      <c r="I1617" s="10" t="s">
        <v>33</v>
      </c>
      <c r="J1617" s="13" t="s">
        <v>10543</v>
      </c>
      <c r="K1617" s="14">
        <v>44197</v>
      </c>
      <c r="L1617" s="14">
        <v>47483</v>
      </c>
    </row>
    <row r="1618" spans="1:12" s="3" customFormat="1" ht="30" customHeight="1" x14ac:dyDescent="0.2">
      <c r="A1618" s="10" t="s">
        <v>10544</v>
      </c>
      <c r="B1618" s="10" t="s">
        <v>10545</v>
      </c>
      <c r="C1618" s="11">
        <v>949302044</v>
      </c>
      <c r="D1618" s="11" t="str">
        <f>IFERROR(VLOOKUP(C1618,[1]Data!$B$2:$C$11000,2,FALSE),"Not Found")</f>
        <v>E10084697</v>
      </c>
      <c r="E1618" s="12" t="s">
        <v>10546</v>
      </c>
      <c r="F1618" s="12" t="s">
        <v>10547</v>
      </c>
      <c r="G1618" s="10" t="s">
        <v>10548</v>
      </c>
      <c r="H1618" s="12" t="s">
        <v>816</v>
      </c>
      <c r="I1618" s="10" t="s">
        <v>18</v>
      </c>
      <c r="J1618" s="13" t="s">
        <v>10549</v>
      </c>
      <c r="K1618" s="14">
        <v>44197</v>
      </c>
      <c r="L1618" s="14">
        <v>47483</v>
      </c>
    </row>
    <row r="1619" spans="1:12" s="3" customFormat="1" ht="30" customHeight="1" x14ac:dyDescent="0.2">
      <c r="A1619" s="10" t="s">
        <v>10550</v>
      </c>
      <c r="B1619" s="10" t="s">
        <v>10551</v>
      </c>
      <c r="C1619" s="11">
        <v>949302141</v>
      </c>
      <c r="D1619" s="11" t="str">
        <f>IFERROR(VLOOKUP(C1619,[1]Data!$B$2:$C$11000,2,FALSE),"Not Found")</f>
        <v>E10084709</v>
      </c>
      <c r="E1619" s="12" t="s">
        <v>10552</v>
      </c>
      <c r="F1619" s="12" t="s">
        <v>10553</v>
      </c>
      <c r="G1619" s="10" t="s">
        <v>10554</v>
      </c>
      <c r="H1619" s="12" t="s">
        <v>10555</v>
      </c>
      <c r="I1619" s="10" t="s">
        <v>18</v>
      </c>
      <c r="J1619" s="13" t="s">
        <v>10556</v>
      </c>
      <c r="K1619" s="14">
        <v>44197</v>
      </c>
      <c r="L1619" s="14">
        <v>47483</v>
      </c>
    </row>
    <row r="1620" spans="1:12" s="3" customFormat="1" ht="30" customHeight="1" x14ac:dyDescent="0.2">
      <c r="A1620" s="10" t="s">
        <v>10557</v>
      </c>
      <c r="B1620" s="10" t="s">
        <v>10558</v>
      </c>
      <c r="C1620" s="11">
        <v>949302432</v>
      </c>
      <c r="D1620" s="11" t="str">
        <f>IFERROR(VLOOKUP(C1620,[1]Data!$B$2:$C$11000,2,FALSE),"Not Found")</f>
        <v>E10084730</v>
      </c>
      <c r="E1620" s="12" t="s">
        <v>10559</v>
      </c>
      <c r="F1620" s="12" t="s">
        <v>10560</v>
      </c>
      <c r="G1620" s="10" t="s">
        <v>214</v>
      </c>
      <c r="H1620" s="12" t="s">
        <v>719</v>
      </c>
      <c r="I1620" s="10" t="s">
        <v>33</v>
      </c>
      <c r="J1620" s="13" t="s">
        <v>10561</v>
      </c>
      <c r="K1620" s="14">
        <v>44197</v>
      </c>
      <c r="L1620" s="14">
        <v>47483</v>
      </c>
    </row>
    <row r="1621" spans="1:12" s="3" customFormat="1" ht="30" customHeight="1" x14ac:dyDescent="0.2">
      <c r="A1621" s="10" t="s">
        <v>10562</v>
      </c>
      <c r="B1621" s="10" t="s">
        <v>10563</v>
      </c>
      <c r="C1621" s="11">
        <v>949302626</v>
      </c>
      <c r="D1621" s="11" t="str">
        <f>IFERROR(VLOOKUP(C1621,[1]Data!$B$2:$C$11000,2,FALSE),"Not Found")</f>
        <v>E10084740</v>
      </c>
      <c r="E1621" s="12" t="s">
        <v>10564</v>
      </c>
      <c r="F1621" s="12" t="s">
        <v>10565</v>
      </c>
      <c r="G1621" s="10" t="s">
        <v>10566</v>
      </c>
      <c r="H1621" s="12" t="s">
        <v>10567</v>
      </c>
      <c r="I1621" s="10" t="s">
        <v>3843</v>
      </c>
      <c r="J1621" s="13" t="s">
        <v>10568</v>
      </c>
      <c r="K1621" s="14">
        <v>44197</v>
      </c>
      <c r="L1621" s="14">
        <v>47483</v>
      </c>
    </row>
    <row r="1622" spans="1:12" s="3" customFormat="1" ht="30" customHeight="1" x14ac:dyDescent="0.2">
      <c r="A1622" s="10" t="s">
        <v>10569</v>
      </c>
      <c r="B1622" s="10" t="s">
        <v>10570</v>
      </c>
      <c r="C1622" s="11">
        <v>949302723</v>
      </c>
      <c r="D1622" s="11" t="str">
        <f>IFERROR(VLOOKUP(C1622,[1]Data!$B$2:$C$11000,2,FALSE),"Not Found")</f>
        <v>E10084749</v>
      </c>
      <c r="E1622" s="12" t="s">
        <v>10571</v>
      </c>
      <c r="F1622" s="12" t="s">
        <v>10572</v>
      </c>
      <c r="G1622" s="10" t="s">
        <v>1485</v>
      </c>
      <c r="H1622" s="12" t="s">
        <v>1486</v>
      </c>
      <c r="I1622" s="10" t="s">
        <v>33</v>
      </c>
      <c r="J1622" s="13" t="s">
        <v>10573</v>
      </c>
      <c r="K1622" s="14">
        <v>44197</v>
      </c>
      <c r="L1622" s="14">
        <v>47483</v>
      </c>
    </row>
    <row r="1623" spans="1:12" s="3" customFormat="1" ht="30" customHeight="1" x14ac:dyDescent="0.2">
      <c r="A1623" s="10" t="s">
        <v>10574</v>
      </c>
      <c r="B1623" s="10" t="s">
        <v>10575</v>
      </c>
      <c r="C1623" s="11">
        <v>949303111</v>
      </c>
      <c r="D1623" s="11" t="str">
        <f>IFERROR(VLOOKUP(C1623,[1]Data!$B$2:$C$11000,2,FALSE),"Not Found")</f>
        <v>E10084770</v>
      </c>
      <c r="E1623" s="12" t="s">
        <v>10576</v>
      </c>
      <c r="F1623" s="12" t="s">
        <v>10577</v>
      </c>
      <c r="G1623" s="10" t="s">
        <v>82</v>
      </c>
      <c r="H1623" s="12" t="s">
        <v>10578</v>
      </c>
      <c r="I1623" s="10" t="s">
        <v>106</v>
      </c>
      <c r="J1623" s="13" t="s">
        <v>10579</v>
      </c>
      <c r="K1623" s="14">
        <v>44197</v>
      </c>
      <c r="L1623" s="14">
        <v>47483</v>
      </c>
    </row>
    <row r="1624" spans="1:12" s="3" customFormat="1" ht="30" customHeight="1" x14ac:dyDescent="0.2">
      <c r="A1624" s="10" t="s">
        <v>10580</v>
      </c>
      <c r="B1624" s="10" t="s">
        <v>10581</v>
      </c>
      <c r="C1624" s="11">
        <v>919933645</v>
      </c>
      <c r="D1624" s="11" t="str">
        <f>IFERROR(VLOOKUP(C1624,[1]Data!$B$2:$C$11000,2,FALSE),"Not Found")</f>
        <v>E10084802</v>
      </c>
      <c r="E1624" s="12" t="s">
        <v>10582</v>
      </c>
      <c r="F1624" s="12" t="s">
        <v>10583</v>
      </c>
      <c r="G1624" s="10" t="s">
        <v>5185</v>
      </c>
      <c r="H1624" s="12" t="s">
        <v>4177</v>
      </c>
      <c r="I1624" s="10" t="s">
        <v>18</v>
      </c>
      <c r="J1624" s="13" t="s">
        <v>10584</v>
      </c>
      <c r="K1624" s="14">
        <v>44197</v>
      </c>
      <c r="L1624" s="14">
        <v>47483</v>
      </c>
    </row>
    <row r="1625" spans="1:12" s="3" customFormat="1" ht="30" customHeight="1" x14ac:dyDescent="0.2">
      <c r="A1625" s="10" t="s">
        <v>10585</v>
      </c>
      <c r="B1625" s="10" t="s">
        <v>10586</v>
      </c>
      <c r="C1625" s="11">
        <v>913758819</v>
      </c>
      <c r="D1625" s="11" t="str">
        <f>IFERROR(VLOOKUP(C1625,[1]Data!$B$2:$C$11000,2,FALSE),"Not Found")</f>
        <v>E10084804</v>
      </c>
      <c r="E1625" s="12" t="s">
        <v>10587</v>
      </c>
      <c r="F1625" s="12" t="s">
        <v>10588</v>
      </c>
      <c r="G1625" s="10" t="s">
        <v>6432</v>
      </c>
      <c r="H1625" s="12" t="s">
        <v>7754</v>
      </c>
      <c r="I1625" s="10" t="s">
        <v>18</v>
      </c>
      <c r="J1625" s="13" t="s">
        <v>10589</v>
      </c>
      <c r="K1625" s="14">
        <v>44197</v>
      </c>
      <c r="L1625" s="14">
        <v>47483</v>
      </c>
    </row>
    <row r="1626" spans="1:12" s="3" customFormat="1" ht="30" customHeight="1" x14ac:dyDescent="0.2">
      <c r="A1626" s="10" t="s">
        <v>10590</v>
      </c>
      <c r="B1626" s="10" t="s">
        <v>10591</v>
      </c>
      <c r="C1626" s="11">
        <v>949303596</v>
      </c>
      <c r="D1626" s="11" t="str">
        <f>IFERROR(VLOOKUP(C1626,[1]Data!$B$2:$C$11000,2,FALSE),"Not Found")</f>
        <v>E10084811</v>
      </c>
      <c r="E1626" s="12" t="s">
        <v>10592</v>
      </c>
      <c r="F1626" s="12" t="s">
        <v>10593</v>
      </c>
      <c r="G1626" s="10" t="s">
        <v>10594</v>
      </c>
      <c r="H1626" s="12" t="s">
        <v>10595</v>
      </c>
      <c r="I1626" s="10" t="s">
        <v>289</v>
      </c>
      <c r="J1626" s="13" t="s">
        <v>10596</v>
      </c>
      <c r="K1626" s="14">
        <v>44197</v>
      </c>
      <c r="L1626" s="14">
        <v>47483</v>
      </c>
    </row>
    <row r="1627" spans="1:12" s="3" customFormat="1" ht="30" customHeight="1" x14ac:dyDescent="0.2">
      <c r="A1627" s="10" t="s">
        <v>10597</v>
      </c>
      <c r="B1627" s="10" t="s">
        <v>10598</v>
      </c>
      <c r="C1627" s="11">
        <v>943103162</v>
      </c>
      <c r="D1627" s="11" t="str">
        <f>IFERROR(VLOOKUP(C1627,[1]Data!$B$2:$C$11000,2,FALSE),"Not Found")</f>
        <v>E10084819</v>
      </c>
      <c r="E1627" s="12" t="s">
        <v>10599</v>
      </c>
      <c r="F1627" s="12" t="s">
        <v>10600</v>
      </c>
      <c r="G1627" s="10" t="s">
        <v>10601</v>
      </c>
      <c r="H1627" s="12" t="s">
        <v>10602</v>
      </c>
      <c r="I1627" s="10" t="s">
        <v>33</v>
      </c>
      <c r="J1627" s="13" t="s">
        <v>10603</v>
      </c>
      <c r="K1627" s="14">
        <v>44197</v>
      </c>
      <c r="L1627" s="14">
        <v>47483</v>
      </c>
    </row>
    <row r="1628" spans="1:12" s="3" customFormat="1" ht="30" customHeight="1" x14ac:dyDescent="0.2">
      <c r="A1628" s="10" t="s">
        <v>10604</v>
      </c>
      <c r="B1628" s="10" t="s">
        <v>10605</v>
      </c>
      <c r="C1628" s="11">
        <v>949303693</v>
      </c>
      <c r="D1628" s="11" t="str">
        <f>IFERROR(VLOOKUP(C1628,[1]Data!$B$2:$C$11000,2,FALSE),"Not Found")</f>
        <v>E10084822</v>
      </c>
      <c r="E1628" s="12" t="s">
        <v>10606</v>
      </c>
      <c r="F1628" s="12" t="s">
        <v>10607</v>
      </c>
      <c r="G1628" s="10" t="s">
        <v>10608</v>
      </c>
      <c r="H1628" s="12" t="s">
        <v>5330</v>
      </c>
      <c r="I1628" s="10" t="s">
        <v>33</v>
      </c>
      <c r="J1628" s="13" t="s">
        <v>10609</v>
      </c>
      <c r="K1628" s="14">
        <v>44197</v>
      </c>
      <c r="L1628" s="14">
        <v>47483</v>
      </c>
    </row>
    <row r="1629" spans="1:12" s="3" customFormat="1" ht="30" customHeight="1" x14ac:dyDescent="0.2">
      <c r="A1629" s="10" t="s">
        <v>10610</v>
      </c>
      <c r="B1629" s="10" t="s">
        <v>10611</v>
      </c>
      <c r="C1629" s="11">
        <v>949303887</v>
      </c>
      <c r="D1629" s="11" t="str">
        <f>IFERROR(VLOOKUP(C1629,[1]Data!$B$2:$C$11000,2,FALSE),"Not Found")</f>
        <v>E10084842</v>
      </c>
      <c r="E1629" s="12" t="s">
        <v>10612</v>
      </c>
      <c r="F1629" s="12" t="s">
        <v>10613</v>
      </c>
      <c r="G1629" s="10" t="s">
        <v>6136</v>
      </c>
      <c r="H1629" s="12" t="s">
        <v>7754</v>
      </c>
      <c r="I1629" s="10" t="s">
        <v>18</v>
      </c>
      <c r="J1629" s="13" t="s">
        <v>10614</v>
      </c>
      <c r="K1629" s="14">
        <v>44197</v>
      </c>
      <c r="L1629" s="14">
        <v>47483</v>
      </c>
    </row>
    <row r="1630" spans="1:12" s="3" customFormat="1" ht="30" customHeight="1" x14ac:dyDescent="0.2">
      <c r="A1630" s="10" t="s">
        <v>10615</v>
      </c>
      <c r="B1630" s="10" t="s">
        <v>10616</v>
      </c>
      <c r="C1630" s="11">
        <v>946104730</v>
      </c>
      <c r="D1630" s="11" t="str">
        <f>IFERROR(VLOOKUP(C1630,[1]Data!$B$2:$C$11000,2,FALSE),"Not Found")</f>
        <v>E10084845</v>
      </c>
      <c r="E1630" s="12" t="s">
        <v>10617</v>
      </c>
      <c r="F1630" s="12" t="s">
        <v>10618</v>
      </c>
      <c r="G1630" s="10" t="s">
        <v>10619</v>
      </c>
      <c r="H1630" s="12" t="s">
        <v>10620</v>
      </c>
      <c r="I1630" s="10" t="s">
        <v>33</v>
      </c>
      <c r="J1630" s="13" t="s">
        <v>10621</v>
      </c>
      <c r="K1630" s="14">
        <v>44197</v>
      </c>
      <c r="L1630" s="14">
        <v>47483</v>
      </c>
    </row>
    <row r="1631" spans="1:12" s="3" customFormat="1" ht="30" customHeight="1" x14ac:dyDescent="0.2">
      <c r="A1631" s="10" t="s">
        <v>10622</v>
      </c>
      <c r="B1631" s="10" t="s">
        <v>10623</v>
      </c>
      <c r="C1631" s="11">
        <v>946104827</v>
      </c>
      <c r="D1631" s="11" t="str">
        <f>IFERROR(VLOOKUP(C1631,[1]Data!$B$2:$C$11000,2,FALSE),"Not Found")</f>
        <v>E10084856</v>
      </c>
      <c r="E1631" s="12" t="s">
        <v>10624</v>
      </c>
      <c r="F1631" s="12" t="s">
        <v>10625</v>
      </c>
      <c r="G1631" s="10" t="s">
        <v>10626</v>
      </c>
      <c r="H1631" s="12" t="s">
        <v>10627</v>
      </c>
      <c r="I1631" s="10" t="s">
        <v>18</v>
      </c>
      <c r="J1631" s="13" t="s">
        <v>10628</v>
      </c>
      <c r="K1631" s="14">
        <v>44197</v>
      </c>
      <c r="L1631" s="14">
        <v>47483</v>
      </c>
    </row>
    <row r="1632" spans="1:12" s="3" customFormat="1" ht="30" customHeight="1" x14ac:dyDescent="0.2">
      <c r="A1632" s="10" t="s">
        <v>10629</v>
      </c>
      <c r="B1632" s="10" t="s">
        <v>10630</v>
      </c>
      <c r="C1632" s="11">
        <v>949304372</v>
      </c>
      <c r="D1632" s="11" t="str">
        <f>IFERROR(VLOOKUP(C1632,[1]Data!$B$2:$C$11000,2,FALSE),"Not Found")</f>
        <v>E10084889</v>
      </c>
      <c r="E1632" s="12" t="s">
        <v>10631</v>
      </c>
      <c r="F1632" s="12" t="s">
        <v>10632</v>
      </c>
      <c r="G1632" s="10" t="s">
        <v>10633</v>
      </c>
      <c r="H1632" s="12" t="s">
        <v>10634</v>
      </c>
      <c r="I1632" s="10" t="s">
        <v>223</v>
      </c>
      <c r="J1632" s="13" t="s">
        <v>10635</v>
      </c>
      <c r="K1632" s="14">
        <v>44197</v>
      </c>
      <c r="L1632" s="14">
        <v>47483</v>
      </c>
    </row>
    <row r="1633" spans="1:12" s="3" customFormat="1" ht="30" customHeight="1" x14ac:dyDescent="0.2">
      <c r="A1633" s="10" t="s">
        <v>10636</v>
      </c>
      <c r="B1633" s="10" t="s">
        <v>10637</v>
      </c>
      <c r="C1633" s="11">
        <v>949304566</v>
      </c>
      <c r="D1633" s="11" t="str">
        <f>IFERROR(VLOOKUP(C1633,[1]Data!$B$2:$C$11000,2,FALSE),"Not Found")</f>
        <v>E10084910</v>
      </c>
      <c r="E1633" s="12" t="s">
        <v>10638</v>
      </c>
      <c r="F1633" s="12" t="s">
        <v>10639</v>
      </c>
      <c r="G1633" s="10" t="s">
        <v>10640</v>
      </c>
      <c r="H1633" s="12" t="s">
        <v>10641</v>
      </c>
      <c r="I1633" s="10" t="s">
        <v>33</v>
      </c>
      <c r="J1633" s="13" t="s">
        <v>10642</v>
      </c>
      <c r="K1633" s="14">
        <v>44197</v>
      </c>
      <c r="L1633" s="14">
        <v>47483</v>
      </c>
    </row>
    <row r="1634" spans="1:12" s="3" customFormat="1" ht="30" customHeight="1" x14ac:dyDescent="0.2">
      <c r="A1634" s="10" t="s">
        <v>10643</v>
      </c>
      <c r="B1634" s="10" t="s">
        <v>10644</v>
      </c>
      <c r="C1634" s="11">
        <v>946107155</v>
      </c>
      <c r="D1634" s="11" t="str">
        <f>IFERROR(VLOOKUP(C1634,[1]Data!$B$2:$C$11000,2,FALSE),"Not Found")</f>
        <v>E10085057</v>
      </c>
      <c r="E1634" s="12" t="s">
        <v>10645</v>
      </c>
      <c r="F1634" s="12" t="s">
        <v>10646</v>
      </c>
      <c r="G1634" s="10" t="s">
        <v>10647</v>
      </c>
      <c r="H1634" s="12" t="s">
        <v>10648</v>
      </c>
      <c r="I1634" s="10" t="s">
        <v>33</v>
      </c>
      <c r="J1634" s="13" t="s">
        <v>10649</v>
      </c>
      <c r="K1634" s="14">
        <v>44197</v>
      </c>
      <c r="L1634" s="14">
        <v>47483</v>
      </c>
    </row>
    <row r="1635" spans="1:12" s="3" customFormat="1" ht="30" customHeight="1" x14ac:dyDescent="0.2">
      <c r="A1635" s="10" t="s">
        <v>10650</v>
      </c>
      <c r="B1635" s="10" t="s">
        <v>10651</v>
      </c>
      <c r="C1635" s="11">
        <v>949307379</v>
      </c>
      <c r="D1635" s="11" t="str">
        <f>IFERROR(VLOOKUP(C1635,[1]Data!$B$2:$C$11000,2,FALSE),"Not Found")</f>
        <v>E10085100</v>
      </c>
      <c r="E1635" s="12" t="s">
        <v>10652</v>
      </c>
      <c r="F1635" s="12" t="s">
        <v>10653</v>
      </c>
      <c r="G1635" s="10" t="s">
        <v>10654</v>
      </c>
      <c r="H1635" s="12" t="s">
        <v>10655</v>
      </c>
      <c r="I1635" s="10" t="s">
        <v>33</v>
      </c>
      <c r="J1635" s="13" t="s">
        <v>10656</v>
      </c>
      <c r="K1635" s="14">
        <v>44501</v>
      </c>
      <c r="L1635" s="14">
        <v>47483</v>
      </c>
    </row>
    <row r="1636" spans="1:12" s="3" customFormat="1" ht="30" customHeight="1" x14ac:dyDescent="0.2">
      <c r="A1636" s="10" t="s">
        <v>10657</v>
      </c>
      <c r="B1636" s="10" t="s">
        <v>10658</v>
      </c>
      <c r="C1636" s="11">
        <v>949307573</v>
      </c>
      <c r="D1636" s="11" t="str">
        <f>IFERROR(VLOOKUP(C1636,[1]Data!$B$2:$C$11000,2,FALSE),"Not Found")</f>
        <v>E10085110</v>
      </c>
      <c r="E1636" s="12" t="s">
        <v>10659</v>
      </c>
      <c r="F1636" s="12" t="s">
        <v>10660</v>
      </c>
      <c r="G1636" s="10" t="s">
        <v>3057</v>
      </c>
      <c r="H1636" s="12" t="s">
        <v>5298</v>
      </c>
      <c r="I1636" s="10" t="s">
        <v>33</v>
      </c>
      <c r="J1636" s="13" t="s">
        <v>10661</v>
      </c>
      <c r="K1636" s="14">
        <v>44197</v>
      </c>
      <c r="L1636" s="14">
        <v>47483</v>
      </c>
    </row>
    <row r="1637" spans="1:12" s="3" customFormat="1" ht="30" customHeight="1" x14ac:dyDescent="0.2">
      <c r="A1637" s="10" t="s">
        <v>10662</v>
      </c>
      <c r="B1637" s="10" t="s">
        <v>10663</v>
      </c>
      <c r="C1637" s="11">
        <v>949308058</v>
      </c>
      <c r="D1637" s="11" t="str">
        <f>IFERROR(VLOOKUP(C1637,[1]Data!$B$2:$C$11000,2,FALSE),"Not Found")</f>
        <v>E10085120</v>
      </c>
      <c r="E1637" s="12" t="s">
        <v>10664</v>
      </c>
      <c r="F1637" s="12" t="s">
        <v>10665</v>
      </c>
      <c r="G1637" s="10" t="s">
        <v>10666</v>
      </c>
      <c r="H1637" s="12" t="s">
        <v>1486</v>
      </c>
      <c r="I1637" s="10" t="s">
        <v>33</v>
      </c>
      <c r="J1637" s="13" t="s">
        <v>10667</v>
      </c>
      <c r="K1637" s="14">
        <v>44197</v>
      </c>
      <c r="L1637" s="14">
        <v>47483</v>
      </c>
    </row>
    <row r="1638" spans="1:12" s="3" customFormat="1" ht="30" customHeight="1" x14ac:dyDescent="0.2">
      <c r="A1638" s="10" t="s">
        <v>10668</v>
      </c>
      <c r="B1638" s="10" t="s">
        <v>10669</v>
      </c>
      <c r="C1638" s="11">
        <v>949309028</v>
      </c>
      <c r="D1638" s="11" t="str">
        <f>IFERROR(VLOOKUP(C1638,[1]Data!$B$2:$C$11000,2,FALSE),"Not Found")</f>
        <v>E10085174</v>
      </c>
      <c r="E1638" s="12" t="s">
        <v>10670</v>
      </c>
      <c r="F1638" s="12" t="s">
        <v>10671</v>
      </c>
      <c r="G1638" s="10" t="s">
        <v>10672</v>
      </c>
      <c r="H1638" s="12" t="s">
        <v>9645</v>
      </c>
      <c r="I1638" s="10" t="s">
        <v>252</v>
      </c>
      <c r="J1638" s="13" t="s">
        <v>10673</v>
      </c>
      <c r="K1638" s="14">
        <v>44197</v>
      </c>
      <c r="L1638" s="14">
        <v>47483</v>
      </c>
    </row>
    <row r="1639" spans="1:12" s="3" customFormat="1" ht="30" customHeight="1" x14ac:dyDescent="0.2">
      <c r="A1639" s="10" t="s">
        <v>10674</v>
      </c>
      <c r="B1639" s="10" t="s">
        <v>10675</v>
      </c>
      <c r="C1639" s="11">
        <v>949311453</v>
      </c>
      <c r="D1639" s="11" t="str">
        <f>IFERROR(VLOOKUP(C1639,[1]Data!$B$2:$C$11000,2,FALSE),"Not Found")</f>
        <v>E10085250</v>
      </c>
      <c r="E1639" s="12" t="s">
        <v>10676</v>
      </c>
      <c r="F1639" s="12" t="s">
        <v>10677</v>
      </c>
      <c r="G1639" s="10" t="s">
        <v>10678</v>
      </c>
      <c r="H1639" s="12" t="s">
        <v>1546</v>
      </c>
      <c r="I1639" s="10" t="s">
        <v>33</v>
      </c>
      <c r="J1639" s="13" t="s">
        <v>10679</v>
      </c>
      <c r="K1639" s="14">
        <v>44197</v>
      </c>
      <c r="L1639" s="14">
        <v>47483</v>
      </c>
    </row>
    <row r="1640" spans="1:12" s="3" customFormat="1" ht="30" customHeight="1" x14ac:dyDescent="0.2">
      <c r="A1640" s="10" t="s">
        <v>10680</v>
      </c>
      <c r="B1640" s="10" t="s">
        <v>10681</v>
      </c>
      <c r="C1640" s="11">
        <v>913785203</v>
      </c>
      <c r="D1640" s="11" t="str">
        <f>IFERROR(VLOOKUP(C1640,[1]Data!$B$2:$C$11000,2,FALSE),"Not Found")</f>
        <v>E10085253</v>
      </c>
      <c r="E1640" s="12" t="s">
        <v>10682</v>
      </c>
      <c r="F1640" s="12" t="s">
        <v>10683</v>
      </c>
      <c r="G1640" s="10" t="s">
        <v>5954</v>
      </c>
      <c r="H1640" s="12" t="s">
        <v>5955</v>
      </c>
      <c r="I1640" s="10" t="s">
        <v>33</v>
      </c>
      <c r="J1640" s="13" t="s">
        <v>10684</v>
      </c>
      <c r="K1640" s="14">
        <v>44197</v>
      </c>
      <c r="L1640" s="14">
        <v>47483</v>
      </c>
    </row>
    <row r="1641" spans="1:12" s="3" customFormat="1" ht="30" customHeight="1" x14ac:dyDescent="0.2">
      <c r="A1641" s="10" t="s">
        <v>10685</v>
      </c>
      <c r="B1641" s="10" t="s">
        <v>10686</v>
      </c>
      <c r="C1641" s="11">
        <v>939378265</v>
      </c>
      <c r="D1641" s="11" t="str">
        <f>IFERROR(VLOOKUP(C1641,[1]Data!$B$2:$C$11000,2,FALSE),"Not Found")</f>
        <v>E10085260</v>
      </c>
      <c r="E1641" s="12" t="s">
        <v>10687</v>
      </c>
      <c r="F1641" s="12" t="s">
        <v>10688</v>
      </c>
      <c r="G1641" s="10" t="s">
        <v>10689</v>
      </c>
      <c r="H1641" s="12" t="s">
        <v>10690</v>
      </c>
      <c r="I1641" s="10" t="s">
        <v>18</v>
      </c>
      <c r="J1641" s="13" t="s">
        <v>10691</v>
      </c>
      <c r="K1641" s="14">
        <v>44501</v>
      </c>
      <c r="L1641" s="14">
        <v>47483</v>
      </c>
    </row>
    <row r="1642" spans="1:12" s="3" customFormat="1" ht="30" customHeight="1" x14ac:dyDescent="0.2">
      <c r="A1642" s="10" t="s">
        <v>10692</v>
      </c>
      <c r="B1642" s="10" t="s">
        <v>10693</v>
      </c>
      <c r="C1642" s="11">
        <v>949311550</v>
      </c>
      <c r="D1642" s="11" t="str">
        <f>IFERROR(VLOOKUP(C1642,[1]Data!$B$2:$C$11000,2,FALSE),"Not Found")</f>
        <v>E10085261</v>
      </c>
      <c r="E1642" s="12" t="s">
        <v>10694</v>
      </c>
      <c r="F1642" s="12" t="s">
        <v>10695</v>
      </c>
      <c r="G1642" s="10" t="s">
        <v>10696</v>
      </c>
      <c r="H1642" s="12" t="s">
        <v>10697</v>
      </c>
      <c r="I1642" s="10" t="s">
        <v>33</v>
      </c>
      <c r="J1642" s="13" t="s">
        <v>10698</v>
      </c>
      <c r="K1642" s="14">
        <v>44197</v>
      </c>
      <c r="L1642" s="14">
        <v>47483</v>
      </c>
    </row>
    <row r="1643" spans="1:12" s="3" customFormat="1" ht="30" customHeight="1" x14ac:dyDescent="0.2">
      <c r="A1643" s="10" t="s">
        <v>10699</v>
      </c>
      <c r="B1643" s="10" t="s">
        <v>10700</v>
      </c>
      <c r="C1643" s="11">
        <v>949311744</v>
      </c>
      <c r="D1643" s="11" t="str">
        <f>IFERROR(VLOOKUP(C1643,[1]Data!$B$2:$C$11000,2,FALSE),"Not Found")</f>
        <v>E10085282</v>
      </c>
      <c r="E1643" s="12" t="s">
        <v>10701</v>
      </c>
      <c r="F1643" s="12" t="s">
        <v>10702</v>
      </c>
      <c r="G1643" s="10" t="s">
        <v>10703</v>
      </c>
      <c r="H1643" s="12" t="s">
        <v>10704</v>
      </c>
      <c r="I1643" s="10" t="s">
        <v>33</v>
      </c>
      <c r="J1643" s="13" t="s">
        <v>10705</v>
      </c>
      <c r="K1643" s="14">
        <v>44197</v>
      </c>
      <c r="L1643" s="14">
        <v>47483</v>
      </c>
    </row>
    <row r="1644" spans="1:12" s="3" customFormat="1" ht="30" customHeight="1" x14ac:dyDescent="0.2">
      <c r="A1644" s="10" t="s">
        <v>10706</v>
      </c>
      <c r="B1644" s="10" t="s">
        <v>10707</v>
      </c>
      <c r="C1644" s="11">
        <v>949312229</v>
      </c>
      <c r="D1644" s="11" t="str">
        <f>IFERROR(VLOOKUP(C1644,[1]Data!$B$2:$C$11000,2,FALSE),"Not Found")</f>
        <v>E10085293</v>
      </c>
      <c r="E1644" s="12" t="s">
        <v>10708</v>
      </c>
      <c r="F1644" s="12" t="s">
        <v>10709</v>
      </c>
      <c r="G1644" s="10" t="s">
        <v>10710</v>
      </c>
      <c r="H1644" s="12" t="s">
        <v>10711</v>
      </c>
      <c r="I1644" s="10" t="s">
        <v>33</v>
      </c>
      <c r="J1644" s="13" t="s">
        <v>10712</v>
      </c>
      <c r="K1644" s="14">
        <v>44197</v>
      </c>
      <c r="L1644" s="14">
        <v>47483</v>
      </c>
    </row>
    <row r="1645" spans="1:12" s="3" customFormat="1" ht="30" customHeight="1" x14ac:dyDescent="0.2">
      <c r="A1645" s="10" t="s">
        <v>10713</v>
      </c>
      <c r="B1645" s="10" t="s">
        <v>10714</v>
      </c>
      <c r="C1645" s="11">
        <v>949312326</v>
      </c>
      <c r="D1645" s="11" t="str">
        <f>IFERROR(VLOOKUP(C1645,[1]Data!$B$2:$C$11000,2,FALSE),"Not Found")</f>
        <v>E10085304</v>
      </c>
      <c r="E1645" s="12" t="s">
        <v>10715</v>
      </c>
      <c r="F1645" s="12" t="s">
        <v>10716</v>
      </c>
      <c r="G1645" s="10" t="s">
        <v>10717</v>
      </c>
      <c r="H1645" s="12" t="s">
        <v>10718</v>
      </c>
      <c r="I1645" s="10" t="s">
        <v>33</v>
      </c>
      <c r="J1645" s="13" t="s">
        <v>10719</v>
      </c>
      <c r="K1645" s="14">
        <v>44197</v>
      </c>
      <c r="L1645" s="14">
        <v>47483</v>
      </c>
    </row>
    <row r="1646" spans="1:12" s="3" customFormat="1" ht="30" customHeight="1" x14ac:dyDescent="0.2">
      <c r="A1646" s="10" t="s">
        <v>10720</v>
      </c>
      <c r="B1646" s="10" t="s">
        <v>10721</v>
      </c>
      <c r="C1646" s="11">
        <v>913788501</v>
      </c>
      <c r="D1646" s="11" t="str">
        <f>IFERROR(VLOOKUP(C1646,[1]Data!$B$2:$C$11000,2,FALSE),"Not Found")</f>
        <v>E10085325</v>
      </c>
      <c r="E1646" s="12" t="s">
        <v>10722</v>
      </c>
      <c r="F1646" s="12" t="s">
        <v>10723</v>
      </c>
      <c r="G1646" s="10" t="s">
        <v>7971</v>
      </c>
      <c r="H1646" s="12" t="s">
        <v>10724</v>
      </c>
      <c r="I1646" s="10" t="s">
        <v>18</v>
      </c>
      <c r="J1646" s="13" t="s">
        <v>10725</v>
      </c>
      <c r="K1646" s="14">
        <v>44197</v>
      </c>
      <c r="L1646" s="14">
        <v>47483</v>
      </c>
    </row>
    <row r="1647" spans="1:12" s="3" customFormat="1" ht="30" customHeight="1" x14ac:dyDescent="0.2">
      <c r="A1647" s="10" t="s">
        <v>10726</v>
      </c>
      <c r="B1647" s="10" t="s">
        <v>10727</v>
      </c>
      <c r="C1647" s="11">
        <v>949312811</v>
      </c>
      <c r="D1647" s="11" t="str">
        <f>IFERROR(VLOOKUP(C1647,[1]Data!$B$2:$C$11000,2,FALSE),"Not Found")</f>
        <v>E10085359</v>
      </c>
      <c r="E1647" s="12" t="s">
        <v>10728</v>
      </c>
      <c r="F1647" s="12" t="s">
        <v>10729</v>
      </c>
      <c r="G1647" s="10" t="s">
        <v>10730</v>
      </c>
      <c r="H1647" s="12" t="s">
        <v>10731</v>
      </c>
      <c r="I1647" s="10" t="s">
        <v>33</v>
      </c>
      <c r="J1647" s="13" t="s">
        <v>10732</v>
      </c>
      <c r="K1647" s="14">
        <v>44197</v>
      </c>
      <c r="L1647" s="14">
        <v>47483</v>
      </c>
    </row>
    <row r="1648" spans="1:12" s="3" customFormat="1" ht="30" customHeight="1" x14ac:dyDescent="0.2">
      <c r="A1648" s="10" t="s">
        <v>10733</v>
      </c>
      <c r="B1648" s="10" t="s">
        <v>10734</v>
      </c>
      <c r="C1648" s="11">
        <v>913790053</v>
      </c>
      <c r="D1648" s="11" t="str">
        <f>IFERROR(VLOOKUP(C1648,[1]Data!$B$2:$C$11000,2,FALSE),"Not Found")</f>
        <v>E10085374</v>
      </c>
      <c r="E1648" s="12" t="s">
        <v>10735</v>
      </c>
      <c r="F1648" s="12" t="s">
        <v>10736</v>
      </c>
      <c r="G1648" s="10" t="s">
        <v>10737</v>
      </c>
      <c r="H1648" s="12" t="s">
        <v>10738</v>
      </c>
      <c r="I1648" s="10" t="s">
        <v>338</v>
      </c>
      <c r="J1648" s="13" t="s">
        <v>10739</v>
      </c>
      <c r="K1648" s="14">
        <v>44197</v>
      </c>
      <c r="L1648" s="14">
        <v>47483</v>
      </c>
    </row>
    <row r="1649" spans="1:12" s="3" customFormat="1" ht="30" customHeight="1" x14ac:dyDescent="0.2">
      <c r="A1649" s="10" t="s">
        <v>10740</v>
      </c>
      <c r="B1649" s="10" t="s">
        <v>10741</v>
      </c>
      <c r="C1649" s="11">
        <v>949313102</v>
      </c>
      <c r="D1649" s="11" t="str">
        <f>IFERROR(VLOOKUP(C1649,[1]Data!$B$2:$C$11000,2,FALSE),"Not Found")</f>
        <v>E10085390</v>
      </c>
      <c r="E1649" s="12" t="s">
        <v>10742</v>
      </c>
      <c r="F1649" s="12" t="s">
        <v>10743</v>
      </c>
      <c r="G1649" s="10" t="s">
        <v>1770</v>
      </c>
      <c r="H1649" s="12" t="s">
        <v>10744</v>
      </c>
      <c r="I1649" s="10" t="s">
        <v>33</v>
      </c>
      <c r="J1649" s="13" t="s">
        <v>10745</v>
      </c>
      <c r="K1649" s="14">
        <v>44197</v>
      </c>
      <c r="L1649" s="14">
        <v>47483</v>
      </c>
    </row>
    <row r="1650" spans="1:12" s="3" customFormat="1" ht="30" customHeight="1" x14ac:dyDescent="0.2">
      <c r="A1650" s="10" t="s">
        <v>10746</v>
      </c>
      <c r="B1650" s="10" t="s">
        <v>10747</v>
      </c>
      <c r="C1650" s="11">
        <v>949313781</v>
      </c>
      <c r="D1650" s="11" t="str">
        <f>IFERROR(VLOOKUP(C1650,[1]Data!$B$2:$C$11000,2,FALSE),"Not Found")</f>
        <v>E10085420</v>
      </c>
      <c r="E1650" s="12" t="s">
        <v>10748</v>
      </c>
      <c r="F1650" s="12" t="s">
        <v>10749</v>
      </c>
      <c r="G1650" s="10" t="s">
        <v>10750</v>
      </c>
      <c r="H1650" s="12" t="s">
        <v>3195</v>
      </c>
      <c r="I1650" s="10" t="s">
        <v>979</v>
      </c>
      <c r="J1650" s="13" t="s">
        <v>10751</v>
      </c>
      <c r="K1650" s="14">
        <v>44197</v>
      </c>
      <c r="L1650" s="14">
        <v>47483</v>
      </c>
    </row>
    <row r="1651" spans="1:12" s="3" customFormat="1" ht="30" customHeight="1" x14ac:dyDescent="0.2">
      <c r="A1651" s="10" t="s">
        <v>10752</v>
      </c>
      <c r="B1651" s="10" t="s">
        <v>10753</v>
      </c>
      <c r="C1651" s="11">
        <v>939380981</v>
      </c>
      <c r="D1651" s="11" t="str">
        <f>IFERROR(VLOOKUP(C1651,[1]Data!$B$2:$C$11000,2,FALSE),"Not Found")</f>
        <v>E10085447</v>
      </c>
      <c r="E1651" s="12" t="s">
        <v>10754</v>
      </c>
      <c r="F1651" s="12" t="s">
        <v>10755</v>
      </c>
      <c r="G1651" s="10" t="s">
        <v>10756</v>
      </c>
      <c r="H1651" s="12" t="s">
        <v>10757</v>
      </c>
      <c r="I1651" s="10" t="s">
        <v>223</v>
      </c>
      <c r="J1651" s="13" t="s">
        <v>10758</v>
      </c>
      <c r="K1651" s="14">
        <v>44197</v>
      </c>
      <c r="L1651" s="14">
        <v>47483</v>
      </c>
    </row>
    <row r="1652" spans="1:12" s="3" customFormat="1" ht="30" customHeight="1" x14ac:dyDescent="0.2">
      <c r="A1652" s="10" t="s">
        <v>10759</v>
      </c>
      <c r="B1652" s="10" t="s">
        <v>10760</v>
      </c>
      <c r="C1652" s="11">
        <v>949315042</v>
      </c>
      <c r="D1652" s="11" t="str">
        <f>IFERROR(VLOOKUP(C1652,[1]Data!$B$2:$C$11000,2,FALSE),"Not Found")</f>
        <v>E10085493</v>
      </c>
      <c r="E1652" s="12" t="s">
        <v>10761</v>
      </c>
      <c r="F1652" s="12" t="s">
        <v>10762</v>
      </c>
      <c r="G1652" s="10" t="s">
        <v>10763</v>
      </c>
      <c r="H1652" s="12" t="s">
        <v>10764</v>
      </c>
      <c r="I1652" s="10" t="s">
        <v>106</v>
      </c>
      <c r="J1652" s="13" t="s">
        <v>10765</v>
      </c>
      <c r="K1652" s="14">
        <v>44197</v>
      </c>
      <c r="L1652" s="14">
        <v>47483</v>
      </c>
    </row>
    <row r="1653" spans="1:12" s="3" customFormat="1" ht="30" customHeight="1" x14ac:dyDescent="0.2">
      <c r="A1653" s="10" t="s">
        <v>10766</v>
      </c>
      <c r="B1653" s="10" t="s">
        <v>10767</v>
      </c>
      <c r="C1653" s="11">
        <v>907617846</v>
      </c>
      <c r="D1653" s="11" t="str">
        <f>IFERROR(VLOOKUP(C1653,[1]Data!$B$2:$C$11000,2,FALSE),"Not Found")</f>
        <v>E10085509</v>
      </c>
      <c r="E1653" s="12" t="s">
        <v>10768</v>
      </c>
      <c r="F1653" s="12" t="s">
        <v>10769</v>
      </c>
      <c r="G1653" s="10" t="s">
        <v>10770</v>
      </c>
      <c r="H1653" s="12" t="s">
        <v>10771</v>
      </c>
      <c r="I1653" s="10" t="s">
        <v>18</v>
      </c>
      <c r="J1653" s="13" t="s">
        <v>10772</v>
      </c>
      <c r="K1653" s="14">
        <v>44197</v>
      </c>
      <c r="L1653" s="14">
        <v>47483</v>
      </c>
    </row>
    <row r="1654" spans="1:12" s="3" customFormat="1" ht="30" customHeight="1" x14ac:dyDescent="0.2">
      <c r="A1654" s="10" t="s">
        <v>10773</v>
      </c>
      <c r="B1654" s="10" t="s">
        <v>10774</v>
      </c>
      <c r="C1654" s="11">
        <v>949315527</v>
      </c>
      <c r="D1654" s="11" t="str">
        <f>IFERROR(VLOOKUP(C1654,[1]Data!$B$2:$C$11000,2,FALSE),"Not Found")</f>
        <v>E10085522</v>
      </c>
      <c r="E1654" s="12" t="s">
        <v>10775</v>
      </c>
      <c r="F1654" s="12" t="s">
        <v>10776</v>
      </c>
      <c r="G1654" s="10" t="s">
        <v>2816</v>
      </c>
      <c r="H1654" s="12" t="s">
        <v>2817</v>
      </c>
      <c r="I1654" s="10" t="s">
        <v>979</v>
      </c>
      <c r="J1654" s="13" t="s">
        <v>10777</v>
      </c>
      <c r="K1654" s="14">
        <v>44197</v>
      </c>
      <c r="L1654" s="14">
        <v>47483</v>
      </c>
    </row>
    <row r="1655" spans="1:12" s="3" customFormat="1" ht="30" customHeight="1" x14ac:dyDescent="0.2">
      <c r="A1655" s="10" t="s">
        <v>10778</v>
      </c>
      <c r="B1655" s="10" t="s">
        <v>10779</v>
      </c>
      <c r="C1655" s="11">
        <v>913796843</v>
      </c>
      <c r="D1655" s="11" t="str">
        <f>IFERROR(VLOOKUP(C1655,[1]Data!$B$2:$C$11000,2,FALSE),"Not Found")</f>
        <v>E10085531</v>
      </c>
      <c r="E1655" s="12" t="s">
        <v>10780</v>
      </c>
      <c r="F1655" s="12" t="s">
        <v>10781</v>
      </c>
      <c r="G1655" s="10" t="s">
        <v>1381</v>
      </c>
      <c r="H1655" s="12" t="s">
        <v>531</v>
      </c>
      <c r="I1655" s="10" t="s">
        <v>33</v>
      </c>
      <c r="J1655" s="13" t="s">
        <v>10782</v>
      </c>
      <c r="K1655" s="14">
        <v>44197</v>
      </c>
      <c r="L1655" s="14">
        <v>47483</v>
      </c>
    </row>
    <row r="1656" spans="1:12" s="3" customFormat="1" ht="30" customHeight="1" x14ac:dyDescent="0.2">
      <c r="A1656" s="10" t="s">
        <v>10783</v>
      </c>
      <c r="B1656" s="10" t="s">
        <v>10784</v>
      </c>
      <c r="C1656" s="11">
        <v>949315624</v>
      </c>
      <c r="D1656" s="11" t="str">
        <f>IFERROR(VLOOKUP(C1656,[1]Data!$B$2:$C$11000,2,FALSE),"Not Found")</f>
        <v>E10085533</v>
      </c>
      <c r="E1656" s="12" t="s">
        <v>10785</v>
      </c>
      <c r="F1656" s="12" t="s">
        <v>10786</v>
      </c>
      <c r="G1656" s="10" t="s">
        <v>10763</v>
      </c>
      <c r="H1656" s="12" t="s">
        <v>2830</v>
      </c>
      <c r="I1656" s="10" t="s">
        <v>33</v>
      </c>
      <c r="J1656" s="13" t="s">
        <v>10787</v>
      </c>
      <c r="K1656" s="14">
        <v>44197</v>
      </c>
      <c r="L1656" s="14">
        <v>47483</v>
      </c>
    </row>
    <row r="1657" spans="1:12" s="3" customFormat="1" ht="30" customHeight="1" x14ac:dyDescent="0.2">
      <c r="A1657" s="10" t="s">
        <v>10788</v>
      </c>
      <c r="B1657" s="10" t="s">
        <v>10789</v>
      </c>
      <c r="C1657" s="11">
        <v>946114042</v>
      </c>
      <c r="D1657" s="11" t="str">
        <f>IFERROR(VLOOKUP(C1657,[1]Data!$B$2:$C$11000,2,FALSE),"Not Found")</f>
        <v>E10085545</v>
      </c>
      <c r="E1657" s="12" t="s">
        <v>10790</v>
      </c>
      <c r="F1657" s="12" t="s">
        <v>10791</v>
      </c>
      <c r="G1657" s="10" t="s">
        <v>10792</v>
      </c>
      <c r="H1657" s="12" t="s">
        <v>9860</v>
      </c>
      <c r="I1657" s="10" t="s">
        <v>33</v>
      </c>
      <c r="J1657" s="13" t="s">
        <v>10793</v>
      </c>
      <c r="K1657" s="14">
        <v>44197</v>
      </c>
      <c r="L1657" s="14">
        <v>47483</v>
      </c>
    </row>
    <row r="1658" spans="1:12" s="3" customFormat="1" ht="30" customHeight="1" x14ac:dyDescent="0.2">
      <c r="A1658" s="10" t="s">
        <v>10794</v>
      </c>
      <c r="B1658" s="10" t="s">
        <v>10795</v>
      </c>
      <c r="C1658" s="11">
        <v>949315721</v>
      </c>
      <c r="D1658" s="11" t="str">
        <f>IFERROR(VLOOKUP(C1658,[1]Data!$B$2:$C$11000,2,FALSE),"Not Found")</f>
        <v>E10085546</v>
      </c>
      <c r="E1658" s="12" t="s">
        <v>10796</v>
      </c>
      <c r="F1658" s="12" t="s">
        <v>10797</v>
      </c>
      <c r="G1658" s="10" t="s">
        <v>10798</v>
      </c>
      <c r="H1658" s="12" t="s">
        <v>10799</v>
      </c>
      <c r="I1658" s="10" t="s">
        <v>33</v>
      </c>
      <c r="J1658" s="13" t="s">
        <v>10800</v>
      </c>
      <c r="K1658" s="14">
        <v>44197</v>
      </c>
      <c r="L1658" s="14">
        <v>47483</v>
      </c>
    </row>
    <row r="1659" spans="1:12" s="3" customFormat="1" ht="30" customHeight="1" x14ac:dyDescent="0.2">
      <c r="A1659" s="10" t="s">
        <v>10801</v>
      </c>
      <c r="B1659" s="10" t="s">
        <v>10802</v>
      </c>
      <c r="C1659" s="11">
        <v>946114139</v>
      </c>
      <c r="D1659" s="11" t="str">
        <f>IFERROR(VLOOKUP(C1659,[1]Data!$B$2:$C$11000,2,FALSE),"Not Found")</f>
        <v>E10085554</v>
      </c>
      <c r="E1659" s="12" t="s">
        <v>10803</v>
      </c>
      <c r="F1659" s="12" t="s">
        <v>10804</v>
      </c>
      <c r="G1659" s="10" t="s">
        <v>4500</v>
      </c>
      <c r="H1659" s="12" t="s">
        <v>10805</v>
      </c>
      <c r="I1659" s="10" t="s">
        <v>33</v>
      </c>
      <c r="J1659" s="13" t="s">
        <v>10806</v>
      </c>
      <c r="K1659" s="14">
        <v>44197</v>
      </c>
      <c r="L1659" s="14">
        <v>47483</v>
      </c>
    </row>
    <row r="1660" spans="1:12" s="3" customFormat="1" ht="30" customHeight="1" x14ac:dyDescent="0.2">
      <c r="A1660" s="10" t="s">
        <v>10807</v>
      </c>
      <c r="B1660" s="10" t="s">
        <v>10808</v>
      </c>
      <c r="C1660" s="11">
        <v>943114220</v>
      </c>
      <c r="D1660" s="11" t="str">
        <f>IFERROR(VLOOKUP(C1660,[1]Data!$B$2:$C$11000,2,FALSE),"Not Found")</f>
        <v>E10085586</v>
      </c>
      <c r="E1660" s="12" t="s">
        <v>10809</v>
      </c>
      <c r="F1660" s="12" t="s">
        <v>10810</v>
      </c>
      <c r="G1660" s="10" t="s">
        <v>1897</v>
      </c>
      <c r="H1660" s="12" t="s">
        <v>215</v>
      </c>
      <c r="I1660" s="10" t="s">
        <v>33</v>
      </c>
      <c r="J1660" s="13"/>
      <c r="K1660" s="14">
        <v>44197</v>
      </c>
      <c r="L1660" s="14">
        <v>47483</v>
      </c>
    </row>
    <row r="1661" spans="1:12" s="3" customFormat="1" ht="30" customHeight="1" x14ac:dyDescent="0.2">
      <c r="A1661" s="10" t="s">
        <v>10811</v>
      </c>
      <c r="B1661" s="10" t="s">
        <v>10812</v>
      </c>
      <c r="C1661" s="11">
        <v>949316885</v>
      </c>
      <c r="D1661" s="11" t="str">
        <f>IFERROR(VLOOKUP(C1661,[1]Data!$B$2:$C$11000,2,FALSE),"Not Found")</f>
        <v>E10085614</v>
      </c>
      <c r="E1661" s="12" t="s">
        <v>10813</v>
      </c>
      <c r="F1661" s="12" t="s">
        <v>10814</v>
      </c>
      <c r="G1661" s="10" t="s">
        <v>10815</v>
      </c>
      <c r="H1661" s="12" t="s">
        <v>7196</v>
      </c>
      <c r="I1661" s="10" t="s">
        <v>33</v>
      </c>
      <c r="J1661" s="13" t="s">
        <v>10816</v>
      </c>
      <c r="K1661" s="14">
        <v>44197</v>
      </c>
      <c r="L1661" s="14">
        <v>47483</v>
      </c>
    </row>
    <row r="1662" spans="1:12" s="3" customFormat="1" ht="30" customHeight="1" x14ac:dyDescent="0.2">
      <c r="A1662" s="10" t="s">
        <v>10817</v>
      </c>
      <c r="B1662" s="10" t="s">
        <v>10818</v>
      </c>
      <c r="C1662" s="11">
        <v>946114915</v>
      </c>
      <c r="D1662" s="11" t="str">
        <f>IFERROR(VLOOKUP(C1662,[1]Data!$B$2:$C$11000,2,FALSE),"Not Found")</f>
        <v>E10085618</v>
      </c>
      <c r="E1662" s="12" t="s">
        <v>10819</v>
      </c>
      <c r="F1662" s="12" t="s">
        <v>10820</v>
      </c>
      <c r="G1662" s="10" t="s">
        <v>394</v>
      </c>
      <c r="H1662" s="12" t="s">
        <v>4049</v>
      </c>
      <c r="I1662" s="10" t="s">
        <v>979</v>
      </c>
      <c r="J1662" s="13" t="s">
        <v>10821</v>
      </c>
      <c r="K1662" s="14">
        <v>44197</v>
      </c>
      <c r="L1662" s="14">
        <v>47483</v>
      </c>
    </row>
    <row r="1663" spans="1:12" s="3" customFormat="1" ht="30" customHeight="1" x14ac:dyDescent="0.2">
      <c r="A1663" s="10" t="s">
        <v>10822</v>
      </c>
      <c r="B1663" s="10" t="s">
        <v>10823</v>
      </c>
      <c r="C1663" s="11">
        <v>949316982</v>
      </c>
      <c r="D1663" s="11" t="str">
        <f>IFERROR(VLOOKUP(C1663,[1]Data!$B$2:$C$11000,2,FALSE),"Not Found")</f>
        <v>E10085624</v>
      </c>
      <c r="E1663" s="12" t="s">
        <v>10824</v>
      </c>
      <c r="F1663" s="12" t="s">
        <v>10825</v>
      </c>
      <c r="G1663" s="10" t="s">
        <v>2534</v>
      </c>
      <c r="H1663" s="12" t="s">
        <v>10826</v>
      </c>
      <c r="I1663" s="10" t="s">
        <v>979</v>
      </c>
      <c r="J1663" s="13" t="s">
        <v>10827</v>
      </c>
      <c r="K1663" s="14">
        <v>44197</v>
      </c>
      <c r="L1663" s="14">
        <v>47483</v>
      </c>
    </row>
    <row r="1664" spans="1:12" s="3" customFormat="1" ht="30" customHeight="1" x14ac:dyDescent="0.2">
      <c r="A1664" s="10" t="s">
        <v>10828</v>
      </c>
      <c r="B1664" s="10" t="s">
        <v>10829</v>
      </c>
      <c r="C1664" s="11">
        <v>949319601</v>
      </c>
      <c r="D1664" s="11" t="str">
        <f>IFERROR(VLOOKUP(C1664,[1]Data!$B$2:$C$11000,2,FALSE),"Not Found")</f>
        <v>E10085759</v>
      </c>
      <c r="E1664" s="12" t="s">
        <v>10830</v>
      </c>
      <c r="F1664" s="12" t="s">
        <v>10831</v>
      </c>
      <c r="G1664" s="10" t="s">
        <v>10832</v>
      </c>
      <c r="H1664" s="12" t="s">
        <v>1141</v>
      </c>
      <c r="I1664" s="10" t="s">
        <v>33</v>
      </c>
      <c r="J1664" s="13" t="s">
        <v>10833</v>
      </c>
      <c r="K1664" s="14">
        <v>44197</v>
      </c>
      <c r="L1664" s="14">
        <v>47483</v>
      </c>
    </row>
    <row r="1665" spans="1:12" s="3" customFormat="1" ht="30" customHeight="1" x14ac:dyDescent="0.2">
      <c r="A1665" s="10" t="s">
        <v>10834</v>
      </c>
      <c r="B1665" s="10" t="s">
        <v>10835</v>
      </c>
      <c r="C1665" s="11">
        <v>946118310</v>
      </c>
      <c r="D1665" s="11" t="str">
        <f>IFERROR(VLOOKUP(C1665,[1]Data!$B$2:$C$11000,2,FALSE),"Not Found")</f>
        <v>E10085862</v>
      </c>
      <c r="E1665" s="12" t="s">
        <v>10836</v>
      </c>
      <c r="F1665" s="12" t="s">
        <v>10837</v>
      </c>
      <c r="G1665" s="10" t="s">
        <v>10838</v>
      </c>
      <c r="H1665" s="12" t="s">
        <v>705</v>
      </c>
      <c r="I1665" s="10" t="s">
        <v>18</v>
      </c>
      <c r="J1665" s="13" t="s">
        <v>10839</v>
      </c>
      <c r="K1665" s="14">
        <v>44197</v>
      </c>
      <c r="L1665" s="14">
        <v>47483</v>
      </c>
    </row>
    <row r="1666" spans="1:12" s="3" customFormat="1" ht="30" customHeight="1" x14ac:dyDescent="0.2">
      <c r="A1666" s="10" t="s">
        <v>10840</v>
      </c>
      <c r="B1666" s="10" t="s">
        <v>10841</v>
      </c>
      <c r="C1666" s="11">
        <v>949321929</v>
      </c>
      <c r="D1666" s="31" t="s">
        <v>10842</v>
      </c>
      <c r="E1666" s="12" t="s">
        <v>10843</v>
      </c>
      <c r="F1666" s="12" t="s">
        <v>10844</v>
      </c>
      <c r="G1666" s="10" t="s">
        <v>10279</v>
      </c>
      <c r="H1666" s="12" t="s">
        <v>5044</v>
      </c>
      <c r="I1666" s="10" t="s">
        <v>84</v>
      </c>
      <c r="J1666" s="13" t="s">
        <v>10845</v>
      </c>
      <c r="K1666" s="14">
        <v>44197</v>
      </c>
      <c r="L1666" s="14">
        <v>47483</v>
      </c>
    </row>
    <row r="1667" spans="1:12" s="3" customFormat="1" ht="30" customHeight="1" x14ac:dyDescent="0.2">
      <c r="A1667" s="10" t="s">
        <v>10846</v>
      </c>
      <c r="B1667" s="10" t="s">
        <v>10847</v>
      </c>
      <c r="C1667" s="11">
        <v>949322317</v>
      </c>
      <c r="D1667" s="11" t="str">
        <f>IFERROR(VLOOKUP(C1667,[1]Data!$B$2:$C$11000,2,FALSE),"Not Found")</f>
        <v>E10085924</v>
      </c>
      <c r="E1667" s="12" t="s">
        <v>10848</v>
      </c>
      <c r="F1667" s="12" t="s">
        <v>10849</v>
      </c>
      <c r="G1667" s="10" t="s">
        <v>6453</v>
      </c>
      <c r="H1667" s="12" t="s">
        <v>10850</v>
      </c>
      <c r="I1667" s="10" t="s">
        <v>1017</v>
      </c>
      <c r="J1667" s="13" t="s">
        <v>10851</v>
      </c>
      <c r="K1667" s="14">
        <v>44197</v>
      </c>
      <c r="L1667" s="14">
        <v>47483</v>
      </c>
    </row>
    <row r="1668" spans="1:12" s="3" customFormat="1" ht="30" customHeight="1" x14ac:dyDescent="0.2">
      <c r="A1668" s="10" t="s">
        <v>10852</v>
      </c>
      <c r="B1668" s="10" t="s">
        <v>10853</v>
      </c>
      <c r="C1668" s="11">
        <v>949324063</v>
      </c>
      <c r="D1668" s="11" t="str">
        <f>IFERROR(VLOOKUP(C1668,[1]Data!$B$2:$C$11000,2,FALSE),"Not Found")</f>
        <v>E10086040</v>
      </c>
      <c r="E1668" s="12" t="s">
        <v>10854</v>
      </c>
      <c r="F1668" s="12" t="s">
        <v>10855</v>
      </c>
      <c r="G1668" s="10" t="s">
        <v>2864</v>
      </c>
      <c r="H1668" s="12" t="s">
        <v>1546</v>
      </c>
      <c r="I1668" s="10" t="s">
        <v>33</v>
      </c>
      <c r="J1668" s="13" t="s">
        <v>10856</v>
      </c>
      <c r="K1668" s="14">
        <v>44197</v>
      </c>
      <c r="L1668" s="14">
        <v>47483</v>
      </c>
    </row>
    <row r="1669" spans="1:12" s="3" customFormat="1" ht="30" customHeight="1" x14ac:dyDescent="0.2">
      <c r="A1669" s="10" t="s">
        <v>10857</v>
      </c>
      <c r="B1669" s="10" t="s">
        <v>10858</v>
      </c>
      <c r="C1669" s="11">
        <v>939391069</v>
      </c>
      <c r="D1669" s="11" t="str">
        <f>IFERROR(VLOOKUP(C1669,[1]Data!$B$2:$C$11000,2,FALSE),"Not Found")</f>
        <v>E10086124</v>
      </c>
      <c r="E1669" s="12" t="s">
        <v>10859</v>
      </c>
      <c r="F1669" s="12" t="s">
        <v>10860</v>
      </c>
      <c r="G1669" s="10" t="s">
        <v>10861</v>
      </c>
      <c r="H1669" s="12" t="s">
        <v>10862</v>
      </c>
      <c r="I1669" s="10" t="s">
        <v>33</v>
      </c>
      <c r="J1669" s="13" t="s">
        <v>10863</v>
      </c>
      <c r="K1669" s="14">
        <v>44197</v>
      </c>
      <c r="L1669" s="14">
        <v>47483</v>
      </c>
    </row>
    <row r="1670" spans="1:12" s="3" customFormat="1" ht="30" customHeight="1" x14ac:dyDescent="0.2">
      <c r="A1670" s="10" t="s">
        <v>10864</v>
      </c>
      <c r="B1670" s="10" t="s">
        <v>10865</v>
      </c>
      <c r="C1670" s="11">
        <v>943120719</v>
      </c>
      <c r="D1670" s="11" t="str">
        <f>IFERROR(VLOOKUP(C1670,[1]Data!$B$2:$C$11000,2,FALSE),"Not Found")</f>
        <v>E10086127</v>
      </c>
      <c r="E1670" s="12" t="s">
        <v>10866</v>
      </c>
      <c r="F1670" s="12" t="s">
        <v>10867</v>
      </c>
      <c r="G1670" s="10" t="s">
        <v>10868</v>
      </c>
      <c r="H1670" s="12" t="s">
        <v>2216</v>
      </c>
      <c r="I1670" s="10" t="s">
        <v>1458</v>
      </c>
      <c r="J1670" s="13" t="s">
        <v>10869</v>
      </c>
      <c r="K1670" s="14">
        <v>44197</v>
      </c>
      <c r="L1670" s="14">
        <v>47483</v>
      </c>
    </row>
    <row r="1671" spans="1:12" s="3" customFormat="1" ht="30" customHeight="1" x14ac:dyDescent="0.2">
      <c r="A1671" s="10" t="s">
        <v>10870</v>
      </c>
      <c r="B1671" s="10" t="s">
        <v>10871</v>
      </c>
      <c r="C1671" s="11">
        <v>949326488</v>
      </c>
      <c r="D1671" s="11" t="str">
        <f>IFERROR(VLOOKUP(C1671,[1]Data!$B$2:$C$11000,2,FALSE),"Not Found")</f>
        <v>E10086180</v>
      </c>
      <c r="E1671" s="12" t="s">
        <v>10872</v>
      </c>
      <c r="F1671" s="12" t="s">
        <v>10873</v>
      </c>
      <c r="G1671" s="10" t="s">
        <v>10874</v>
      </c>
      <c r="H1671" s="12" t="s">
        <v>10875</v>
      </c>
      <c r="I1671" s="10" t="s">
        <v>33</v>
      </c>
      <c r="J1671" s="13" t="s">
        <v>10876</v>
      </c>
      <c r="K1671" s="14">
        <v>44197</v>
      </c>
      <c r="L1671" s="14">
        <v>47483</v>
      </c>
    </row>
    <row r="1672" spans="1:12" s="3" customFormat="1" ht="30" customHeight="1" x14ac:dyDescent="0.2">
      <c r="A1672" s="10" t="s">
        <v>10877</v>
      </c>
      <c r="B1672" s="10" t="s">
        <v>10878</v>
      </c>
      <c r="C1672" s="11">
        <v>949326973</v>
      </c>
      <c r="D1672" s="11" t="str">
        <f>IFERROR(VLOOKUP(C1672,[1]Data!$B$2:$C$11000,2,FALSE),"Not Found")</f>
        <v>E10086219</v>
      </c>
      <c r="E1672" s="12" t="s">
        <v>10879</v>
      </c>
      <c r="F1672" s="12" t="s">
        <v>10880</v>
      </c>
      <c r="G1672" s="10" t="s">
        <v>10881</v>
      </c>
      <c r="H1672" s="12" t="s">
        <v>10882</v>
      </c>
      <c r="I1672" s="10" t="s">
        <v>338</v>
      </c>
      <c r="J1672" s="13" t="s">
        <v>10883</v>
      </c>
      <c r="K1672" s="14">
        <v>44197</v>
      </c>
      <c r="L1672" s="14">
        <v>47483</v>
      </c>
    </row>
    <row r="1673" spans="1:12" s="3" customFormat="1" ht="30" customHeight="1" x14ac:dyDescent="0.2">
      <c r="A1673" s="10" t="s">
        <v>10884</v>
      </c>
      <c r="B1673" s="10" t="s">
        <v>10885</v>
      </c>
      <c r="C1673" s="11">
        <v>949328816</v>
      </c>
      <c r="D1673" s="11" t="str">
        <f>IFERROR(VLOOKUP(C1673,[1]Data!$B$2:$C$11000,2,FALSE),"Not Found")</f>
        <v>E10086313</v>
      </c>
      <c r="E1673" s="12" t="s">
        <v>10886</v>
      </c>
      <c r="F1673" s="12" t="s">
        <v>10887</v>
      </c>
      <c r="G1673" s="10" t="s">
        <v>6333</v>
      </c>
      <c r="H1673" s="12" t="s">
        <v>482</v>
      </c>
      <c r="I1673" s="10" t="s">
        <v>18</v>
      </c>
      <c r="J1673" s="13" t="s">
        <v>10888</v>
      </c>
      <c r="K1673" s="14">
        <v>44197</v>
      </c>
      <c r="L1673" s="14">
        <v>47483</v>
      </c>
    </row>
    <row r="1674" spans="1:12" s="3" customFormat="1" ht="30" customHeight="1" x14ac:dyDescent="0.2">
      <c r="A1674" s="10" t="s">
        <v>10889</v>
      </c>
      <c r="B1674" s="10" t="s">
        <v>10890</v>
      </c>
      <c r="C1674" s="11">
        <v>949329010</v>
      </c>
      <c r="D1674" s="11" t="str">
        <f>IFERROR(VLOOKUP(C1674,[1]Data!$B$2:$C$11000,2,FALSE),"Not Found")</f>
        <v>E10086323</v>
      </c>
      <c r="E1674" s="12" t="s">
        <v>10891</v>
      </c>
      <c r="F1674" s="12" t="s">
        <v>10892</v>
      </c>
      <c r="G1674" s="10"/>
      <c r="H1674" s="12" t="s">
        <v>747</v>
      </c>
      <c r="I1674" s="10" t="s">
        <v>289</v>
      </c>
      <c r="J1674" s="13" t="s">
        <v>10893</v>
      </c>
      <c r="K1674" s="14">
        <v>44197</v>
      </c>
      <c r="L1674" s="14">
        <v>47483</v>
      </c>
    </row>
    <row r="1675" spans="1:12" s="3" customFormat="1" ht="30" customHeight="1" x14ac:dyDescent="0.2">
      <c r="A1675" s="10" t="s">
        <v>10894</v>
      </c>
      <c r="B1675" s="10" t="s">
        <v>10895</v>
      </c>
      <c r="C1675" s="11">
        <v>932568089</v>
      </c>
      <c r="D1675" s="11" t="str">
        <f>IFERROR(VLOOKUP(C1675,[1]Data!$B$2:$C$11000,2,FALSE),"Not Found")</f>
        <v>E10086364</v>
      </c>
      <c r="E1675" s="12" t="s">
        <v>10896</v>
      </c>
      <c r="F1675" s="12" t="s">
        <v>10897</v>
      </c>
      <c r="G1675" s="10" t="s">
        <v>10898</v>
      </c>
      <c r="H1675" s="12" t="s">
        <v>10899</v>
      </c>
      <c r="I1675" s="10" t="s">
        <v>338</v>
      </c>
      <c r="J1675" s="13" t="s">
        <v>10900</v>
      </c>
      <c r="K1675" s="14">
        <v>44197</v>
      </c>
      <c r="L1675" s="14">
        <v>47483</v>
      </c>
    </row>
    <row r="1676" spans="1:12" s="3" customFormat="1" ht="30" customHeight="1" x14ac:dyDescent="0.2">
      <c r="A1676" s="10" t="s">
        <v>10901</v>
      </c>
      <c r="B1676" s="10" t="s">
        <v>10902</v>
      </c>
      <c r="C1676" s="11">
        <v>932570514</v>
      </c>
      <c r="D1676" s="11" t="str">
        <f>IFERROR(VLOOKUP(C1676,[1]Data!$B$2:$C$11000,2,FALSE),"Not Found")</f>
        <v>E10086425</v>
      </c>
      <c r="E1676" s="12" t="s">
        <v>10903</v>
      </c>
      <c r="F1676" s="12" t="s">
        <v>10904</v>
      </c>
      <c r="G1676" s="10" t="s">
        <v>3453</v>
      </c>
      <c r="H1676" s="12" t="s">
        <v>2350</v>
      </c>
      <c r="I1676" s="10" t="s">
        <v>18</v>
      </c>
      <c r="J1676" s="13" t="s">
        <v>10905</v>
      </c>
      <c r="K1676" s="14">
        <v>44197</v>
      </c>
      <c r="L1676" s="14">
        <v>47483</v>
      </c>
    </row>
    <row r="1677" spans="1:12" s="3" customFormat="1" ht="30" customHeight="1" x14ac:dyDescent="0.2">
      <c r="A1677" s="10" t="s">
        <v>10906</v>
      </c>
      <c r="B1677" s="10" t="s">
        <v>10907</v>
      </c>
      <c r="C1677" s="11">
        <v>919979235</v>
      </c>
      <c r="D1677" s="11" t="str">
        <f>IFERROR(VLOOKUP(C1677,[1]Data!$B$2:$C$11000,2,FALSE),"Not Found")</f>
        <v>E10086446</v>
      </c>
      <c r="E1677" s="12" t="s">
        <v>10908</v>
      </c>
      <c r="F1677" s="12" t="s">
        <v>10909</v>
      </c>
      <c r="G1677" s="10" t="s">
        <v>10910</v>
      </c>
      <c r="H1677" s="12" t="s">
        <v>10911</v>
      </c>
      <c r="I1677" s="10" t="s">
        <v>33</v>
      </c>
      <c r="J1677" s="13" t="s">
        <v>10912</v>
      </c>
      <c r="K1677" s="14">
        <v>44501</v>
      </c>
      <c r="L1677" s="14">
        <v>47483</v>
      </c>
    </row>
    <row r="1678" spans="1:12" s="3" customFormat="1" ht="30" customHeight="1" x14ac:dyDescent="0.2">
      <c r="A1678" s="10" t="s">
        <v>10913</v>
      </c>
      <c r="B1678" s="10" t="s">
        <v>10914</v>
      </c>
      <c r="C1678" s="11">
        <v>926482018</v>
      </c>
      <c r="D1678" s="11" t="str">
        <f>IFERROR(VLOOKUP(C1678,[1]Data!$B$2:$C$11000,2,FALSE),"Not Found")</f>
        <v>E10086519</v>
      </c>
      <c r="E1678" s="12" t="s">
        <v>10915</v>
      </c>
      <c r="F1678" s="12" t="s">
        <v>10916</v>
      </c>
      <c r="G1678" s="10" t="s">
        <v>8615</v>
      </c>
      <c r="H1678" s="12" t="s">
        <v>3552</v>
      </c>
      <c r="I1678" s="10" t="s">
        <v>18</v>
      </c>
      <c r="J1678" s="13" t="s">
        <v>10917</v>
      </c>
      <c r="K1678" s="14">
        <v>44197</v>
      </c>
      <c r="L1678" s="14">
        <v>47483</v>
      </c>
    </row>
    <row r="1679" spans="1:12" s="3" customFormat="1" ht="30" customHeight="1" x14ac:dyDescent="0.2">
      <c r="A1679" s="10" t="s">
        <v>10918</v>
      </c>
      <c r="B1679" s="10" t="s">
        <v>10919</v>
      </c>
      <c r="C1679" s="11">
        <v>949336285</v>
      </c>
      <c r="D1679" s="11" t="str">
        <f>IFERROR(VLOOKUP(C1679,[1]Data!$B$2:$C$11000,2,FALSE),"Not Found")</f>
        <v>E10086680</v>
      </c>
      <c r="E1679" s="12" t="s">
        <v>10920</v>
      </c>
      <c r="F1679" s="12" t="s">
        <v>10921</v>
      </c>
      <c r="G1679" s="10" t="s">
        <v>10922</v>
      </c>
      <c r="H1679" s="12" t="s">
        <v>10922</v>
      </c>
      <c r="I1679" s="10" t="s">
        <v>252</v>
      </c>
      <c r="J1679" s="13" t="s">
        <v>10923</v>
      </c>
      <c r="K1679" s="14">
        <v>44197</v>
      </c>
      <c r="L1679" s="14">
        <v>47483</v>
      </c>
    </row>
    <row r="1680" spans="1:12" s="3" customFormat="1" ht="30" customHeight="1" x14ac:dyDescent="0.2">
      <c r="A1680" s="10" t="s">
        <v>10924</v>
      </c>
      <c r="B1680" s="10" t="s">
        <v>10925</v>
      </c>
      <c r="C1680" s="11">
        <v>946131405</v>
      </c>
      <c r="D1680" s="11" t="str">
        <f>IFERROR(VLOOKUP(C1680,[1]Data!$B$2:$C$11000,2,FALSE),"Not Found")</f>
        <v>E10086766</v>
      </c>
      <c r="E1680" s="12" t="s">
        <v>10926</v>
      </c>
      <c r="F1680" s="12" t="s">
        <v>10927</v>
      </c>
      <c r="G1680" s="10" t="s">
        <v>10928</v>
      </c>
      <c r="H1680" s="12" t="s">
        <v>1414</v>
      </c>
      <c r="I1680" s="10" t="s">
        <v>1221</v>
      </c>
      <c r="J1680" s="13" t="s">
        <v>10929</v>
      </c>
      <c r="K1680" s="14">
        <v>44197</v>
      </c>
      <c r="L1680" s="14">
        <v>47483</v>
      </c>
    </row>
    <row r="1681" spans="1:12" s="3" customFormat="1" ht="30" customHeight="1" x14ac:dyDescent="0.2">
      <c r="A1681" s="10" t="s">
        <v>10930</v>
      </c>
      <c r="B1681" s="10" t="s">
        <v>10931</v>
      </c>
      <c r="C1681" s="11">
        <v>949338322</v>
      </c>
      <c r="D1681" s="11" t="str">
        <f>IFERROR(VLOOKUP(C1681,[1]Data!$B$2:$C$11000,2,FALSE),"Not Found")</f>
        <v>E10086780</v>
      </c>
      <c r="E1681" s="12" t="s">
        <v>10932</v>
      </c>
      <c r="F1681" s="12" t="s">
        <v>10933</v>
      </c>
      <c r="G1681" s="10" t="s">
        <v>10934</v>
      </c>
      <c r="H1681" s="12" t="s">
        <v>10935</v>
      </c>
      <c r="I1681" s="10" t="s">
        <v>289</v>
      </c>
      <c r="J1681" s="13" t="s">
        <v>10936</v>
      </c>
      <c r="K1681" s="14">
        <v>44197</v>
      </c>
      <c r="L1681" s="14">
        <v>47483</v>
      </c>
    </row>
    <row r="1682" spans="1:12" s="3" customFormat="1" ht="30" customHeight="1" x14ac:dyDescent="0.2">
      <c r="A1682" s="10" t="s">
        <v>10937</v>
      </c>
      <c r="B1682" s="10" t="s">
        <v>10938</v>
      </c>
      <c r="C1682" s="11">
        <v>949339389</v>
      </c>
      <c r="D1682" s="31" t="s">
        <v>10939</v>
      </c>
      <c r="E1682" s="12" t="s">
        <v>10940</v>
      </c>
      <c r="F1682" s="12" t="s">
        <v>10941</v>
      </c>
      <c r="G1682" s="10" t="s">
        <v>1572</v>
      </c>
      <c r="H1682" s="12" t="s">
        <v>10942</v>
      </c>
      <c r="I1682" s="10" t="s">
        <v>475</v>
      </c>
      <c r="J1682" s="13" t="s">
        <v>10943</v>
      </c>
      <c r="K1682" s="14">
        <v>44197</v>
      </c>
      <c r="L1682" s="14">
        <v>47483</v>
      </c>
    </row>
    <row r="1683" spans="1:12" s="3" customFormat="1" ht="30" customHeight="1" x14ac:dyDescent="0.2">
      <c r="A1683" s="10" t="s">
        <v>10944</v>
      </c>
      <c r="B1683" s="10" t="s">
        <v>10945</v>
      </c>
      <c r="C1683" s="11">
        <v>949339874</v>
      </c>
      <c r="D1683" s="11" t="str">
        <f>IFERROR(VLOOKUP(C1683,[1]Data!$B$2:$C$11000,2,FALSE),"Not Found")</f>
        <v>E10086858</v>
      </c>
      <c r="E1683" s="12" t="s">
        <v>10946</v>
      </c>
      <c r="F1683" s="12" t="s">
        <v>10947</v>
      </c>
      <c r="G1683" s="10" t="s">
        <v>10948</v>
      </c>
      <c r="H1683" s="12" t="s">
        <v>10949</v>
      </c>
      <c r="I1683" s="10" t="s">
        <v>1002</v>
      </c>
      <c r="J1683" s="13" t="s">
        <v>10950</v>
      </c>
      <c r="K1683" s="14">
        <v>44197</v>
      </c>
      <c r="L1683" s="14">
        <v>47483</v>
      </c>
    </row>
    <row r="1684" spans="1:12" s="3" customFormat="1" ht="30" customHeight="1" x14ac:dyDescent="0.2">
      <c r="A1684" s="10" t="s">
        <v>10951</v>
      </c>
      <c r="B1684" s="10" t="s">
        <v>10952</v>
      </c>
      <c r="C1684" s="11">
        <v>949341426</v>
      </c>
      <c r="D1684" s="11" t="str">
        <f>IFERROR(VLOOKUP(C1684,[1]Data!$B$2:$C$11000,2,FALSE),"Not Found")</f>
        <v>E10086917</v>
      </c>
      <c r="E1684" s="12" t="s">
        <v>10953</v>
      </c>
      <c r="F1684" s="12" t="s">
        <v>10954</v>
      </c>
      <c r="G1684" s="10" t="s">
        <v>10955</v>
      </c>
      <c r="H1684" s="12" t="s">
        <v>10956</v>
      </c>
      <c r="I1684" s="10" t="s">
        <v>223</v>
      </c>
      <c r="J1684" s="13" t="s">
        <v>10957</v>
      </c>
      <c r="K1684" s="14">
        <v>44197</v>
      </c>
      <c r="L1684" s="14">
        <v>47483</v>
      </c>
    </row>
    <row r="1685" spans="1:12" s="3" customFormat="1" ht="30" customHeight="1" x14ac:dyDescent="0.2">
      <c r="A1685" s="10" t="s">
        <v>10958</v>
      </c>
      <c r="B1685" s="10" t="s">
        <v>10959</v>
      </c>
      <c r="C1685" s="11">
        <v>949341523</v>
      </c>
      <c r="D1685" s="11" t="str">
        <f>IFERROR(VLOOKUP(C1685,[1]Data!$B$2:$C$11000,2,FALSE),"Not Found")</f>
        <v>E10086928</v>
      </c>
      <c r="E1685" s="12" t="s">
        <v>10960</v>
      </c>
      <c r="F1685" s="12" t="s">
        <v>10961</v>
      </c>
      <c r="G1685" s="10" t="s">
        <v>10962</v>
      </c>
      <c r="H1685" s="12" t="s">
        <v>10963</v>
      </c>
      <c r="I1685" s="10" t="s">
        <v>2473</v>
      </c>
      <c r="J1685" s="13" t="s">
        <v>10964</v>
      </c>
      <c r="K1685" s="14">
        <v>44197</v>
      </c>
      <c r="L1685" s="14">
        <v>47483</v>
      </c>
    </row>
    <row r="1686" spans="1:12" s="3" customFormat="1" ht="30" customHeight="1" x14ac:dyDescent="0.2">
      <c r="A1686" s="10" t="s">
        <v>10965</v>
      </c>
      <c r="B1686" s="10" t="s">
        <v>10966</v>
      </c>
      <c r="C1686" s="11">
        <v>949342493</v>
      </c>
      <c r="D1686" s="11" t="str">
        <f>IFERROR(VLOOKUP(C1686,[1]Data!$B$2:$C$11000,2,FALSE),"Not Found")</f>
        <v>E10086969</v>
      </c>
      <c r="E1686" s="12" t="s">
        <v>10967</v>
      </c>
      <c r="F1686" s="12" t="s">
        <v>10968</v>
      </c>
      <c r="G1686" s="10" t="s">
        <v>10969</v>
      </c>
      <c r="H1686" s="12" t="s">
        <v>8979</v>
      </c>
      <c r="I1686" s="10" t="s">
        <v>289</v>
      </c>
      <c r="J1686" s="13" t="s">
        <v>10970</v>
      </c>
      <c r="K1686" s="14">
        <v>44197</v>
      </c>
      <c r="L1686" s="14">
        <v>47483</v>
      </c>
    </row>
    <row r="1687" spans="1:12" s="3" customFormat="1" ht="30" customHeight="1" x14ac:dyDescent="0.2">
      <c r="A1687" s="10" t="s">
        <v>10971</v>
      </c>
      <c r="B1687" s="10" t="s">
        <v>10972</v>
      </c>
      <c r="C1687" s="11">
        <v>949342590</v>
      </c>
      <c r="D1687" s="11" t="str">
        <f>IFERROR(VLOOKUP(C1687,[1]Data!$B$2:$C$11000,2,FALSE),"Not Found")</f>
        <v>E10086979</v>
      </c>
      <c r="E1687" s="12" t="s">
        <v>10973</v>
      </c>
      <c r="F1687" s="12" t="s">
        <v>10974</v>
      </c>
      <c r="G1687" s="10" t="s">
        <v>10975</v>
      </c>
      <c r="H1687" s="12" t="s">
        <v>8603</v>
      </c>
      <c r="I1687" s="10" t="s">
        <v>289</v>
      </c>
      <c r="J1687" s="13" t="s">
        <v>10976</v>
      </c>
      <c r="K1687" s="14">
        <v>44197</v>
      </c>
      <c r="L1687" s="14">
        <v>47483</v>
      </c>
    </row>
    <row r="1688" spans="1:12" s="3" customFormat="1" ht="30" customHeight="1" x14ac:dyDescent="0.2">
      <c r="A1688" s="10" t="s">
        <v>10977</v>
      </c>
      <c r="B1688" s="10" t="s">
        <v>10978</v>
      </c>
      <c r="C1688" s="11">
        <v>949343851</v>
      </c>
      <c r="D1688" s="11" t="str">
        <f>IFERROR(VLOOKUP(C1688,[1]Data!$B$2:$C$11000,2,FALSE),"Not Found")</f>
        <v>E10087075</v>
      </c>
      <c r="E1688" s="12" t="s">
        <v>10979</v>
      </c>
      <c r="F1688" s="12" t="s">
        <v>10980</v>
      </c>
      <c r="G1688" s="10" t="s">
        <v>10981</v>
      </c>
      <c r="H1688" s="12" t="s">
        <v>10982</v>
      </c>
      <c r="I1688" s="10" t="s">
        <v>33</v>
      </c>
      <c r="J1688" s="13" t="s">
        <v>10983</v>
      </c>
      <c r="K1688" s="14">
        <v>44197</v>
      </c>
      <c r="L1688" s="14">
        <v>47483</v>
      </c>
    </row>
    <row r="1689" spans="1:12" s="3" customFormat="1" ht="30" customHeight="1" x14ac:dyDescent="0.2">
      <c r="A1689" s="10" t="s">
        <v>10984</v>
      </c>
      <c r="B1689" s="10" t="s">
        <v>10985</v>
      </c>
      <c r="C1689" s="11">
        <v>893663523</v>
      </c>
      <c r="D1689" s="11" t="str">
        <f>IFERROR(VLOOKUP(C1689,[1]Data!$B$2:$C$11000,2,FALSE),"Not Found")</f>
        <v>E10087137</v>
      </c>
      <c r="E1689" s="12" t="s">
        <v>10986</v>
      </c>
      <c r="F1689" s="12" t="s">
        <v>10987</v>
      </c>
      <c r="G1689" s="10" t="s">
        <v>10988</v>
      </c>
      <c r="H1689" s="12" t="s">
        <v>1087</v>
      </c>
      <c r="I1689" s="10" t="s">
        <v>47</v>
      </c>
      <c r="J1689" s="13" t="s">
        <v>10989</v>
      </c>
      <c r="K1689" s="14">
        <v>44197</v>
      </c>
      <c r="L1689" s="14">
        <v>47483</v>
      </c>
    </row>
    <row r="1690" spans="1:12" s="3" customFormat="1" ht="30" customHeight="1" x14ac:dyDescent="0.2">
      <c r="A1690" s="10" t="s">
        <v>10990</v>
      </c>
      <c r="B1690" s="10" t="s">
        <v>10991</v>
      </c>
      <c r="C1690" s="11">
        <v>949344433</v>
      </c>
      <c r="D1690" s="11" t="str">
        <f>IFERROR(VLOOKUP(C1690,[1]Data!$B$2:$C$11000,2,FALSE),"Not Found")</f>
        <v>E10087147</v>
      </c>
      <c r="E1690" s="12" t="s">
        <v>10992</v>
      </c>
      <c r="F1690" s="12" t="s">
        <v>10993</v>
      </c>
      <c r="G1690" s="10" t="s">
        <v>10994</v>
      </c>
      <c r="H1690" s="12" t="s">
        <v>7443</v>
      </c>
      <c r="I1690" s="10" t="s">
        <v>289</v>
      </c>
      <c r="J1690" s="13" t="s">
        <v>10995</v>
      </c>
      <c r="K1690" s="14">
        <v>44197</v>
      </c>
      <c r="L1690" s="14">
        <v>47483</v>
      </c>
    </row>
    <row r="1691" spans="1:12" s="3" customFormat="1" ht="30" customHeight="1" x14ac:dyDescent="0.2">
      <c r="A1691" s="10" t="s">
        <v>10996</v>
      </c>
      <c r="B1691" s="10" t="s">
        <v>10997</v>
      </c>
      <c r="C1691" s="11">
        <v>949349865</v>
      </c>
      <c r="D1691" s="11" t="str">
        <f>IFERROR(VLOOKUP(C1691,[1]Data!$B$2:$C$11000,2,FALSE),"Not Found")</f>
        <v>E10087449</v>
      </c>
      <c r="E1691" s="12" t="s">
        <v>10998</v>
      </c>
      <c r="F1691" s="12" t="s">
        <v>10999</v>
      </c>
      <c r="G1691" s="10" t="s">
        <v>11000</v>
      </c>
      <c r="H1691" s="12" t="s">
        <v>719</v>
      </c>
      <c r="I1691" s="10" t="s">
        <v>33</v>
      </c>
      <c r="J1691" s="13" t="s">
        <v>11001</v>
      </c>
      <c r="K1691" s="14">
        <v>44197</v>
      </c>
      <c r="L1691" s="14">
        <v>47483</v>
      </c>
    </row>
    <row r="1692" spans="1:12" s="3" customFormat="1" ht="30" customHeight="1" x14ac:dyDescent="0.2">
      <c r="A1692" s="10" t="s">
        <v>11002</v>
      </c>
      <c r="B1692" s="10" t="s">
        <v>11003</v>
      </c>
      <c r="C1692" s="11">
        <v>943140022</v>
      </c>
      <c r="D1692" s="11" t="str">
        <f>IFERROR(VLOOKUP(C1692,[1]Data!$B$2:$C$11000,2,FALSE),"Not Found")</f>
        <v>E10087482</v>
      </c>
      <c r="E1692" s="12" t="s">
        <v>11004</v>
      </c>
      <c r="F1692" s="12" t="s">
        <v>11005</v>
      </c>
      <c r="G1692" s="10" t="s">
        <v>11006</v>
      </c>
      <c r="H1692" s="12" t="s">
        <v>11007</v>
      </c>
      <c r="I1692" s="10" t="s">
        <v>33</v>
      </c>
      <c r="J1692" s="13" t="s">
        <v>11008</v>
      </c>
      <c r="K1692" s="14">
        <v>44197</v>
      </c>
      <c r="L1692" s="14">
        <v>47483</v>
      </c>
    </row>
    <row r="1693" spans="1:12" s="3" customFormat="1" ht="30" customHeight="1" x14ac:dyDescent="0.2">
      <c r="A1693" s="10" t="s">
        <v>11009</v>
      </c>
      <c r="B1693" s="10" t="s">
        <v>11010</v>
      </c>
      <c r="C1693" s="11">
        <v>949350641</v>
      </c>
      <c r="D1693" s="11" t="str">
        <f>IFERROR(VLOOKUP(C1693,[1]Data!$B$2:$C$11000,2,FALSE),"Not Found")</f>
        <v>E10087500</v>
      </c>
      <c r="E1693" s="12" t="s">
        <v>11011</v>
      </c>
      <c r="F1693" s="12" t="s">
        <v>11012</v>
      </c>
      <c r="G1693" s="10" t="s">
        <v>2227</v>
      </c>
      <c r="H1693" s="12" t="s">
        <v>215</v>
      </c>
      <c r="I1693" s="10" t="s">
        <v>33</v>
      </c>
      <c r="J1693" s="13" t="s">
        <v>11013</v>
      </c>
      <c r="K1693" s="14">
        <v>44197</v>
      </c>
      <c r="L1693" s="14">
        <v>47483</v>
      </c>
    </row>
    <row r="1694" spans="1:12" s="3" customFormat="1" ht="30" customHeight="1" x14ac:dyDescent="0.2">
      <c r="A1694" s="10" t="s">
        <v>11014</v>
      </c>
      <c r="B1694" s="10" t="s">
        <v>11015</v>
      </c>
      <c r="C1694" s="11">
        <v>920005134</v>
      </c>
      <c r="D1694" s="11" t="str">
        <f>IFERROR(VLOOKUP(C1694,[1]Data!$B$2:$C$11000,2,FALSE),"Not Found")</f>
        <v>E10087537</v>
      </c>
      <c r="E1694" s="12" t="s">
        <v>11016</v>
      </c>
      <c r="F1694" s="12" t="s">
        <v>11017</v>
      </c>
      <c r="G1694" s="10" t="s">
        <v>6453</v>
      </c>
      <c r="H1694" s="12" t="s">
        <v>6454</v>
      </c>
      <c r="I1694" s="10" t="s">
        <v>1017</v>
      </c>
      <c r="J1694" s="13" t="s">
        <v>11018</v>
      </c>
      <c r="K1694" s="14">
        <v>44197</v>
      </c>
      <c r="L1694" s="14">
        <v>47483</v>
      </c>
    </row>
    <row r="1695" spans="1:12" s="3" customFormat="1" ht="30" customHeight="1" x14ac:dyDescent="0.2">
      <c r="A1695" s="10" t="s">
        <v>11019</v>
      </c>
      <c r="B1695" s="10" t="s">
        <v>11020</v>
      </c>
      <c r="C1695" s="11">
        <v>949351320</v>
      </c>
      <c r="D1695" s="11" t="str">
        <f>IFERROR(VLOOKUP(C1695,[1]Data!$B$2:$C$11000,2,FALSE),"Not Found")</f>
        <v>E10087559</v>
      </c>
      <c r="E1695" s="12" t="s">
        <v>11021</v>
      </c>
      <c r="F1695" s="12" t="s">
        <v>11022</v>
      </c>
      <c r="G1695" s="10" t="s">
        <v>11023</v>
      </c>
      <c r="H1695" s="12" t="s">
        <v>4593</v>
      </c>
      <c r="I1695" s="10" t="s">
        <v>33</v>
      </c>
      <c r="J1695" s="13" t="s">
        <v>11024</v>
      </c>
      <c r="K1695" s="14">
        <v>44197</v>
      </c>
      <c r="L1695" s="14">
        <v>47483</v>
      </c>
    </row>
    <row r="1696" spans="1:12" s="3" customFormat="1" ht="30" customHeight="1" x14ac:dyDescent="0.2">
      <c r="A1696" s="10" t="s">
        <v>11025</v>
      </c>
      <c r="B1696" s="10" t="s">
        <v>11026</v>
      </c>
      <c r="C1696" s="11">
        <v>949351417</v>
      </c>
      <c r="D1696" s="11" t="str">
        <f>IFERROR(VLOOKUP(C1696,[1]Data!$B$2:$C$11000,2,FALSE),"Not Found")</f>
        <v>E10087570</v>
      </c>
      <c r="E1696" s="12" t="s">
        <v>11027</v>
      </c>
      <c r="F1696" s="12" t="s">
        <v>11028</v>
      </c>
      <c r="G1696" s="10" t="s">
        <v>11029</v>
      </c>
      <c r="H1696" s="12" t="s">
        <v>11030</v>
      </c>
      <c r="I1696" s="10" t="s">
        <v>33</v>
      </c>
      <c r="J1696" s="13" t="s">
        <v>11031</v>
      </c>
      <c r="K1696" s="14">
        <v>44197</v>
      </c>
      <c r="L1696" s="14">
        <v>47483</v>
      </c>
    </row>
    <row r="1697" spans="1:12" s="3" customFormat="1" ht="30" customHeight="1" x14ac:dyDescent="0.2">
      <c r="A1697" s="10" t="s">
        <v>11032</v>
      </c>
      <c r="B1697" s="10" t="s">
        <v>11033</v>
      </c>
      <c r="C1697" s="11">
        <v>913929733</v>
      </c>
      <c r="D1697" s="11" t="str">
        <f>IFERROR(VLOOKUP(C1697,[1]Data!$B$2:$C$11000,2,FALSE),"Not Found")</f>
        <v>E10087573</v>
      </c>
      <c r="E1697" s="12" t="s">
        <v>11034</v>
      </c>
      <c r="F1697" s="12" t="s">
        <v>11035</v>
      </c>
      <c r="G1697" s="10" t="s">
        <v>6397</v>
      </c>
      <c r="H1697" s="12" t="s">
        <v>11036</v>
      </c>
      <c r="I1697" s="10" t="s">
        <v>33</v>
      </c>
      <c r="J1697" s="13" t="s">
        <v>11037</v>
      </c>
      <c r="K1697" s="14">
        <v>44197</v>
      </c>
      <c r="L1697" s="14">
        <v>47483</v>
      </c>
    </row>
    <row r="1698" spans="1:12" s="3" customFormat="1" ht="30" customHeight="1" x14ac:dyDescent="0.2">
      <c r="A1698" s="10" t="s">
        <v>11038</v>
      </c>
      <c r="B1698" s="10" t="s">
        <v>11039</v>
      </c>
      <c r="C1698" s="11">
        <v>946143627</v>
      </c>
      <c r="D1698" s="11" t="str">
        <f>IFERROR(VLOOKUP(C1698,[1]Data!$B$2:$C$11000,2,FALSE),"Not Found")</f>
        <v>E10087594</v>
      </c>
      <c r="E1698" s="12" t="s">
        <v>11040</v>
      </c>
      <c r="F1698" s="12" t="s">
        <v>11041</v>
      </c>
      <c r="G1698" s="10" t="s">
        <v>8628</v>
      </c>
      <c r="H1698" s="12" t="s">
        <v>11042</v>
      </c>
      <c r="I1698" s="10" t="s">
        <v>18</v>
      </c>
      <c r="J1698" s="13" t="s">
        <v>11043</v>
      </c>
      <c r="K1698" s="14">
        <v>44501</v>
      </c>
      <c r="L1698" s="14">
        <v>47483</v>
      </c>
    </row>
    <row r="1699" spans="1:12" s="3" customFormat="1" ht="30" customHeight="1" x14ac:dyDescent="0.2">
      <c r="A1699" s="10" t="s">
        <v>11044</v>
      </c>
      <c r="B1699" s="10" t="s">
        <v>11045</v>
      </c>
      <c r="C1699" s="11">
        <v>949352096</v>
      </c>
      <c r="D1699" s="11" t="str">
        <f>IFERROR(VLOOKUP(C1699,[1]Data!$B$2:$C$11000,2,FALSE),"Not Found")</f>
        <v>E10087613</v>
      </c>
      <c r="E1699" s="12" t="s">
        <v>11046</v>
      </c>
      <c r="F1699" s="12" t="s">
        <v>11047</v>
      </c>
      <c r="G1699" s="10" t="s">
        <v>3654</v>
      </c>
      <c r="H1699" s="12" t="s">
        <v>3655</v>
      </c>
      <c r="I1699" s="10" t="s">
        <v>338</v>
      </c>
      <c r="J1699" s="13" t="s">
        <v>11048</v>
      </c>
      <c r="K1699" s="14">
        <v>44197</v>
      </c>
      <c r="L1699" s="14">
        <v>47483</v>
      </c>
    </row>
    <row r="1700" spans="1:12" s="3" customFormat="1" ht="30" customHeight="1" x14ac:dyDescent="0.2">
      <c r="A1700" s="10" t="s">
        <v>11049</v>
      </c>
      <c r="B1700" s="10" t="s">
        <v>11050</v>
      </c>
      <c r="C1700" s="11">
        <v>949352775</v>
      </c>
      <c r="D1700" s="11" t="str">
        <f>IFERROR(VLOOKUP(C1700,[1]Data!$B$2:$C$11000,2,FALSE),"Not Found")</f>
        <v>E10087651</v>
      </c>
      <c r="E1700" s="12" t="s">
        <v>11051</v>
      </c>
      <c r="F1700" s="12" t="s">
        <v>11052</v>
      </c>
      <c r="G1700" s="10" t="s">
        <v>11053</v>
      </c>
      <c r="H1700" s="12" t="s">
        <v>4807</v>
      </c>
      <c r="I1700" s="10" t="s">
        <v>338</v>
      </c>
      <c r="J1700" s="13" t="s">
        <v>11054</v>
      </c>
      <c r="K1700" s="14">
        <v>44197</v>
      </c>
      <c r="L1700" s="14">
        <v>47483</v>
      </c>
    </row>
    <row r="1701" spans="1:12" s="3" customFormat="1" ht="30" customHeight="1" x14ac:dyDescent="0.2">
      <c r="A1701" s="10" t="s">
        <v>11055</v>
      </c>
      <c r="B1701" s="10" t="s">
        <v>11056</v>
      </c>
      <c r="C1701" s="11">
        <v>949353066</v>
      </c>
      <c r="D1701" s="11" t="str">
        <f>IFERROR(VLOOKUP(C1701,[1]Data!$B$2:$C$11000,2,FALSE),"Not Found")</f>
        <v>E10087682</v>
      </c>
      <c r="E1701" s="12" t="s">
        <v>11057</v>
      </c>
      <c r="F1701" s="12" t="s">
        <v>11058</v>
      </c>
      <c r="G1701" s="10" t="s">
        <v>11059</v>
      </c>
      <c r="H1701" s="12" t="s">
        <v>251</v>
      </c>
      <c r="I1701" s="10" t="s">
        <v>252</v>
      </c>
      <c r="J1701" s="13" t="s">
        <v>11060</v>
      </c>
      <c r="K1701" s="14">
        <v>44197</v>
      </c>
      <c r="L1701" s="14">
        <v>47483</v>
      </c>
    </row>
    <row r="1702" spans="1:12" s="3" customFormat="1" ht="30" customHeight="1" x14ac:dyDescent="0.2">
      <c r="A1702" s="10" t="s">
        <v>11061</v>
      </c>
      <c r="B1702" s="10" t="s">
        <v>11062</v>
      </c>
      <c r="C1702" s="11">
        <v>949353454</v>
      </c>
      <c r="D1702" s="11" t="str">
        <f>IFERROR(VLOOKUP(C1702,[1]Data!$B$2:$C$11000,2,FALSE),"Not Found")</f>
        <v>E10087697</v>
      </c>
      <c r="E1702" s="12" t="s">
        <v>11063</v>
      </c>
      <c r="F1702" s="12" t="s">
        <v>11064</v>
      </c>
      <c r="G1702" s="10" t="s">
        <v>11065</v>
      </c>
      <c r="H1702" s="12" t="s">
        <v>1414</v>
      </c>
      <c r="I1702" s="10" t="s">
        <v>1221</v>
      </c>
      <c r="J1702" s="13" t="s">
        <v>11066</v>
      </c>
      <c r="K1702" s="14">
        <v>44197</v>
      </c>
      <c r="L1702" s="14">
        <v>47483</v>
      </c>
    </row>
    <row r="1703" spans="1:12" s="3" customFormat="1" ht="30" customHeight="1" x14ac:dyDescent="0.2">
      <c r="A1703" s="10" t="s">
        <v>11067</v>
      </c>
      <c r="B1703" s="10" t="s">
        <v>11068</v>
      </c>
      <c r="C1703" s="11">
        <v>946145567</v>
      </c>
      <c r="D1703" s="11" t="str">
        <f>IFERROR(VLOOKUP(C1703,[1]Data!$B$2:$C$11000,2,FALSE),"Not Found")</f>
        <v>E10087701</v>
      </c>
      <c r="E1703" s="12" t="s">
        <v>11069</v>
      </c>
      <c r="F1703" s="12" t="s">
        <v>11070</v>
      </c>
      <c r="G1703" s="10" t="s">
        <v>11071</v>
      </c>
      <c r="H1703" s="12" t="s">
        <v>3552</v>
      </c>
      <c r="I1703" s="10" t="s">
        <v>18</v>
      </c>
      <c r="J1703" s="13" t="s">
        <v>11072</v>
      </c>
      <c r="K1703" s="14">
        <v>44197</v>
      </c>
      <c r="L1703" s="14">
        <v>47483</v>
      </c>
    </row>
    <row r="1704" spans="1:12" s="3" customFormat="1" ht="30" customHeight="1" x14ac:dyDescent="0.2">
      <c r="A1704" s="10" t="s">
        <v>11073</v>
      </c>
      <c r="B1704" s="10" t="s">
        <v>11074</v>
      </c>
      <c r="C1704" s="11">
        <v>946146149</v>
      </c>
      <c r="D1704" s="11" t="str">
        <f>IFERROR(VLOOKUP(C1704,[1]Data!$B$2:$C$11000,2,FALSE),"Not Found")</f>
        <v>E10087735</v>
      </c>
      <c r="E1704" s="12" t="s">
        <v>11075</v>
      </c>
      <c r="F1704" s="12" t="s">
        <v>11076</v>
      </c>
      <c r="G1704" s="10" t="s">
        <v>11077</v>
      </c>
      <c r="H1704" s="12" t="s">
        <v>10468</v>
      </c>
      <c r="I1704" s="10" t="s">
        <v>338</v>
      </c>
      <c r="J1704" s="13" t="s">
        <v>11078</v>
      </c>
      <c r="K1704" s="14">
        <v>44197</v>
      </c>
      <c r="L1704" s="14">
        <v>47483</v>
      </c>
    </row>
    <row r="1705" spans="1:12" s="3" customFormat="1" ht="30" customHeight="1" x14ac:dyDescent="0.2">
      <c r="A1705" s="10" t="s">
        <v>11079</v>
      </c>
      <c r="B1705" s="10" t="s">
        <v>11080</v>
      </c>
      <c r="C1705" s="11">
        <v>920009208</v>
      </c>
      <c r="D1705" s="11" t="str">
        <f>IFERROR(VLOOKUP(C1705,[1]Data!$B$2:$C$11000,2,FALSE),"Not Found")</f>
        <v>E10087736</v>
      </c>
      <c r="E1705" s="12" t="s">
        <v>11081</v>
      </c>
      <c r="F1705" s="12" t="s">
        <v>11082</v>
      </c>
      <c r="G1705" s="10" t="s">
        <v>1871</v>
      </c>
      <c r="H1705" s="12" t="s">
        <v>1872</v>
      </c>
      <c r="I1705" s="10" t="s">
        <v>33</v>
      </c>
      <c r="J1705" s="13" t="s">
        <v>11083</v>
      </c>
      <c r="K1705" s="14">
        <v>44197</v>
      </c>
      <c r="L1705" s="14">
        <v>47483</v>
      </c>
    </row>
    <row r="1706" spans="1:12" s="3" customFormat="1" ht="30" customHeight="1" x14ac:dyDescent="0.2">
      <c r="A1706" s="10" t="s">
        <v>11084</v>
      </c>
      <c r="B1706" s="10" t="s">
        <v>11085</v>
      </c>
      <c r="C1706" s="11">
        <v>946147410</v>
      </c>
      <c r="D1706" s="11" t="str">
        <f>IFERROR(VLOOKUP(C1706,[1]Data!$B$2:$C$11000,2,FALSE),"Not Found")</f>
        <v>E10087814</v>
      </c>
      <c r="E1706" s="12" t="s">
        <v>11086</v>
      </c>
      <c r="F1706" s="12" t="s">
        <v>11087</v>
      </c>
      <c r="G1706" s="10" t="s">
        <v>3876</v>
      </c>
      <c r="H1706" s="12" t="s">
        <v>7754</v>
      </c>
      <c r="I1706" s="10" t="s">
        <v>18</v>
      </c>
      <c r="J1706" s="13" t="s">
        <v>11088</v>
      </c>
      <c r="K1706" s="14">
        <v>44197</v>
      </c>
      <c r="L1706" s="14">
        <v>47483</v>
      </c>
    </row>
    <row r="1707" spans="1:12" s="3" customFormat="1" ht="30" customHeight="1" x14ac:dyDescent="0.2">
      <c r="A1707" s="10" t="s">
        <v>11089</v>
      </c>
      <c r="B1707" s="10" t="s">
        <v>11090</v>
      </c>
      <c r="C1707" s="11">
        <v>946147507</v>
      </c>
      <c r="D1707" s="11" t="str">
        <f>IFERROR(VLOOKUP(C1707,[1]Data!$B$2:$C$11000,2,FALSE),"Not Found")</f>
        <v>E10087824</v>
      </c>
      <c r="E1707" s="12" t="s">
        <v>11091</v>
      </c>
      <c r="F1707" s="12" t="s">
        <v>11092</v>
      </c>
      <c r="G1707" s="10" t="s">
        <v>10154</v>
      </c>
      <c r="H1707" s="12" t="s">
        <v>215</v>
      </c>
      <c r="I1707" s="10" t="s">
        <v>33</v>
      </c>
      <c r="J1707" s="13" t="s">
        <v>11093</v>
      </c>
      <c r="K1707" s="14">
        <v>44197</v>
      </c>
      <c r="L1707" s="14">
        <v>47483</v>
      </c>
    </row>
    <row r="1708" spans="1:12" s="3" customFormat="1" ht="30" customHeight="1" x14ac:dyDescent="0.2">
      <c r="A1708" s="10" t="s">
        <v>11094</v>
      </c>
      <c r="B1708" s="10" t="s">
        <v>11095</v>
      </c>
      <c r="C1708" s="11">
        <v>949355588</v>
      </c>
      <c r="D1708" s="11" t="str">
        <f>IFERROR(VLOOKUP(C1708,[1]Data!$B$2:$C$11000,2,FALSE),"Not Found")</f>
        <v>E10087850</v>
      </c>
      <c r="E1708" s="12" t="s">
        <v>11096</v>
      </c>
      <c r="F1708" s="12" t="s">
        <v>11097</v>
      </c>
      <c r="G1708" s="10" t="s">
        <v>11098</v>
      </c>
      <c r="H1708" s="12" t="s">
        <v>11099</v>
      </c>
      <c r="I1708" s="10" t="s">
        <v>289</v>
      </c>
      <c r="J1708" s="13" t="s">
        <v>11100</v>
      </c>
      <c r="K1708" s="14">
        <v>44197</v>
      </c>
      <c r="L1708" s="14">
        <v>47483</v>
      </c>
    </row>
    <row r="1709" spans="1:12" s="3" customFormat="1" ht="30" customHeight="1" x14ac:dyDescent="0.2">
      <c r="A1709" s="10" t="s">
        <v>11101</v>
      </c>
      <c r="B1709" s="10" t="s">
        <v>11102</v>
      </c>
      <c r="C1709" s="11">
        <v>949356461</v>
      </c>
      <c r="D1709" s="11" t="str">
        <f>IFERROR(VLOOKUP(C1709,[1]Data!$B$2:$C$11000,2,FALSE),"Not Found")</f>
        <v>E10087930</v>
      </c>
      <c r="E1709" s="12" t="s">
        <v>11103</v>
      </c>
      <c r="F1709" s="12" t="s">
        <v>11104</v>
      </c>
      <c r="G1709" s="10" t="s">
        <v>7971</v>
      </c>
      <c r="H1709" s="12" t="s">
        <v>9113</v>
      </c>
      <c r="I1709" s="10" t="s">
        <v>18</v>
      </c>
      <c r="J1709" s="13" t="s">
        <v>11105</v>
      </c>
      <c r="K1709" s="14">
        <v>44197</v>
      </c>
      <c r="L1709" s="14">
        <v>47483</v>
      </c>
    </row>
    <row r="1710" spans="1:12" s="3" customFormat="1" ht="30" customHeight="1" x14ac:dyDescent="0.2">
      <c r="A1710" s="10" t="s">
        <v>11106</v>
      </c>
      <c r="B1710" s="10" t="s">
        <v>11107</v>
      </c>
      <c r="C1710" s="11">
        <v>949357140</v>
      </c>
      <c r="D1710" s="11" t="str">
        <f>IFERROR(VLOOKUP(C1710,[1]Data!$B$2:$C$11000,2,FALSE),"Not Found")</f>
        <v>E10087959</v>
      </c>
      <c r="E1710" s="12" t="s">
        <v>11108</v>
      </c>
      <c r="F1710" s="12" t="s">
        <v>11109</v>
      </c>
      <c r="G1710" s="10" t="s">
        <v>5994</v>
      </c>
      <c r="H1710" s="12" t="s">
        <v>11110</v>
      </c>
      <c r="I1710" s="10" t="s">
        <v>33</v>
      </c>
      <c r="J1710" s="13" t="s">
        <v>11111</v>
      </c>
      <c r="K1710" s="14">
        <v>44197</v>
      </c>
      <c r="L1710" s="14">
        <v>47483</v>
      </c>
    </row>
    <row r="1711" spans="1:12" s="3" customFormat="1" ht="30" customHeight="1" x14ac:dyDescent="0.2">
      <c r="A1711" s="10" t="s">
        <v>11112</v>
      </c>
      <c r="B1711" s="10" t="s">
        <v>11113</v>
      </c>
      <c r="C1711" s="11">
        <v>943146715</v>
      </c>
      <c r="D1711" s="11" t="str">
        <f>IFERROR(VLOOKUP(C1711,[1]Data!$B$2:$C$11000,2,FALSE),"Not Found")</f>
        <v>E10087964</v>
      </c>
      <c r="E1711" s="12" t="s">
        <v>11114</v>
      </c>
      <c r="F1711" s="12" t="s">
        <v>11115</v>
      </c>
      <c r="G1711" s="10" t="s">
        <v>11116</v>
      </c>
      <c r="H1711" s="12" t="s">
        <v>10136</v>
      </c>
      <c r="I1711" s="10" t="s">
        <v>33</v>
      </c>
      <c r="J1711" s="13" t="s">
        <v>11117</v>
      </c>
      <c r="K1711" s="14">
        <v>44197</v>
      </c>
      <c r="L1711" s="14">
        <v>47483</v>
      </c>
    </row>
    <row r="1712" spans="1:12" s="3" customFormat="1" ht="30" customHeight="1" x14ac:dyDescent="0.2">
      <c r="A1712" s="10" t="s">
        <v>11118</v>
      </c>
      <c r="B1712" s="10" t="s">
        <v>11119</v>
      </c>
      <c r="C1712" s="11">
        <v>949357237</v>
      </c>
      <c r="D1712" s="11" t="str">
        <f>IFERROR(VLOOKUP(C1712,[1]Data!$B$2:$C$11000,2,FALSE),"Not Found")</f>
        <v>E10087969</v>
      </c>
      <c r="E1712" s="12" t="s">
        <v>11120</v>
      </c>
      <c r="F1712" s="12" t="s">
        <v>11121</v>
      </c>
      <c r="G1712" s="10" t="s">
        <v>11122</v>
      </c>
      <c r="H1712" s="12" t="s">
        <v>11123</v>
      </c>
      <c r="I1712" s="10" t="s">
        <v>18</v>
      </c>
      <c r="J1712" s="13" t="s">
        <v>4109</v>
      </c>
      <c r="K1712" s="14">
        <v>44197</v>
      </c>
      <c r="L1712" s="14">
        <v>47483</v>
      </c>
    </row>
    <row r="1713" spans="1:12" s="3" customFormat="1" ht="30" customHeight="1" x14ac:dyDescent="0.2">
      <c r="A1713" s="10" t="s">
        <v>11124</v>
      </c>
      <c r="B1713" s="10" t="s">
        <v>11125</v>
      </c>
      <c r="C1713" s="11">
        <v>920013767</v>
      </c>
      <c r="D1713" s="11" t="str">
        <f>IFERROR(VLOOKUP(C1713,[1]Data!$B$2:$C$11000,2,FALSE),"Not Found")</f>
        <v>E10087979</v>
      </c>
      <c r="E1713" s="12" t="s">
        <v>11126</v>
      </c>
      <c r="F1713" s="12" t="s">
        <v>11127</v>
      </c>
      <c r="G1713" s="10" t="s">
        <v>11128</v>
      </c>
      <c r="H1713" s="12" t="s">
        <v>11129</v>
      </c>
      <c r="I1713" s="10" t="s">
        <v>33</v>
      </c>
      <c r="J1713" s="13" t="s">
        <v>11130</v>
      </c>
      <c r="K1713" s="14">
        <v>44197</v>
      </c>
      <c r="L1713" s="14">
        <v>47483</v>
      </c>
    </row>
    <row r="1714" spans="1:12" s="3" customFormat="1" ht="30" customHeight="1" x14ac:dyDescent="0.2">
      <c r="A1714" s="10" t="s">
        <v>11131</v>
      </c>
      <c r="B1714" s="10" t="s">
        <v>11132</v>
      </c>
      <c r="C1714" s="11">
        <v>949357722</v>
      </c>
      <c r="D1714" s="11" t="str">
        <f>IFERROR(VLOOKUP(C1714,[1]Data!$B$2:$C$11000,2,FALSE),"Not Found")</f>
        <v>E10087986</v>
      </c>
      <c r="E1714" s="12" t="s">
        <v>11133</v>
      </c>
      <c r="F1714" s="12" t="s">
        <v>11134</v>
      </c>
      <c r="G1714" s="10" t="s">
        <v>11135</v>
      </c>
      <c r="H1714" s="12" t="s">
        <v>6027</v>
      </c>
      <c r="I1714" s="10" t="s">
        <v>18</v>
      </c>
      <c r="J1714" s="13" t="s">
        <v>11136</v>
      </c>
      <c r="K1714" s="14">
        <v>44197</v>
      </c>
      <c r="L1714" s="14">
        <v>47483</v>
      </c>
    </row>
    <row r="1715" spans="1:12" s="3" customFormat="1" ht="30" customHeight="1" x14ac:dyDescent="0.2">
      <c r="A1715" s="10" t="s">
        <v>11137</v>
      </c>
      <c r="B1715" s="10" t="s">
        <v>11138</v>
      </c>
      <c r="C1715" s="11">
        <v>949359856</v>
      </c>
      <c r="D1715" s="11" t="str">
        <f>IFERROR(VLOOKUP(C1715,[1]Data!$B$2:$C$11000,2,FALSE),"Not Found")</f>
        <v>E10088090</v>
      </c>
      <c r="E1715" s="12" t="s">
        <v>11139</v>
      </c>
      <c r="F1715" s="12" t="s">
        <v>11140</v>
      </c>
      <c r="G1715" s="10" t="s">
        <v>394</v>
      </c>
      <c r="H1715" s="12" t="s">
        <v>1016</v>
      </c>
      <c r="I1715" s="10" t="s">
        <v>1017</v>
      </c>
      <c r="J1715" s="13" t="s">
        <v>11141</v>
      </c>
      <c r="K1715" s="14">
        <v>44197</v>
      </c>
      <c r="L1715" s="14">
        <v>47483</v>
      </c>
    </row>
    <row r="1716" spans="1:12" s="3" customFormat="1" ht="30" customHeight="1" x14ac:dyDescent="0.2">
      <c r="A1716" s="10" t="s">
        <v>11142</v>
      </c>
      <c r="B1716" s="10" t="s">
        <v>11143</v>
      </c>
      <c r="C1716" s="11">
        <v>949359953</v>
      </c>
      <c r="D1716" s="11" t="str">
        <f>IFERROR(VLOOKUP(C1716,[1]Data!$B$2:$C$11000,2,FALSE),"Not Found")</f>
        <v>E10088098</v>
      </c>
      <c r="E1716" s="12" t="s">
        <v>11144</v>
      </c>
      <c r="F1716" s="12" t="s">
        <v>11145</v>
      </c>
      <c r="G1716" s="10" t="s">
        <v>4216</v>
      </c>
      <c r="H1716" s="12" t="s">
        <v>5266</v>
      </c>
      <c r="I1716" s="10" t="s">
        <v>18</v>
      </c>
      <c r="J1716" s="13" t="s">
        <v>11146</v>
      </c>
      <c r="K1716" s="14">
        <v>44197</v>
      </c>
      <c r="L1716" s="14">
        <v>47483</v>
      </c>
    </row>
    <row r="1717" spans="1:12" s="3" customFormat="1" ht="30" customHeight="1" x14ac:dyDescent="0.2">
      <c r="A1717" s="10" t="s">
        <v>11147</v>
      </c>
      <c r="B1717" s="10" t="s">
        <v>11148</v>
      </c>
      <c r="C1717" s="11">
        <v>946151484</v>
      </c>
      <c r="D1717" s="11" t="str">
        <f>IFERROR(VLOOKUP(C1717,[1]Data!$B$2:$C$11000,2,FALSE),"Not Found")</f>
        <v>E10088113</v>
      </c>
      <c r="E1717" s="12" t="s">
        <v>11149</v>
      </c>
      <c r="F1717" s="12" t="s">
        <v>11150</v>
      </c>
      <c r="G1717" s="10" t="s">
        <v>11151</v>
      </c>
      <c r="H1717" s="12" t="s">
        <v>837</v>
      </c>
      <c r="I1717" s="10" t="s">
        <v>18</v>
      </c>
      <c r="J1717" s="13" t="s">
        <v>11152</v>
      </c>
      <c r="K1717" s="14">
        <v>44501</v>
      </c>
      <c r="L1717" s="14">
        <v>47483</v>
      </c>
    </row>
    <row r="1718" spans="1:12" s="3" customFormat="1" ht="30" customHeight="1" x14ac:dyDescent="0.2">
      <c r="A1718" s="10" t="s">
        <v>11153</v>
      </c>
      <c r="B1718" s="10" t="s">
        <v>11154</v>
      </c>
      <c r="C1718" s="11">
        <v>932610478</v>
      </c>
      <c r="D1718" s="11" t="str">
        <f>IFERROR(VLOOKUP(C1718,[1]Data!$B$2:$C$11000,2,FALSE),"Not Found")</f>
        <v>E10088247</v>
      </c>
      <c r="E1718" s="12" t="s">
        <v>11155</v>
      </c>
      <c r="F1718" s="12" t="s">
        <v>11156</v>
      </c>
      <c r="G1718" s="10" t="s">
        <v>11157</v>
      </c>
      <c r="H1718" s="12" t="s">
        <v>5685</v>
      </c>
      <c r="I1718" s="10" t="s">
        <v>33</v>
      </c>
      <c r="J1718" s="13" t="s">
        <v>11158</v>
      </c>
      <c r="K1718" s="14">
        <v>44197</v>
      </c>
      <c r="L1718" s="14">
        <v>47483</v>
      </c>
    </row>
    <row r="1719" spans="1:12" s="3" customFormat="1" ht="30" customHeight="1" x14ac:dyDescent="0.2">
      <c r="A1719" s="10" t="s">
        <v>11159</v>
      </c>
      <c r="B1719" s="10" t="s">
        <v>11160</v>
      </c>
      <c r="C1719" s="11">
        <v>949363639</v>
      </c>
      <c r="D1719" s="11" t="str">
        <f>IFERROR(VLOOKUP(C1719,[1]Data!$B$2:$C$11000,2,FALSE),"Not Found")</f>
        <v>E10088256</v>
      </c>
      <c r="E1719" s="12" t="s">
        <v>11161</v>
      </c>
      <c r="F1719" s="12" t="s">
        <v>11162</v>
      </c>
      <c r="G1719" s="10" t="s">
        <v>11163</v>
      </c>
      <c r="H1719" s="12" t="s">
        <v>2899</v>
      </c>
      <c r="I1719" s="10" t="s">
        <v>289</v>
      </c>
      <c r="J1719" s="13" t="s">
        <v>11164</v>
      </c>
      <c r="K1719" s="14">
        <v>44197</v>
      </c>
      <c r="L1719" s="14">
        <v>47483</v>
      </c>
    </row>
    <row r="1720" spans="1:12" s="3" customFormat="1" ht="30" customHeight="1" x14ac:dyDescent="0.2">
      <c r="A1720" s="10" t="s">
        <v>11165</v>
      </c>
      <c r="B1720" s="10" t="s">
        <v>11166</v>
      </c>
      <c r="C1720" s="11">
        <v>949364900</v>
      </c>
      <c r="D1720" s="11" t="str">
        <f>IFERROR(VLOOKUP(C1720,[1]Data!$B$2:$C$11000,2,FALSE),"Not Found")</f>
        <v>E10088329</v>
      </c>
      <c r="E1720" s="12" t="s">
        <v>11167</v>
      </c>
      <c r="F1720" s="12" t="s">
        <v>11168</v>
      </c>
      <c r="G1720" s="10" t="s">
        <v>11169</v>
      </c>
      <c r="H1720" s="12" t="s">
        <v>11170</v>
      </c>
      <c r="I1720" s="10" t="s">
        <v>33</v>
      </c>
      <c r="J1720" s="13" t="s">
        <v>11171</v>
      </c>
      <c r="K1720" s="14">
        <v>44197</v>
      </c>
      <c r="L1720" s="14">
        <v>47483</v>
      </c>
    </row>
    <row r="1721" spans="1:12" s="3" customFormat="1" ht="30" customHeight="1" x14ac:dyDescent="0.2">
      <c r="A1721" s="10" t="s">
        <v>11172</v>
      </c>
      <c r="B1721" s="10" t="s">
        <v>11173</v>
      </c>
      <c r="C1721" s="11">
        <v>949365579</v>
      </c>
      <c r="D1721" s="11" t="str">
        <f>IFERROR(VLOOKUP(C1721,[1]Data!$B$2:$C$11000,2,FALSE),"Not Found")</f>
        <v>E10088370</v>
      </c>
      <c r="E1721" s="12" t="s">
        <v>11174</v>
      </c>
      <c r="F1721" s="12" t="s">
        <v>11175</v>
      </c>
      <c r="G1721" s="10" t="s">
        <v>11176</v>
      </c>
      <c r="H1721" s="12" t="s">
        <v>2899</v>
      </c>
      <c r="I1721" s="10" t="s">
        <v>289</v>
      </c>
      <c r="J1721" s="13" t="s">
        <v>11177</v>
      </c>
      <c r="K1721" s="14">
        <v>44197</v>
      </c>
      <c r="L1721" s="14">
        <v>47483</v>
      </c>
    </row>
    <row r="1722" spans="1:12" s="3" customFormat="1" ht="30" customHeight="1" x14ac:dyDescent="0.2">
      <c r="A1722" s="10" t="s">
        <v>11178</v>
      </c>
      <c r="B1722" s="10" t="s">
        <v>11179</v>
      </c>
      <c r="C1722" s="11">
        <v>949366258</v>
      </c>
      <c r="D1722" s="11" t="str">
        <f>IFERROR(VLOOKUP(C1722,[1]Data!$B$2:$C$11000,2,FALSE),"Not Found")</f>
        <v>E10088393</v>
      </c>
      <c r="E1722" s="12" t="s">
        <v>11180</v>
      </c>
      <c r="F1722" s="12" t="s">
        <v>11181</v>
      </c>
      <c r="G1722" s="10" t="s">
        <v>2471</v>
      </c>
      <c r="H1722" s="12" t="s">
        <v>2472</v>
      </c>
      <c r="I1722" s="10" t="s">
        <v>2473</v>
      </c>
      <c r="J1722" s="13" t="s">
        <v>11182</v>
      </c>
      <c r="K1722" s="14">
        <v>44197</v>
      </c>
      <c r="L1722" s="14">
        <v>47483</v>
      </c>
    </row>
    <row r="1723" spans="1:12" s="3" customFormat="1" ht="30" customHeight="1" x14ac:dyDescent="0.2">
      <c r="A1723" s="10" t="s">
        <v>11183</v>
      </c>
      <c r="B1723" s="10" t="s">
        <v>11184</v>
      </c>
      <c r="C1723" s="11">
        <v>949366646</v>
      </c>
      <c r="D1723" s="11" t="str">
        <f>IFERROR(VLOOKUP(C1723,[1]Data!$B$2:$C$11000,2,FALSE),"Not Found")</f>
        <v>E10088428</v>
      </c>
      <c r="E1723" s="12" t="s">
        <v>11185</v>
      </c>
      <c r="F1723" s="12" t="s">
        <v>11186</v>
      </c>
      <c r="G1723" s="10" t="s">
        <v>11187</v>
      </c>
      <c r="H1723" s="12" t="s">
        <v>11188</v>
      </c>
      <c r="I1723" s="10" t="s">
        <v>1002</v>
      </c>
      <c r="J1723" s="13" t="s">
        <v>11189</v>
      </c>
      <c r="K1723" s="14">
        <v>44197</v>
      </c>
      <c r="L1723" s="14">
        <v>47483</v>
      </c>
    </row>
    <row r="1724" spans="1:12" s="3" customFormat="1" ht="30" customHeight="1" x14ac:dyDescent="0.2">
      <c r="A1724" s="10" t="s">
        <v>11190</v>
      </c>
      <c r="B1724" s="10" t="s">
        <v>11191</v>
      </c>
      <c r="C1724" s="11">
        <v>949366840</v>
      </c>
      <c r="D1724" s="11" t="str">
        <f>IFERROR(VLOOKUP(C1724,[1]Data!$B$2:$C$11000,2,FALSE),"Not Found")</f>
        <v>E10088439</v>
      </c>
      <c r="E1724" s="12" t="s">
        <v>11192</v>
      </c>
      <c r="F1724" s="12" t="s">
        <v>11193</v>
      </c>
      <c r="G1724" s="10" t="s">
        <v>11194</v>
      </c>
      <c r="H1724" s="12" t="s">
        <v>11195</v>
      </c>
      <c r="I1724" s="10" t="s">
        <v>289</v>
      </c>
      <c r="J1724" s="13" t="s">
        <v>11196</v>
      </c>
      <c r="K1724" s="14">
        <v>44197</v>
      </c>
      <c r="L1724" s="14">
        <v>47483</v>
      </c>
    </row>
    <row r="1725" spans="1:12" s="3" customFormat="1" ht="30" customHeight="1" x14ac:dyDescent="0.2">
      <c r="A1725" s="10" t="s">
        <v>11197</v>
      </c>
      <c r="B1725" s="10" t="s">
        <v>11198</v>
      </c>
      <c r="C1725" s="11">
        <v>949366937</v>
      </c>
      <c r="D1725" s="11" t="str">
        <f>IFERROR(VLOOKUP(C1725,[1]Data!$B$2:$C$11000,2,FALSE),"Not Found")</f>
        <v>E10088450</v>
      </c>
      <c r="E1725" s="12" t="s">
        <v>11199</v>
      </c>
      <c r="F1725" s="12" t="s">
        <v>11200</v>
      </c>
      <c r="G1725" s="10" t="s">
        <v>11201</v>
      </c>
      <c r="H1725" s="12" t="s">
        <v>11202</v>
      </c>
      <c r="I1725" s="10" t="s">
        <v>18</v>
      </c>
      <c r="J1725" s="13" t="s">
        <v>11203</v>
      </c>
      <c r="K1725" s="14">
        <v>44197</v>
      </c>
      <c r="L1725" s="14">
        <v>47483</v>
      </c>
    </row>
    <row r="1726" spans="1:12" s="3" customFormat="1" ht="30" customHeight="1" x14ac:dyDescent="0.2">
      <c r="A1726" s="10" t="s">
        <v>11204</v>
      </c>
      <c r="B1726" s="10" t="s">
        <v>11205</v>
      </c>
      <c r="C1726" s="11">
        <v>926669907</v>
      </c>
      <c r="D1726" s="11" t="str">
        <f>IFERROR(VLOOKUP(C1726,[1]Data!$B$2:$C$11000,2,FALSE),"Not Found")</f>
        <v>E10088463</v>
      </c>
      <c r="E1726" s="12" t="s">
        <v>11206</v>
      </c>
      <c r="F1726" s="12" t="s">
        <v>11207</v>
      </c>
      <c r="G1726" s="10" t="s">
        <v>11208</v>
      </c>
      <c r="H1726" s="12" t="s">
        <v>4155</v>
      </c>
      <c r="I1726" s="10" t="s">
        <v>18</v>
      </c>
      <c r="J1726" s="13" t="s">
        <v>11209</v>
      </c>
      <c r="K1726" s="14">
        <v>44197</v>
      </c>
      <c r="L1726" s="14">
        <v>47483</v>
      </c>
    </row>
    <row r="1727" spans="1:12" s="3" customFormat="1" ht="30" customHeight="1" x14ac:dyDescent="0.2">
      <c r="A1727" s="10" t="s">
        <v>11210</v>
      </c>
      <c r="B1727" s="10" t="s">
        <v>11211</v>
      </c>
      <c r="C1727" s="11">
        <v>949367131</v>
      </c>
      <c r="D1727" s="31" t="s">
        <v>11212</v>
      </c>
      <c r="E1727" s="12" t="s">
        <v>11213</v>
      </c>
      <c r="F1727" s="12" t="s">
        <v>11214</v>
      </c>
      <c r="G1727" s="10" t="s">
        <v>11215</v>
      </c>
      <c r="H1727" s="12" t="s">
        <v>11216</v>
      </c>
      <c r="I1727" s="10" t="s">
        <v>33</v>
      </c>
      <c r="J1727" s="13"/>
      <c r="K1727" s="14">
        <v>44501</v>
      </c>
      <c r="L1727" s="14">
        <v>47483</v>
      </c>
    </row>
    <row r="1728" spans="1:12" s="3" customFormat="1" ht="30" customHeight="1" x14ac:dyDescent="0.2">
      <c r="A1728" s="10" t="s">
        <v>11217</v>
      </c>
      <c r="B1728" s="10" t="s">
        <v>11218</v>
      </c>
      <c r="C1728" s="11">
        <v>949367325</v>
      </c>
      <c r="D1728" s="11" t="str">
        <f>IFERROR(VLOOKUP(C1728,[1]Data!$B$2:$C$11000,2,FALSE),"Not Found")</f>
        <v>E10088490</v>
      </c>
      <c r="E1728" s="12" t="s">
        <v>11219</v>
      </c>
      <c r="F1728" s="12" t="s">
        <v>11220</v>
      </c>
      <c r="G1728" s="10" t="s">
        <v>11221</v>
      </c>
      <c r="H1728" s="12" t="s">
        <v>11222</v>
      </c>
      <c r="I1728" s="10" t="s">
        <v>289</v>
      </c>
      <c r="J1728" s="13" t="s">
        <v>11223</v>
      </c>
      <c r="K1728" s="14">
        <v>44197</v>
      </c>
      <c r="L1728" s="14">
        <v>47483</v>
      </c>
    </row>
    <row r="1729" spans="1:12" s="3" customFormat="1" ht="30" customHeight="1" x14ac:dyDescent="0.2">
      <c r="A1729" s="10" t="s">
        <v>11224</v>
      </c>
      <c r="B1729" s="10" t="s">
        <v>11225</v>
      </c>
      <c r="C1729" s="11">
        <v>913991328</v>
      </c>
      <c r="D1729" s="11" t="str">
        <f>IFERROR(VLOOKUP(C1729,[1]Data!$B$2:$C$11000,2,FALSE),"Not Found")</f>
        <v>E10088502</v>
      </c>
      <c r="E1729" s="12" t="s">
        <v>11226</v>
      </c>
      <c r="F1729" s="12" t="s">
        <v>11227</v>
      </c>
      <c r="G1729" s="10" t="s">
        <v>11228</v>
      </c>
      <c r="H1729" s="12" t="s">
        <v>11229</v>
      </c>
      <c r="I1729" s="10" t="s">
        <v>18</v>
      </c>
      <c r="J1729" s="13" t="s">
        <v>11230</v>
      </c>
      <c r="K1729" s="14">
        <v>44197</v>
      </c>
      <c r="L1729" s="14">
        <v>47483</v>
      </c>
    </row>
    <row r="1730" spans="1:12" s="3" customFormat="1" ht="30" customHeight="1" x14ac:dyDescent="0.2">
      <c r="A1730" s="10" t="s">
        <v>11231</v>
      </c>
      <c r="B1730" s="10" t="s">
        <v>11232</v>
      </c>
      <c r="C1730" s="11">
        <v>949369168</v>
      </c>
      <c r="D1730" s="11" t="str">
        <f>IFERROR(VLOOKUP(C1730,[1]Data!$B$2:$C$11000,2,FALSE),"Not Found")</f>
        <v>E10088600</v>
      </c>
      <c r="E1730" s="12" t="s">
        <v>11233</v>
      </c>
      <c r="F1730" s="12" t="s">
        <v>11234</v>
      </c>
      <c r="G1730" s="10" t="s">
        <v>11235</v>
      </c>
      <c r="H1730" s="12" t="s">
        <v>8878</v>
      </c>
      <c r="I1730" s="10" t="s">
        <v>33</v>
      </c>
      <c r="J1730" s="13" t="s">
        <v>11236</v>
      </c>
      <c r="K1730" s="14">
        <v>44197</v>
      </c>
      <c r="L1730" s="14">
        <v>47483</v>
      </c>
    </row>
    <row r="1731" spans="1:12" s="3" customFormat="1" ht="30" customHeight="1" x14ac:dyDescent="0.2">
      <c r="A1731" s="10" t="s">
        <v>11237</v>
      </c>
      <c r="B1731" s="10" t="s">
        <v>11238</v>
      </c>
      <c r="C1731" s="11">
        <v>907744819</v>
      </c>
      <c r="D1731" s="11" t="str">
        <f>IFERROR(VLOOKUP(C1731,[1]Data!$B$2:$C$11000,2,FALSE),"Not Found")</f>
        <v>E10088616</v>
      </c>
      <c r="E1731" s="12" t="s">
        <v>11239</v>
      </c>
      <c r="F1731" s="12" t="s">
        <v>11240</v>
      </c>
      <c r="G1731" s="10" t="s">
        <v>11241</v>
      </c>
      <c r="H1731" s="12" t="s">
        <v>11242</v>
      </c>
      <c r="I1731" s="10" t="s">
        <v>33</v>
      </c>
      <c r="J1731" s="13" t="s">
        <v>11243</v>
      </c>
      <c r="K1731" s="14">
        <v>44197</v>
      </c>
      <c r="L1731" s="14">
        <v>47483</v>
      </c>
    </row>
    <row r="1732" spans="1:12" s="3" customFormat="1" ht="30" customHeight="1" x14ac:dyDescent="0.2">
      <c r="A1732" s="10" t="s">
        <v>11244</v>
      </c>
      <c r="B1732" s="10" t="s">
        <v>11245</v>
      </c>
      <c r="C1732" s="11">
        <v>949370720</v>
      </c>
      <c r="D1732" s="11" t="str">
        <f>IFERROR(VLOOKUP(C1732,[1]Data!$B$2:$C$11000,2,FALSE),"Not Found")</f>
        <v>E10088740</v>
      </c>
      <c r="E1732" s="12" t="s">
        <v>11246</v>
      </c>
      <c r="F1732" s="12" t="s">
        <v>11247</v>
      </c>
      <c r="G1732" s="10" t="s">
        <v>2471</v>
      </c>
      <c r="H1732" s="12" t="s">
        <v>11248</v>
      </c>
      <c r="I1732" s="10" t="s">
        <v>33</v>
      </c>
      <c r="J1732" s="13" t="s">
        <v>11249</v>
      </c>
      <c r="K1732" s="14">
        <v>44197</v>
      </c>
      <c r="L1732" s="14">
        <v>47483</v>
      </c>
    </row>
    <row r="1733" spans="1:12" s="3" customFormat="1" ht="30" customHeight="1" x14ac:dyDescent="0.2">
      <c r="A1733" s="10" t="s">
        <v>11250</v>
      </c>
      <c r="B1733" s="10" t="s">
        <v>11251</v>
      </c>
      <c r="C1733" s="11">
        <v>914002289</v>
      </c>
      <c r="D1733" s="11" t="str">
        <f>IFERROR(VLOOKUP(C1733,[1]Data!$B$2:$C$11000,2,FALSE),"Not Found")</f>
        <v>E10088743</v>
      </c>
      <c r="E1733" s="12" t="s">
        <v>11252</v>
      </c>
      <c r="F1733" s="12" t="s">
        <v>11253</v>
      </c>
      <c r="G1733" s="10" t="s">
        <v>11254</v>
      </c>
      <c r="H1733" s="12" t="s">
        <v>11255</v>
      </c>
      <c r="I1733" s="10" t="s">
        <v>33</v>
      </c>
      <c r="J1733" s="13" t="s">
        <v>11256</v>
      </c>
      <c r="K1733" s="14">
        <v>44197</v>
      </c>
      <c r="L1733" s="14">
        <v>47483</v>
      </c>
    </row>
    <row r="1734" spans="1:12" s="3" customFormat="1" ht="30" customHeight="1" x14ac:dyDescent="0.2">
      <c r="A1734" s="10" t="s">
        <v>11257</v>
      </c>
      <c r="B1734" s="10" t="s">
        <v>11258</v>
      </c>
      <c r="C1734" s="11">
        <v>907748990</v>
      </c>
      <c r="D1734" s="11" t="str">
        <f>IFERROR(VLOOKUP(C1734,[1]Data!$B$2:$C$11000,2,FALSE),"Not Found")</f>
        <v>E10088749</v>
      </c>
      <c r="E1734" s="12" t="s">
        <v>11259</v>
      </c>
      <c r="F1734" s="12" t="s">
        <v>11260</v>
      </c>
      <c r="G1734" s="10" t="s">
        <v>11261</v>
      </c>
      <c r="H1734" s="12" t="s">
        <v>11262</v>
      </c>
      <c r="I1734" s="10" t="s">
        <v>33</v>
      </c>
      <c r="J1734" s="13" t="s">
        <v>11263</v>
      </c>
      <c r="K1734" s="14">
        <v>44197</v>
      </c>
      <c r="L1734" s="14">
        <v>47483</v>
      </c>
    </row>
    <row r="1735" spans="1:12" s="3" customFormat="1" ht="30" customHeight="1" x14ac:dyDescent="0.2">
      <c r="A1735" s="10" t="s">
        <v>11264</v>
      </c>
      <c r="B1735" s="10" t="s">
        <v>11265</v>
      </c>
      <c r="C1735" s="11">
        <v>949371108</v>
      </c>
      <c r="D1735" s="11" t="str">
        <f>IFERROR(VLOOKUP(C1735,[1]Data!$B$2:$C$11000,2,FALSE),"Not Found")</f>
        <v>E10088760</v>
      </c>
      <c r="E1735" s="12" t="s">
        <v>11266</v>
      </c>
      <c r="F1735" s="12" t="s">
        <v>11267</v>
      </c>
      <c r="G1735" s="10" t="s">
        <v>11268</v>
      </c>
      <c r="H1735" s="12" t="s">
        <v>11269</v>
      </c>
      <c r="I1735" s="10" t="s">
        <v>18</v>
      </c>
      <c r="J1735" s="13" t="s">
        <v>11270</v>
      </c>
      <c r="K1735" s="14">
        <v>44197</v>
      </c>
      <c r="L1735" s="14">
        <v>47483</v>
      </c>
    </row>
    <row r="1736" spans="1:12" s="3" customFormat="1" ht="30" customHeight="1" x14ac:dyDescent="0.2">
      <c r="A1736" s="10" t="s">
        <v>11271</v>
      </c>
      <c r="B1736" s="10" t="s">
        <v>11272</v>
      </c>
      <c r="C1736" s="11">
        <v>926707155</v>
      </c>
      <c r="D1736" s="11" t="str">
        <f>IFERROR(VLOOKUP(C1736,[1]Data!$B$2:$C$11000,2,FALSE),"Not Found")</f>
        <v>E10088856</v>
      </c>
      <c r="E1736" s="12" t="s">
        <v>11273</v>
      </c>
      <c r="F1736" s="12" t="s">
        <v>11274</v>
      </c>
      <c r="G1736" s="10" t="s">
        <v>11275</v>
      </c>
      <c r="H1736" s="12" t="s">
        <v>11276</v>
      </c>
      <c r="I1736" s="10" t="s">
        <v>33</v>
      </c>
      <c r="J1736" s="13"/>
      <c r="K1736" s="14">
        <v>44197</v>
      </c>
      <c r="L1736" s="14">
        <v>47483</v>
      </c>
    </row>
    <row r="1737" spans="1:12" s="3" customFormat="1" ht="30" customHeight="1" x14ac:dyDescent="0.2">
      <c r="A1737" s="10" t="s">
        <v>11277</v>
      </c>
      <c r="B1737" s="10" t="s">
        <v>11278</v>
      </c>
      <c r="C1737" s="11">
        <v>949373630</v>
      </c>
      <c r="D1737" s="11" t="str">
        <f>IFERROR(VLOOKUP(C1737,[1]Data!$B$2:$C$11000,2,FALSE),"Not Found")</f>
        <v>E10088869</v>
      </c>
      <c r="E1737" s="12" t="s">
        <v>11279</v>
      </c>
      <c r="F1737" s="12" t="s">
        <v>11280</v>
      </c>
      <c r="G1737" s="10" t="s">
        <v>11281</v>
      </c>
      <c r="H1737" s="12" t="s">
        <v>11282</v>
      </c>
      <c r="I1737" s="10" t="s">
        <v>2698</v>
      </c>
      <c r="J1737" s="13" t="s">
        <v>11283</v>
      </c>
      <c r="K1737" s="14">
        <v>44197</v>
      </c>
      <c r="L1737" s="14">
        <v>47483</v>
      </c>
    </row>
    <row r="1738" spans="1:12" s="3" customFormat="1" ht="30" customHeight="1" x14ac:dyDescent="0.2">
      <c r="A1738" s="10" t="s">
        <v>11284</v>
      </c>
      <c r="B1738" s="10" t="s">
        <v>11285</v>
      </c>
      <c r="C1738" s="11">
        <v>920039472</v>
      </c>
      <c r="D1738" s="11" t="str">
        <f>IFERROR(VLOOKUP(C1738,[1]Data!$B$2:$C$11000,2,FALSE),"Not Found")</f>
        <v>E10088983</v>
      </c>
      <c r="E1738" s="12" t="s">
        <v>11286</v>
      </c>
      <c r="F1738" s="12" t="s">
        <v>11287</v>
      </c>
      <c r="G1738" s="10" t="s">
        <v>11288</v>
      </c>
      <c r="H1738" s="12" t="s">
        <v>482</v>
      </c>
      <c r="I1738" s="10" t="s">
        <v>18</v>
      </c>
      <c r="J1738" s="13" t="s">
        <v>11289</v>
      </c>
      <c r="K1738" s="14">
        <v>44197</v>
      </c>
      <c r="L1738" s="14">
        <v>47483</v>
      </c>
    </row>
    <row r="1739" spans="1:12" s="3" customFormat="1" ht="30" customHeight="1" x14ac:dyDescent="0.2">
      <c r="A1739" s="10" t="s">
        <v>11290</v>
      </c>
      <c r="B1739" s="10" t="s">
        <v>11291</v>
      </c>
      <c r="C1739" s="11">
        <v>949375667</v>
      </c>
      <c r="D1739" s="11" t="str">
        <f>IFERROR(VLOOKUP(C1739,[1]Data!$B$2:$C$11000,2,FALSE),"Not Found")</f>
        <v>E10089009</v>
      </c>
      <c r="E1739" s="12" t="s">
        <v>11292</v>
      </c>
      <c r="F1739" s="12" t="s">
        <v>11293</v>
      </c>
      <c r="G1739" s="10" t="s">
        <v>11294</v>
      </c>
      <c r="H1739" s="12" t="s">
        <v>489</v>
      </c>
      <c r="I1739" s="10" t="s">
        <v>18</v>
      </c>
      <c r="J1739" s="13"/>
      <c r="K1739" s="14">
        <v>44197</v>
      </c>
      <c r="L1739" s="14">
        <v>47483</v>
      </c>
    </row>
    <row r="1740" spans="1:12" s="3" customFormat="1" ht="30" customHeight="1" x14ac:dyDescent="0.2">
      <c r="A1740" s="10" t="s">
        <v>11295</v>
      </c>
      <c r="B1740" s="10" t="s">
        <v>11296</v>
      </c>
      <c r="C1740" s="11">
        <v>949375958</v>
      </c>
      <c r="D1740" s="11" t="str">
        <f>IFERROR(VLOOKUP(C1740,[1]Data!$B$2:$C$11000,2,FALSE),"Not Found")</f>
        <v>E10089029</v>
      </c>
      <c r="E1740" s="12" t="s">
        <v>11297</v>
      </c>
      <c r="F1740" s="12" t="s">
        <v>11298</v>
      </c>
      <c r="G1740" s="10" t="s">
        <v>11299</v>
      </c>
      <c r="H1740" s="12" t="s">
        <v>11300</v>
      </c>
      <c r="I1740" s="10" t="s">
        <v>18</v>
      </c>
      <c r="J1740" s="13" t="s">
        <v>11301</v>
      </c>
      <c r="K1740" s="14">
        <v>44197</v>
      </c>
      <c r="L1740" s="14">
        <v>47483</v>
      </c>
    </row>
    <row r="1741" spans="1:12" s="3" customFormat="1" ht="30" customHeight="1" x14ac:dyDescent="0.2">
      <c r="A1741" s="10" t="s">
        <v>11302</v>
      </c>
      <c r="B1741" s="10" t="s">
        <v>11303</v>
      </c>
      <c r="C1741" s="11">
        <v>949376928</v>
      </c>
      <c r="D1741" s="11" t="str">
        <f>IFERROR(VLOOKUP(C1741,[1]Data!$B$2:$C$11000,2,FALSE),"Not Found")</f>
        <v>E10089075</v>
      </c>
      <c r="E1741" s="12" t="s">
        <v>11304</v>
      </c>
      <c r="F1741" s="12" t="s">
        <v>11305</v>
      </c>
      <c r="G1741" s="10" t="s">
        <v>11306</v>
      </c>
      <c r="H1741" s="12" t="s">
        <v>251</v>
      </c>
      <c r="I1741" s="10" t="s">
        <v>252</v>
      </c>
      <c r="J1741" s="13" t="s">
        <v>11307</v>
      </c>
      <c r="K1741" s="14">
        <v>44197</v>
      </c>
      <c r="L1741" s="14">
        <v>47483</v>
      </c>
    </row>
    <row r="1742" spans="1:12" s="3" customFormat="1" ht="30" customHeight="1" x14ac:dyDescent="0.2">
      <c r="A1742" s="10" t="s">
        <v>11308</v>
      </c>
      <c r="B1742" s="10" t="s">
        <v>11309</v>
      </c>
      <c r="C1742" s="11">
        <v>920043837</v>
      </c>
      <c r="D1742" s="11" t="str">
        <f>IFERROR(VLOOKUP(C1742,[1]Data!$B$2:$C$11000,2,FALSE),"Not Found")</f>
        <v>E10089103</v>
      </c>
      <c r="E1742" s="12" t="s">
        <v>11310</v>
      </c>
      <c r="F1742" s="12" t="s">
        <v>11311</v>
      </c>
      <c r="G1742" s="10" t="s">
        <v>10434</v>
      </c>
      <c r="H1742" s="12" t="s">
        <v>10435</v>
      </c>
      <c r="I1742" s="10" t="s">
        <v>18</v>
      </c>
      <c r="J1742" s="13" t="s">
        <v>11312</v>
      </c>
      <c r="K1742" s="14">
        <v>44197</v>
      </c>
      <c r="L1742" s="14">
        <v>47483</v>
      </c>
    </row>
    <row r="1743" spans="1:12" s="3" customFormat="1" ht="30" customHeight="1" x14ac:dyDescent="0.2">
      <c r="A1743" s="10" t="s">
        <v>11313</v>
      </c>
      <c r="B1743" s="10" t="s">
        <v>11314</v>
      </c>
      <c r="C1743" s="11">
        <v>949378092</v>
      </c>
      <c r="D1743" s="11" t="str">
        <f>IFERROR(VLOOKUP(C1743,[1]Data!$B$2:$C$11000,2,FALSE),"Not Found")</f>
        <v>E10089125</v>
      </c>
      <c r="E1743" s="12" t="s">
        <v>11315</v>
      </c>
      <c r="F1743" s="12" t="s">
        <v>11316</v>
      </c>
      <c r="G1743" s="10" t="s">
        <v>11317</v>
      </c>
      <c r="H1743" s="12" t="s">
        <v>11318</v>
      </c>
      <c r="I1743" s="10" t="s">
        <v>33</v>
      </c>
      <c r="J1743" s="13" t="s">
        <v>11319</v>
      </c>
      <c r="K1743" s="14">
        <v>44197</v>
      </c>
      <c r="L1743" s="14">
        <v>47483</v>
      </c>
    </row>
    <row r="1744" spans="1:12" s="3" customFormat="1" ht="30" customHeight="1" x14ac:dyDescent="0.2">
      <c r="A1744" s="10" t="s">
        <v>11320</v>
      </c>
      <c r="B1744" s="10" t="s">
        <v>11321</v>
      </c>
      <c r="C1744" s="11">
        <v>920044419</v>
      </c>
      <c r="D1744" s="11" t="str">
        <f>IFERROR(VLOOKUP(C1744,[1]Data!$B$2:$C$11000,2,FALSE),"Not Found")</f>
        <v>E10089134</v>
      </c>
      <c r="E1744" s="12" t="s">
        <v>11322</v>
      </c>
      <c r="F1744" s="12" t="s">
        <v>11323</v>
      </c>
      <c r="G1744" s="10" t="s">
        <v>11324</v>
      </c>
      <c r="H1744" s="12" t="s">
        <v>11325</v>
      </c>
      <c r="I1744" s="10" t="s">
        <v>33</v>
      </c>
      <c r="J1744" s="13" t="s">
        <v>11326</v>
      </c>
      <c r="K1744" s="14">
        <v>44197</v>
      </c>
      <c r="L1744" s="14">
        <v>47483</v>
      </c>
    </row>
    <row r="1745" spans="1:12" s="3" customFormat="1" ht="30" customHeight="1" x14ac:dyDescent="0.2">
      <c r="A1745" s="10" t="s">
        <v>11327</v>
      </c>
      <c r="B1745" s="10" t="s">
        <v>11328</v>
      </c>
      <c r="C1745" s="11">
        <v>949379741</v>
      </c>
      <c r="D1745" s="11" t="str">
        <f>IFERROR(VLOOKUP(C1745,[1]Data!$B$2:$C$11000,2,FALSE),"Not Found")</f>
        <v>E10089270</v>
      </c>
      <c r="E1745" s="12" t="s">
        <v>11329</v>
      </c>
      <c r="F1745" s="12" t="s">
        <v>11330</v>
      </c>
      <c r="G1745" s="10" t="s">
        <v>11331</v>
      </c>
      <c r="H1745" s="12" t="s">
        <v>11332</v>
      </c>
      <c r="I1745" s="10" t="s">
        <v>252</v>
      </c>
      <c r="J1745" s="13" t="s">
        <v>11333</v>
      </c>
      <c r="K1745" s="14">
        <v>44197</v>
      </c>
      <c r="L1745" s="14">
        <v>47483</v>
      </c>
    </row>
    <row r="1746" spans="1:12" s="3" customFormat="1" ht="30" customHeight="1" x14ac:dyDescent="0.2">
      <c r="A1746" s="10" t="s">
        <v>11334</v>
      </c>
      <c r="B1746" s="10" t="s">
        <v>11335</v>
      </c>
      <c r="C1746" s="11">
        <v>949380129</v>
      </c>
      <c r="D1746" s="11" t="str">
        <f>IFERROR(VLOOKUP(C1746,[1]Data!$B$2:$C$11000,2,FALSE),"Not Found")</f>
        <v>E10089291</v>
      </c>
      <c r="E1746" s="12" t="s">
        <v>11336</v>
      </c>
      <c r="F1746" s="12" t="s">
        <v>11337</v>
      </c>
      <c r="G1746" s="10" t="s">
        <v>11338</v>
      </c>
      <c r="H1746" s="12" t="s">
        <v>251</v>
      </c>
      <c r="I1746" s="10" t="s">
        <v>252</v>
      </c>
      <c r="J1746" s="13" t="s">
        <v>11339</v>
      </c>
      <c r="K1746" s="14">
        <v>44197</v>
      </c>
      <c r="L1746" s="14">
        <v>47483</v>
      </c>
    </row>
    <row r="1747" spans="1:12" s="3" customFormat="1" ht="30" customHeight="1" x14ac:dyDescent="0.2">
      <c r="A1747" s="10" t="s">
        <v>11340</v>
      </c>
      <c r="B1747" s="10" t="s">
        <v>11341</v>
      </c>
      <c r="C1747" s="11">
        <v>939440248</v>
      </c>
      <c r="D1747" s="11" t="str">
        <f>IFERROR(VLOOKUP(C1747,[1]Data!$B$2:$C$11000,2,FALSE),"Not Found")</f>
        <v>E10089294</v>
      </c>
      <c r="E1747" s="12" t="s">
        <v>11342</v>
      </c>
      <c r="F1747" s="12" t="s">
        <v>11343</v>
      </c>
      <c r="G1747" s="10" t="s">
        <v>11344</v>
      </c>
      <c r="H1747" s="12" t="s">
        <v>2216</v>
      </c>
      <c r="I1747" s="10" t="s">
        <v>1458</v>
      </c>
      <c r="J1747" s="13" t="s">
        <v>11345</v>
      </c>
      <c r="K1747" s="14">
        <v>44197</v>
      </c>
      <c r="L1747" s="14">
        <v>47483</v>
      </c>
    </row>
    <row r="1748" spans="1:12" s="3" customFormat="1" ht="30" customHeight="1" x14ac:dyDescent="0.2">
      <c r="A1748" s="10" t="s">
        <v>11346</v>
      </c>
      <c r="B1748" s="10" t="s">
        <v>11347</v>
      </c>
      <c r="C1748" s="11">
        <v>949380226</v>
      </c>
      <c r="D1748" s="11" t="str">
        <f>IFERROR(VLOOKUP(C1748,[1]Data!$B$2:$C$11000,2,FALSE),"Not Found")</f>
        <v>E10089303</v>
      </c>
      <c r="E1748" s="12" t="s">
        <v>11348</v>
      </c>
      <c r="F1748" s="12" t="s">
        <v>11349</v>
      </c>
      <c r="G1748" s="10" t="s">
        <v>11350</v>
      </c>
      <c r="H1748" s="12" t="s">
        <v>11351</v>
      </c>
      <c r="I1748" s="10" t="s">
        <v>223</v>
      </c>
      <c r="J1748" s="13" t="s">
        <v>11352</v>
      </c>
      <c r="K1748" s="14">
        <v>44197</v>
      </c>
      <c r="L1748" s="14">
        <v>47483</v>
      </c>
    </row>
    <row r="1749" spans="1:12" s="3" customFormat="1" ht="30" customHeight="1" x14ac:dyDescent="0.2">
      <c r="A1749" s="10" t="s">
        <v>11353</v>
      </c>
      <c r="B1749" s="10" t="s">
        <v>11354</v>
      </c>
      <c r="C1749" s="11">
        <v>949380420</v>
      </c>
      <c r="D1749" s="11" t="str">
        <f>IFERROR(VLOOKUP(C1749,[1]Data!$B$2:$C$11000,2,FALSE),"Not Found")</f>
        <v>E10089311</v>
      </c>
      <c r="E1749" s="12" t="s">
        <v>11355</v>
      </c>
      <c r="F1749" s="12" t="s">
        <v>11356</v>
      </c>
      <c r="G1749" s="10" t="s">
        <v>11357</v>
      </c>
      <c r="H1749" s="12" t="s">
        <v>17</v>
      </c>
      <c r="I1749" s="10" t="s">
        <v>18</v>
      </c>
      <c r="J1749" s="13" t="s">
        <v>11358</v>
      </c>
      <c r="K1749" s="14">
        <v>44197</v>
      </c>
      <c r="L1749" s="14">
        <v>47483</v>
      </c>
    </row>
    <row r="1750" spans="1:12" s="3" customFormat="1" ht="30" customHeight="1" x14ac:dyDescent="0.2">
      <c r="A1750" s="10" t="s">
        <v>11359</v>
      </c>
      <c r="B1750" s="10" t="s">
        <v>11360</v>
      </c>
      <c r="C1750" s="11">
        <v>949380711</v>
      </c>
      <c r="D1750" s="11" t="str">
        <f>IFERROR(VLOOKUP(C1750,[1]Data!$B$2:$C$11000,2,FALSE),"Not Found")</f>
        <v>E10089344</v>
      </c>
      <c r="E1750" s="12" t="s">
        <v>11361</v>
      </c>
      <c r="F1750" s="12" t="s">
        <v>11362</v>
      </c>
      <c r="G1750" s="10" t="s">
        <v>2227</v>
      </c>
      <c r="H1750" s="12" t="s">
        <v>719</v>
      </c>
      <c r="I1750" s="10" t="s">
        <v>33</v>
      </c>
      <c r="J1750" s="13" t="s">
        <v>11363</v>
      </c>
      <c r="K1750" s="14">
        <v>44501</v>
      </c>
      <c r="L1750" s="14">
        <v>47483</v>
      </c>
    </row>
    <row r="1751" spans="1:12" s="3" customFormat="1" ht="30" customHeight="1" x14ac:dyDescent="0.2">
      <c r="A1751" s="10" t="s">
        <v>11364</v>
      </c>
      <c r="B1751" s="10" t="s">
        <v>11365</v>
      </c>
      <c r="C1751" s="11">
        <v>949381196</v>
      </c>
      <c r="D1751" s="11" t="str">
        <f>IFERROR(VLOOKUP(C1751,[1]Data!$B$2:$C$11000,2,FALSE),"Not Found")</f>
        <v>E10089365</v>
      </c>
      <c r="E1751" s="12" t="s">
        <v>11366</v>
      </c>
      <c r="F1751" s="12" t="s">
        <v>11367</v>
      </c>
      <c r="G1751" s="10" t="s">
        <v>11368</v>
      </c>
      <c r="H1751" s="12" t="s">
        <v>11369</v>
      </c>
      <c r="I1751" s="10" t="s">
        <v>18</v>
      </c>
      <c r="J1751" s="13" t="s">
        <v>11370</v>
      </c>
      <c r="K1751" s="14">
        <v>44197</v>
      </c>
      <c r="L1751" s="14">
        <v>47483</v>
      </c>
    </row>
    <row r="1752" spans="1:12" s="3" customFormat="1" ht="30" customHeight="1" x14ac:dyDescent="0.2">
      <c r="A1752" s="10" t="s">
        <v>11371</v>
      </c>
      <c r="B1752" s="10" t="s">
        <v>11372</v>
      </c>
      <c r="C1752" s="11">
        <v>949381778</v>
      </c>
      <c r="D1752" s="11" t="str">
        <f>IFERROR(VLOOKUP(C1752,[1]Data!$B$2:$C$11000,2,FALSE),"Not Found")</f>
        <v>E10089405</v>
      </c>
      <c r="E1752" s="12" t="s">
        <v>11373</v>
      </c>
      <c r="F1752" s="12" t="s">
        <v>11374</v>
      </c>
      <c r="G1752" s="10" t="s">
        <v>11375</v>
      </c>
      <c r="H1752" s="12" t="s">
        <v>8804</v>
      </c>
      <c r="I1752" s="10" t="s">
        <v>18</v>
      </c>
      <c r="J1752" s="13" t="s">
        <v>11376</v>
      </c>
      <c r="K1752" s="14">
        <v>44197</v>
      </c>
      <c r="L1752" s="14">
        <v>47483</v>
      </c>
    </row>
    <row r="1753" spans="1:12" s="3" customFormat="1" ht="30" customHeight="1" x14ac:dyDescent="0.2">
      <c r="A1753" s="10" t="s">
        <v>11377</v>
      </c>
      <c r="B1753" s="10" t="s">
        <v>11378</v>
      </c>
      <c r="C1753" s="11">
        <v>943165630</v>
      </c>
      <c r="D1753" s="11" t="str">
        <f>IFERROR(VLOOKUP(C1753,[1]Data!$B$2:$C$11000,2,FALSE),"Not Found")</f>
        <v>E10089406</v>
      </c>
      <c r="E1753" s="12" t="s">
        <v>11379</v>
      </c>
      <c r="F1753" s="12" t="s">
        <v>11380</v>
      </c>
      <c r="G1753" s="10" t="s">
        <v>11381</v>
      </c>
      <c r="H1753" s="12" t="s">
        <v>11382</v>
      </c>
      <c r="I1753" s="10" t="s">
        <v>223</v>
      </c>
      <c r="J1753" s="13" t="s">
        <v>11383</v>
      </c>
      <c r="K1753" s="14">
        <v>44197</v>
      </c>
      <c r="L1753" s="14">
        <v>47483</v>
      </c>
    </row>
    <row r="1754" spans="1:12" s="3" customFormat="1" ht="30" customHeight="1" x14ac:dyDescent="0.2">
      <c r="A1754" s="10" t="s">
        <v>11384</v>
      </c>
      <c r="B1754" s="10" t="s">
        <v>11385</v>
      </c>
      <c r="C1754" s="11">
        <v>943166503</v>
      </c>
      <c r="D1754" s="11" t="str">
        <f>IFERROR(VLOOKUP(C1754,[1]Data!$B$2:$C$11000,2,FALSE),"Not Found")</f>
        <v>E10089495</v>
      </c>
      <c r="E1754" s="12" t="s">
        <v>11386</v>
      </c>
      <c r="F1754" s="12" t="s">
        <v>11387</v>
      </c>
      <c r="G1754" s="10" t="s">
        <v>11388</v>
      </c>
      <c r="H1754" s="12" t="s">
        <v>11389</v>
      </c>
      <c r="I1754" s="10" t="s">
        <v>18</v>
      </c>
      <c r="J1754" s="13" t="s">
        <v>11390</v>
      </c>
      <c r="K1754" s="14">
        <v>44197</v>
      </c>
      <c r="L1754" s="14">
        <v>47483</v>
      </c>
    </row>
    <row r="1755" spans="1:12" s="3" customFormat="1" ht="30" customHeight="1" x14ac:dyDescent="0.2">
      <c r="A1755" s="10" t="s">
        <v>11391</v>
      </c>
      <c r="B1755" s="10" t="s">
        <v>11392</v>
      </c>
      <c r="C1755" s="11">
        <v>949383427</v>
      </c>
      <c r="D1755" s="11" t="str">
        <f>IFERROR(VLOOKUP(C1755,[1]Data!$B$2:$C$11000,2,FALSE),"Not Found")</f>
        <v>E10089510</v>
      </c>
      <c r="E1755" s="12" t="s">
        <v>11393</v>
      </c>
      <c r="F1755" s="12" t="s">
        <v>11394</v>
      </c>
      <c r="G1755" s="10" t="s">
        <v>11395</v>
      </c>
      <c r="H1755" s="12" t="s">
        <v>11396</v>
      </c>
      <c r="I1755" s="10" t="s">
        <v>252</v>
      </c>
      <c r="J1755" s="13" t="s">
        <v>11397</v>
      </c>
      <c r="K1755" s="14">
        <v>44197</v>
      </c>
      <c r="L1755" s="14">
        <v>47483</v>
      </c>
    </row>
    <row r="1756" spans="1:12" s="3" customFormat="1" ht="30" customHeight="1" x14ac:dyDescent="0.2">
      <c r="A1756" s="10" t="s">
        <v>11398</v>
      </c>
      <c r="B1756" s="10" t="s">
        <v>11399</v>
      </c>
      <c r="C1756" s="11">
        <v>949384106</v>
      </c>
      <c r="D1756" s="11" t="str">
        <f>IFERROR(VLOOKUP(C1756,[1]Data!$B$2:$C$11000,2,FALSE),"Not Found")</f>
        <v>E10089549</v>
      </c>
      <c r="E1756" s="12" t="s">
        <v>11400</v>
      </c>
      <c r="F1756" s="12" t="s">
        <v>11401</v>
      </c>
      <c r="G1756" s="10" t="s">
        <v>11402</v>
      </c>
      <c r="H1756" s="12" t="s">
        <v>11403</v>
      </c>
      <c r="I1756" s="10" t="s">
        <v>18</v>
      </c>
      <c r="J1756" s="13" t="s">
        <v>11404</v>
      </c>
      <c r="K1756" s="14">
        <v>44197</v>
      </c>
      <c r="L1756" s="14">
        <v>47483</v>
      </c>
    </row>
    <row r="1757" spans="1:12" s="3" customFormat="1" ht="30" customHeight="1" x14ac:dyDescent="0.2">
      <c r="A1757" s="10" t="s">
        <v>11405</v>
      </c>
      <c r="B1757" s="10" t="s">
        <v>11406</v>
      </c>
      <c r="C1757" s="11">
        <v>949384591</v>
      </c>
      <c r="D1757" s="11" t="str">
        <f>IFERROR(VLOOKUP(C1757,[1]Data!$B$2:$C$11000,2,FALSE),"Not Found")</f>
        <v>E10089572</v>
      </c>
      <c r="E1757" s="12" t="s">
        <v>11407</v>
      </c>
      <c r="F1757" s="12" t="s">
        <v>11408</v>
      </c>
      <c r="G1757" s="10" t="s">
        <v>11409</v>
      </c>
      <c r="H1757" s="12" t="s">
        <v>11410</v>
      </c>
      <c r="I1757" s="10" t="s">
        <v>18</v>
      </c>
      <c r="J1757" s="13" t="s">
        <v>11411</v>
      </c>
      <c r="K1757" s="14">
        <v>44197</v>
      </c>
      <c r="L1757" s="14">
        <v>47483</v>
      </c>
    </row>
    <row r="1758" spans="1:12" s="3" customFormat="1" ht="30" customHeight="1" x14ac:dyDescent="0.2">
      <c r="A1758" s="10" t="s">
        <v>11412</v>
      </c>
      <c r="B1758" s="10" t="s">
        <v>11413</v>
      </c>
      <c r="C1758" s="11">
        <v>949385173</v>
      </c>
      <c r="D1758" s="11" t="str">
        <f>IFERROR(VLOOKUP(C1758,[1]Data!$B$2:$C$11000,2,FALSE),"Not Found")</f>
        <v>E10089626</v>
      </c>
      <c r="E1758" s="12" t="s">
        <v>11414</v>
      </c>
      <c r="F1758" s="12" t="s">
        <v>11415</v>
      </c>
      <c r="G1758" s="10" t="s">
        <v>5554</v>
      </c>
      <c r="H1758" s="12" t="s">
        <v>11416</v>
      </c>
      <c r="I1758" s="10" t="s">
        <v>18</v>
      </c>
      <c r="J1758" s="13" t="s">
        <v>11417</v>
      </c>
      <c r="K1758" s="14">
        <v>44197</v>
      </c>
      <c r="L1758" s="14">
        <v>47483</v>
      </c>
    </row>
    <row r="1759" spans="1:12" s="3" customFormat="1" ht="30" customHeight="1" x14ac:dyDescent="0.2">
      <c r="A1759" s="10" t="s">
        <v>11418</v>
      </c>
      <c r="B1759" s="10" t="s">
        <v>11419</v>
      </c>
      <c r="C1759" s="11">
        <v>949386822</v>
      </c>
      <c r="D1759" s="11" t="str">
        <f>IFERROR(VLOOKUP(C1759,[1]Data!$B$2:$C$11000,2,FALSE),"Not Found")</f>
        <v>E10089722</v>
      </c>
      <c r="E1759" s="12" t="s">
        <v>11420</v>
      </c>
      <c r="F1759" s="12" t="s">
        <v>11421</v>
      </c>
      <c r="G1759" s="10" t="s">
        <v>3233</v>
      </c>
      <c r="H1759" s="12" t="s">
        <v>3234</v>
      </c>
      <c r="I1759" s="10" t="s">
        <v>18</v>
      </c>
      <c r="J1759" s="13" t="s">
        <v>11422</v>
      </c>
      <c r="K1759" s="14">
        <v>44501</v>
      </c>
      <c r="L1759" s="14">
        <v>47483</v>
      </c>
    </row>
    <row r="1760" spans="1:12" s="3" customFormat="1" ht="30" customHeight="1" x14ac:dyDescent="0.2">
      <c r="A1760" s="10" t="s">
        <v>11423</v>
      </c>
      <c r="B1760" s="10" t="s">
        <v>11424</v>
      </c>
      <c r="C1760" s="11">
        <v>949386919</v>
      </c>
      <c r="D1760" s="11" t="str">
        <f>IFERROR(VLOOKUP(C1760,[1]Data!$B$2:$C$11000,2,FALSE),"Not Found")</f>
        <v>E10089731</v>
      </c>
      <c r="E1760" s="12" t="s">
        <v>11425</v>
      </c>
      <c r="F1760" s="12" t="s">
        <v>11426</v>
      </c>
      <c r="G1760" s="10" t="s">
        <v>11427</v>
      </c>
      <c r="H1760" s="12" t="s">
        <v>11428</v>
      </c>
      <c r="I1760" s="10" t="s">
        <v>18</v>
      </c>
      <c r="J1760" s="13" t="s">
        <v>11429</v>
      </c>
      <c r="K1760" s="14">
        <v>44197</v>
      </c>
      <c r="L1760" s="14">
        <v>47483</v>
      </c>
    </row>
    <row r="1761" spans="1:12" s="3" customFormat="1" ht="30" customHeight="1" x14ac:dyDescent="0.2">
      <c r="A1761" s="10" t="s">
        <v>11430</v>
      </c>
      <c r="B1761" s="10" t="s">
        <v>11431</v>
      </c>
      <c r="C1761" s="11">
        <v>939448784</v>
      </c>
      <c r="D1761" s="11" t="str">
        <f>IFERROR(VLOOKUP(C1761,[1]Data!$B$2:$C$11000,2,FALSE),"Not Found")</f>
        <v>E10089753</v>
      </c>
      <c r="E1761" s="12" t="s">
        <v>11432</v>
      </c>
      <c r="F1761" s="12" t="s">
        <v>11433</v>
      </c>
      <c r="G1761" s="10" t="s">
        <v>11434</v>
      </c>
      <c r="H1761" s="12" t="s">
        <v>9168</v>
      </c>
      <c r="I1761" s="10" t="s">
        <v>33</v>
      </c>
      <c r="J1761" s="13" t="s">
        <v>11435</v>
      </c>
      <c r="K1761" s="14">
        <v>44197</v>
      </c>
      <c r="L1761" s="14">
        <v>47483</v>
      </c>
    </row>
    <row r="1762" spans="1:12" s="3" customFormat="1" ht="30" customHeight="1" x14ac:dyDescent="0.2">
      <c r="A1762" s="10" t="s">
        <v>11436</v>
      </c>
      <c r="B1762" s="10" t="s">
        <v>11437</v>
      </c>
      <c r="C1762" s="11">
        <v>949387113</v>
      </c>
      <c r="D1762" s="11" t="str">
        <f>IFERROR(VLOOKUP(C1762,[1]Data!$B$2:$C$11000,2,FALSE),"Not Found")</f>
        <v>E10089754</v>
      </c>
      <c r="E1762" s="12" t="s">
        <v>11438</v>
      </c>
      <c r="F1762" s="12" t="s">
        <v>11439</v>
      </c>
      <c r="G1762" s="10" t="s">
        <v>11440</v>
      </c>
      <c r="H1762" s="12" t="s">
        <v>3109</v>
      </c>
      <c r="I1762" s="10" t="s">
        <v>18</v>
      </c>
      <c r="J1762" s="13" t="s">
        <v>11441</v>
      </c>
      <c r="K1762" s="14">
        <v>44197</v>
      </c>
      <c r="L1762" s="14">
        <v>47483</v>
      </c>
    </row>
    <row r="1763" spans="1:12" s="3" customFormat="1" ht="30" customHeight="1" x14ac:dyDescent="0.2">
      <c r="A1763" s="10" t="s">
        <v>11442</v>
      </c>
      <c r="B1763" s="10" t="s">
        <v>11443</v>
      </c>
      <c r="C1763" s="11">
        <v>949387695</v>
      </c>
      <c r="D1763" s="11" t="str">
        <f>IFERROR(VLOOKUP(C1763,[1]Data!$B$2:$C$11000,2,FALSE),"Not Found")</f>
        <v>E10089784</v>
      </c>
      <c r="E1763" s="12" t="s">
        <v>11444</v>
      </c>
      <c r="F1763" s="12" t="s">
        <v>11445</v>
      </c>
      <c r="G1763" s="10" t="s">
        <v>11446</v>
      </c>
      <c r="H1763" s="12" t="s">
        <v>11447</v>
      </c>
      <c r="I1763" s="10" t="s">
        <v>18</v>
      </c>
      <c r="J1763" s="13" t="s">
        <v>11448</v>
      </c>
      <c r="K1763" s="14">
        <v>44197</v>
      </c>
      <c r="L1763" s="14">
        <v>47483</v>
      </c>
    </row>
    <row r="1764" spans="1:12" s="3" customFormat="1" ht="30" customHeight="1" x14ac:dyDescent="0.2">
      <c r="A1764" s="10" t="s">
        <v>11449</v>
      </c>
      <c r="B1764" s="10" t="s">
        <v>11450</v>
      </c>
      <c r="C1764" s="11">
        <v>949388083</v>
      </c>
      <c r="D1764" s="11" t="str">
        <f>IFERROR(VLOOKUP(C1764,[1]Data!$B$2:$C$11000,2,FALSE),"Not Found")</f>
        <v>E10089808</v>
      </c>
      <c r="E1764" s="12" t="s">
        <v>11451</v>
      </c>
      <c r="F1764" s="12" t="s">
        <v>11452</v>
      </c>
      <c r="G1764" s="10" t="s">
        <v>11453</v>
      </c>
      <c r="H1764" s="12" t="s">
        <v>11454</v>
      </c>
      <c r="I1764" s="10" t="s">
        <v>2698</v>
      </c>
      <c r="J1764" s="13" t="s">
        <v>11455</v>
      </c>
      <c r="K1764" s="14">
        <v>44197</v>
      </c>
      <c r="L1764" s="14">
        <v>47483</v>
      </c>
    </row>
    <row r="1765" spans="1:12" s="3" customFormat="1" ht="30" customHeight="1" x14ac:dyDescent="0.2">
      <c r="A1765" s="10" t="s">
        <v>11456</v>
      </c>
      <c r="B1765" s="10" t="s">
        <v>11457</v>
      </c>
      <c r="C1765" s="11">
        <v>946179032</v>
      </c>
      <c r="D1765" s="11" t="str">
        <f>IFERROR(VLOOKUP(C1765,[1]Data!$B$2:$C$11000,2,FALSE),"Not Found")</f>
        <v>E10089828</v>
      </c>
      <c r="E1765" s="12" t="s">
        <v>11458</v>
      </c>
      <c r="F1765" s="12" t="s">
        <v>11459</v>
      </c>
      <c r="G1765" s="10" t="s">
        <v>11460</v>
      </c>
      <c r="H1765" s="12" t="s">
        <v>1127</v>
      </c>
      <c r="I1765" s="10" t="s">
        <v>106</v>
      </c>
      <c r="J1765" s="13" t="s">
        <v>11461</v>
      </c>
      <c r="K1765" s="14">
        <v>44197</v>
      </c>
      <c r="L1765" s="14">
        <v>47483</v>
      </c>
    </row>
    <row r="1766" spans="1:12" s="3" customFormat="1" ht="30" customHeight="1" x14ac:dyDescent="0.2">
      <c r="A1766" s="10" t="s">
        <v>11462</v>
      </c>
      <c r="B1766" s="10" t="s">
        <v>11463</v>
      </c>
      <c r="C1766" s="11">
        <v>949389053</v>
      </c>
      <c r="D1766" s="11" t="str">
        <f>IFERROR(VLOOKUP(C1766,[1]Data!$B$2:$C$11000,2,FALSE),"Not Found")</f>
        <v>E10089858</v>
      </c>
      <c r="E1766" s="12" t="s">
        <v>11464</v>
      </c>
      <c r="F1766" s="12" t="s">
        <v>11465</v>
      </c>
      <c r="G1766" s="10" t="s">
        <v>11466</v>
      </c>
      <c r="H1766" s="12" t="s">
        <v>6300</v>
      </c>
      <c r="I1766" s="10" t="s">
        <v>18</v>
      </c>
      <c r="J1766" s="13" t="s">
        <v>11467</v>
      </c>
      <c r="K1766" s="14">
        <v>44197</v>
      </c>
      <c r="L1766" s="14">
        <v>47483</v>
      </c>
    </row>
    <row r="1767" spans="1:12" s="3" customFormat="1" ht="30" customHeight="1" x14ac:dyDescent="0.2">
      <c r="A1767" s="10" t="s">
        <v>11468</v>
      </c>
      <c r="B1767" s="10" t="s">
        <v>11469</v>
      </c>
      <c r="C1767" s="11">
        <v>939450821</v>
      </c>
      <c r="D1767" s="11" t="str">
        <f>IFERROR(VLOOKUP(C1767,[1]Data!$B$2:$C$11000,2,FALSE),"Not Found")</f>
        <v>E10089883</v>
      </c>
      <c r="E1767" s="12" t="s">
        <v>11470</v>
      </c>
      <c r="F1767" s="12" t="s">
        <v>11471</v>
      </c>
      <c r="G1767" s="10" t="s">
        <v>11472</v>
      </c>
      <c r="H1767" s="12" t="s">
        <v>11473</v>
      </c>
      <c r="I1767" s="10" t="s">
        <v>33</v>
      </c>
      <c r="J1767" s="13" t="s">
        <v>11474</v>
      </c>
      <c r="K1767" s="14">
        <v>44197</v>
      </c>
      <c r="L1767" s="14">
        <v>47483</v>
      </c>
    </row>
    <row r="1768" spans="1:12" s="3" customFormat="1" ht="30" customHeight="1" x14ac:dyDescent="0.2">
      <c r="A1768" s="10" t="s">
        <v>11475</v>
      </c>
      <c r="B1768" s="10" t="s">
        <v>11476</v>
      </c>
      <c r="C1768" s="11">
        <v>949389732</v>
      </c>
      <c r="D1768" s="11" t="str">
        <f>IFERROR(VLOOKUP(C1768,[1]Data!$B$2:$C$11000,2,FALSE),"Not Found")</f>
        <v>E10089907</v>
      </c>
      <c r="E1768" s="12" t="s">
        <v>11477</v>
      </c>
      <c r="F1768" s="12" t="s">
        <v>11478</v>
      </c>
      <c r="G1768" s="10" t="s">
        <v>5128</v>
      </c>
      <c r="H1768" s="12" t="s">
        <v>705</v>
      </c>
      <c r="I1768" s="10" t="s">
        <v>18</v>
      </c>
      <c r="J1768" s="13" t="s">
        <v>11479</v>
      </c>
      <c r="K1768" s="14">
        <v>44197</v>
      </c>
      <c r="L1768" s="14">
        <v>47483</v>
      </c>
    </row>
    <row r="1769" spans="1:12" s="3" customFormat="1" ht="30" customHeight="1" x14ac:dyDescent="0.2">
      <c r="A1769" s="10" t="s">
        <v>11480</v>
      </c>
      <c r="B1769" s="10" t="s">
        <v>11481</v>
      </c>
      <c r="C1769" s="11">
        <v>949389926</v>
      </c>
      <c r="D1769" s="11" t="str">
        <f>IFERROR(VLOOKUP(C1769,[1]Data!$B$2:$C$11000,2,FALSE),"Not Found")</f>
        <v>E10089922</v>
      </c>
      <c r="E1769" s="12" t="s">
        <v>11482</v>
      </c>
      <c r="F1769" s="12" t="s">
        <v>11483</v>
      </c>
      <c r="G1769" s="10" t="s">
        <v>11484</v>
      </c>
      <c r="H1769" s="12" t="s">
        <v>11485</v>
      </c>
      <c r="I1769" s="10" t="s">
        <v>33</v>
      </c>
      <c r="J1769" s="13" t="s">
        <v>11486</v>
      </c>
      <c r="K1769" s="14">
        <v>44197</v>
      </c>
      <c r="L1769" s="14">
        <v>47483</v>
      </c>
    </row>
    <row r="1770" spans="1:12" s="3" customFormat="1" ht="30" customHeight="1" x14ac:dyDescent="0.2">
      <c r="A1770" s="10" t="s">
        <v>11487</v>
      </c>
      <c r="B1770" s="10" t="s">
        <v>11488</v>
      </c>
      <c r="C1770" s="11">
        <v>949390411</v>
      </c>
      <c r="D1770" s="11" t="str">
        <f>IFERROR(VLOOKUP(C1770,[1]Data!$B$2:$C$11000,2,FALSE),"Not Found")</f>
        <v>E10089964</v>
      </c>
      <c r="E1770" s="12" t="s">
        <v>11489</v>
      </c>
      <c r="F1770" s="12" t="s">
        <v>11490</v>
      </c>
      <c r="G1770" s="10" t="s">
        <v>11491</v>
      </c>
      <c r="H1770" s="12" t="s">
        <v>11492</v>
      </c>
      <c r="I1770" s="10" t="s">
        <v>18</v>
      </c>
      <c r="J1770" s="13" t="s">
        <v>11493</v>
      </c>
      <c r="K1770" s="14">
        <v>44197</v>
      </c>
      <c r="L1770" s="14">
        <v>47483</v>
      </c>
    </row>
    <row r="1771" spans="1:12" s="3" customFormat="1" ht="30" customHeight="1" x14ac:dyDescent="0.2">
      <c r="A1771" s="10" t="s">
        <v>11494</v>
      </c>
      <c r="B1771" s="10" t="s">
        <v>11495</v>
      </c>
      <c r="C1771" s="11">
        <v>949391672</v>
      </c>
      <c r="D1771" s="11" t="str">
        <f>IFERROR(VLOOKUP(C1771,[1]Data!$B$2:$C$11000,2,FALSE),"Not Found")</f>
        <v>E10090039</v>
      </c>
      <c r="E1771" s="12" t="s">
        <v>11496</v>
      </c>
      <c r="F1771" s="12" t="s">
        <v>11497</v>
      </c>
      <c r="G1771" s="10" t="s">
        <v>11498</v>
      </c>
      <c r="H1771" s="12" t="s">
        <v>1300</v>
      </c>
      <c r="I1771" s="10" t="s">
        <v>106</v>
      </c>
      <c r="J1771" s="13" t="s">
        <v>11499</v>
      </c>
      <c r="K1771" s="14">
        <v>44197</v>
      </c>
      <c r="L1771" s="14">
        <v>47483</v>
      </c>
    </row>
    <row r="1772" spans="1:12" s="3" customFormat="1" ht="30" customHeight="1" x14ac:dyDescent="0.2">
      <c r="A1772" s="10" t="s">
        <v>11500</v>
      </c>
      <c r="B1772" s="10" t="s">
        <v>11501</v>
      </c>
      <c r="C1772" s="11">
        <v>949392836</v>
      </c>
      <c r="D1772" s="11" t="str">
        <f>IFERROR(VLOOKUP(C1772,[1]Data!$B$2:$C$11000,2,FALSE),"Not Found")</f>
        <v>E10090098</v>
      </c>
      <c r="E1772" s="12" t="s">
        <v>11502</v>
      </c>
      <c r="F1772" s="12" t="s">
        <v>11503</v>
      </c>
      <c r="G1772" s="10" t="s">
        <v>11504</v>
      </c>
      <c r="H1772" s="12" t="s">
        <v>431</v>
      </c>
      <c r="I1772" s="10" t="s">
        <v>18</v>
      </c>
      <c r="J1772" s="13" t="s">
        <v>11505</v>
      </c>
      <c r="K1772" s="14">
        <v>44197</v>
      </c>
      <c r="L1772" s="14">
        <v>47483</v>
      </c>
    </row>
    <row r="1773" spans="1:12" s="3" customFormat="1" ht="30" customHeight="1" x14ac:dyDescent="0.2">
      <c r="A1773" s="10" t="s">
        <v>11506</v>
      </c>
      <c r="B1773" s="10" t="s">
        <v>11507</v>
      </c>
      <c r="C1773" s="11">
        <v>949396231</v>
      </c>
      <c r="D1773" s="11" t="str">
        <f>IFERROR(VLOOKUP(C1773,[1]Data!$B$2:$C$11000,2,FALSE),"Not Found")</f>
        <v>E10090293</v>
      </c>
      <c r="E1773" s="12" t="s">
        <v>11508</v>
      </c>
      <c r="F1773" s="12" t="s">
        <v>11509</v>
      </c>
      <c r="G1773" s="10" t="s">
        <v>822</v>
      </c>
      <c r="H1773" s="12" t="s">
        <v>823</v>
      </c>
      <c r="I1773" s="10" t="s">
        <v>33</v>
      </c>
      <c r="J1773" s="13" t="s">
        <v>11510</v>
      </c>
      <c r="K1773" s="14">
        <v>44197</v>
      </c>
      <c r="L1773" s="14">
        <v>47483</v>
      </c>
    </row>
    <row r="1774" spans="1:12" s="3" customFormat="1" ht="30" customHeight="1" x14ac:dyDescent="0.2">
      <c r="A1774" s="10" t="s">
        <v>11511</v>
      </c>
      <c r="B1774" s="10" t="s">
        <v>11512</v>
      </c>
      <c r="C1774" s="11">
        <v>939460812</v>
      </c>
      <c r="D1774" s="11" t="str">
        <f>IFERROR(VLOOKUP(C1774,[1]Data!$B$2:$C$11000,2,FALSE),"Not Found")</f>
        <v>E10090314</v>
      </c>
      <c r="E1774" s="12" t="s">
        <v>11513</v>
      </c>
      <c r="F1774" s="12" t="s">
        <v>11514</v>
      </c>
      <c r="G1774" s="10" t="s">
        <v>788</v>
      </c>
      <c r="H1774" s="12" t="s">
        <v>11515</v>
      </c>
      <c r="I1774" s="10" t="s">
        <v>338</v>
      </c>
      <c r="J1774" s="13" t="s">
        <v>11516</v>
      </c>
      <c r="K1774" s="14">
        <v>44197</v>
      </c>
      <c r="L1774" s="14">
        <v>47483</v>
      </c>
    </row>
    <row r="1775" spans="1:12" s="3" customFormat="1" ht="30" customHeight="1" x14ac:dyDescent="0.2">
      <c r="A1775" s="10" t="s">
        <v>11517</v>
      </c>
      <c r="B1775" s="10" t="s">
        <v>11518</v>
      </c>
      <c r="C1775" s="11">
        <v>949397686</v>
      </c>
      <c r="D1775" s="11" t="str">
        <f>IFERROR(VLOOKUP(C1775,[1]Data!$B$2:$C$11000,2,FALSE),"Not Found")</f>
        <v>E10090359</v>
      </c>
      <c r="E1775" s="12" t="s">
        <v>11519</v>
      </c>
      <c r="F1775" s="12" t="s">
        <v>11520</v>
      </c>
      <c r="G1775" s="10" t="s">
        <v>11521</v>
      </c>
      <c r="H1775" s="12" t="s">
        <v>2762</v>
      </c>
      <c r="I1775" s="10" t="s">
        <v>33</v>
      </c>
      <c r="J1775" s="13" t="s">
        <v>11522</v>
      </c>
      <c r="K1775" s="14">
        <v>44197</v>
      </c>
      <c r="L1775" s="14">
        <v>47483</v>
      </c>
    </row>
    <row r="1776" spans="1:12" s="3" customFormat="1" ht="30" customHeight="1" x14ac:dyDescent="0.2">
      <c r="A1776" s="10" t="s">
        <v>11523</v>
      </c>
      <c r="B1776" s="10" t="s">
        <v>11524</v>
      </c>
      <c r="C1776" s="11">
        <v>946186210</v>
      </c>
      <c r="D1776" s="11" t="str">
        <f>IFERROR(VLOOKUP(C1776,[1]Data!$B$2:$C$11000,2,FALSE),"Not Found")</f>
        <v>E10090368</v>
      </c>
      <c r="E1776" s="12" t="s">
        <v>11525</v>
      </c>
      <c r="F1776" s="12" t="s">
        <v>11526</v>
      </c>
      <c r="G1776" s="10" t="s">
        <v>11527</v>
      </c>
      <c r="H1776" s="12" t="s">
        <v>11528</v>
      </c>
      <c r="I1776" s="10" t="s">
        <v>33</v>
      </c>
      <c r="J1776" s="13" t="s">
        <v>11529</v>
      </c>
      <c r="K1776" s="14">
        <v>44197</v>
      </c>
      <c r="L1776" s="14">
        <v>47483</v>
      </c>
    </row>
    <row r="1777" spans="1:12" s="3" customFormat="1" ht="30" customHeight="1" x14ac:dyDescent="0.2">
      <c r="A1777" s="10" t="s">
        <v>11530</v>
      </c>
      <c r="B1777" s="10" t="s">
        <v>11531</v>
      </c>
      <c r="C1777" s="11">
        <v>920075459</v>
      </c>
      <c r="D1777" s="11" t="str">
        <f>IFERROR(VLOOKUP(C1777,[1]Data!$B$2:$C$11000,2,FALSE),"Not Found")</f>
        <v>E10090382</v>
      </c>
      <c r="E1777" s="12" t="s">
        <v>11532</v>
      </c>
      <c r="F1777" s="12" t="s">
        <v>11533</v>
      </c>
      <c r="G1777" s="10" t="s">
        <v>394</v>
      </c>
      <c r="H1777" s="12" t="s">
        <v>1016</v>
      </c>
      <c r="I1777" s="10" t="s">
        <v>1017</v>
      </c>
      <c r="J1777" s="13" t="s">
        <v>11534</v>
      </c>
      <c r="K1777" s="14">
        <v>44197</v>
      </c>
      <c r="L1777" s="14">
        <v>47483</v>
      </c>
    </row>
    <row r="1778" spans="1:12" s="3" customFormat="1" ht="30" customHeight="1" x14ac:dyDescent="0.2">
      <c r="A1778" s="10" t="s">
        <v>11535</v>
      </c>
      <c r="B1778" s="10" t="s">
        <v>11536</v>
      </c>
      <c r="C1778" s="11">
        <v>949397977</v>
      </c>
      <c r="D1778" s="11" t="str">
        <f>IFERROR(VLOOKUP(C1778,[1]Data!$B$2:$C$11000,2,FALSE),"Not Found")</f>
        <v>E10090390</v>
      </c>
      <c r="E1778" s="12" t="s">
        <v>11537</v>
      </c>
      <c r="F1778" s="12" t="s">
        <v>11538</v>
      </c>
      <c r="G1778" s="10" t="s">
        <v>11539</v>
      </c>
      <c r="H1778" s="12" t="s">
        <v>11540</v>
      </c>
      <c r="I1778" s="10" t="s">
        <v>2698</v>
      </c>
      <c r="J1778" s="13" t="s">
        <v>11541</v>
      </c>
      <c r="K1778" s="14">
        <v>44197</v>
      </c>
      <c r="L1778" s="14">
        <v>47483</v>
      </c>
    </row>
    <row r="1779" spans="1:12" s="3" customFormat="1" ht="30" customHeight="1" x14ac:dyDescent="0.2">
      <c r="A1779" s="10" t="s">
        <v>11542</v>
      </c>
      <c r="B1779" s="10" t="s">
        <v>11543</v>
      </c>
      <c r="C1779" s="11">
        <v>949398268</v>
      </c>
      <c r="D1779" s="11" t="str">
        <f>IFERROR(VLOOKUP(C1779,[1]Data!$B$2:$C$11000,2,FALSE),"Not Found")</f>
        <v>E10090426</v>
      </c>
      <c r="E1779" s="12" t="s">
        <v>11544</v>
      </c>
      <c r="F1779" s="12" t="s">
        <v>11545</v>
      </c>
      <c r="G1779" s="10" t="s">
        <v>11546</v>
      </c>
      <c r="H1779" s="12" t="s">
        <v>11547</v>
      </c>
      <c r="I1779" s="10" t="s">
        <v>18</v>
      </c>
      <c r="J1779" s="13" t="s">
        <v>11548</v>
      </c>
      <c r="K1779" s="14">
        <v>44197</v>
      </c>
      <c r="L1779" s="14">
        <v>47483</v>
      </c>
    </row>
    <row r="1780" spans="1:12" s="3" customFormat="1" ht="30" customHeight="1" x14ac:dyDescent="0.2">
      <c r="A1780" s="10" t="s">
        <v>11549</v>
      </c>
      <c r="B1780" s="10" t="s">
        <v>11550</v>
      </c>
      <c r="C1780" s="11">
        <v>949399529</v>
      </c>
      <c r="D1780" s="11" t="str">
        <f>IFERROR(VLOOKUP(C1780,[1]Data!$B$2:$C$11000,2,FALSE),"Not Found")</f>
        <v>E10090520</v>
      </c>
      <c r="E1780" s="12" t="s">
        <v>11551</v>
      </c>
      <c r="F1780" s="12" t="s">
        <v>11552</v>
      </c>
      <c r="G1780" s="10" t="s">
        <v>11553</v>
      </c>
      <c r="H1780" s="12" t="s">
        <v>431</v>
      </c>
      <c r="I1780" s="10" t="s">
        <v>18</v>
      </c>
      <c r="J1780" s="13" t="s">
        <v>11554</v>
      </c>
      <c r="K1780" s="14">
        <v>44197</v>
      </c>
      <c r="L1780" s="14">
        <v>47483</v>
      </c>
    </row>
    <row r="1781" spans="1:12" s="3" customFormat="1" ht="30" customHeight="1" x14ac:dyDescent="0.2">
      <c r="A1781" s="10" t="s">
        <v>11555</v>
      </c>
      <c r="B1781" s="10" t="s">
        <v>11556</v>
      </c>
      <c r="C1781" s="11">
        <v>949399917</v>
      </c>
      <c r="D1781" s="11" t="str">
        <f>IFERROR(VLOOKUP(C1781,[1]Data!$B$2:$C$11000,2,FALSE),"Not Found")</f>
        <v>E10090560</v>
      </c>
      <c r="E1781" s="12" t="s">
        <v>11557</v>
      </c>
      <c r="F1781" s="12" t="s">
        <v>11558</v>
      </c>
      <c r="G1781" s="10" t="s">
        <v>11559</v>
      </c>
      <c r="H1781" s="12" t="s">
        <v>11560</v>
      </c>
      <c r="I1781" s="10" t="s">
        <v>18</v>
      </c>
      <c r="J1781" s="13" t="s">
        <v>11561</v>
      </c>
      <c r="K1781" s="14">
        <v>44197</v>
      </c>
      <c r="L1781" s="14">
        <v>47483</v>
      </c>
    </row>
    <row r="1782" spans="1:12" s="3" customFormat="1" ht="30" customHeight="1" x14ac:dyDescent="0.2">
      <c r="A1782" s="10" t="s">
        <v>11562</v>
      </c>
      <c r="B1782" s="10" t="s">
        <v>11563</v>
      </c>
      <c r="C1782" s="11">
        <v>949400984</v>
      </c>
      <c r="D1782" s="11" t="str">
        <f>IFERROR(VLOOKUP(C1782,[1]Data!$B$2:$C$11000,2,FALSE),"Not Found")</f>
        <v>E10090620</v>
      </c>
      <c r="E1782" s="12" t="s">
        <v>11564</v>
      </c>
      <c r="F1782" s="12" t="s">
        <v>11565</v>
      </c>
      <c r="G1782" s="10" t="s">
        <v>11566</v>
      </c>
      <c r="H1782" s="12" t="s">
        <v>7631</v>
      </c>
      <c r="I1782" s="10" t="s">
        <v>18</v>
      </c>
      <c r="J1782" s="13" t="s">
        <v>11567</v>
      </c>
      <c r="K1782" s="14">
        <v>44197</v>
      </c>
      <c r="L1782" s="14">
        <v>47483</v>
      </c>
    </row>
    <row r="1783" spans="1:12" s="3" customFormat="1" ht="30" customHeight="1" x14ac:dyDescent="0.2">
      <c r="A1783" s="10" t="s">
        <v>11568</v>
      </c>
      <c r="B1783" s="10" t="s">
        <v>11569</v>
      </c>
      <c r="C1783" s="11">
        <v>946189605</v>
      </c>
      <c r="D1783" s="11" t="str">
        <f>IFERROR(VLOOKUP(C1783,[1]Data!$B$2:$C$11000,2,FALSE),"Not Found")</f>
        <v>E10090628</v>
      </c>
      <c r="E1783" s="12" t="s">
        <v>11570</v>
      </c>
      <c r="F1783" s="12" t="s">
        <v>11571</v>
      </c>
      <c r="G1783" s="10" t="s">
        <v>11572</v>
      </c>
      <c r="H1783" s="12" t="s">
        <v>11573</v>
      </c>
      <c r="I1783" s="10" t="s">
        <v>289</v>
      </c>
      <c r="J1783" s="13" t="s">
        <v>11574</v>
      </c>
      <c r="K1783" s="14">
        <v>44197</v>
      </c>
      <c r="L1783" s="14">
        <v>47483</v>
      </c>
    </row>
    <row r="1784" spans="1:12" s="3" customFormat="1" ht="30" customHeight="1" x14ac:dyDescent="0.2">
      <c r="A1784" s="10" t="s">
        <v>11575</v>
      </c>
      <c r="B1784" s="10" t="s">
        <v>11576</v>
      </c>
      <c r="C1784" s="11">
        <v>946189702</v>
      </c>
      <c r="D1784" s="11" t="str">
        <f>IFERROR(VLOOKUP(C1784,[1]Data!$B$2:$C$11000,2,FALSE),"Not Found")</f>
        <v>E10090640</v>
      </c>
      <c r="E1784" s="12" t="s">
        <v>11577</v>
      </c>
      <c r="F1784" s="12" t="s">
        <v>11578</v>
      </c>
      <c r="G1784" s="10" t="s">
        <v>11579</v>
      </c>
      <c r="H1784" s="12" t="s">
        <v>11580</v>
      </c>
      <c r="I1784" s="10" t="s">
        <v>18</v>
      </c>
      <c r="J1784" s="13" t="s">
        <v>11581</v>
      </c>
      <c r="K1784" s="14">
        <v>44197</v>
      </c>
      <c r="L1784" s="14">
        <v>47483</v>
      </c>
    </row>
    <row r="1785" spans="1:12" s="3" customFormat="1" ht="30" customHeight="1" x14ac:dyDescent="0.2">
      <c r="A1785" s="10" t="s">
        <v>11582</v>
      </c>
      <c r="B1785" s="10" t="s">
        <v>11583</v>
      </c>
      <c r="C1785" s="11">
        <v>949402148</v>
      </c>
      <c r="D1785" s="11" t="str">
        <f>IFERROR(VLOOKUP(C1785,[1]Data!$B$2:$C$11000,2,FALSE),"Not Found")</f>
        <v>E10090688</v>
      </c>
      <c r="E1785" s="12" t="s">
        <v>11584</v>
      </c>
      <c r="F1785" s="12" t="s">
        <v>11585</v>
      </c>
      <c r="G1785" s="10" t="s">
        <v>11586</v>
      </c>
      <c r="H1785" s="12" t="s">
        <v>4341</v>
      </c>
      <c r="I1785" s="10" t="s">
        <v>18</v>
      </c>
      <c r="J1785" s="13" t="s">
        <v>11587</v>
      </c>
      <c r="K1785" s="14">
        <v>44197</v>
      </c>
      <c r="L1785" s="14">
        <v>47483</v>
      </c>
    </row>
    <row r="1786" spans="1:12" s="3" customFormat="1" ht="30" customHeight="1" x14ac:dyDescent="0.2">
      <c r="A1786" s="10" t="s">
        <v>11588</v>
      </c>
      <c r="B1786" s="10" t="s">
        <v>11589</v>
      </c>
      <c r="C1786" s="11">
        <v>949403118</v>
      </c>
      <c r="D1786" s="11" t="str">
        <f>IFERROR(VLOOKUP(C1786,[1]Data!$B$2:$C$11000,2,FALSE),"Not Found")</f>
        <v>E10090721</v>
      </c>
      <c r="E1786" s="12" t="s">
        <v>11590</v>
      </c>
      <c r="F1786" s="12" t="s">
        <v>11591</v>
      </c>
      <c r="G1786" s="10" t="s">
        <v>11592</v>
      </c>
      <c r="H1786" s="12" t="s">
        <v>11593</v>
      </c>
      <c r="I1786" s="10" t="s">
        <v>33</v>
      </c>
      <c r="J1786" s="13" t="s">
        <v>11594</v>
      </c>
      <c r="K1786" s="14">
        <v>44197</v>
      </c>
      <c r="L1786" s="14">
        <v>47483</v>
      </c>
    </row>
    <row r="1787" spans="1:12" s="3" customFormat="1" ht="30" customHeight="1" x14ac:dyDescent="0.2">
      <c r="A1787" s="10" t="s">
        <v>11595</v>
      </c>
      <c r="B1787" s="10" t="s">
        <v>11596</v>
      </c>
      <c r="C1787" s="11">
        <v>949403409</v>
      </c>
      <c r="D1787" s="11" t="str">
        <f>IFERROR(VLOOKUP(C1787,[1]Data!$B$2:$C$11000,2,FALSE),"Not Found")</f>
        <v>E10090757</v>
      </c>
      <c r="E1787" s="12" t="s">
        <v>11597</v>
      </c>
      <c r="F1787" s="12" t="s">
        <v>11598</v>
      </c>
      <c r="G1787" s="10" t="s">
        <v>11599</v>
      </c>
      <c r="H1787" s="12" t="s">
        <v>11600</v>
      </c>
      <c r="I1787" s="10" t="s">
        <v>106</v>
      </c>
      <c r="J1787" s="13" t="s">
        <v>11601</v>
      </c>
      <c r="K1787" s="14">
        <v>44197</v>
      </c>
      <c r="L1787" s="14">
        <v>47483</v>
      </c>
    </row>
    <row r="1788" spans="1:12" s="3" customFormat="1" ht="30" customHeight="1" x14ac:dyDescent="0.2">
      <c r="A1788" s="10" t="s">
        <v>11602</v>
      </c>
      <c r="B1788" s="10" t="s">
        <v>11603</v>
      </c>
      <c r="C1788" s="11">
        <v>943183187</v>
      </c>
      <c r="D1788" s="11" t="str">
        <f>IFERROR(VLOOKUP(C1788,[1]Data!$B$2:$C$11000,2,FALSE),"Not Found")</f>
        <v>E10090763</v>
      </c>
      <c r="E1788" s="12" t="s">
        <v>11604</v>
      </c>
      <c r="F1788" s="12" t="s">
        <v>11605</v>
      </c>
      <c r="G1788" s="10" t="s">
        <v>11606</v>
      </c>
      <c r="H1788" s="12" t="s">
        <v>11607</v>
      </c>
      <c r="I1788" s="10" t="s">
        <v>289</v>
      </c>
      <c r="J1788" s="13" t="s">
        <v>11608</v>
      </c>
      <c r="K1788" s="14">
        <v>44197</v>
      </c>
      <c r="L1788" s="14">
        <v>47483</v>
      </c>
    </row>
    <row r="1789" spans="1:12" s="3" customFormat="1" ht="30" customHeight="1" x14ac:dyDescent="0.2">
      <c r="A1789" s="10" t="s">
        <v>11609</v>
      </c>
      <c r="B1789" s="10" t="s">
        <v>11610</v>
      </c>
      <c r="C1789" s="11">
        <v>949404282</v>
      </c>
      <c r="D1789" s="11" t="str">
        <f>IFERROR(VLOOKUP(C1789,[1]Data!$B$2:$C$11000,2,FALSE),"Not Found")</f>
        <v>E10090781</v>
      </c>
      <c r="E1789" s="12" t="s">
        <v>11611</v>
      </c>
      <c r="F1789" s="12" t="s">
        <v>11612</v>
      </c>
      <c r="G1789" s="10" t="s">
        <v>7740</v>
      </c>
      <c r="H1789" s="12" t="s">
        <v>11613</v>
      </c>
      <c r="I1789" s="10" t="s">
        <v>2473</v>
      </c>
      <c r="J1789" s="13" t="s">
        <v>11614</v>
      </c>
      <c r="K1789" s="14">
        <v>44197</v>
      </c>
      <c r="L1789" s="14">
        <v>47483</v>
      </c>
    </row>
    <row r="1790" spans="1:12" s="3" customFormat="1" ht="30" customHeight="1" x14ac:dyDescent="0.2">
      <c r="A1790" s="10" t="s">
        <v>11615</v>
      </c>
      <c r="B1790" s="10" t="s">
        <v>11616</v>
      </c>
      <c r="C1790" s="11">
        <v>939475071</v>
      </c>
      <c r="D1790" s="11" t="str">
        <f>IFERROR(VLOOKUP(C1790,[1]Data!$B$2:$C$11000,2,FALSE),"Not Found")</f>
        <v>E10090793</v>
      </c>
      <c r="E1790" s="12" t="s">
        <v>11617</v>
      </c>
      <c r="F1790" s="12" t="s">
        <v>11618</v>
      </c>
      <c r="G1790" s="10" t="s">
        <v>11619</v>
      </c>
      <c r="H1790" s="12" t="s">
        <v>5101</v>
      </c>
      <c r="I1790" s="10" t="s">
        <v>18</v>
      </c>
      <c r="J1790" s="13" t="s">
        <v>11620</v>
      </c>
      <c r="K1790" s="14">
        <v>44197</v>
      </c>
      <c r="L1790" s="14">
        <v>47483</v>
      </c>
    </row>
    <row r="1791" spans="1:12" s="3" customFormat="1" ht="30" customHeight="1" x14ac:dyDescent="0.2">
      <c r="A1791" s="10" t="s">
        <v>11621</v>
      </c>
      <c r="B1791" s="10" t="s">
        <v>11622</v>
      </c>
      <c r="C1791" s="11">
        <v>939479727</v>
      </c>
      <c r="D1791" s="11" t="str">
        <f>IFERROR(VLOOKUP(C1791,[1]Data!$B$2:$C$11000,2,FALSE),"Not Found")</f>
        <v>E10090848</v>
      </c>
      <c r="E1791" s="12" t="s">
        <v>11623</v>
      </c>
      <c r="F1791" s="12" t="s">
        <v>11624</v>
      </c>
      <c r="G1791" s="10" t="s">
        <v>11625</v>
      </c>
      <c r="H1791" s="12" t="s">
        <v>6614</v>
      </c>
      <c r="I1791" s="10" t="s">
        <v>18</v>
      </c>
      <c r="J1791" s="13" t="s">
        <v>11626</v>
      </c>
      <c r="K1791" s="14">
        <v>44197</v>
      </c>
      <c r="L1791" s="14">
        <v>47483</v>
      </c>
    </row>
    <row r="1792" spans="1:12" s="3" customFormat="1" ht="30" customHeight="1" x14ac:dyDescent="0.2">
      <c r="A1792" s="10" t="s">
        <v>11627</v>
      </c>
      <c r="B1792" s="10" t="s">
        <v>11628</v>
      </c>
      <c r="C1792" s="11">
        <v>949406125</v>
      </c>
      <c r="D1792" s="11" t="str">
        <f>IFERROR(VLOOKUP(C1792,[1]Data!$B$2:$C$11000,2,FALSE),"Not Found")</f>
        <v>E10090890</v>
      </c>
      <c r="E1792" s="12" t="s">
        <v>11629</v>
      </c>
      <c r="F1792" s="12" t="s">
        <v>11630</v>
      </c>
      <c r="G1792" s="10" t="s">
        <v>11631</v>
      </c>
      <c r="H1792" s="12" t="s">
        <v>11632</v>
      </c>
      <c r="I1792" s="10" t="s">
        <v>289</v>
      </c>
      <c r="J1792" s="13" t="s">
        <v>11633</v>
      </c>
      <c r="K1792" s="14">
        <v>44197</v>
      </c>
      <c r="L1792" s="14">
        <v>47483</v>
      </c>
    </row>
    <row r="1793" spans="1:12" s="3" customFormat="1" ht="30" customHeight="1" x14ac:dyDescent="0.2">
      <c r="A1793" s="10" t="s">
        <v>11634</v>
      </c>
      <c r="B1793" s="10" t="s">
        <v>11635</v>
      </c>
      <c r="C1793" s="11">
        <v>949406222</v>
      </c>
      <c r="D1793" s="11" t="str">
        <f>IFERROR(VLOOKUP(C1793,[1]Data!$B$2:$C$11000,2,FALSE),"Not Found")</f>
        <v>E10090900</v>
      </c>
      <c r="E1793" s="12" t="s">
        <v>11636</v>
      </c>
      <c r="F1793" s="12" t="s">
        <v>11637</v>
      </c>
      <c r="G1793" s="10" t="s">
        <v>11638</v>
      </c>
      <c r="H1793" s="12" t="s">
        <v>11639</v>
      </c>
      <c r="I1793" s="10" t="s">
        <v>223</v>
      </c>
      <c r="J1793" s="13" t="s">
        <v>11640</v>
      </c>
      <c r="K1793" s="14">
        <v>44197</v>
      </c>
      <c r="L1793" s="14">
        <v>47483</v>
      </c>
    </row>
    <row r="1794" spans="1:12" s="3" customFormat="1" ht="30" customHeight="1" x14ac:dyDescent="0.2">
      <c r="A1794" s="10" t="s">
        <v>11641</v>
      </c>
      <c r="B1794" s="10" t="s">
        <v>11642</v>
      </c>
      <c r="C1794" s="11">
        <v>949406319</v>
      </c>
      <c r="D1794" s="11" t="str">
        <f>IFERROR(VLOOKUP(C1794,[1]Data!$B$2:$C$11000,2,FALSE),"Not Found")</f>
        <v>E10090910</v>
      </c>
      <c r="E1794" s="12" t="s">
        <v>11643</v>
      </c>
      <c r="F1794" s="12" t="s">
        <v>11644</v>
      </c>
      <c r="G1794" s="10" t="s">
        <v>4262</v>
      </c>
      <c r="H1794" s="12" t="s">
        <v>11645</v>
      </c>
      <c r="I1794" s="10" t="s">
        <v>1017</v>
      </c>
      <c r="J1794" s="13" t="s">
        <v>11646</v>
      </c>
      <c r="K1794" s="14">
        <v>44197</v>
      </c>
      <c r="L1794" s="14">
        <v>47483</v>
      </c>
    </row>
    <row r="1795" spans="1:12" s="3" customFormat="1" ht="30" customHeight="1" x14ac:dyDescent="0.2">
      <c r="A1795" s="10" t="s">
        <v>11647</v>
      </c>
      <c r="B1795" s="10" t="s">
        <v>11648</v>
      </c>
      <c r="C1795" s="11">
        <v>949406610</v>
      </c>
      <c r="D1795" s="11" t="str">
        <f>IFERROR(VLOOKUP(C1795,[1]Data!$B$2:$C$11000,2,FALSE),"Not Found")</f>
        <v>E10090929</v>
      </c>
      <c r="E1795" s="12" t="s">
        <v>11649</v>
      </c>
      <c r="F1795" s="12" t="s">
        <v>11650</v>
      </c>
      <c r="G1795" s="10" t="s">
        <v>4048</v>
      </c>
      <c r="H1795" s="12" t="s">
        <v>11651</v>
      </c>
      <c r="I1795" s="10" t="s">
        <v>979</v>
      </c>
      <c r="J1795" s="13" t="s">
        <v>11652</v>
      </c>
      <c r="K1795" s="14">
        <v>44197</v>
      </c>
      <c r="L1795" s="14">
        <v>47483</v>
      </c>
    </row>
    <row r="1796" spans="1:12" s="3" customFormat="1" ht="30" customHeight="1" x14ac:dyDescent="0.2">
      <c r="A1796" s="10" t="s">
        <v>11653</v>
      </c>
      <c r="B1796" s="10" t="s">
        <v>11654</v>
      </c>
      <c r="C1796" s="11">
        <v>949406901</v>
      </c>
      <c r="D1796" s="11" t="str">
        <f>IFERROR(VLOOKUP(C1796,[1]Data!$B$2:$C$11000,2,FALSE),"Not Found")</f>
        <v>E10090964</v>
      </c>
      <c r="E1796" s="12" t="s">
        <v>11655</v>
      </c>
      <c r="F1796" s="12" t="s">
        <v>11656</v>
      </c>
      <c r="G1796" s="10" t="s">
        <v>11657</v>
      </c>
      <c r="H1796" s="12" t="s">
        <v>11658</v>
      </c>
      <c r="I1796" s="10" t="s">
        <v>338</v>
      </c>
      <c r="J1796" s="13" t="s">
        <v>11659</v>
      </c>
      <c r="K1796" s="14">
        <v>44197</v>
      </c>
      <c r="L1796" s="14">
        <v>47483</v>
      </c>
    </row>
    <row r="1797" spans="1:12" s="3" customFormat="1" ht="30" customHeight="1" x14ac:dyDescent="0.2">
      <c r="A1797" s="10" t="s">
        <v>11660</v>
      </c>
      <c r="B1797" s="10" t="s">
        <v>11661</v>
      </c>
      <c r="C1797" s="11">
        <v>949407774</v>
      </c>
      <c r="D1797" s="11" t="str">
        <f>IFERROR(VLOOKUP(C1797,[1]Data!$B$2:$C$11000,2,FALSE),"Not Found")</f>
        <v>E10091026</v>
      </c>
      <c r="E1797" s="12" t="s">
        <v>11662</v>
      </c>
      <c r="F1797" s="12" t="s">
        <v>11663</v>
      </c>
      <c r="G1797" s="10" t="s">
        <v>11664</v>
      </c>
      <c r="H1797" s="12" t="s">
        <v>3642</v>
      </c>
      <c r="I1797" s="10" t="s">
        <v>33</v>
      </c>
      <c r="J1797" s="13" t="s">
        <v>11665</v>
      </c>
      <c r="K1797" s="14">
        <v>44197</v>
      </c>
      <c r="L1797" s="14">
        <v>47483</v>
      </c>
    </row>
    <row r="1798" spans="1:12" s="3" customFormat="1" ht="30" customHeight="1" x14ac:dyDescent="0.2">
      <c r="A1798" s="10" t="s">
        <v>11666</v>
      </c>
      <c r="B1798" s="10" t="s">
        <v>11667</v>
      </c>
      <c r="C1798" s="11">
        <v>949408065</v>
      </c>
      <c r="D1798" s="11" t="str">
        <f>IFERROR(VLOOKUP(C1798,[1]Data!$B$2:$C$11000,2,FALSE),"Not Found")</f>
        <v>E10091047</v>
      </c>
      <c r="E1798" s="12" t="s">
        <v>11668</v>
      </c>
      <c r="F1798" s="12" t="s">
        <v>11669</v>
      </c>
      <c r="G1798" s="10" t="s">
        <v>11670</v>
      </c>
      <c r="H1798" s="12" t="s">
        <v>11671</v>
      </c>
      <c r="I1798" s="10" t="s">
        <v>106</v>
      </c>
      <c r="J1798" s="13" t="s">
        <v>11672</v>
      </c>
      <c r="K1798" s="14">
        <v>44197</v>
      </c>
      <c r="L1798" s="14">
        <v>47483</v>
      </c>
    </row>
    <row r="1799" spans="1:12" s="3" customFormat="1" ht="30" customHeight="1" x14ac:dyDescent="0.2">
      <c r="A1799" s="10" t="s">
        <v>11673</v>
      </c>
      <c r="B1799" s="10" t="s">
        <v>11674</v>
      </c>
      <c r="C1799" s="11">
        <v>949408259</v>
      </c>
      <c r="D1799" s="11" t="str">
        <f>IFERROR(VLOOKUP(C1799,[1]Data!$B$2:$C$11000,2,FALSE),"Not Found")</f>
        <v>E10091068</v>
      </c>
      <c r="E1799" s="12" t="s">
        <v>11675</v>
      </c>
      <c r="F1799" s="12" t="s">
        <v>11676</v>
      </c>
      <c r="G1799" s="10" t="s">
        <v>6174</v>
      </c>
      <c r="H1799" s="12" t="s">
        <v>489</v>
      </c>
      <c r="I1799" s="10" t="s">
        <v>18</v>
      </c>
      <c r="J1799" s="13" t="s">
        <v>11677</v>
      </c>
      <c r="K1799" s="14">
        <v>44197</v>
      </c>
      <c r="L1799" s="14">
        <v>47483</v>
      </c>
    </row>
    <row r="1800" spans="1:12" s="3" customFormat="1" ht="30" customHeight="1" x14ac:dyDescent="0.2">
      <c r="A1800" s="10" t="s">
        <v>11678</v>
      </c>
      <c r="B1800" s="10" t="s">
        <v>11679</v>
      </c>
      <c r="C1800" s="11">
        <v>949408938</v>
      </c>
      <c r="D1800" s="11" t="str">
        <f>IFERROR(VLOOKUP(C1800,[1]Data!$B$2:$C$11000,2,FALSE),"Not Found")</f>
        <v>E10091108</v>
      </c>
      <c r="E1800" s="12" t="s">
        <v>11680</v>
      </c>
      <c r="F1800" s="12" t="s">
        <v>11681</v>
      </c>
      <c r="G1800" s="10" t="s">
        <v>11682</v>
      </c>
      <c r="H1800" s="12" t="s">
        <v>8967</v>
      </c>
      <c r="I1800" s="10" t="s">
        <v>18</v>
      </c>
      <c r="J1800" s="13" t="s">
        <v>11683</v>
      </c>
      <c r="K1800" s="14">
        <v>44197</v>
      </c>
      <c r="L1800" s="14">
        <v>47483</v>
      </c>
    </row>
    <row r="1801" spans="1:12" s="3" customFormat="1" ht="30" customHeight="1" x14ac:dyDescent="0.2">
      <c r="A1801" s="10" t="s">
        <v>11684</v>
      </c>
      <c r="B1801" s="10" t="s">
        <v>11685</v>
      </c>
      <c r="C1801" s="11">
        <v>946197365</v>
      </c>
      <c r="D1801" s="11" t="str">
        <f>IFERROR(VLOOKUP(C1801,[1]Data!$B$2:$C$11000,2,FALSE),"Not Found")</f>
        <v>E10091149</v>
      </c>
      <c r="E1801" s="12" t="s">
        <v>11686</v>
      </c>
      <c r="F1801" s="12" t="s">
        <v>11687</v>
      </c>
      <c r="G1801" s="10" t="s">
        <v>11688</v>
      </c>
      <c r="H1801" s="12" t="s">
        <v>11689</v>
      </c>
      <c r="I1801" s="10" t="s">
        <v>18</v>
      </c>
      <c r="J1801" s="13" t="s">
        <v>11690</v>
      </c>
      <c r="K1801" s="14">
        <v>44197</v>
      </c>
      <c r="L1801" s="14">
        <v>47483</v>
      </c>
    </row>
    <row r="1802" spans="1:12" s="3" customFormat="1" ht="30" customHeight="1" x14ac:dyDescent="0.2">
      <c r="A1802" s="10" t="s">
        <v>11691</v>
      </c>
      <c r="B1802" s="10" t="s">
        <v>11692</v>
      </c>
      <c r="C1802" s="11">
        <v>926884471</v>
      </c>
      <c r="D1802" s="11" t="str">
        <f>IFERROR(VLOOKUP(C1802,[1]Data!$B$2:$C$11000,2,FALSE),"Not Found")</f>
        <v>E10091165</v>
      </c>
      <c r="E1802" s="12" t="s">
        <v>11693</v>
      </c>
      <c r="F1802" s="12" t="s">
        <v>11694</v>
      </c>
      <c r="G1802" s="10" t="s">
        <v>11695</v>
      </c>
      <c r="H1802" s="12" t="s">
        <v>11696</v>
      </c>
      <c r="I1802" s="10" t="s">
        <v>33</v>
      </c>
      <c r="J1802" s="13" t="s">
        <v>11697</v>
      </c>
      <c r="K1802" s="14">
        <v>44197</v>
      </c>
      <c r="L1802" s="14">
        <v>47483</v>
      </c>
    </row>
    <row r="1803" spans="1:12" s="3" customFormat="1" ht="30" customHeight="1" x14ac:dyDescent="0.2">
      <c r="A1803" s="10" t="s">
        <v>11698</v>
      </c>
      <c r="B1803" s="10" t="s">
        <v>11699</v>
      </c>
      <c r="C1803" s="11">
        <v>920097187</v>
      </c>
      <c r="D1803" s="11" t="str">
        <f>IFERROR(VLOOKUP(C1803,[1]Data!$B$2:$C$11000,2,FALSE),"Not Found")</f>
        <v>E10091166</v>
      </c>
      <c r="E1803" s="12" t="s">
        <v>11700</v>
      </c>
      <c r="F1803" s="12" t="s">
        <v>11701</v>
      </c>
      <c r="G1803" s="10" t="s">
        <v>11702</v>
      </c>
      <c r="H1803" s="12" t="s">
        <v>6513</v>
      </c>
      <c r="I1803" s="10" t="s">
        <v>223</v>
      </c>
      <c r="J1803" s="13" t="s">
        <v>11703</v>
      </c>
      <c r="K1803" s="14">
        <v>44197</v>
      </c>
      <c r="L1803" s="14">
        <v>47483</v>
      </c>
    </row>
    <row r="1804" spans="1:12" s="3" customFormat="1" ht="30" customHeight="1" x14ac:dyDescent="0.2">
      <c r="A1804" s="10" t="s">
        <v>11704</v>
      </c>
      <c r="B1804" s="10" t="s">
        <v>11705</v>
      </c>
      <c r="C1804" s="11">
        <v>949410878</v>
      </c>
      <c r="D1804" s="11" t="str">
        <f>IFERROR(VLOOKUP(C1804,[1]Data!$B$2:$C$11000,2,FALSE),"Not Found")</f>
        <v>E10091185</v>
      </c>
      <c r="E1804" s="12" t="s">
        <v>11706</v>
      </c>
      <c r="F1804" s="12" t="s">
        <v>11707</v>
      </c>
      <c r="G1804" s="10" t="s">
        <v>9637</v>
      </c>
      <c r="H1804" s="12" t="s">
        <v>11708</v>
      </c>
      <c r="I1804" s="10" t="s">
        <v>223</v>
      </c>
      <c r="J1804" s="13" t="s">
        <v>11709</v>
      </c>
      <c r="K1804" s="14">
        <v>44197</v>
      </c>
      <c r="L1804" s="14">
        <v>47483</v>
      </c>
    </row>
    <row r="1805" spans="1:12" s="3" customFormat="1" ht="30" customHeight="1" x14ac:dyDescent="0.2">
      <c r="A1805" s="10" t="s">
        <v>11710</v>
      </c>
      <c r="B1805" s="10" t="s">
        <v>11711</v>
      </c>
      <c r="C1805" s="11">
        <v>926885441</v>
      </c>
      <c r="D1805" s="11" t="str">
        <f>IFERROR(VLOOKUP(C1805,[1]Data!$B$2:$C$11000,2,FALSE),"Not Found")</f>
        <v>E10091198</v>
      </c>
      <c r="E1805" s="12" t="s">
        <v>11712</v>
      </c>
      <c r="F1805" s="12" t="s">
        <v>11713</v>
      </c>
      <c r="G1805" s="10" t="s">
        <v>11714</v>
      </c>
      <c r="H1805" s="12" t="s">
        <v>11715</v>
      </c>
      <c r="I1805" s="10" t="s">
        <v>33</v>
      </c>
      <c r="J1805" s="13" t="s">
        <v>11716</v>
      </c>
      <c r="K1805" s="14">
        <v>44197</v>
      </c>
      <c r="L1805" s="14">
        <v>47483</v>
      </c>
    </row>
    <row r="1806" spans="1:12" s="3" customFormat="1" ht="30" customHeight="1" x14ac:dyDescent="0.2">
      <c r="A1806" s="10" t="s">
        <v>11717</v>
      </c>
      <c r="B1806" s="10" t="s">
        <v>11718</v>
      </c>
      <c r="C1806" s="11">
        <v>949411557</v>
      </c>
      <c r="D1806" s="11" t="str">
        <f>IFERROR(VLOOKUP(C1806,[1]Data!$B$2:$C$11000,2,FALSE),"Not Found")</f>
        <v>E10091224</v>
      </c>
      <c r="E1806" s="12" t="s">
        <v>11719</v>
      </c>
      <c r="F1806" s="12" t="s">
        <v>11720</v>
      </c>
      <c r="G1806" s="10" t="s">
        <v>11721</v>
      </c>
      <c r="H1806" s="12" t="s">
        <v>11722</v>
      </c>
      <c r="I1806" s="10" t="s">
        <v>223</v>
      </c>
      <c r="J1806" s="13" t="s">
        <v>11723</v>
      </c>
      <c r="K1806" s="14">
        <v>44197</v>
      </c>
      <c r="L1806" s="14">
        <v>47483</v>
      </c>
    </row>
    <row r="1807" spans="1:12" s="3" customFormat="1" ht="30" customHeight="1" x14ac:dyDescent="0.2">
      <c r="A1807" s="10" t="s">
        <v>11724</v>
      </c>
      <c r="B1807" s="10" t="s">
        <v>11725</v>
      </c>
      <c r="C1807" s="11">
        <v>949411751</v>
      </c>
      <c r="D1807" s="11" t="str">
        <f>IFERROR(VLOOKUP(C1807,[1]Data!$B$2:$C$11000,2,FALSE),"Not Found")</f>
        <v>E10091233</v>
      </c>
      <c r="E1807" s="12" t="s">
        <v>11726</v>
      </c>
      <c r="F1807" s="12" t="s">
        <v>11727</v>
      </c>
      <c r="G1807" s="10" t="s">
        <v>11728</v>
      </c>
      <c r="H1807" s="12" t="s">
        <v>431</v>
      </c>
      <c r="I1807" s="10" t="s">
        <v>18</v>
      </c>
      <c r="J1807" s="13" t="s">
        <v>11729</v>
      </c>
      <c r="K1807" s="14">
        <v>44197</v>
      </c>
      <c r="L1807" s="14">
        <v>47483</v>
      </c>
    </row>
    <row r="1808" spans="1:12" s="3" customFormat="1" ht="30" customHeight="1" x14ac:dyDescent="0.2">
      <c r="A1808" s="10" t="s">
        <v>11730</v>
      </c>
      <c r="B1808" s="10" t="s">
        <v>11731</v>
      </c>
      <c r="C1808" s="11">
        <v>949411945</v>
      </c>
      <c r="D1808" s="11" t="str">
        <f>IFERROR(VLOOKUP(C1808,[1]Data!$B$2:$C$11000,2,FALSE),"Not Found")</f>
        <v>E10091244</v>
      </c>
      <c r="E1808" s="12" t="s">
        <v>11732</v>
      </c>
      <c r="F1808" s="12" t="s">
        <v>11733</v>
      </c>
      <c r="G1808" s="10" t="s">
        <v>6446</v>
      </c>
      <c r="H1808" s="12" t="s">
        <v>2376</v>
      </c>
      <c r="I1808" s="10" t="s">
        <v>18</v>
      </c>
      <c r="J1808" s="13" t="s">
        <v>11734</v>
      </c>
      <c r="K1808" s="14">
        <v>44197</v>
      </c>
      <c r="L1808" s="14">
        <v>47483</v>
      </c>
    </row>
    <row r="1809" spans="1:12" s="3" customFormat="1" ht="30" customHeight="1" x14ac:dyDescent="0.2">
      <c r="A1809" s="10" t="s">
        <v>11735</v>
      </c>
      <c r="B1809" s="10" t="s">
        <v>11736</v>
      </c>
      <c r="C1809" s="11">
        <v>920101746</v>
      </c>
      <c r="D1809" s="11" t="str">
        <f>IFERROR(VLOOKUP(C1809,[1]Data!$B$2:$C$11000,2,FALSE),"Not Found")</f>
        <v>E10091323</v>
      </c>
      <c r="E1809" s="12" t="s">
        <v>11737</v>
      </c>
      <c r="F1809" s="12" t="s">
        <v>11738</v>
      </c>
      <c r="G1809" s="10" t="s">
        <v>11739</v>
      </c>
      <c r="H1809" s="12" t="s">
        <v>719</v>
      </c>
      <c r="I1809" s="10" t="s">
        <v>33</v>
      </c>
      <c r="J1809" s="13" t="s">
        <v>11740</v>
      </c>
      <c r="K1809" s="14">
        <v>44197</v>
      </c>
      <c r="L1809" s="14">
        <v>47483</v>
      </c>
    </row>
    <row r="1810" spans="1:12" s="3" customFormat="1" ht="30" customHeight="1" x14ac:dyDescent="0.2">
      <c r="A1810" s="10" t="s">
        <v>11741</v>
      </c>
      <c r="B1810" s="10" t="s">
        <v>11742</v>
      </c>
      <c r="C1810" s="11">
        <v>943192305</v>
      </c>
      <c r="D1810" s="11" t="str">
        <f>IFERROR(VLOOKUP(C1810,[1]Data!$B$2:$C$11000,2,FALSE),"Not Found")</f>
        <v>E10091444</v>
      </c>
      <c r="E1810" s="12" t="s">
        <v>11743</v>
      </c>
      <c r="F1810" s="12" t="s">
        <v>11744</v>
      </c>
      <c r="G1810" s="10" t="s">
        <v>11745</v>
      </c>
      <c r="H1810" s="12" t="s">
        <v>3987</v>
      </c>
      <c r="I1810" s="10" t="s">
        <v>281</v>
      </c>
      <c r="J1810" s="13" t="s">
        <v>11746</v>
      </c>
      <c r="K1810" s="14">
        <v>44197</v>
      </c>
      <c r="L1810" s="14">
        <v>47483</v>
      </c>
    </row>
    <row r="1811" spans="1:12" s="3" customFormat="1" ht="30" customHeight="1" x14ac:dyDescent="0.2">
      <c r="A1811" s="10" t="s">
        <v>11747</v>
      </c>
      <c r="B1811" s="10" t="s">
        <v>11748</v>
      </c>
      <c r="C1811" s="11">
        <v>949416989</v>
      </c>
      <c r="D1811" s="11" t="str">
        <f>IFERROR(VLOOKUP(C1811,[1]Data!$B$2:$C$11000,2,FALSE),"Not Found")</f>
        <v>E10091489</v>
      </c>
      <c r="E1811" s="12" t="s">
        <v>11749</v>
      </c>
      <c r="F1811" s="12" t="s">
        <v>11750</v>
      </c>
      <c r="G1811" s="10" t="s">
        <v>8413</v>
      </c>
      <c r="H1811" s="12" t="s">
        <v>482</v>
      </c>
      <c r="I1811" s="10" t="s">
        <v>18</v>
      </c>
      <c r="J1811" s="13" t="s">
        <v>11751</v>
      </c>
      <c r="K1811" s="14">
        <v>44197</v>
      </c>
      <c r="L1811" s="14">
        <v>47483</v>
      </c>
    </row>
    <row r="1812" spans="1:12" s="3" customFormat="1" ht="30" customHeight="1" x14ac:dyDescent="0.2">
      <c r="A1812" s="10" t="s">
        <v>11752</v>
      </c>
      <c r="B1812" s="10" t="s">
        <v>11753</v>
      </c>
      <c r="C1812" s="11">
        <v>907825426</v>
      </c>
      <c r="D1812" s="11" t="str">
        <f>IFERROR(VLOOKUP(C1812,[1]Data!$B$2:$C$11000,2,FALSE),"Not Found")</f>
        <v>E10091490</v>
      </c>
      <c r="E1812" s="12" t="s">
        <v>11754</v>
      </c>
      <c r="F1812" s="12" t="s">
        <v>11755</v>
      </c>
      <c r="G1812" s="10" t="s">
        <v>11756</v>
      </c>
      <c r="H1812" s="12" t="s">
        <v>11757</v>
      </c>
      <c r="I1812" s="10" t="s">
        <v>33</v>
      </c>
      <c r="J1812" s="13" t="s">
        <v>11758</v>
      </c>
      <c r="K1812" s="14">
        <v>44197</v>
      </c>
      <c r="L1812" s="14">
        <v>47483</v>
      </c>
    </row>
    <row r="1813" spans="1:12" s="3" customFormat="1" ht="30" customHeight="1" x14ac:dyDescent="0.2">
      <c r="A1813" s="10" t="s">
        <v>11759</v>
      </c>
      <c r="B1813" s="10" t="s">
        <v>11760</v>
      </c>
      <c r="C1813" s="11">
        <v>949417474</v>
      </c>
      <c r="D1813" s="11" t="str">
        <f>IFERROR(VLOOKUP(C1813,[1]Data!$B$2:$C$11000,2,FALSE),"Not Found")</f>
        <v>E10091537</v>
      </c>
      <c r="E1813" s="12" t="s">
        <v>11761</v>
      </c>
      <c r="F1813" s="12" t="s">
        <v>11762</v>
      </c>
      <c r="G1813" s="10" t="s">
        <v>11763</v>
      </c>
      <c r="H1813" s="12" t="s">
        <v>2892</v>
      </c>
      <c r="I1813" s="10" t="s">
        <v>33</v>
      </c>
      <c r="J1813" s="13" t="s">
        <v>11764</v>
      </c>
      <c r="K1813" s="14">
        <v>44197</v>
      </c>
      <c r="L1813" s="14">
        <v>47483</v>
      </c>
    </row>
    <row r="1814" spans="1:12" s="3" customFormat="1" ht="30" customHeight="1" x14ac:dyDescent="0.2">
      <c r="A1814" s="10" t="s">
        <v>11765</v>
      </c>
      <c r="B1814" s="10" t="s">
        <v>11766</v>
      </c>
      <c r="C1814" s="11">
        <v>920107178</v>
      </c>
      <c r="D1814" s="11" t="str">
        <f>IFERROR(VLOOKUP(C1814,[1]Data!$B$2:$C$11000,2,FALSE),"Not Found")</f>
        <v>E10091543</v>
      </c>
      <c r="E1814" s="12" t="s">
        <v>11767</v>
      </c>
      <c r="F1814" s="12" t="s">
        <v>11768</v>
      </c>
      <c r="G1814" s="10" t="s">
        <v>11769</v>
      </c>
      <c r="H1814" s="12" t="s">
        <v>11770</v>
      </c>
      <c r="I1814" s="10" t="s">
        <v>33</v>
      </c>
      <c r="J1814" s="13" t="s">
        <v>11771</v>
      </c>
      <c r="K1814" s="14">
        <v>44197</v>
      </c>
      <c r="L1814" s="14">
        <v>47483</v>
      </c>
    </row>
    <row r="1815" spans="1:12" s="3" customFormat="1" ht="30" customHeight="1" x14ac:dyDescent="0.2">
      <c r="A1815" s="10" t="s">
        <v>11772</v>
      </c>
      <c r="B1815" s="10" t="s">
        <v>11773</v>
      </c>
      <c r="C1815" s="11">
        <v>949419220</v>
      </c>
      <c r="D1815" s="11" t="str">
        <f>IFERROR(VLOOKUP(C1815,[1]Data!$B$2:$C$11000,2,FALSE),"Not Found")</f>
        <v>E10091670</v>
      </c>
      <c r="E1815" s="12" t="s">
        <v>11774</v>
      </c>
      <c r="F1815" s="12" t="s">
        <v>11775</v>
      </c>
      <c r="G1815" s="10" t="s">
        <v>11776</v>
      </c>
      <c r="H1815" s="12" t="s">
        <v>5139</v>
      </c>
      <c r="I1815" s="10" t="s">
        <v>252</v>
      </c>
      <c r="J1815" s="13" t="s">
        <v>11777</v>
      </c>
      <c r="K1815" s="14">
        <v>44197</v>
      </c>
      <c r="L1815" s="14">
        <v>47483</v>
      </c>
    </row>
    <row r="1816" spans="1:12" s="3" customFormat="1" ht="30" customHeight="1" x14ac:dyDescent="0.2">
      <c r="A1816" s="10" t="s">
        <v>11778</v>
      </c>
      <c r="B1816" s="10" t="s">
        <v>11779</v>
      </c>
      <c r="C1816" s="11">
        <v>949420481</v>
      </c>
      <c r="D1816" s="11" t="str">
        <f>IFERROR(VLOOKUP(C1816,[1]Data!$B$2:$C$11000,2,FALSE),"Not Found")</f>
        <v>E10091717</v>
      </c>
      <c r="E1816" s="12" t="s">
        <v>11780</v>
      </c>
      <c r="F1816" s="12" t="s">
        <v>11781</v>
      </c>
      <c r="G1816" s="10" t="s">
        <v>11782</v>
      </c>
      <c r="H1816" s="12" t="s">
        <v>5030</v>
      </c>
      <c r="I1816" s="10" t="s">
        <v>18</v>
      </c>
      <c r="J1816" s="13" t="s">
        <v>11783</v>
      </c>
      <c r="K1816" s="14">
        <v>44197</v>
      </c>
      <c r="L1816" s="14">
        <v>47483</v>
      </c>
    </row>
    <row r="1817" spans="1:12" s="3" customFormat="1" ht="30" customHeight="1" x14ac:dyDescent="0.2">
      <c r="A1817" s="10" t="s">
        <v>11784</v>
      </c>
      <c r="B1817" s="10" t="s">
        <v>11785</v>
      </c>
      <c r="C1817" s="11">
        <v>949421063</v>
      </c>
      <c r="D1817" s="11" t="str">
        <f>IFERROR(VLOOKUP(C1817,[1]Data!$B$2:$C$11000,2,FALSE),"Not Found")</f>
        <v>E10091740</v>
      </c>
      <c r="E1817" s="12" t="s">
        <v>11786</v>
      </c>
      <c r="F1817" s="12" t="s">
        <v>11787</v>
      </c>
      <c r="G1817" s="10" t="s">
        <v>11788</v>
      </c>
      <c r="H1817" s="12" t="s">
        <v>1546</v>
      </c>
      <c r="I1817" s="10" t="s">
        <v>33</v>
      </c>
      <c r="J1817" s="13" t="s">
        <v>11789</v>
      </c>
      <c r="K1817" s="14">
        <v>44197</v>
      </c>
      <c r="L1817" s="14">
        <v>47483</v>
      </c>
    </row>
    <row r="1818" spans="1:12" s="3" customFormat="1" ht="30" customHeight="1" x14ac:dyDescent="0.2">
      <c r="A1818" s="10" t="s">
        <v>11790</v>
      </c>
      <c r="B1818" s="10" t="s">
        <v>11791</v>
      </c>
      <c r="C1818" s="11">
        <v>949421257</v>
      </c>
      <c r="D1818" s="11" t="str">
        <f>IFERROR(VLOOKUP(C1818,[1]Data!$B$2:$C$11000,2,FALSE),"Not Found")</f>
        <v>E10091749</v>
      </c>
      <c r="E1818" s="12" t="s">
        <v>11792</v>
      </c>
      <c r="F1818" s="12" t="s">
        <v>11793</v>
      </c>
      <c r="G1818" s="10" t="s">
        <v>11794</v>
      </c>
      <c r="H1818" s="12" t="s">
        <v>11795</v>
      </c>
      <c r="I1818" s="10" t="s">
        <v>18</v>
      </c>
      <c r="J1818" s="13" t="s">
        <v>11796</v>
      </c>
      <c r="K1818" s="14">
        <v>44197</v>
      </c>
      <c r="L1818" s="14">
        <v>47483</v>
      </c>
    </row>
    <row r="1819" spans="1:12" s="3" customFormat="1" ht="30" customHeight="1" x14ac:dyDescent="0.2">
      <c r="A1819" s="10" t="s">
        <v>11797</v>
      </c>
      <c r="B1819" s="10" t="s">
        <v>11798</v>
      </c>
      <c r="C1819" s="11">
        <v>932681191</v>
      </c>
      <c r="D1819" s="11" t="str">
        <f>IFERROR(VLOOKUP(C1819,[1]Data!$B$2:$C$11000,2,FALSE),"Not Found")</f>
        <v>E10091755</v>
      </c>
      <c r="E1819" s="12" t="s">
        <v>11799</v>
      </c>
      <c r="F1819" s="12" t="s">
        <v>11800</v>
      </c>
      <c r="G1819" s="10" t="s">
        <v>11801</v>
      </c>
      <c r="H1819" s="12" t="s">
        <v>11802</v>
      </c>
      <c r="I1819" s="10" t="s">
        <v>18</v>
      </c>
      <c r="J1819" s="13" t="s">
        <v>11803</v>
      </c>
      <c r="K1819" s="14">
        <v>44197</v>
      </c>
      <c r="L1819" s="14">
        <v>47483</v>
      </c>
    </row>
    <row r="1820" spans="1:12" s="3" customFormat="1" ht="30" customHeight="1" x14ac:dyDescent="0.2">
      <c r="A1820" s="10" t="s">
        <v>11804</v>
      </c>
      <c r="B1820" s="10" t="s">
        <v>11805</v>
      </c>
      <c r="C1820" s="11">
        <v>949421451</v>
      </c>
      <c r="D1820" s="11" t="str">
        <f>IFERROR(VLOOKUP(C1820,[1]Data!$B$2:$C$11000,2,FALSE),"Not Found")</f>
        <v>E10091760</v>
      </c>
      <c r="E1820" s="12" t="s">
        <v>11806</v>
      </c>
      <c r="F1820" s="12" t="s">
        <v>11807</v>
      </c>
      <c r="G1820" s="10" t="s">
        <v>11808</v>
      </c>
      <c r="H1820" s="12" t="s">
        <v>2952</v>
      </c>
      <c r="I1820" s="10" t="s">
        <v>33</v>
      </c>
      <c r="J1820" s="13" t="s">
        <v>11809</v>
      </c>
      <c r="K1820" s="14">
        <v>44197</v>
      </c>
      <c r="L1820" s="14">
        <v>47483</v>
      </c>
    </row>
    <row r="1821" spans="1:12" s="3" customFormat="1" ht="30" customHeight="1" x14ac:dyDescent="0.2">
      <c r="A1821" s="10" t="s">
        <v>11810</v>
      </c>
      <c r="B1821" s="10" t="s">
        <v>11811</v>
      </c>
      <c r="C1821" s="11">
        <v>920113192</v>
      </c>
      <c r="D1821" s="11" t="str">
        <f>IFERROR(VLOOKUP(C1821,[1]Data!$B$2:$C$11000,2,FALSE),"Not Found")</f>
        <v>E10091766</v>
      </c>
      <c r="E1821" s="12" t="s">
        <v>11812</v>
      </c>
      <c r="F1821" s="12" t="s">
        <v>11813</v>
      </c>
      <c r="G1821" s="10" t="s">
        <v>11814</v>
      </c>
      <c r="H1821" s="12" t="s">
        <v>11815</v>
      </c>
      <c r="I1821" s="10" t="s">
        <v>18</v>
      </c>
      <c r="J1821" s="13" t="s">
        <v>11816</v>
      </c>
      <c r="K1821" s="14">
        <v>44197</v>
      </c>
      <c r="L1821" s="14">
        <v>47483</v>
      </c>
    </row>
    <row r="1822" spans="1:12" s="3" customFormat="1" ht="30" customHeight="1" x14ac:dyDescent="0.2">
      <c r="A1822" s="10" t="s">
        <v>11817</v>
      </c>
      <c r="B1822" s="10" t="s">
        <v>11818</v>
      </c>
      <c r="C1822" s="11">
        <v>946205901</v>
      </c>
      <c r="D1822" s="11" t="str">
        <f>IFERROR(VLOOKUP(C1822,[1]Data!$B$2:$C$11000,2,FALSE),"Not Found")</f>
        <v>E10091768</v>
      </c>
      <c r="E1822" s="12" t="s">
        <v>11819</v>
      </c>
      <c r="F1822" s="12" t="s">
        <v>11820</v>
      </c>
      <c r="G1822" s="10" t="s">
        <v>3260</v>
      </c>
      <c r="H1822" s="12" t="s">
        <v>11821</v>
      </c>
      <c r="I1822" s="10" t="s">
        <v>33</v>
      </c>
      <c r="J1822" s="13" t="s">
        <v>11822</v>
      </c>
      <c r="K1822" s="14">
        <v>44197</v>
      </c>
      <c r="L1822" s="14">
        <v>47483</v>
      </c>
    </row>
    <row r="1823" spans="1:12" s="3" customFormat="1" ht="30" customHeight="1" x14ac:dyDescent="0.2">
      <c r="A1823" s="10" t="s">
        <v>11823</v>
      </c>
      <c r="B1823" s="10" t="s">
        <v>11824</v>
      </c>
      <c r="C1823" s="11">
        <v>949421548</v>
      </c>
      <c r="D1823" s="11" t="str">
        <f>IFERROR(VLOOKUP(C1823,[1]Data!$B$2:$C$11000,2,FALSE),"Not Found")</f>
        <v>E10091771</v>
      </c>
      <c r="E1823" s="12" t="s">
        <v>11825</v>
      </c>
      <c r="F1823" s="12" t="s">
        <v>11826</v>
      </c>
      <c r="G1823" s="10" t="s">
        <v>11827</v>
      </c>
      <c r="H1823" s="12" t="s">
        <v>5232</v>
      </c>
      <c r="I1823" s="10" t="s">
        <v>33</v>
      </c>
      <c r="J1823" s="13" t="s">
        <v>11828</v>
      </c>
      <c r="K1823" s="14">
        <v>44197</v>
      </c>
      <c r="L1823" s="14">
        <v>47483</v>
      </c>
    </row>
    <row r="1824" spans="1:12" s="3" customFormat="1" ht="30" customHeight="1" x14ac:dyDescent="0.2">
      <c r="A1824" s="10" t="s">
        <v>11829</v>
      </c>
      <c r="B1824" s="10" t="s">
        <v>11830</v>
      </c>
      <c r="C1824" s="11">
        <v>949421645</v>
      </c>
      <c r="D1824" s="11" t="str">
        <f>IFERROR(VLOOKUP(C1824,[1]Data!$B$2:$C$11000,2,FALSE),"Not Found")</f>
        <v>E10091780</v>
      </c>
      <c r="E1824" s="12" t="s">
        <v>11831</v>
      </c>
      <c r="F1824" s="12" t="s">
        <v>11832</v>
      </c>
      <c r="G1824" s="10" t="s">
        <v>11833</v>
      </c>
      <c r="H1824" s="12" t="s">
        <v>11834</v>
      </c>
      <c r="I1824" s="10" t="s">
        <v>33</v>
      </c>
      <c r="J1824" s="13" t="s">
        <v>11835</v>
      </c>
      <c r="K1824" s="14">
        <v>44501</v>
      </c>
      <c r="L1824" s="14">
        <v>47483</v>
      </c>
    </row>
    <row r="1825" spans="1:12" s="3" customFormat="1" ht="30" customHeight="1" x14ac:dyDescent="0.2">
      <c r="A1825" s="10" t="s">
        <v>11836</v>
      </c>
      <c r="B1825" s="10" t="s">
        <v>11837</v>
      </c>
      <c r="C1825" s="11">
        <v>946206289</v>
      </c>
      <c r="D1825" s="11" t="str">
        <f>IFERROR(VLOOKUP(C1825,[1]Data!$B$2:$C$11000,2,FALSE),"Not Found")</f>
        <v>E10091799</v>
      </c>
      <c r="E1825" s="12" t="s">
        <v>11838</v>
      </c>
      <c r="F1825" s="12" t="s">
        <v>11839</v>
      </c>
      <c r="G1825" s="10" t="s">
        <v>11840</v>
      </c>
      <c r="H1825" s="12" t="s">
        <v>2030</v>
      </c>
      <c r="I1825" s="10" t="s">
        <v>18</v>
      </c>
      <c r="J1825" s="13" t="s">
        <v>11841</v>
      </c>
      <c r="K1825" s="14">
        <v>44197</v>
      </c>
      <c r="L1825" s="14">
        <v>47483</v>
      </c>
    </row>
    <row r="1826" spans="1:12" s="3" customFormat="1" ht="30" customHeight="1" x14ac:dyDescent="0.2">
      <c r="A1826" s="10" t="s">
        <v>11842</v>
      </c>
      <c r="B1826" s="10" t="s">
        <v>11843</v>
      </c>
      <c r="C1826" s="11">
        <v>949422033</v>
      </c>
      <c r="D1826" s="11" t="str">
        <f>IFERROR(VLOOKUP(C1826,[1]Data!$B$2:$C$11000,2,FALSE),"Not Found")</f>
        <v>E10091816</v>
      </c>
      <c r="E1826" s="12" t="s">
        <v>11844</v>
      </c>
      <c r="F1826" s="12" t="s">
        <v>11845</v>
      </c>
      <c r="G1826" s="10" t="s">
        <v>11846</v>
      </c>
      <c r="H1826" s="12" t="s">
        <v>10711</v>
      </c>
      <c r="I1826" s="10" t="s">
        <v>33</v>
      </c>
      <c r="J1826" s="13" t="s">
        <v>11847</v>
      </c>
      <c r="K1826" s="14">
        <v>44197</v>
      </c>
      <c r="L1826" s="14">
        <v>47483</v>
      </c>
    </row>
    <row r="1827" spans="1:12" s="3" customFormat="1" ht="30" customHeight="1" x14ac:dyDescent="0.2">
      <c r="A1827" s="10" t="s">
        <v>11848</v>
      </c>
      <c r="B1827" s="10" t="s">
        <v>11849</v>
      </c>
      <c r="C1827" s="11">
        <v>949422130</v>
      </c>
      <c r="D1827" s="11" t="str">
        <f>IFERROR(VLOOKUP(C1827,[1]Data!$B$2:$C$11000,2,FALSE),"Not Found")</f>
        <v>E10091830</v>
      </c>
      <c r="E1827" s="12" t="s">
        <v>11850</v>
      </c>
      <c r="F1827" s="12" t="s">
        <v>11851</v>
      </c>
      <c r="G1827" s="10" t="s">
        <v>2643</v>
      </c>
      <c r="H1827" s="12" t="s">
        <v>11852</v>
      </c>
      <c r="I1827" s="10" t="s">
        <v>33</v>
      </c>
      <c r="J1827" s="13" t="s">
        <v>11853</v>
      </c>
      <c r="K1827" s="14">
        <v>44197</v>
      </c>
      <c r="L1827" s="14">
        <v>47483</v>
      </c>
    </row>
    <row r="1828" spans="1:12" s="3" customFormat="1" ht="30" customHeight="1" x14ac:dyDescent="0.2">
      <c r="A1828" s="10" t="s">
        <v>11854</v>
      </c>
      <c r="B1828" s="10" t="s">
        <v>11855</v>
      </c>
      <c r="C1828" s="11">
        <v>896957352</v>
      </c>
      <c r="D1828" s="31" t="s">
        <v>11856</v>
      </c>
      <c r="E1828" s="12" t="s">
        <v>11857</v>
      </c>
      <c r="F1828" s="12" t="s">
        <v>11858</v>
      </c>
      <c r="G1828" s="10" t="s">
        <v>11859</v>
      </c>
      <c r="H1828" s="12" t="s">
        <v>1087</v>
      </c>
      <c r="I1828" s="10" t="s">
        <v>47</v>
      </c>
      <c r="J1828" s="13" t="s">
        <v>11860</v>
      </c>
      <c r="K1828" s="14">
        <v>44197</v>
      </c>
      <c r="L1828" s="14">
        <v>47483</v>
      </c>
    </row>
    <row r="1829" spans="1:12" s="3" customFormat="1" ht="30" customHeight="1" x14ac:dyDescent="0.2">
      <c r="A1829" s="10" t="s">
        <v>11861</v>
      </c>
      <c r="B1829" s="10" t="s">
        <v>11862</v>
      </c>
      <c r="C1829" s="11">
        <v>943198125</v>
      </c>
      <c r="D1829" s="11" t="str">
        <f>IFERROR(VLOOKUP(C1829,[1]Data!$B$2:$C$11000,2,FALSE),"Not Found")</f>
        <v>E10091847</v>
      </c>
      <c r="E1829" s="12" t="s">
        <v>11863</v>
      </c>
      <c r="F1829" s="12" t="s">
        <v>11864</v>
      </c>
      <c r="G1829" s="10" t="s">
        <v>11865</v>
      </c>
      <c r="H1829" s="12" t="s">
        <v>11866</v>
      </c>
      <c r="I1829" s="10" t="s">
        <v>33</v>
      </c>
      <c r="J1829" s="13" t="s">
        <v>11867</v>
      </c>
      <c r="K1829" s="14">
        <v>44197</v>
      </c>
      <c r="L1829" s="14">
        <v>47483</v>
      </c>
    </row>
    <row r="1830" spans="1:12" s="3" customFormat="1" ht="30" customHeight="1" x14ac:dyDescent="0.2">
      <c r="A1830" s="10" t="s">
        <v>11868</v>
      </c>
      <c r="B1830" s="10" t="s">
        <v>11869</v>
      </c>
      <c r="C1830" s="11">
        <v>949422518</v>
      </c>
      <c r="D1830" s="11" t="str">
        <f>IFERROR(VLOOKUP(C1830,[1]Data!$B$2:$C$11000,2,FALSE),"Not Found")</f>
        <v>E10091848</v>
      </c>
      <c r="E1830" s="12" t="s">
        <v>11870</v>
      </c>
      <c r="F1830" s="12" t="s">
        <v>11871</v>
      </c>
      <c r="G1830" s="10" t="s">
        <v>11872</v>
      </c>
      <c r="H1830" s="12" t="s">
        <v>11873</v>
      </c>
      <c r="I1830" s="10" t="s">
        <v>33</v>
      </c>
      <c r="J1830" s="13" t="s">
        <v>11874</v>
      </c>
      <c r="K1830" s="14">
        <v>44197</v>
      </c>
      <c r="L1830" s="14">
        <v>47483</v>
      </c>
    </row>
    <row r="1831" spans="1:12" s="3" customFormat="1" ht="30" customHeight="1" x14ac:dyDescent="0.2">
      <c r="A1831" s="10" t="s">
        <v>11875</v>
      </c>
      <c r="B1831" s="10" t="s">
        <v>11876</v>
      </c>
      <c r="C1831" s="11">
        <v>949422712</v>
      </c>
      <c r="D1831" s="11" t="str">
        <f>IFERROR(VLOOKUP(C1831,[1]Data!$B$2:$C$11000,2,FALSE),"Not Found")</f>
        <v>E10091858</v>
      </c>
      <c r="E1831" s="12" t="s">
        <v>11877</v>
      </c>
      <c r="F1831" s="12" t="s">
        <v>11878</v>
      </c>
      <c r="G1831" s="10" t="s">
        <v>11879</v>
      </c>
      <c r="H1831" s="12" t="s">
        <v>460</v>
      </c>
      <c r="I1831" s="10" t="s">
        <v>33</v>
      </c>
      <c r="J1831" s="13" t="s">
        <v>11880</v>
      </c>
      <c r="K1831" s="14">
        <v>44197</v>
      </c>
      <c r="L1831" s="14">
        <v>47483</v>
      </c>
    </row>
    <row r="1832" spans="1:12" s="3" customFormat="1" ht="30" customHeight="1" x14ac:dyDescent="0.2">
      <c r="A1832" s="10" t="s">
        <v>11881</v>
      </c>
      <c r="B1832" s="10" t="s">
        <v>11882</v>
      </c>
      <c r="C1832" s="11">
        <v>949422809</v>
      </c>
      <c r="D1832" s="11" t="str">
        <f>IFERROR(VLOOKUP(C1832,[1]Data!$B$2:$C$11000,2,FALSE),"Not Found")</f>
        <v>E10091870</v>
      </c>
      <c r="E1832" s="12" t="s">
        <v>11883</v>
      </c>
      <c r="F1832" s="12" t="s">
        <v>11884</v>
      </c>
      <c r="G1832" s="10" t="s">
        <v>7168</v>
      </c>
      <c r="H1832" s="12" t="s">
        <v>1141</v>
      </c>
      <c r="I1832" s="10" t="s">
        <v>33</v>
      </c>
      <c r="J1832" s="13" t="s">
        <v>11885</v>
      </c>
      <c r="K1832" s="14">
        <v>44197</v>
      </c>
      <c r="L1832" s="14">
        <v>47483</v>
      </c>
    </row>
    <row r="1833" spans="1:12" s="3" customFormat="1" ht="30" customHeight="1" x14ac:dyDescent="0.2">
      <c r="A1833" s="10" t="s">
        <v>11886</v>
      </c>
      <c r="B1833" s="10" t="s">
        <v>11887</v>
      </c>
      <c r="C1833" s="11">
        <v>949423391</v>
      </c>
      <c r="D1833" s="11" t="str">
        <f>IFERROR(VLOOKUP(C1833,[1]Data!$B$2:$C$11000,2,FALSE),"Not Found")</f>
        <v>E10091900</v>
      </c>
      <c r="E1833" s="12" t="s">
        <v>11888</v>
      </c>
      <c r="F1833" s="12" t="s">
        <v>11889</v>
      </c>
      <c r="G1833" s="10" t="s">
        <v>11890</v>
      </c>
      <c r="H1833" s="12" t="s">
        <v>10711</v>
      </c>
      <c r="I1833" s="10" t="s">
        <v>33</v>
      </c>
      <c r="J1833" s="13" t="s">
        <v>11891</v>
      </c>
      <c r="K1833" s="14">
        <v>44197</v>
      </c>
      <c r="L1833" s="14">
        <v>47483</v>
      </c>
    </row>
    <row r="1834" spans="1:12" s="3" customFormat="1" ht="30" customHeight="1" x14ac:dyDescent="0.2">
      <c r="A1834" s="10" t="s">
        <v>11892</v>
      </c>
      <c r="B1834" s="10" t="s">
        <v>11893</v>
      </c>
      <c r="C1834" s="11">
        <v>949423876</v>
      </c>
      <c r="D1834" s="11" t="str">
        <f>IFERROR(VLOOKUP(C1834,[1]Data!$B$2:$C$11000,2,FALSE),"Not Found")</f>
        <v>E10091919</v>
      </c>
      <c r="E1834" s="12" t="s">
        <v>11894</v>
      </c>
      <c r="F1834" s="12" t="s">
        <v>11895</v>
      </c>
      <c r="G1834" s="10" t="s">
        <v>10402</v>
      </c>
      <c r="H1834" s="12" t="s">
        <v>5685</v>
      </c>
      <c r="I1834" s="10" t="s">
        <v>33</v>
      </c>
      <c r="J1834" s="13" t="s">
        <v>11896</v>
      </c>
      <c r="K1834" s="14">
        <v>44197</v>
      </c>
      <c r="L1834" s="14">
        <v>47483</v>
      </c>
    </row>
    <row r="1835" spans="1:12" s="3" customFormat="1" ht="30" customHeight="1" x14ac:dyDescent="0.2">
      <c r="A1835" s="10" t="s">
        <v>11897</v>
      </c>
      <c r="B1835" s="10" t="s">
        <v>11898</v>
      </c>
      <c r="C1835" s="11">
        <v>949424167</v>
      </c>
      <c r="D1835" s="11" t="str">
        <f>IFERROR(VLOOKUP(C1835,[1]Data!$B$2:$C$11000,2,FALSE),"Not Found")</f>
        <v>E10091929</v>
      </c>
      <c r="E1835" s="12" t="s">
        <v>11899</v>
      </c>
      <c r="F1835" s="12" t="s">
        <v>11900</v>
      </c>
      <c r="G1835" s="10" t="s">
        <v>11901</v>
      </c>
      <c r="H1835" s="12" t="s">
        <v>11902</v>
      </c>
      <c r="I1835" s="10" t="s">
        <v>33</v>
      </c>
      <c r="J1835" s="13" t="s">
        <v>11903</v>
      </c>
      <c r="K1835" s="14">
        <v>44197</v>
      </c>
      <c r="L1835" s="14">
        <v>47483</v>
      </c>
    </row>
    <row r="1836" spans="1:12" s="3" customFormat="1" ht="30" customHeight="1" x14ac:dyDescent="0.2">
      <c r="A1836" s="10" t="s">
        <v>11904</v>
      </c>
      <c r="B1836" s="10" t="s">
        <v>11905</v>
      </c>
      <c r="C1836" s="11">
        <v>949424264</v>
      </c>
      <c r="D1836" s="11" t="str">
        <f>IFERROR(VLOOKUP(C1836,[1]Data!$B$2:$C$11000,2,FALSE),"Not Found")</f>
        <v>E10091939</v>
      </c>
      <c r="E1836" s="12" t="s">
        <v>11906</v>
      </c>
      <c r="F1836" s="12" t="s">
        <v>11907</v>
      </c>
      <c r="G1836" s="10" t="s">
        <v>11908</v>
      </c>
      <c r="H1836" s="12" t="s">
        <v>11909</v>
      </c>
      <c r="I1836" s="10" t="s">
        <v>2473</v>
      </c>
      <c r="J1836" s="13" t="s">
        <v>11910</v>
      </c>
      <c r="K1836" s="14">
        <v>44197</v>
      </c>
      <c r="L1836" s="14">
        <v>47483</v>
      </c>
    </row>
    <row r="1837" spans="1:12" s="3" customFormat="1" ht="30" customHeight="1" x14ac:dyDescent="0.2">
      <c r="A1837" s="10" t="s">
        <v>11911</v>
      </c>
      <c r="B1837" s="10" t="s">
        <v>11912</v>
      </c>
      <c r="C1837" s="11">
        <v>949424458</v>
      </c>
      <c r="D1837" s="11" t="str">
        <f>IFERROR(VLOOKUP(C1837,[1]Data!$B$2:$C$11000,2,FALSE),"Not Found")</f>
        <v>E10091950</v>
      </c>
      <c r="E1837" s="12" t="s">
        <v>11913</v>
      </c>
      <c r="F1837" s="12" t="s">
        <v>11914</v>
      </c>
      <c r="G1837" s="10" t="s">
        <v>1319</v>
      </c>
      <c r="H1837" s="12" t="s">
        <v>844</v>
      </c>
      <c r="I1837" s="10" t="s">
        <v>33</v>
      </c>
      <c r="J1837" s="13" t="s">
        <v>11915</v>
      </c>
      <c r="K1837" s="14">
        <v>44197</v>
      </c>
      <c r="L1837" s="14">
        <v>47483</v>
      </c>
    </row>
    <row r="1838" spans="1:12" s="3" customFormat="1" ht="30" customHeight="1" x14ac:dyDescent="0.2">
      <c r="A1838" s="10" t="s">
        <v>11916</v>
      </c>
      <c r="B1838" s="10" t="s">
        <v>11917</v>
      </c>
      <c r="C1838" s="11">
        <v>943199871</v>
      </c>
      <c r="D1838" s="11" t="str">
        <f>IFERROR(VLOOKUP(C1838,[1]Data!$B$2:$C$11000,2,FALSE),"Not Found")</f>
        <v>E10091968</v>
      </c>
      <c r="E1838" s="12" t="s">
        <v>11918</v>
      </c>
      <c r="F1838" s="12" t="s">
        <v>11919</v>
      </c>
      <c r="G1838" s="10" t="s">
        <v>3453</v>
      </c>
      <c r="H1838" s="12" t="s">
        <v>2376</v>
      </c>
      <c r="I1838" s="10" t="s">
        <v>18</v>
      </c>
      <c r="J1838" s="13" t="s">
        <v>11920</v>
      </c>
      <c r="K1838" s="14">
        <v>44197</v>
      </c>
      <c r="L1838" s="14">
        <v>47483</v>
      </c>
    </row>
    <row r="1839" spans="1:12" s="3" customFormat="1" ht="30" customHeight="1" x14ac:dyDescent="0.2">
      <c r="A1839" s="10" t="s">
        <v>11921</v>
      </c>
      <c r="B1839" s="10" t="s">
        <v>11922</v>
      </c>
      <c r="C1839" s="11">
        <v>949424749</v>
      </c>
      <c r="D1839" s="11" t="str">
        <f>IFERROR(VLOOKUP(C1839,[1]Data!$B$2:$C$11000,2,FALSE),"Not Found")</f>
        <v>E10091970</v>
      </c>
      <c r="E1839" s="12" t="s">
        <v>11923</v>
      </c>
      <c r="F1839" s="12" t="s">
        <v>11924</v>
      </c>
      <c r="G1839" s="10" t="s">
        <v>11925</v>
      </c>
      <c r="H1839" s="12" t="s">
        <v>4703</v>
      </c>
      <c r="I1839" s="10" t="s">
        <v>18</v>
      </c>
      <c r="J1839" s="13" t="s">
        <v>11926</v>
      </c>
      <c r="K1839" s="14">
        <v>44197</v>
      </c>
      <c r="L1839" s="14">
        <v>47483</v>
      </c>
    </row>
    <row r="1840" spans="1:12" s="3" customFormat="1" ht="30" customHeight="1" x14ac:dyDescent="0.2">
      <c r="A1840" s="10" t="s">
        <v>11927</v>
      </c>
      <c r="B1840" s="10" t="s">
        <v>11928</v>
      </c>
      <c r="C1840" s="11">
        <v>949425040</v>
      </c>
      <c r="D1840" s="11" t="str">
        <f>IFERROR(VLOOKUP(C1840,[1]Data!$B$2:$C$11000,2,FALSE),"Not Found")</f>
        <v>E10091990</v>
      </c>
      <c r="E1840" s="12" t="s">
        <v>11929</v>
      </c>
      <c r="F1840" s="12" t="s">
        <v>11930</v>
      </c>
      <c r="G1840" s="10" t="s">
        <v>11931</v>
      </c>
      <c r="H1840" s="12" t="s">
        <v>11932</v>
      </c>
      <c r="I1840" s="10" t="s">
        <v>33</v>
      </c>
      <c r="J1840" s="13" t="s">
        <v>11933</v>
      </c>
      <c r="K1840" s="14">
        <v>44197</v>
      </c>
      <c r="L1840" s="14">
        <v>47483</v>
      </c>
    </row>
    <row r="1841" spans="1:12" s="3" customFormat="1" ht="30" customHeight="1" x14ac:dyDescent="0.2">
      <c r="A1841" s="10" t="s">
        <v>11934</v>
      </c>
      <c r="B1841" s="10" t="s">
        <v>11935</v>
      </c>
      <c r="C1841" s="11">
        <v>949425234</v>
      </c>
      <c r="D1841" s="11" t="str">
        <f>IFERROR(VLOOKUP(C1841,[1]Data!$B$2:$C$11000,2,FALSE),"Not Found")</f>
        <v>E10092000</v>
      </c>
      <c r="E1841" s="12" t="s">
        <v>11936</v>
      </c>
      <c r="F1841" s="12" t="s">
        <v>11937</v>
      </c>
      <c r="G1841" s="10" t="s">
        <v>372</v>
      </c>
      <c r="H1841" s="12" t="s">
        <v>11938</v>
      </c>
      <c r="I1841" s="10" t="s">
        <v>33</v>
      </c>
      <c r="J1841" s="13" t="s">
        <v>11939</v>
      </c>
      <c r="K1841" s="14">
        <v>44197</v>
      </c>
      <c r="L1841" s="14">
        <v>47483</v>
      </c>
    </row>
    <row r="1842" spans="1:12" s="3" customFormat="1" ht="30" customHeight="1" x14ac:dyDescent="0.2">
      <c r="A1842" s="10" t="s">
        <v>11940</v>
      </c>
      <c r="B1842" s="10" t="s">
        <v>11941</v>
      </c>
      <c r="C1842" s="11">
        <v>891282367</v>
      </c>
      <c r="D1842" s="31" t="s">
        <v>11942</v>
      </c>
      <c r="E1842" s="12" t="s">
        <v>11943</v>
      </c>
      <c r="F1842" s="12" t="s">
        <v>11944</v>
      </c>
      <c r="G1842" s="10" t="s">
        <v>11945</v>
      </c>
      <c r="H1842" s="12" t="s">
        <v>11946</v>
      </c>
      <c r="I1842" s="10" t="s">
        <v>33</v>
      </c>
      <c r="J1842" s="13" t="s">
        <v>11947</v>
      </c>
      <c r="K1842" s="14">
        <v>44197</v>
      </c>
      <c r="L1842" s="14">
        <v>47483</v>
      </c>
    </row>
    <row r="1843" spans="1:12" s="3" customFormat="1" ht="30" customHeight="1" x14ac:dyDescent="0.2">
      <c r="A1843" s="10" t="s">
        <v>11948</v>
      </c>
      <c r="B1843" s="10" t="s">
        <v>11949</v>
      </c>
      <c r="C1843" s="11">
        <v>949425913</v>
      </c>
      <c r="D1843" s="11" t="str">
        <f>IFERROR(VLOOKUP(C1843,[1]Data!$B$2:$C$11000,2,FALSE),"Not Found")</f>
        <v>E10092038</v>
      </c>
      <c r="E1843" s="12" t="s">
        <v>11950</v>
      </c>
      <c r="F1843" s="12" t="s">
        <v>11951</v>
      </c>
      <c r="G1843" s="10" t="s">
        <v>5994</v>
      </c>
      <c r="H1843" s="12" t="s">
        <v>215</v>
      </c>
      <c r="I1843" s="10" t="s">
        <v>33</v>
      </c>
      <c r="J1843" s="13" t="s">
        <v>11952</v>
      </c>
      <c r="K1843" s="14">
        <v>44197</v>
      </c>
      <c r="L1843" s="14">
        <v>47483</v>
      </c>
    </row>
    <row r="1844" spans="1:12" s="3" customFormat="1" ht="30" customHeight="1" x14ac:dyDescent="0.2">
      <c r="A1844" s="10" t="s">
        <v>11953</v>
      </c>
      <c r="B1844" s="10" t="s">
        <v>11954</v>
      </c>
      <c r="C1844" s="11">
        <v>949426010</v>
      </c>
      <c r="D1844" s="11" t="str">
        <f>IFERROR(VLOOKUP(C1844,[1]Data!$B$2:$C$11000,2,FALSE),"Not Found")</f>
        <v>E10092048</v>
      </c>
      <c r="E1844" s="12" t="s">
        <v>11955</v>
      </c>
      <c r="F1844" s="12" t="s">
        <v>11956</v>
      </c>
      <c r="G1844" s="10" t="s">
        <v>11957</v>
      </c>
      <c r="H1844" s="12" t="s">
        <v>11958</v>
      </c>
      <c r="I1844" s="10" t="s">
        <v>18</v>
      </c>
      <c r="J1844" s="13" t="s">
        <v>11959</v>
      </c>
      <c r="K1844" s="14">
        <v>44501</v>
      </c>
      <c r="L1844" s="14">
        <v>47483</v>
      </c>
    </row>
    <row r="1845" spans="1:12" s="3" customFormat="1" ht="30" customHeight="1" x14ac:dyDescent="0.2">
      <c r="A1845" s="10" t="s">
        <v>11960</v>
      </c>
      <c r="B1845" s="10" t="s">
        <v>11961</v>
      </c>
      <c r="C1845" s="11">
        <v>949426883</v>
      </c>
      <c r="D1845" s="11" t="str">
        <f>IFERROR(VLOOKUP(C1845,[1]Data!$B$2:$C$11000,2,FALSE),"Not Found")</f>
        <v>E10092069</v>
      </c>
      <c r="E1845" s="12" t="s">
        <v>11962</v>
      </c>
      <c r="F1845" s="12" t="s">
        <v>11963</v>
      </c>
      <c r="G1845" s="10" t="s">
        <v>11964</v>
      </c>
      <c r="H1845" s="12" t="s">
        <v>11965</v>
      </c>
      <c r="I1845" s="10" t="s">
        <v>338</v>
      </c>
      <c r="J1845" s="13" t="s">
        <v>11966</v>
      </c>
      <c r="K1845" s="14">
        <v>44197</v>
      </c>
      <c r="L1845" s="14">
        <v>47483</v>
      </c>
    </row>
    <row r="1846" spans="1:12" s="3" customFormat="1" ht="30" customHeight="1" x14ac:dyDescent="0.2">
      <c r="A1846" s="10" t="s">
        <v>11967</v>
      </c>
      <c r="B1846" s="10" t="s">
        <v>11968</v>
      </c>
      <c r="C1846" s="11">
        <v>949427174</v>
      </c>
      <c r="D1846" s="11" t="str">
        <f>IFERROR(VLOOKUP(C1846,[1]Data!$B$2:$C$11000,2,FALSE),"Not Found")</f>
        <v>E10092097</v>
      </c>
      <c r="E1846" s="12" t="s">
        <v>11969</v>
      </c>
      <c r="F1846" s="12" t="s">
        <v>11970</v>
      </c>
      <c r="G1846" s="10" t="s">
        <v>1340</v>
      </c>
      <c r="H1846" s="12" t="s">
        <v>2844</v>
      </c>
      <c r="I1846" s="10" t="s">
        <v>18</v>
      </c>
      <c r="J1846" s="13" t="s">
        <v>11971</v>
      </c>
      <c r="K1846" s="14">
        <v>44197</v>
      </c>
      <c r="L1846" s="14">
        <v>47483</v>
      </c>
    </row>
    <row r="1847" spans="1:12" s="3" customFormat="1" ht="30" customHeight="1" x14ac:dyDescent="0.2">
      <c r="A1847" s="10" t="s">
        <v>11972</v>
      </c>
      <c r="B1847" s="10" t="s">
        <v>11973</v>
      </c>
      <c r="C1847" s="11">
        <v>949427271</v>
      </c>
      <c r="D1847" s="11" t="str">
        <f>IFERROR(VLOOKUP(C1847,[1]Data!$B$2:$C$11000,2,FALSE),"Not Found")</f>
        <v>E10092107</v>
      </c>
      <c r="E1847" s="12" t="s">
        <v>11974</v>
      </c>
      <c r="F1847" s="12" t="s">
        <v>11975</v>
      </c>
      <c r="G1847" s="10" t="s">
        <v>11976</v>
      </c>
      <c r="H1847" s="12" t="s">
        <v>11977</v>
      </c>
      <c r="I1847" s="10" t="s">
        <v>18</v>
      </c>
      <c r="J1847" s="13" t="s">
        <v>11978</v>
      </c>
      <c r="K1847" s="14">
        <v>44197</v>
      </c>
      <c r="L1847" s="14">
        <v>47483</v>
      </c>
    </row>
    <row r="1848" spans="1:12" s="3" customFormat="1" ht="30" customHeight="1" x14ac:dyDescent="0.2">
      <c r="A1848" s="10" t="s">
        <v>11979</v>
      </c>
      <c r="B1848" s="10" t="s">
        <v>11980</v>
      </c>
      <c r="C1848" s="11">
        <v>949427368</v>
      </c>
      <c r="D1848" s="11" t="str">
        <f>IFERROR(VLOOKUP(C1848,[1]Data!$B$2:$C$11000,2,FALSE),"Not Found")</f>
        <v>E10092118</v>
      </c>
      <c r="E1848" s="12" t="s">
        <v>11981</v>
      </c>
      <c r="F1848" s="12" t="s">
        <v>11982</v>
      </c>
      <c r="G1848" s="10" t="s">
        <v>11983</v>
      </c>
      <c r="H1848" s="12" t="s">
        <v>11984</v>
      </c>
      <c r="I1848" s="10" t="s">
        <v>18</v>
      </c>
      <c r="J1848" s="13" t="s">
        <v>11985</v>
      </c>
      <c r="K1848" s="14">
        <v>44197</v>
      </c>
      <c r="L1848" s="14">
        <v>47483</v>
      </c>
    </row>
    <row r="1849" spans="1:12" s="3" customFormat="1" ht="30" customHeight="1" x14ac:dyDescent="0.2">
      <c r="A1849" s="10" t="s">
        <v>11986</v>
      </c>
      <c r="B1849" s="10" t="s">
        <v>11987</v>
      </c>
      <c r="C1849" s="11">
        <v>949427853</v>
      </c>
      <c r="D1849" s="11" t="str">
        <f>IFERROR(VLOOKUP(C1849,[1]Data!$B$2:$C$11000,2,FALSE),"Not Found")</f>
        <v>E10092135</v>
      </c>
      <c r="E1849" s="12" t="s">
        <v>11988</v>
      </c>
      <c r="F1849" s="12" t="s">
        <v>11989</v>
      </c>
      <c r="G1849" s="10" t="s">
        <v>11990</v>
      </c>
      <c r="H1849" s="12" t="s">
        <v>9658</v>
      </c>
      <c r="I1849" s="10" t="s">
        <v>252</v>
      </c>
      <c r="J1849" s="13" t="s">
        <v>11991</v>
      </c>
      <c r="K1849" s="14">
        <v>44197</v>
      </c>
      <c r="L1849" s="14">
        <v>47483</v>
      </c>
    </row>
    <row r="1850" spans="1:12" s="3" customFormat="1" ht="30" customHeight="1" x14ac:dyDescent="0.2">
      <c r="A1850" s="10" t="s">
        <v>11992</v>
      </c>
      <c r="B1850" s="10" t="s">
        <v>11993</v>
      </c>
      <c r="C1850" s="11">
        <v>949428241</v>
      </c>
      <c r="D1850" s="11" t="str">
        <f>IFERROR(VLOOKUP(C1850,[1]Data!$B$2:$C$11000,2,FALSE),"Not Found")</f>
        <v>E10092187</v>
      </c>
      <c r="E1850" s="12" t="s">
        <v>11994</v>
      </c>
      <c r="F1850" s="12" t="s">
        <v>11995</v>
      </c>
      <c r="G1850" s="10" t="s">
        <v>11357</v>
      </c>
      <c r="H1850" s="12" t="s">
        <v>17</v>
      </c>
      <c r="I1850" s="10" t="s">
        <v>18</v>
      </c>
      <c r="J1850" s="13" t="s">
        <v>11996</v>
      </c>
      <c r="K1850" s="14">
        <v>44197</v>
      </c>
      <c r="L1850" s="14">
        <v>47483</v>
      </c>
    </row>
    <row r="1851" spans="1:12" s="3" customFormat="1" ht="30" customHeight="1" x14ac:dyDescent="0.2">
      <c r="A1851" s="10" t="s">
        <v>11997</v>
      </c>
      <c r="B1851" s="10" t="s">
        <v>11998</v>
      </c>
      <c r="C1851" s="11">
        <v>949428629</v>
      </c>
      <c r="D1851" s="11" t="str">
        <f>IFERROR(VLOOKUP(C1851,[1]Data!$B$2:$C$11000,2,FALSE),"Not Found")</f>
        <v>E10092218</v>
      </c>
      <c r="E1851" s="12" t="s">
        <v>11999</v>
      </c>
      <c r="F1851" s="12" t="s">
        <v>12000</v>
      </c>
      <c r="G1851" s="10" t="s">
        <v>12001</v>
      </c>
      <c r="H1851" s="12" t="s">
        <v>12002</v>
      </c>
      <c r="I1851" s="10" t="s">
        <v>18</v>
      </c>
      <c r="J1851" s="13" t="s">
        <v>12003</v>
      </c>
      <c r="K1851" s="14">
        <v>44197</v>
      </c>
      <c r="L1851" s="14">
        <v>47483</v>
      </c>
    </row>
    <row r="1852" spans="1:12" s="3" customFormat="1" ht="30" customHeight="1" x14ac:dyDescent="0.2">
      <c r="A1852" s="10" t="s">
        <v>12004</v>
      </c>
      <c r="B1852" s="10" t="s">
        <v>12005</v>
      </c>
      <c r="C1852" s="11">
        <v>949428726</v>
      </c>
      <c r="D1852" s="11" t="str">
        <f>IFERROR(VLOOKUP(C1852,[1]Data!$B$2:$C$11000,2,FALSE),"Not Found")</f>
        <v>E10092228</v>
      </c>
      <c r="E1852" s="12" t="s">
        <v>12006</v>
      </c>
      <c r="F1852" s="12" t="s">
        <v>12007</v>
      </c>
      <c r="G1852" s="10" t="s">
        <v>809</v>
      </c>
      <c r="H1852" s="12" t="s">
        <v>719</v>
      </c>
      <c r="I1852" s="10" t="s">
        <v>33</v>
      </c>
      <c r="J1852" s="13" t="s">
        <v>12008</v>
      </c>
      <c r="K1852" s="14">
        <v>44197</v>
      </c>
      <c r="L1852" s="14">
        <v>47483</v>
      </c>
    </row>
    <row r="1853" spans="1:12" s="3" customFormat="1" ht="30" customHeight="1" x14ac:dyDescent="0.2">
      <c r="A1853" s="10" t="s">
        <v>12009</v>
      </c>
      <c r="B1853" s="10" t="s">
        <v>12010</v>
      </c>
      <c r="C1853" s="11">
        <v>949428823</v>
      </c>
      <c r="D1853" s="11" t="str">
        <f>IFERROR(VLOOKUP(C1853,[1]Data!$B$2:$C$11000,2,FALSE),"Not Found")</f>
        <v>E10092238</v>
      </c>
      <c r="E1853" s="12" t="s">
        <v>12011</v>
      </c>
      <c r="F1853" s="12" t="s">
        <v>12012</v>
      </c>
      <c r="G1853" s="10" t="s">
        <v>12013</v>
      </c>
      <c r="H1853" s="12" t="s">
        <v>12014</v>
      </c>
      <c r="I1853" s="10" t="s">
        <v>1458</v>
      </c>
      <c r="J1853" s="13" t="s">
        <v>12015</v>
      </c>
      <c r="K1853" s="14">
        <v>44197</v>
      </c>
      <c r="L1853" s="14">
        <v>47483</v>
      </c>
    </row>
    <row r="1854" spans="1:12" s="3" customFormat="1" ht="30" customHeight="1" x14ac:dyDescent="0.2">
      <c r="A1854" s="10" t="s">
        <v>12016</v>
      </c>
      <c r="B1854" s="10" t="s">
        <v>12017</v>
      </c>
      <c r="C1854" s="11">
        <v>949429114</v>
      </c>
      <c r="D1854" s="11" t="str">
        <f>IFERROR(VLOOKUP(C1854,[1]Data!$B$2:$C$11000,2,FALSE),"Not Found")</f>
        <v>E10092257</v>
      </c>
      <c r="E1854" s="12" t="s">
        <v>12018</v>
      </c>
      <c r="F1854" s="12" t="s">
        <v>12019</v>
      </c>
      <c r="G1854" s="10"/>
      <c r="H1854" s="12" t="s">
        <v>12020</v>
      </c>
      <c r="I1854" s="10" t="s">
        <v>1348</v>
      </c>
      <c r="J1854" s="13" t="s">
        <v>12021</v>
      </c>
      <c r="K1854" s="14">
        <v>44197</v>
      </c>
      <c r="L1854" s="14">
        <v>47483</v>
      </c>
    </row>
    <row r="1855" spans="1:12" s="3" customFormat="1" ht="30" customHeight="1" x14ac:dyDescent="0.2">
      <c r="A1855" s="10" t="s">
        <v>12022</v>
      </c>
      <c r="B1855" s="10" t="s">
        <v>12023</v>
      </c>
      <c r="C1855" s="11">
        <v>949429308</v>
      </c>
      <c r="D1855" s="11" t="str">
        <f>IFERROR(VLOOKUP(C1855,[1]Data!$B$2:$C$11000,2,FALSE),"Not Found")</f>
        <v>E10092269</v>
      </c>
      <c r="E1855" s="12" t="s">
        <v>12024</v>
      </c>
      <c r="F1855" s="12" t="s">
        <v>12025</v>
      </c>
      <c r="G1855" s="10" t="s">
        <v>1730</v>
      </c>
      <c r="H1855" s="12" t="s">
        <v>1731</v>
      </c>
      <c r="I1855" s="10" t="s">
        <v>18</v>
      </c>
      <c r="J1855" s="13" t="s">
        <v>12026</v>
      </c>
      <c r="K1855" s="14">
        <v>44197</v>
      </c>
      <c r="L1855" s="14">
        <v>47483</v>
      </c>
    </row>
    <row r="1856" spans="1:12" s="3" customFormat="1" ht="30" customHeight="1" x14ac:dyDescent="0.2">
      <c r="A1856" s="10" t="s">
        <v>12027</v>
      </c>
      <c r="B1856" s="10" t="s">
        <v>12028</v>
      </c>
      <c r="C1856" s="11">
        <v>949429502</v>
      </c>
      <c r="D1856" s="11" t="str">
        <f>IFERROR(VLOOKUP(C1856,[1]Data!$B$2:$C$11000,2,FALSE),"Not Found")</f>
        <v>E10092280</v>
      </c>
      <c r="E1856" s="12" t="s">
        <v>12029</v>
      </c>
      <c r="F1856" s="12" t="s">
        <v>12030</v>
      </c>
      <c r="G1856" s="10" t="s">
        <v>11579</v>
      </c>
      <c r="H1856" s="12" t="s">
        <v>11580</v>
      </c>
      <c r="I1856" s="10" t="s">
        <v>18</v>
      </c>
      <c r="J1856" s="13" t="s">
        <v>12031</v>
      </c>
      <c r="K1856" s="14">
        <v>44197</v>
      </c>
      <c r="L1856" s="14">
        <v>47483</v>
      </c>
    </row>
    <row r="1857" spans="1:12" s="3" customFormat="1" ht="30" customHeight="1" x14ac:dyDescent="0.2">
      <c r="A1857" s="10" t="s">
        <v>12032</v>
      </c>
      <c r="B1857" s="10" t="s">
        <v>12033</v>
      </c>
      <c r="C1857" s="11">
        <v>949430084</v>
      </c>
      <c r="D1857" s="11" t="str">
        <f>IFERROR(VLOOKUP(C1857,[1]Data!$B$2:$C$11000,2,FALSE),"Not Found")</f>
        <v>E10092311</v>
      </c>
      <c r="E1857" s="12" t="s">
        <v>12034</v>
      </c>
      <c r="F1857" s="12" t="s">
        <v>12035</v>
      </c>
      <c r="G1857" s="10" t="s">
        <v>8755</v>
      </c>
      <c r="H1857" s="12" t="s">
        <v>12036</v>
      </c>
      <c r="I1857" s="10" t="s">
        <v>18</v>
      </c>
      <c r="J1857" s="13" t="s">
        <v>12037</v>
      </c>
      <c r="K1857" s="14">
        <v>44197</v>
      </c>
      <c r="L1857" s="14">
        <v>47483</v>
      </c>
    </row>
    <row r="1858" spans="1:12" s="3" customFormat="1" ht="30" customHeight="1" x14ac:dyDescent="0.2">
      <c r="A1858" s="10" t="s">
        <v>12038</v>
      </c>
      <c r="B1858" s="10" t="s">
        <v>12039</v>
      </c>
      <c r="C1858" s="11">
        <v>949430278</v>
      </c>
      <c r="D1858" s="11" t="str">
        <f>IFERROR(VLOOKUP(C1858,[1]Data!$B$2:$C$11000,2,FALSE),"Not Found")</f>
        <v>E10092334</v>
      </c>
      <c r="E1858" s="12" t="s">
        <v>12040</v>
      </c>
      <c r="F1858" s="12" t="s">
        <v>12041</v>
      </c>
      <c r="G1858" s="10" t="s">
        <v>12042</v>
      </c>
      <c r="H1858" s="12" t="s">
        <v>3295</v>
      </c>
      <c r="I1858" s="10" t="s">
        <v>1221</v>
      </c>
      <c r="J1858" s="13" t="s">
        <v>12043</v>
      </c>
      <c r="K1858" s="14">
        <v>44197</v>
      </c>
      <c r="L1858" s="14">
        <v>47483</v>
      </c>
    </row>
    <row r="1859" spans="1:12" s="3" customFormat="1" ht="30" customHeight="1" x14ac:dyDescent="0.2">
      <c r="A1859" s="10" t="s">
        <v>12044</v>
      </c>
      <c r="B1859" s="10" t="s">
        <v>12045</v>
      </c>
      <c r="C1859" s="11">
        <v>949430375</v>
      </c>
      <c r="D1859" s="11" t="str">
        <f>IFERROR(VLOOKUP(C1859,[1]Data!$B$2:$C$11000,2,FALSE),"Not Found")</f>
        <v>E10092347</v>
      </c>
      <c r="E1859" s="12" t="s">
        <v>12046</v>
      </c>
      <c r="F1859" s="12" t="s">
        <v>12047</v>
      </c>
      <c r="G1859" s="10" t="s">
        <v>12048</v>
      </c>
      <c r="H1859" s="12" t="s">
        <v>12049</v>
      </c>
      <c r="I1859" s="10" t="s">
        <v>223</v>
      </c>
      <c r="J1859" s="13" t="s">
        <v>12050</v>
      </c>
      <c r="K1859" s="14">
        <v>44197</v>
      </c>
      <c r="L1859" s="14">
        <v>47483</v>
      </c>
    </row>
    <row r="1860" spans="1:12" s="3" customFormat="1" ht="30" customHeight="1" x14ac:dyDescent="0.2">
      <c r="A1860" s="10" t="s">
        <v>12051</v>
      </c>
      <c r="B1860" s="10" t="s">
        <v>12052</v>
      </c>
      <c r="C1860" s="11">
        <v>949430860</v>
      </c>
      <c r="D1860" s="11" t="str">
        <f>IFERROR(VLOOKUP(C1860,[1]Data!$B$2:$C$11000,2,FALSE),"Not Found")</f>
        <v>E10092364</v>
      </c>
      <c r="E1860" s="12" t="s">
        <v>12053</v>
      </c>
      <c r="F1860" s="12" t="s">
        <v>12054</v>
      </c>
      <c r="G1860" s="10" t="s">
        <v>3005</v>
      </c>
      <c r="H1860" s="12" t="s">
        <v>12055</v>
      </c>
      <c r="I1860" s="10" t="s">
        <v>18</v>
      </c>
      <c r="J1860" s="13" t="s">
        <v>12056</v>
      </c>
      <c r="K1860" s="14">
        <v>44197</v>
      </c>
      <c r="L1860" s="14">
        <v>47483</v>
      </c>
    </row>
    <row r="1861" spans="1:12" s="3" customFormat="1" ht="30" customHeight="1" x14ac:dyDescent="0.2">
      <c r="A1861" s="10" t="s">
        <v>12057</v>
      </c>
      <c r="B1861" s="10" t="s">
        <v>12058</v>
      </c>
      <c r="C1861" s="11">
        <v>949430957</v>
      </c>
      <c r="D1861" s="11" t="str">
        <f>IFERROR(VLOOKUP(C1861,[1]Data!$B$2:$C$11000,2,FALSE),"Not Found")</f>
        <v>E10092373</v>
      </c>
      <c r="E1861" s="12" t="s">
        <v>12059</v>
      </c>
      <c r="F1861" s="12" t="s">
        <v>12060</v>
      </c>
      <c r="G1861" s="10" t="s">
        <v>12061</v>
      </c>
      <c r="H1861" s="12" t="s">
        <v>12062</v>
      </c>
      <c r="I1861" s="10" t="s">
        <v>223</v>
      </c>
      <c r="J1861" s="13" t="s">
        <v>12063</v>
      </c>
      <c r="K1861" s="14">
        <v>44197</v>
      </c>
      <c r="L1861" s="14">
        <v>47483</v>
      </c>
    </row>
    <row r="1862" spans="1:12" s="3" customFormat="1" ht="30" customHeight="1" x14ac:dyDescent="0.2">
      <c r="A1862" s="10" t="s">
        <v>12064</v>
      </c>
      <c r="B1862" s="10" t="s">
        <v>12065</v>
      </c>
      <c r="C1862" s="11">
        <v>949431151</v>
      </c>
      <c r="D1862" s="11" t="str">
        <f>IFERROR(VLOOKUP(C1862,[1]Data!$B$2:$C$11000,2,FALSE),"Not Found")</f>
        <v>E10092393</v>
      </c>
      <c r="E1862" s="12" t="s">
        <v>12066</v>
      </c>
      <c r="F1862" s="12" t="s">
        <v>12067</v>
      </c>
      <c r="G1862" s="10" t="s">
        <v>9351</v>
      </c>
      <c r="H1862" s="12" t="s">
        <v>12068</v>
      </c>
      <c r="I1862" s="10" t="s">
        <v>18</v>
      </c>
      <c r="J1862" s="13" t="s">
        <v>12069</v>
      </c>
      <c r="K1862" s="14">
        <v>44197</v>
      </c>
      <c r="L1862" s="14">
        <v>47483</v>
      </c>
    </row>
    <row r="1863" spans="1:12" s="3" customFormat="1" ht="30" customHeight="1" x14ac:dyDescent="0.2">
      <c r="A1863" s="10" t="s">
        <v>12070</v>
      </c>
      <c r="B1863" s="10" t="s">
        <v>12071</v>
      </c>
      <c r="C1863" s="11">
        <v>949431248</v>
      </c>
      <c r="D1863" s="11" t="str">
        <f>IFERROR(VLOOKUP(C1863,[1]Data!$B$2:$C$11000,2,FALSE),"Not Found")</f>
        <v>E10092404</v>
      </c>
      <c r="E1863" s="12" t="s">
        <v>12072</v>
      </c>
      <c r="F1863" s="12" t="s">
        <v>12073</v>
      </c>
      <c r="G1863" s="10" t="s">
        <v>12074</v>
      </c>
      <c r="H1863" s="12" t="s">
        <v>6027</v>
      </c>
      <c r="I1863" s="10" t="s">
        <v>18</v>
      </c>
      <c r="J1863" s="13" t="s">
        <v>12075</v>
      </c>
      <c r="K1863" s="14">
        <v>44197</v>
      </c>
      <c r="L1863" s="14">
        <v>47483</v>
      </c>
    </row>
    <row r="1864" spans="1:12" s="3" customFormat="1" ht="30" customHeight="1" x14ac:dyDescent="0.2">
      <c r="A1864" s="10" t="s">
        <v>12076</v>
      </c>
      <c r="B1864" s="10" t="s">
        <v>12077</v>
      </c>
      <c r="C1864" s="11">
        <v>949431636</v>
      </c>
      <c r="D1864" s="11" t="str">
        <f>IFERROR(VLOOKUP(C1864,[1]Data!$B$2:$C$11000,2,FALSE),"Not Found")</f>
        <v>E10092434</v>
      </c>
      <c r="E1864" s="12" t="s">
        <v>12078</v>
      </c>
      <c r="F1864" s="12" t="s">
        <v>12079</v>
      </c>
      <c r="G1864" s="10" t="s">
        <v>7896</v>
      </c>
      <c r="H1864" s="12" t="s">
        <v>8407</v>
      </c>
      <c r="I1864" s="10" t="s">
        <v>18</v>
      </c>
      <c r="J1864" s="13" t="s">
        <v>12080</v>
      </c>
      <c r="K1864" s="14">
        <v>44197</v>
      </c>
      <c r="L1864" s="14">
        <v>47483</v>
      </c>
    </row>
    <row r="1865" spans="1:12" s="3" customFormat="1" ht="30" customHeight="1" x14ac:dyDescent="0.2">
      <c r="A1865" s="10" t="s">
        <v>12081</v>
      </c>
      <c r="B1865" s="10" t="s">
        <v>12082</v>
      </c>
      <c r="C1865" s="11">
        <v>949432218</v>
      </c>
      <c r="D1865" s="11" t="str">
        <f>IFERROR(VLOOKUP(C1865,[1]Data!$B$2:$C$11000,2,FALSE),"Not Found")</f>
        <v>E10092456</v>
      </c>
      <c r="E1865" s="12" t="s">
        <v>12083</v>
      </c>
      <c r="F1865" s="12" t="s">
        <v>12084</v>
      </c>
      <c r="G1865" s="10" t="s">
        <v>8570</v>
      </c>
      <c r="H1865" s="12" t="s">
        <v>705</v>
      </c>
      <c r="I1865" s="10" t="s">
        <v>18</v>
      </c>
      <c r="J1865" s="13" t="s">
        <v>12085</v>
      </c>
      <c r="K1865" s="14">
        <v>44197</v>
      </c>
      <c r="L1865" s="14">
        <v>47483</v>
      </c>
    </row>
    <row r="1866" spans="1:12" s="3" customFormat="1" ht="30" customHeight="1" x14ac:dyDescent="0.2">
      <c r="A1866" s="10" t="s">
        <v>12086</v>
      </c>
      <c r="B1866" s="10" t="s">
        <v>12087</v>
      </c>
      <c r="C1866" s="11">
        <v>949432703</v>
      </c>
      <c r="D1866" s="11" t="str">
        <f>IFERROR(VLOOKUP(C1866,[1]Data!$B$2:$C$11000,2,FALSE),"Not Found")</f>
        <v>E10092477</v>
      </c>
      <c r="E1866" s="12" t="s">
        <v>12088</v>
      </c>
      <c r="F1866" s="12" t="s">
        <v>12089</v>
      </c>
      <c r="G1866" s="10" t="s">
        <v>12090</v>
      </c>
      <c r="H1866" s="12" t="s">
        <v>12091</v>
      </c>
      <c r="I1866" s="10" t="s">
        <v>18</v>
      </c>
      <c r="J1866" s="13" t="s">
        <v>12092</v>
      </c>
      <c r="K1866" s="14">
        <v>44197</v>
      </c>
      <c r="L1866" s="14">
        <v>47483</v>
      </c>
    </row>
    <row r="1867" spans="1:12" s="3" customFormat="1" ht="30" customHeight="1" x14ac:dyDescent="0.2">
      <c r="A1867" s="10" t="s">
        <v>12093</v>
      </c>
      <c r="B1867" s="10" t="s">
        <v>12094</v>
      </c>
      <c r="C1867" s="11">
        <v>949432994</v>
      </c>
      <c r="D1867" s="11" t="str">
        <f>IFERROR(VLOOKUP(C1867,[1]Data!$B$2:$C$11000,2,FALSE),"Not Found")</f>
        <v>E10092487</v>
      </c>
      <c r="E1867" s="12" t="s">
        <v>12095</v>
      </c>
      <c r="F1867" s="12" t="s">
        <v>12096</v>
      </c>
      <c r="G1867" s="10" t="s">
        <v>4602</v>
      </c>
      <c r="H1867" s="12" t="s">
        <v>12097</v>
      </c>
      <c r="I1867" s="10" t="s">
        <v>18</v>
      </c>
      <c r="J1867" s="13" t="s">
        <v>12098</v>
      </c>
      <c r="K1867" s="14">
        <v>44197</v>
      </c>
      <c r="L1867" s="14">
        <v>47483</v>
      </c>
    </row>
    <row r="1868" spans="1:12" s="3" customFormat="1" ht="30" customHeight="1" x14ac:dyDescent="0.2">
      <c r="A1868" s="10" t="s">
        <v>12099</v>
      </c>
      <c r="B1868" s="10" t="s">
        <v>12100</v>
      </c>
      <c r="C1868" s="11">
        <v>949433285</v>
      </c>
      <c r="D1868" s="11" t="str">
        <f>IFERROR(VLOOKUP(C1868,[1]Data!$B$2:$C$11000,2,FALSE),"Not Found")</f>
        <v>E10092510</v>
      </c>
      <c r="E1868" s="12" t="s">
        <v>12101</v>
      </c>
      <c r="F1868" s="12" t="s">
        <v>12102</v>
      </c>
      <c r="G1868" s="10" t="s">
        <v>12103</v>
      </c>
      <c r="H1868" s="12" t="s">
        <v>5030</v>
      </c>
      <c r="I1868" s="10" t="s">
        <v>18</v>
      </c>
      <c r="J1868" s="13" t="s">
        <v>12104</v>
      </c>
      <c r="K1868" s="14">
        <v>44197</v>
      </c>
      <c r="L1868" s="14">
        <v>47483</v>
      </c>
    </row>
    <row r="1869" spans="1:12" s="3" customFormat="1" ht="30" customHeight="1" x14ac:dyDescent="0.2">
      <c r="A1869" s="10" t="s">
        <v>12105</v>
      </c>
      <c r="B1869" s="10" t="s">
        <v>12106</v>
      </c>
      <c r="C1869" s="11">
        <v>949433673</v>
      </c>
      <c r="D1869" s="11" t="str">
        <f>IFERROR(VLOOKUP(C1869,[1]Data!$B$2:$C$11000,2,FALSE),"Not Found")</f>
        <v>E10092538</v>
      </c>
      <c r="E1869" s="12" t="s">
        <v>12107</v>
      </c>
      <c r="F1869" s="12" t="s">
        <v>12108</v>
      </c>
      <c r="G1869" s="10" t="s">
        <v>4702</v>
      </c>
      <c r="H1869" s="12" t="s">
        <v>4703</v>
      </c>
      <c r="I1869" s="10" t="s">
        <v>18</v>
      </c>
      <c r="J1869" s="13" t="s">
        <v>12109</v>
      </c>
      <c r="K1869" s="14">
        <v>44197</v>
      </c>
      <c r="L1869" s="14">
        <v>47483</v>
      </c>
    </row>
    <row r="1870" spans="1:12" s="3" customFormat="1" ht="30" customHeight="1" x14ac:dyDescent="0.2">
      <c r="A1870" s="10" t="s">
        <v>12110</v>
      </c>
      <c r="B1870" s="10" t="s">
        <v>12111</v>
      </c>
      <c r="C1870" s="11">
        <v>949433867</v>
      </c>
      <c r="D1870" s="11" t="str">
        <f>IFERROR(VLOOKUP(C1870,[1]Data!$B$2:$C$11000,2,FALSE),"Not Found")</f>
        <v>E10092560</v>
      </c>
      <c r="E1870" s="12" t="s">
        <v>12112</v>
      </c>
      <c r="F1870" s="12" t="s">
        <v>12113</v>
      </c>
      <c r="G1870" s="10" t="s">
        <v>12114</v>
      </c>
      <c r="H1870" s="12" t="s">
        <v>12115</v>
      </c>
      <c r="I1870" s="10" t="s">
        <v>33</v>
      </c>
      <c r="J1870" s="13" t="s">
        <v>12116</v>
      </c>
      <c r="K1870" s="14">
        <v>44501</v>
      </c>
      <c r="L1870" s="14">
        <v>47483</v>
      </c>
    </row>
    <row r="1871" spans="1:12" s="3" customFormat="1" ht="30" customHeight="1" x14ac:dyDescent="0.2">
      <c r="A1871" s="10" t="s">
        <v>12117</v>
      </c>
      <c r="B1871" s="10" t="s">
        <v>12118</v>
      </c>
      <c r="C1871" s="11">
        <v>949434255</v>
      </c>
      <c r="D1871" s="11" t="str">
        <f>IFERROR(VLOOKUP(C1871,[1]Data!$B$2:$C$11000,2,FALSE),"Not Found")</f>
        <v>E10092598</v>
      </c>
      <c r="E1871" s="12" t="s">
        <v>12119</v>
      </c>
      <c r="F1871" s="12" t="s">
        <v>12120</v>
      </c>
      <c r="G1871" s="10" t="s">
        <v>12121</v>
      </c>
      <c r="H1871" s="12" t="s">
        <v>12122</v>
      </c>
      <c r="I1871" s="10" t="s">
        <v>223</v>
      </c>
      <c r="J1871" s="13" t="s">
        <v>12123</v>
      </c>
      <c r="K1871" s="14">
        <v>44501</v>
      </c>
      <c r="L1871" s="14">
        <v>47483</v>
      </c>
    </row>
    <row r="1872" spans="1:12" s="3" customFormat="1" ht="30" customHeight="1" x14ac:dyDescent="0.2">
      <c r="A1872" s="10" t="s">
        <v>12124</v>
      </c>
      <c r="B1872" s="10" t="s">
        <v>12125</v>
      </c>
      <c r="C1872" s="11">
        <v>949434546</v>
      </c>
      <c r="D1872" s="11" t="str">
        <f>IFERROR(VLOOKUP(C1872,[1]Data!$B$2:$C$11000,2,FALSE),"Not Found")</f>
        <v>E10092616</v>
      </c>
      <c r="E1872" s="12" t="s">
        <v>12126</v>
      </c>
      <c r="F1872" s="12" t="s">
        <v>12127</v>
      </c>
      <c r="G1872" s="10" t="s">
        <v>12128</v>
      </c>
      <c r="H1872" s="12" t="s">
        <v>12129</v>
      </c>
      <c r="I1872" s="10" t="s">
        <v>18</v>
      </c>
      <c r="J1872" s="13" t="s">
        <v>12130</v>
      </c>
      <c r="K1872" s="14">
        <v>44197</v>
      </c>
      <c r="L1872" s="14">
        <v>47483</v>
      </c>
    </row>
    <row r="1873" spans="1:12" s="3" customFormat="1" ht="30" customHeight="1" x14ac:dyDescent="0.2">
      <c r="A1873" s="10" t="s">
        <v>12131</v>
      </c>
      <c r="B1873" s="10" t="s">
        <v>12132</v>
      </c>
      <c r="C1873" s="11">
        <v>934364335</v>
      </c>
      <c r="D1873" s="31" t="s">
        <v>12133</v>
      </c>
      <c r="E1873" s="12" t="s">
        <v>12134</v>
      </c>
      <c r="F1873" s="12" t="s">
        <v>12135</v>
      </c>
      <c r="G1873" s="10" t="s">
        <v>1949</v>
      </c>
      <c r="H1873" s="12" t="s">
        <v>1950</v>
      </c>
      <c r="I1873" s="10" t="s">
        <v>33</v>
      </c>
      <c r="J1873" s="13" t="s">
        <v>12136</v>
      </c>
      <c r="K1873" s="14">
        <v>44197</v>
      </c>
      <c r="L1873" s="14">
        <v>47483</v>
      </c>
    </row>
    <row r="1874" spans="1:12" s="3" customFormat="1" ht="30" customHeight="1" x14ac:dyDescent="0.2">
      <c r="A1874" s="10" t="s">
        <v>12137</v>
      </c>
      <c r="B1874" s="10" t="s">
        <v>12138</v>
      </c>
      <c r="C1874" s="11">
        <v>949434643</v>
      </c>
      <c r="D1874" s="11" t="str">
        <f>IFERROR(VLOOKUP(C1874,[1]Data!$B$2:$C$11000,2,FALSE),"Not Found")</f>
        <v>E10092626</v>
      </c>
      <c r="E1874" s="12" t="s">
        <v>12139</v>
      </c>
      <c r="F1874" s="12" t="s">
        <v>12140</v>
      </c>
      <c r="G1874" s="10" t="s">
        <v>12141</v>
      </c>
      <c r="H1874" s="12" t="s">
        <v>2329</v>
      </c>
      <c r="I1874" s="10" t="s">
        <v>289</v>
      </c>
      <c r="J1874" s="13" t="s">
        <v>12142</v>
      </c>
      <c r="K1874" s="14">
        <v>44197</v>
      </c>
      <c r="L1874" s="14">
        <v>47483</v>
      </c>
    </row>
    <row r="1875" spans="1:12" s="3" customFormat="1" ht="30" customHeight="1" x14ac:dyDescent="0.2">
      <c r="A1875" s="10" t="s">
        <v>12143</v>
      </c>
      <c r="B1875" s="10" t="s">
        <v>12144</v>
      </c>
      <c r="C1875" s="11">
        <v>949435031</v>
      </c>
      <c r="D1875" s="11" t="str">
        <f>IFERROR(VLOOKUP(C1875,[1]Data!$B$2:$C$11000,2,FALSE),"Not Found")</f>
        <v>E10092659</v>
      </c>
      <c r="E1875" s="12" t="s">
        <v>12145</v>
      </c>
      <c r="F1875" s="12" t="s">
        <v>12146</v>
      </c>
      <c r="G1875" s="10" t="s">
        <v>12147</v>
      </c>
      <c r="H1875" s="12" t="s">
        <v>5517</v>
      </c>
      <c r="I1875" s="10" t="s">
        <v>223</v>
      </c>
      <c r="J1875" s="13" t="s">
        <v>12148</v>
      </c>
      <c r="K1875" s="14">
        <v>44197</v>
      </c>
      <c r="L1875" s="14">
        <v>47483</v>
      </c>
    </row>
    <row r="1876" spans="1:12" s="3" customFormat="1" ht="30" customHeight="1" x14ac:dyDescent="0.2">
      <c r="A1876" s="10" t="s">
        <v>12149</v>
      </c>
      <c r="B1876" s="10" t="s">
        <v>12150</v>
      </c>
      <c r="C1876" s="11">
        <v>949435516</v>
      </c>
      <c r="D1876" s="11" t="str">
        <f>IFERROR(VLOOKUP(C1876,[1]Data!$B$2:$C$11000,2,FALSE),"Not Found")</f>
        <v>E10092688</v>
      </c>
      <c r="E1876" s="12" t="s">
        <v>12151</v>
      </c>
      <c r="F1876" s="12" t="s">
        <v>12152</v>
      </c>
      <c r="G1876" s="10" t="s">
        <v>6759</v>
      </c>
      <c r="H1876" s="12" t="s">
        <v>6760</v>
      </c>
      <c r="I1876" s="10" t="s">
        <v>18</v>
      </c>
      <c r="J1876" s="13" t="s">
        <v>12153</v>
      </c>
      <c r="K1876" s="14">
        <v>44197</v>
      </c>
      <c r="L1876" s="14">
        <v>47483</v>
      </c>
    </row>
    <row r="1877" spans="1:12" s="3" customFormat="1" ht="30" customHeight="1" x14ac:dyDescent="0.2">
      <c r="A1877" s="10" t="s">
        <v>12154</v>
      </c>
      <c r="B1877" s="10" t="s">
        <v>12155</v>
      </c>
      <c r="C1877" s="11">
        <v>949435904</v>
      </c>
      <c r="D1877" s="11" t="str">
        <f>IFERROR(VLOOKUP(C1877,[1]Data!$B$2:$C$11000,2,FALSE),"Not Found")</f>
        <v>E10092713</v>
      </c>
      <c r="E1877" s="12" t="s">
        <v>12156</v>
      </c>
      <c r="F1877" s="12" t="s">
        <v>12157</v>
      </c>
      <c r="G1877" s="10" t="s">
        <v>12158</v>
      </c>
      <c r="H1877" s="12" t="s">
        <v>9019</v>
      </c>
      <c r="I1877" s="10" t="s">
        <v>18</v>
      </c>
      <c r="J1877" s="13" t="s">
        <v>12159</v>
      </c>
      <c r="K1877" s="14">
        <v>44197</v>
      </c>
      <c r="L1877" s="14">
        <v>47483</v>
      </c>
    </row>
    <row r="1878" spans="1:12" s="3" customFormat="1" ht="30" customHeight="1" x14ac:dyDescent="0.2">
      <c r="A1878" s="10" t="s">
        <v>12160</v>
      </c>
      <c r="B1878" s="10" t="s">
        <v>12161</v>
      </c>
      <c r="C1878" s="11">
        <v>949436389</v>
      </c>
      <c r="D1878" s="11" t="str">
        <f>IFERROR(VLOOKUP(C1878,[1]Data!$B$2:$C$11000,2,FALSE),"Not Found")</f>
        <v>E10092744</v>
      </c>
      <c r="E1878" s="12" t="s">
        <v>12162</v>
      </c>
      <c r="F1878" s="12" t="s">
        <v>12163</v>
      </c>
      <c r="G1878" s="10" t="s">
        <v>12164</v>
      </c>
      <c r="H1878" s="12" t="s">
        <v>12165</v>
      </c>
      <c r="I1878" s="10" t="s">
        <v>289</v>
      </c>
      <c r="J1878" s="13" t="s">
        <v>12166</v>
      </c>
      <c r="K1878" s="14">
        <v>44197</v>
      </c>
      <c r="L1878" s="14">
        <v>47483</v>
      </c>
    </row>
    <row r="1879" spans="1:12" s="3" customFormat="1" ht="30" customHeight="1" x14ac:dyDescent="0.2">
      <c r="A1879" s="10" t="s">
        <v>12167</v>
      </c>
      <c r="B1879" s="10" t="s">
        <v>12168</v>
      </c>
      <c r="C1879" s="11">
        <v>949436583</v>
      </c>
      <c r="D1879" s="11" t="str">
        <f>IFERROR(VLOOKUP(C1879,[1]Data!$B$2:$C$11000,2,FALSE),"Not Found")</f>
        <v>E10092755</v>
      </c>
      <c r="E1879" s="12" t="s">
        <v>12169</v>
      </c>
      <c r="F1879" s="12" t="s">
        <v>12170</v>
      </c>
      <c r="G1879" s="10" t="s">
        <v>12171</v>
      </c>
      <c r="H1879" s="12" t="s">
        <v>5988</v>
      </c>
      <c r="I1879" s="10" t="s">
        <v>289</v>
      </c>
      <c r="J1879" s="13" t="s">
        <v>12172</v>
      </c>
      <c r="K1879" s="14">
        <v>44197</v>
      </c>
      <c r="L1879" s="14">
        <v>47483</v>
      </c>
    </row>
    <row r="1880" spans="1:12" s="3" customFormat="1" ht="30" customHeight="1" x14ac:dyDescent="0.2">
      <c r="A1880" s="10" t="s">
        <v>12173</v>
      </c>
      <c r="B1880" s="10" t="s">
        <v>12174</v>
      </c>
      <c r="C1880" s="11">
        <v>949436874</v>
      </c>
      <c r="D1880" s="11" t="str">
        <f>IFERROR(VLOOKUP(C1880,[1]Data!$B$2:$C$11000,2,FALSE),"Not Found")</f>
        <v>E10092775</v>
      </c>
      <c r="E1880" s="12" t="s">
        <v>12175</v>
      </c>
      <c r="F1880" s="12" t="s">
        <v>12176</v>
      </c>
      <c r="G1880" s="10" t="s">
        <v>10955</v>
      </c>
      <c r="H1880" s="12" t="s">
        <v>12177</v>
      </c>
      <c r="I1880" s="10" t="s">
        <v>223</v>
      </c>
      <c r="J1880" s="13" t="s">
        <v>12178</v>
      </c>
      <c r="K1880" s="14">
        <v>44197</v>
      </c>
      <c r="L1880" s="14">
        <v>47483</v>
      </c>
    </row>
    <row r="1881" spans="1:12" s="3" customFormat="1" ht="30" customHeight="1" x14ac:dyDescent="0.2">
      <c r="A1881" s="10" t="s">
        <v>12179</v>
      </c>
      <c r="B1881" s="10" t="s">
        <v>12180</v>
      </c>
      <c r="C1881" s="11">
        <v>949436971</v>
      </c>
      <c r="D1881" s="11" t="str">
        <f>IFERROR(VLOOKUP(C1881,[1]Data!$B$2:$C$11000,2,FALSE),"Not Found")</f>
        <v>E10092785</v>
      </c>
      <c r="E1881" s="12" t="s">
        <v>12181</v>
      </c>
      <c r="F1881" s="12" t="s">
        <v>12182</v>
      </c>
      <c r="G1881" s="10" t="s">
        <v>10110</v>
      </c>
      <c r="H1881" s="12" t="s">
        <v>10111</v>
      </c>
      <c r="I1881" s="10" t="s">
        <v>223</v>
      </c>
      <c r="J1881" s="13" t="s">
        <v>12183</v>
      </c>
      <c r="K1881" s="14">
        <v>44197</v>
      </c>
      <c r="L1881" s="14">
        <v>47483</v>
      </c>
    </row>
    <row r="1882" spans="1:12" s="3" customFormat="1" ht="30" customHeight="1" x14ac:dyDescent="0.2">
      <c r="A1882" s="10" t="s">
        <v>12184</v>
      </c>
      <c r="B1882" s="10" t="s">
        <v>12185</v>
      </c>
      <c r="C1882" s="11">
        <v>949437262</v>
      </c>
      <c r="D1882" s="11" t="str">
        <f>IFERROR(VLOOKUP(C1882,[1]Data!$B$2:$C$11000,2,FALSE),"Not Found")</f>
        <v>E10092816</v>
      </c>
      <c r="E1882" s="12" t="s">
        <v>12186</v>
      </c>
      <c r="F1882" s="12" t="s">
        <v>12187</v>
      </c>
      <c r="G1882" s="10" t="s">
        <v>12188</v>
      </c>
      <c r="H1882" s="12" t="s">
        <v>6066</v>
      </c>
      <c r="I1882" s="10" t="s">
        <v>18</v>
      </c>
      <c r="J1882" s="13" t="s">
        <v>12189</v>
      </c>
      <c r="K1882" s="14">
        <v>44197</v>
      </c>
      <c r="L1882" s="14">
        <v>47483</v>
      </c>
    </row>
    <row r="1883" spans="1:12" s="3" customFormat="1" ht="30" customHeight="1" x14ac:dyDescent="0.2">
      <c r="A1883" s="10" t="s">
        <v>12190</v>
      </c>
      <c r="B1883" s="10" t="s">
        <v>12191</v>
      </c>
      <c r="C1883" s="11">
        <v>949437359</v>
      </c>
      <c r="D1883" s="11" t="str">
        <f>IFERROR(VLOOKUP(C1883,[1]Data!$B$2:$C$11000,2,FALSE),"Not Found")</f>
        <v>E10092828</v>
      </c>
      <c r="E1883" s="12" t="s">
        <v>12192</v>
      </c>
      <c r="F1883" s="12" t="s">
        <v>12193</v>
      </c>
      <c r="G1883" s="10" t="s">
        <v>12194</v>
      </c>
      <c r="H1883" s="12" t="s">
        <v>12195</v>
      </c>
      <c r="I1883" s="10" t="s">
        <v>18</v>
      </c>
      <c r="J1883" s="13" t="s">
        <v>12196</v>
      </c>
      <c r="K1883" s="14">
        <v>44197</v>
      </c>
      <c r="L1883" s="14">
        <v>47483</v>
      </c>
    </row>
    <row r="1884" spans="1:12" s="3" customFormat="1" ht="30" customHeight="1" x14ac:dyDescent="0.2">
      <c r="A1884" s="10" t="s">
        <v>12197</v>
      </c>
      <c r="B1884" s="10" t="s">
        <v>12198</v>
      </c>
      <c r="C1884" s="11">
        <v>914083866</v>
      </c>
      <c r="D1884" s="11" t="str">
        <f>IFERROR(VLOOKUP(C1884,[1]Data!$B$2:$C$11000,2,FALSE),"Not Found")</f>
        <v>E10092837</v>
      </c>
      <c r="E1884" s="12" t="s">
        <v>12199</v>
      </c>
      <c r="F1884" s="12" t="s">
        <v>12200</v>
      </c>
      <c r="G1884" s="10" t="s">
        <v>3551</v>
      </c>
      <c r="H1884" s="12" t="s">
        <v>1891</v>
      </c>
      <c r="I1884" s="10" t="s">
        <v>18</v>
      </c>
      <c r="J1884" s="13" t="s">
        <v>12201</v>
      </c>
      <c r="K1884" s="14">
        <v>44501</v>
      </c>
      <c r="L1884" s="14">
        <v>47483</v>
      </c>
    </row>
    <row r="1885" spans="1:12" s="3" customFormat="1" ht="30" customHeight="1" x14ac:dyDescent="0.2">
      <c r="A1885" s="10" t="s">
        <v>12202</v>
      </c>
      <c r="B1885" s="10" t="s">
        <v>12203</v>
      </c>
      <c r="C1885" s="11">
        <v>949437650</v>
      </c>
      <c r="D1885" s="11" t="str">
        <f>IFERROR(VLOOKUP(C1885,[1]Data!$B$2:$C$11000,2,FALSE),"Not Found")</f>
        <v>E10092849</v>
      </c>
      <c r="E1885" s="12" t="s">
        <v>12204</v>
      </c>
      <c r="F1885" s="12" t="s">
        <v>12205</v>
      </c>
      <c r="G1885" s="10" t="s">
        <v>12206</v>
      </c>
      <c r="H1885" s="12" t="s">
        <v>12207</v>
      </c>
      <c r="I1885" s="10" t="s">
        <v>18</v>
      </c>
      <c r="J1885" s="13" t="s">
        <v>12208</v>
      </c>
      <c r="K1885" s="14">
        <v>44197</v>
      </c>
      <c r="L1885" s="14">
        <v>47483</v>
      </c>
    </row>
    <row r="1886" spans="1:12" s="3" customFormat="1" ht="30" customHeight="1" x14ac:dyDescent="0.2">
      <c r="A1886" s="10" t="s">
        <v>12209</v>
      </c>
      <c r="B1886" s="10" t="s">
        <v>12210</v>
      </c>
      <c r="C1886" s="11">
        <v>949438329</v>
      </c>
      <c r="D1886" s="11" t="str">
        <f>IFERROR(VLOOKUP(C1886,[1]Data!$B$2:$C$11000,2,FALSE),"Not Found")</f>
        <v>E10092879</v>
      </c>
      <c r="E1886" s="12" t="s">
        <v>12211</v>
      </c>
      <c r="F1886" s="12" t="s">
        <v>12212</v>
      </c>
      <c r="G1886" s="10" t="s">
        <v>1825</v>
      </c>
      <c r="H1886" s="12" t="s">
        <v>12213</v>
      </c>
      <c r="I1886" s="10" t="s">
        <v>18</v>
      </c>
      <c r="J1886" s="13" t="s">
        <v>12214</v>
      </c>
      <c r="K1886" s="14">
        <v>44197</v>
      </c>
      <c r="L1886" s="14">
        <v>47483</v>
      </c>
    </row>
    <row r="1887" spans="1:12" s="3" customFormat="1" ht="30" customHeight="1" x14ac:dyDescent="0.2">
      <c r="A1887" s="10" t="s">
        <v>12215</v>
      </c>
      <c r="B1887" s="10" t="s">
        <v>12216</v>
      </c>
      <c r="C1887" s="11">
        <v>949438620</v>
      </c>
      <c r="D1887" s="11" t="str">
        <f>IFERROR(VLOOKUP(C1887,[1]Data!$B$2:$C$11000,2,FALSE),"Not Found")</f>
        <v>E10092899</v>
      </c>
      <c r="E1887" s="12" t="s">
        <v>12217</v>
      </c>
      <c r="F1887" s="12" t="s">
        <v>12218</v>
      </c>
      <c r="G1887" s="10" t="s">
        <v>1213</v>
      </c>
      <c r="H1887" s="12" t="s">
        <v>1872</v>
      </c>
      <c r="I1887" s="10" t="s">
        <v>33</v>
      </c>
      <c r="J1887" s="13" t="s">
        <v>11024</v>
      </c>
      <c r="K1887" s="14">
        <v>44197</v>
      </c>
      <c r="L1887" s="14">
        <v>47483</v>
      </c>
    </row>
    <row r="1888" spans="1:12" s="3" customFormat="1" ht="30" customHeight="1" x14ac:dyDescent="0.2">
      <c r="A1888" s="10" t="s">
        <v>12219</v>
      </c>
      <c r="B1888" s="10" t="s">
        <v>12220</v>
      </c>
      <c r="C1888" s="11">
        <v>920151701</v>
      </c>
      <c r="D1888" s="11" t="str">
        <f>IFERROR(VLOOKUP(C1888,[1]Data!$B$2:$C$11000,2,FALSE),"Not Found")</f>
        <v>E10092944</v>
      </c>
      <c r="E1888" s="12" t="s">
        <v>12221</v>
      </c>
      <c r="F1888" s="12" t="s">
        <v>12222</v>
      </c>
      <c r="G1888" s="10" t="s">
        <v>12223</v>
      </c>
      <c r="H1888" s="12" t="s">
        <v>12224</v>
      </c>
      <c r="I1888" s="10" t="s">
        <v>601</v>
      </c>
      <c r="J1888" s="13" t="s">
        <v>12225</v>
      </c>
      <c r="K1888" s="14">
        <v>44197</v>
      </c>
      <c r="L1888" s="14">
        <v>47483</v>
      </c>
    </row>
    <row r="1889" spans="1:12" s="3" customFormat="1" ht="30" customHeight="1" x14ac:dyDescent="0.2">
      <c r="A1889" s="10" t="s">
        <v>12226</v>
      </c>
      <c r="B1889" s="10" t="s">
        <v>12227</v>
      </c>
      <c r="C1889" s="11">
        <v>949439202</v>
      </c>
      <c r="D1889" s="11" t="str">
        <f>IFERROR(VLOOKUP(C1889,[1]Data!$B$2:$C$11000,2,FALSE),"Not Found")</f>
        <v>E10092949</v>
      </c>
      <c r="E1889" s="12" t="s">
        <v>12228</v>
      </c>
      <c r="F1889" s="12" t="s">
        <v>12229</v>
      </c>
      <c r="G1889" s="10" t="s">
        <v>4885</v>
      </c>
      <c r="H1889" s="12" t="s">
        <v>2376</v>
      </c>
      <c r="I1889" s="10" t="s">
        <v>18</v>
      </c>
      <c r="J1889" s="13" t="s">
        <v>12230</v>
      </c>
      <c r="K1889" s="14">
        <v>44501</v>
      </c>
      <c r="L1889" s="14">
        <v>47483</v>
      </c>
    </row>
    <row r="1890" spans="1:12" s="3" customFormat="1" ht="30" customHeight="1" x14ac:dyDescent="0.2">
      <c r="A1890" s="10" t="s">
        <v>12231</v>
      </c>
      <c r="B1890" s="10" t="s">
        <v>12232</v>
      </c>
      <c r="C1890" s="11">
        <v>949439396</v>
      </c>
      <c r="D1890" s="11" t="str">
        <f>IFERROR(VLOOKUP(C1890,[1]Data!$B$2:$C$11000,2,FALSE),"Not Found")</f>
        <v>E10092959</v>
      </c>
      <c r="E1890" s="12" t="s">
        <v>12233</v>
      </c>
      <c r="F1890" s="12" t="s">
        <v>12234</v>
      </c>
      <c r="G1890" s="10" t="s">
        <v>12235</v>
      </c>
      <c r="H1890" s="12" t="s">
        <v>719</v>
      </c>
      <c r="I1890" s="10" t="s">
        <v>33</v>
      </c>
      <c r="J1890" s="13" t="s">
        <v>12236</v>
      </c>
      <c r="K1890" s="14">
        <v>44197</v>
      </c>
      <c r="L1890" s="14">
        <v>47483</v>
      </c>
    </row>
    <row r="1891" spans="1:12" s="3" customFormat="1" ht="30" customHeight="1" x14ac:dyDescent="0.2">
      <c r="A1891" s="10" t="s">
        <v>12237</v>
      </c>
      <c r="B1891" s="10" t="s">
        <v>12238</v>
      </c>
      <c r="C1891" s="11">
        <v>946224331</v>
      </c>
      <c r="D1891" s="11" t="str">
        <f>IFERROR(VLOOKUP(C1891,[1]Data!$B$2:$C$11000,2,FALSE),"Not Found")</f>
        <v>E10092975</v>
      </c>
      <c r="E1891" s="12" t="s">
        <v>12239</v>
      </c>
      <c r="F1891" s="12" t="s">
        <v>12240</v>
      </c>
      <c r="G1891" s="10" t="s">
        <v>7643</v>
      </c>
      <c r="H1891" s="12" t="s">
        <v>12241</v>
      </c>
      <c r="I1891" s="10" t="s">
        <v>18</v>
      </c>
      <c r="J1891" s="13" t="s">
        <v>12242</v>
      </c>
      <c r="K1891" s="14">
        <v>44197</v>
      </c>
      <c r="L1891" s="14">
        <v>47483</v>
      </c>
    </row>
    <row r="1892" spans="1:12" s="3" customFormat="1" ht="30" customHeight="1" x14ac:dyDescent="0.2">
      <c r="A1892" s="10" t="s">
        <v>12243</v>
      </c>
      <c r="B1892" s="10" t="s">
        <v>12244</v>
      </c>
      <c r="C1892" s="11">
        <v>949439687</v>
      </c>
      <c r="D1892" s="11" t="str">
        <f>IFERROR(VLOOKUP(C1892,[1]Data!$B$2:$C$11000,2,FALSE),"Not Found")</f>
        <v>E10092990</v>
      </c>
      <c r="E1892" s="12" t="s">
        <v>12245</v>
      </c>
      <c r="F1892" s="12" t="s">
        <v>12246</v>
      </c>
      <c r="G1892" s="10" t="s">
        <v>12247</v>
      </c>
      <c r="H1892" s="12" t="s">
        <v>945</v>
      </c>
      <c r="I1892" s="10" t="s">
        <v>18</v>
      </c>
      <c r="J1892" s="13" t="s">
        <v>12248</v>
      </c>
      <c r="K1892" s="14">
        <v>44197</v>
      </c>
      <c r="L1892" s="14">
        <v>47483</v>
      </c>
    </row>
    <row r="1893" spans="1:12" s="3" customFormat="1" ht="30" customHeight="1" x14ac:dyDescent="0.2">
      <c r="A1893" s="10" t="s">
        <v>12249</v>
      </c>
      <c r="B1893" s="10" t="s">
        <v>12250</v>
      </c>
      <c r="C1893" s="11">
        <v>949439784</v>
      </c>
      <c r="D1893" s="11" t="str">
        <f>IFERROR(VLOOKUP(C1893,[1]Data!$B$2:$C$11000,2,FALSE),"Not Found")</f>
        <v>E10093000</v>
      </c>
      <c r="E1893" s="12" t="s">
        <v>12251</v>
      </c>
      <c r="F1893" s="12" t="s">
        <v>12252</v>
      </c>
      <c r="G1893" s="10" t="s">
        <v>11409</v>
      </c>
      <c r="H1893" s="12" t="s">
        <v>5030</v>
      </c>
      <c r="I1893" s="10" t="s">
        <v>18</v>
      </c>
      <c r="J1893" s="13" t="s">
        <v>12253</v>
      </c>
      <c r="K1893" s="14">
        <v>44197</v>
      </c>
      <c r="L1893" s="14">
        <v>47483</v>
      </c>
    </row>
    <row r="1894" spans="1:12" s="3" customFormat="1" ht="30" customHeight="1" x14ac:dyDescent="0.2">
      <c r="A1894" s="10" t="s">
        <v>12254</v>
      </c>
      <c r="B1894" s="10" t="s">
        <v>12255</v>
      </c>
      <c r="C1894" s="11">
        <v>949439881</v>
      </c>
      <c r="D1894" s="11" t="str">
        <f>IFERROR(VLOOKUP(C1894,[1]Data!$B$2:$C$11000,2,FALSE),"Not Found")</f>
        <v>E10093009</v>
      </c>
      <c r="E1894" s="12" t="s">
        <v>12256</v>
      </c>
      <c r="F1894" s="12" t="s">
        <v>12257</v>
      </c>
      <c r="G1894" s="10" t="s">
        <v>12258</v>
      </c>
      <c r="H1894" s="12" t="s">
        <v>12259</v>
      </c>
      <c r="I1894" s="10" t="s">
        <v>18</v>
      </c>
      <c r="J1894" s="13" t="s">
        <v>12260</v>
      </c>
      <c r="K1894" s="14">
        <v>44197</v>
      </c>
      <c r="L1894" s="14">
        <v>47483</v>
      </c>
    </row>
    <row r="1895" spans="1:12" s="3" customFormat="1" ht="30" customHeight="1" x14ac:dyDescent="0.2">
      <c r="A1895" s="10" t="s">
        <v>12261</v>
      </c>
      <c r="B1895" s="10" t="s">
        <v>12262</v>
      </c>
      <c r="C1895" s="11">
        <v>949440463</v>
      </c>
      <c r="D1895" s="11" t="str">
        <f>IFERROR(VLOOKUP(C1895,[1]Data!$B$2:$C$11000,2,FALSE),"Not Found")</f>
        <v>E10093049</v>
      </c>
      <c r="E1895" s="12" t="s">
        <v>12263</v>
      </c>
      <c r="F1895" s="12" t="s">
        <v>12264</v>
      </c>
      <c r="G1895" s="10" t="s">
        <v>466</v>
      </c>
      <c r="H1895" s="12" t="s">
        <v>39</v>
      </c>
      <c r="I1895" s="10" t="s">
        <v>18</v>
      </c>
      <c r="J1895" s="13" t="s">
        <v>12265</v>
      </c>
      <c r="K1895" s="14">
        <v>44197</v>
      </c>
      <c r="L1895" s="14">
        <v>47483</v>
      </c>
    </row>
    <row r="1896" spans="1:12" s="3" customFormat="1" ht="30" customHeight="1" x14ac:dyDescent="0.2">
      <c r="A1896" s="10" t="s">
        <v>12266</v>
      </c>
      <c r="B1896" s="10" t="s">
        <v>12267</v>
      </c>
      <c r="C1896" s="11">
        <v>949440657</v>
      </c>
      <c r="D1896" s="11" t="str">
        <f>IFERROR(VLOOKUP(C1896,[1]Data!$B$2:$C$11000,2,FALSE),"Not Found")</f>
        <v>E10093060</v>
      </c>
      <c r="E1896" s="12" t="s">
        <v>12268</v>
      </c>
      <c r="F1896" s="12" t="s">
        <v>12269</v>
      </c>
      <c r="G1896" s="10" t="s">
        <v>12270</v>
      </c>
      <c r="H1896" s="12" t="s">
        <v>12271</v>
      </c>
      <c r="I1896" s="10" t="s">
        <v>18</v>
      </c>
      <c r="J1896" s="13" t="s">
        <v>12272</v>
      </c>
      <c r="K1896" s="14">
        <v>44197</v>
      </c>
      <c r="L1896" s="14">
        <v>47483</v>
      </c>
    </row>
    <row r="1897" spans="1:12" s="3" customFormat="1" ht="30" customHeight="1" x14ac:dyDescent="0.2">
      <c r="A1897" s="10" t="s">
        <v>12273</v>
      </c>
      <c r="B1897" s="10" t="s">
        <v>12274</v>
      </c>
      <c r="C1897" s="11">
        <v>949440851</v>
      </c>
      <c r="D1897" s="11" t="str">
        <f>IFERROR(VLOOKUP(C1897,[1]Data!$B$2:$C$11000,2,FALSE),"Not Found")</f>
        <v>E10093070</v>
      </c>
      <c r="E1897" s="12" t="s">
        <v>12275</v>
      </c>
      <c r="F1897" s="12" t="s">
        <v>12276</v>
      </c>
      <c r="G1897" s="10" t="s">
        <v>214</v>
      </c>
      <c r="H1897" s="12" t="s">
        <v>719</v>
      </c>
      <c r="I1897" s="10" t="s">
        <v>33</v>
      </c>
      <c r="J1897" s="13" t="s">
        <v>12277</v>
      </c>
      <c r="K1897" s="14">
        <v>44197</v>
      </c>
      <c r="L1897" s="14">
        <v>47483</v>
      </c>
    </row>
    <row r="1898" spans="1:12" s="3" customFormat="1" ht="30" customHeight="1" x14ac:dyDescent="0.2">
      <c r="A1898" s="10" t="s">
        <v>12278</v>
      </c>
      <c r="B1898" s="10" t="s">
        <v>12279</v>
      </c>
      <c r="C1898" s="11">
        <v>949440948</v>
      </c>
      <c r="D1898" s="11" t="str">
        <f>IFERROR(VLOOKUP(C1898,[1]Data!$B$2:$C$11000,2,FALSE),"Not Found")</f>
        <v>E10093080</v>
      </c>
      <c r="E1898" s="12" t="s">
        <v>12280</v>
      </c>
      <c r="F1898" s="12" t="s">
        <v>12281</v>
      </c>
      <c r="G1898" s="10" t="s">
        <v>12282</v>
      </c>
      <c r="H1898" s="12" t="s">
        <v>12283</v>
      </c>
      <c r="I1898" s="10" t="s">
        <v>33</v>
      </c>
      <c r="J1898" s="13" t="s">
        <v>12284</v>
      </c>
      <c r="K1898" s="14">
        <v>44197</v>
      </c>
      <c r="L1898" s="14">
        <v>47483</v>
      </c>
    </row>
    <row r="1899" spans="1:12" s="3" customFormat="1" ht="30" customHeight="1" x14ac:dyDescent="0.2">
      <c r="A1899" s="10" t="s">
        <v>12285</v>
      </c>
      <c r="B1899" s="10" t="s">
        <v>12286</v>
      </c>
      <c r="C1899" s="11">
        <v>949441142</v>
      </c>
      <c r="D1899" s="11" t="str">
        <f>IFERROR(VLOOKUP(C1899,[1]Data!$B$2:$C$11000,2,FALSE),"Not Found")</f>
        <v>E10093090</v>
      </c>
      <c r="E1899" s="12" t="s">
        <v>12287</v>
      </c>
      <c r="F1899" s="12" t="s">
        <v>12288</v>
      </c>
      <c r="G1899" s="10" t="s">
        <v>12289</v>
      </c>
      <c r="H1899" s="12" t="s">
        <v>12290</v>
      </c>
      <c r="I1899" s="10" t="s">
        <v>33</v>
      </c>
      <c r="J1899" s="13" t="s">
        <v>12291</v>
      </c>
      <c r="K1899" s="14">
        <v>44197</v>
      </c>
      <c r="L1899" s="14">
        <v>47483</v>
      </c>
    </row>
    <row r="1900" spans="1:12" s="3" customFormat="1" ht="30" customHeight="1" x14ac:dyDescent="0.2">
      <c r="A1900" s="10" t="s">
        <v>12292</v>
      </c>
      <c r="B1900" s="10" t="s">
        <v>12293</v>
      </c>
      <c r="C1900" s="11">
        <v>949441336</v>
      </c>
      <c r="D1900" s="11" t="str">
        <f>IFERROR(VLOOKUP(C1900,[1]Data!$B$2:$C$11000,2,FALSE),"Not Found")</f>
        <v>E10093107</v>
      </c>
      <c r="E1900" s="12" t="s">
        <v>12294</v>
      </c>
      <c r="F1900" s="12" t="s">
        <v>12295</v>
      </c>
      <c r="G1900" s="10" t="s">
        <v>11299</v>
      </c>
      <c r="H1900" s="12" t="s">
        <v>11300</v>
      </c>
      <c r="I1900" s="10" t="s">
        <v>18</v>
      </c>
      <c r="J1900" s="13" t="s">
        <v>12296</v>
      </c>
      <c r="K1900" s="14">
        <v>44197</v>
      </c>
      <c r="L1900" s="14">
        <v>47483</v>
      </c>
    </row>
    <row r="1901" spans="1:12" s="3" customFormat="1" ht="30" customHeight="1" x14ac:dyDescent="0.2">
      <c r="A1901" s="10" t="s">
        <v>12297</v>
      </c>
      <c r="B1901" s="10" t="s">
        <v>12298</v>
      </c>
      <c r="C1901" s="11">
        <v>949441433</v>
      </c>
      <c r="D1901" s="11" t="str">
        <f>IFERROR(VLOOKUP(C1901,[1]Data!$B$2:$C$11000,2,FALSE),"Not Found")</f>
        <v>E10093117</v>
      </c>
      <c r="E1901" s="12" t="s">
        <v>12299</v>
      </c>
      <c r="F1901" s="12" t="s">
        <v>12300</v>
      </c>
      <c r="G1901" s="10" t="s">
        <v>12301</v>
      </c>
      <c r="H1901" s="12" t="s">
        <v>12302</v>
      </c>
      <c r="I1901" s="10" t="s">
        <v>2698</v>
      </c>
      <c r="J1901" s="13" t="s">
        <v>12303</v>
      </c>
      <c r="K1901" s="14">
        <v>44197</v>
      </c>
      <c r="L1901" s="14">
        <v>47483</v>
      </c>
    </row>
    <row r="1902" spans="1:12" s="3" customFormat="1" ht="30" customHeight="1" x14ac:dyDescent="0.2">
      <c r="A1902" s="10" t="s">
        <v>12304</v>
      </c>
      <c r="B1902" s="10" t="s">
        <v>12305</v>
      </c>
      <c r="C1902" s="11">
        <v>949441530</v>
      </c>
      <c r="D1902" s="11" t="str">
        <f>IFERROR(VLOOKUP(C1902,[1]Data!$B$2:$C$11000,2,FALSE),"Not Found")</f>
        <v>E10093127</v>
      </c>
      <c r="E1902" s="12" t="s">
        <v>12306</v>
      </c>
      <c r="F1902" s="12" t="s">
        <v>12307</v>
      </c>
      <c r="G1902" s="10" t="s">
        <v>12308</v>
      </c>
      <c r="H1902" s="12" t="s">
        <v>12309</v>
      </c>
      <c r="I1902" s="10" t="s">
        <v>289</v>
      </c>
      <c r="J1902" s="13" t="s">
        <v>12310</v>
      </c>
      <c r="K1902" s="14">
        <v>44197</v>
      </c>
      <c r="L1902" s="14">
        <v>47483</v>
      </c>
    </row>
    <row r="1903" spans="1:12" s="3" customFormat="1" ht="30" customHeight="1" x14ac:dyDescent="0.2">
      <c r="A1903" s="10" t="s">
        <v>12311</v>
      </c>
      <c r="B1903" s="10" t="s">
        <v>12312</v>
      </c>
      <c r="C1903" s="11">
        <v>949441918</v>
      </c>
      <c r="D1903" s="11" t="str">
        <f>IFERROR(VLOOKUP(C1903,[1]Data!$B$2:$C$11000,2,FALSE),"Not Found")</f>
        <v>E10093157</v>
      </c>
      <c r="E1903" s="12" t="s">
        <v>12313</v>
      </c>
      <c r="F1903" s="12" t="s">
        <v>12314</v>
      </c>
      <c r="G1903" s="10" t="s">
        <v>8615</v>
      </c>
      <c r="H1903" s="12" t="s">
        <v>1891</v>
      </c>
      <c r="I1903" s="10" t="s">
        <v>18</v>
      </c>
      <c r="J1903" s="13" t="s">
        <v>12315</v>
      </c>
      <c r="K1903" s="14">
        <v>44197</v>
      </c>
      <c r="L1903" s="14">
        <v>47483</v>
      </c>
    </row>
    <row r="1904" spans="1:12" s="3" customFormat="1" ht="30" customHeight="1" x14ac:dyDescent="0.2">
      <c r="A1904" s="10" t="s">
        <v>12316</v>
      </c>
      <c r="B1904" s="10" t="s">
        <v>12317</v>
      </c>
      <c r="C1904" s="11">
        <v>949442306</v>
      </c>
      <c r="D1904" s="11" t="str">
        <f>IFERROR(VLOOKUP(C1904,[1]Data!$B$2:$C$11000,2,FALSE),"Not Found")</f>
        <v>E10093189</v>
      </c>
      <c r="E1904" s="12" t="s">
        <v>12318</v>
      </c>
      <c r="F1904" s="12" t="s">
        <v>12319</v>
      </c>
      <c r="G1904" s="10" t="s">
        <v>12320</v>
      </c>
      <c r="H1904" s="12" t="s">
        <v>1249</v>
      </c>
      <c r="I1904" s="10" t="s">
        <v>601</v>
      </c>
      <c r="J1904" s="13" t="s">
        <v>12321</v>
      </c>
      <c r="K1904" s="14">
        <v>44197</v>
      </c>
      <c r="L1904" s="14">
        <v>47483</v>
      </c>
    </row>
    <row r="1905" spans="1:12" s="3" customFormat="1" ht="30" customHeight="1" x14ac:dyDescent="0.2">
      <c r="A1905" s="10" t="s">
        <v>12322</v>
      </c>
      <c r="B1905" s="10" t="s">
        <v>12323</v>
      </c>
      <c r="C1905" s="11">
        <v>949443761</v>
      </c>
      <c r="D1905" s="11" t="str">
        <f>IFERROR(VLOOKUP(C1905,[1]Data!$B$2:$C$11000,2,FALSE),"Not Found")</f>
        <v>E10093215</v>
      </c>
      <c r="E1905" s="12" t="s">
        <v>12324</v>
      </c>
      <c r="F1905" s="12" t="s">
        <v>12325</v>
      </c>
      <c r="G1905" s="10" t="s">
        <v>12326</v>
      </c>
      <c r="H1905" s="12" t="s">
        <v>12327</v>
      </c>
      <c r="I1905" s="10" t="s">
        <v>18</v>
      </c>
      <c r="J1905" s="13" t="s">
        <v>12328</v>
      </c>
      <c r="K1905" s="14">
        <v>44197</v>
      </c>
      <c r="L1905" s="14">
        <v>47483</v>
      </c>
    </row>
    <row r="1906" spans="1:12" s="3" customFormat="1" ht="30" customHeight="1" x14ac:dyDescent="0.2">
      <c r="A1906" s="10" t="s">
        <v>12329</v>
      </c>
      <c r="B1906" s="10" t="s">
        <v>12330</v>
      </c>
      <c r="C1906" s="11">
        <v>949444052</v>
      </c>
      <c r="D1906" s="11" t="str">
        <f>IFERROR(VLOOKUP(C1906,[1]Data!$B$2:$C$11000,2,FALSE),"Not Found")</f>
        <v>E10093237</v>
      </c>
      <c r="E1906" s="12" t="s">
        <v>12331</v>
      </c>
      <c r="F1906" s="12" t="s">
        <v>12332</v>
      </c>
      <c r="G1906" s="10" t="s">
        <v>12333</v>
      </c>
      <c r="H1906" s="12" t="s">
        <v>5724</v>
      </c>
      <c r="I1906" s="10" t="s">
        <v>18</v>
      </c>
      <c r="J1906" s="13" t="s">
        <v>12334</v>
      </c>
      <c r="K1906" s="14">
        <v>44197</v>
      </c>
      <c r="L1906" s="14">
        <v>47483</v>
      </c>
    </row>
    <row r="1907" spans="1:12" s="3" customFormat="1" ht="30" customHeight="1" x14ac:dyDescent="0.2">
      <c r="A1907" s="10" t="s">
        <v>12335</v>
      </c>
      <c r="B1907" s="10" t="s">
        <v>12336</v>
      </c>
      <c r="C1907" s="11">
        <v>927107862</v>
      </c>
      <c r="D1907" s="11" t="str">
        <f>IFERROR(VLOOKUP(C1907,[1]Data!$B$2:$C$11000,2,FALSE),"Not Found")</f>
        <v>E10093245</v>
      </c>
      <c r="E1907" s="12" t="s">
        <v>12337</v>
      </c>
      <c r="F1907" s="12" t="s">
        <v>12338</v>
      </c>
      <c r="G1907" s="10" t="s">
        <v>12339</v>
      </c>
      <c r="H1907" s="12" t="s">
        <v>12340</v>
      </c>
      <c r="I1907" s="10" t="s">
        <v>33</v>
      </c>
      <c r="J1907" s="13" t="s">
        <v>12341</v>
      </c>
      <c r="K1907" s="14">
        <v>44197</v>
      </c>
      <c r="L1907" s="14">
        <v>47483</v>
      </c>
    </row>
    <row r="1908" spans="1:12" s="3" customFormat="1" ht="30" customHeight="1" x14ac:dyDescent="0.2">
      <c r="A1908" s="10" t="s">
        <v>12342</v>
      </c>
      <c r="B1908" s="10" t="s">
        <v>12343</v>
      </c>
      <c r="C1908" s="11">
        <v>949444246</v>
      </c>
      <c r="D1908" s="11" t="str">
        <f>IFERROR(VLOOKUP(C1908,[1]Data!$B$2:$C$11000,2,FALSE),"Not Found")</f>
        <v>E10093257</v>
      </c>
      <c r="E1908" s="12" t="s">
        <v>12344</v>
      </c>
      <c r="F1908" s="12" t="s">
        <v>12345</v>
      </c>
      <c r="G1908" s="10" t="s">
        <v>12346</v>
      </c>
      <c r="H1908" s="12" t="s">
        <v>12347</v>
      </c>
      <c r="I1908" s="10" t="s">
        <v>33</v>
      </c>
      <c r="J1908" s="13"/>
      <c r="K1908" s="14">
        <v>44197</v>
      </c>
      <c r="L1908" s="14">
        <v>47483</v>
      </c>
    </row>
    <row r="1909" spans="1:12" s="3" customFormat="1" ht="30" customHeight="1" x14ac:dyDescent="0.2">
      <c r="A1909" s="10" t="s">
        <v>12348</v>
      </c>
      <c r="B1909" s="10" t="s">
        <v>12349</v>
      </c>
      <c r="C1909" s="11">
        <v>949444440</v>
      </c>
      <c r="D1909" s="11" t="str">
        <f>IFERROR(VLOOKUP(C1909,[1]Data!$B$2:$C$11000,2,FALSE),"Not Found")</f>
        <v>E10093267</v>
      </c>
      <c r="E1909" s="12" t="s">
        <v>12350</v>
      </c>
      <c r="F1909" s="12" t="s">
        <v>12351</v>
      </c>
      <c r="G1909" s="10" t="s">
        <v>8413</v>
      </c>
      <c r="H1909" s="12" t="s">
        <v>3785</v>
      </c>
      <c r="I1909" s="10" t="s">
        <v>18</v>
      </c>
      <c r="J1909" s="13" t="s">
        <v>12352</v>
      </c>
      <c r="K1909" s="14">
        <v>44197</v>
      </c>
      <c r="L1909" s="14">
        <v>47483</v>
      </c>
    </row>
    <row r="1910" spans="1:12" s="3" customFormat="1" ht="30" customHeight="1" x14ac:dyDescent="0.2">
      <c r="A1910" s="10" t="s">
        <v>12353</v>
      </c>
      <c r="B1910" s="10" t="s">
        <v>12354</v>
      </c>
      <c r="C1910" s="11">
        <v>949444537</v>
      </c>
      <c r="D1910" s="11" t="str">
        <f>IFERROR(VLOOKUP(C1910,[1]Data!$B$2:$C$11000,2,FALSE),"Not Found")</f>
        <v>E10093277</v>
      </c>
      <c r="E1910" s="12" t="s">
        <v>12355</v>
      </c>
      <c r="F1910" s="12" t="s">
        <v>12356</v>
      </c>
      <c r="G1910" s="10" t="s">
        <v>12357</v>
      </c>
      <c r="H1910" s="12" t="s">
        <v>2030</v>
      </c>
      <c r="I1910" s="10" t="s">
        <v>18</v>
      </c>
      <c r="J1910" s="13" t="s">
        <v>12358</v>
      </c>
      <c r="K1910" s="14">
        <v>44197</v>
      </c>
      <c r="L1910" s="14">
        <v>47483</v>
      </c>
    </row>
    <row r="1911" spans="1:12" s="3" customFormat="1" ht="30" customHeight="1" x14ac:dyDescent="0.2">
      <c r="A1911" s="10" t="s">
        <v>12359</v>
      </c>
      <c r="B1911" s="10" t="s">
        <v>12360</v>
      </c>
      <c r="C1911" s="11">
        <v>949445313</v>
      </c>
      <c r="D1911" s="11" t="str">
        <f>IFERROR(VLOOKUP(C1911,[1]Data!$B$2:$C$11000,2,FALSE),"Not Found")</f>
        <v>E10093299</v>
      </c>
      <c r="E1911" s="12" t="s">
        <v>12361</v>
      </c>
      <c r="F1911" s="12" t="s">
        <v>12362</v>
      </c>
      <c r="G1911" s="10" t="s">
        <v>809</v>
      </c>
      <c r="H1911" s="12" t="s">
        <v>719</v>
      </c>
      <c r="I1911" s="10" t="s">
        <v>33</v>
      </c>
      <c r="J1911" s="13" t="s">
        <v>12363</v>
      </c>
      <c r="K1911" s="14">
        <v>44197</v>
      </c>
      <c r="L1911" s="14">
        <v>47483</v>
      </c>
    </row>
    <row r="1912" spans="1:12" s="3" customFormat="1" ht="30" customHeight="1" x14ac:dyDescent="0.2">
      <c r="A1912" s="10" t="s">
        <v>12364</v>
      </c>
      <c r="B1912" s="10" t="s">
        <v>12365</v>
      </c>
      <c r="C1912" s="11">
        <v>946228987</v>
      </c>
      <c r="D1912" s="11" t="str">
        <f>IFERROR(VLOOKUP(C1912,[1]Data!$B$2:$C$11000,2,FALSE),"Not Found")</f>
        <v>E10093314</v>
      </c>
      <c r="E1912" s="12" t="s">
        <v>12366</v>
      </c>
      <c r="F1912" s="12" t="s">
        <v>12367</v>
      </c>
      <c r="G1912" s="10" t="s">
        <v>12368</v>
      </c>
      <c r="H1912" s="12" t="s">
        <v>12369</v>
      </c>
      <c r="I1912" s="10" t="s">
        <v>18</v>
      </c>
      <c r="J1912" s="13" t="s">
        <v>12370</v>
      </c>
      <c r="K1912" s="14">
        <v>44501</v>
      </c>
      <c r="L1912" s="14">
        <v>47483</v>
      </c>
    </row>
    <row r="1913" spans="1:12" s="3" customFormat="1" ht="30" customHeight="1" x14ac:dyDescent="0.2">
      <c r="A1913" s="10" t="s">
        <v>12371</v>
      </c>
      <c r="B1913" s="10" t="s">
        <v>12372</v>
      </c>
      <c r="C1913" s="11">
        <v>949445701</v>
      </c>
      <c r="D1913" s="11" t="str">
        <f>IFERROR(VLOOKUP(C1913,[1]Data!$B$2:$C$11000,2,FALSE),"Not Found")</f>
        <v>E10093334</v>
      </c>
      <c r="E1913" s="12" t="s">
        <v>12373</v>
      </c>
      <c r="F1913" s="12" t="s">
        <v>12374</v>
      </c>
      <c r="G1913" s="10" t="s">
        <v>12375</v>
      </c>
      <c r="H1913" s="12" t="s">
        <v>482</v>
      </c>
      <c r="I1913" s="10" t="s">
        <v>18</v>
      </c>
      <c r="J1913" s="13" t="s">
        <v>12376</v>
      </c>
      <c r="K1913" s="14">
        <v>44197</v>
      </c>
      <c r="L1913" s="14">
        <v>47483</v>
      </c>
    </row>
    <row r="1914" spans="1:12" s="3" customFormat="1" ht="30" customHeight="1" x14ac:dyDescent="0.2">
      <c r="A1914" s="10" t="s">
        <v>12377</v>
      </c>
      <c r="B1914" s="10" t="s">
        <v>12378</v>
      </c>
      <c r="C1914" s="11">
        <v>949445992</v>
      </c>
      <c r="D1914" s="11" t="str">
        <f>IFERROR(VLOOKUP(C1914,[1]Data!$B$2:$C$11000,2,FALSE),"Not Found")</f>
        <v>E10093353</v>
      </c>
      <c r="E1914" s="12" t="s">
        <v>12379</v>
      </c>
      <c r="F1914" s="12" t="s">
        <v>12380</v>
      </c>
      <c r="G1914" s="10" t="s">
        <v>3694</v>
      </c>
      <c r="H1914" s="12" t="s">
        <v>705</v>
      </c>
      <c r="I1914" s="10" t="s">
        <v>18</v>
      </c>
      <c r="J1914" s="13" t="s">
        <v>12381</v>
      </c>
      <c r="K1914" s="14">
        <v>44197</v>
      </c>
      <c r="L1914" s="14">
        <v>47483</v>
      </c>
    </row>
    <row r="1915" spans="1:12" s="3" customFormat="1" ht="30" customHeight="1" x14ac:dyDescent="0.2">
      <c r="A1915" s="10" t="s">
        <v>12382</v>
      </c>
      <c r="B1915" s="10" t="s">
        <v>12383</v>
      </c>
      <c r="C1915" s="11">
        <v>949447350</v>
      </c>
      <c r="D1915" s="11" t="str">
        <f>IFERROR(VLOOKUP(C1915,[1]Data!$B$2:$C$11000,2,FALSE),"Not Found")</f>
        <v>E10093440</v>
      </c>
      <c r="E1915" s="12" t="s">
        <v>12384</v>
      </c>
      <c r="F1915" s="12" t="s">
        <v>12385</v>
      </c>
      <c r="G1915" s="10" t="s">
        <v>12386</v>
      </c>
      <c r="H1915" s="12" t="s">
        <v>12387</v>
      </c>
      <c r="I1915" s="10" t="s">
        <v>18</v>
      </c>
      <c r="J1915" s="13" t="s">
        <v>12388</v>
      </c>
      <c r="K1915" s="14">
        <v>44197</v>
      </c>
      <c r="L1915" s="14">
        <v>47483</v>
      </c>
    </row>
    <row r="1916" spans="1:12" s="3" customFormat="1" ht="30" customHeight="1" x14ac:dyDescent="0.2">
      <c r="A1916" s="10" t="s">
        <v>12389</v>
      </c>
      <c r="B1916" s="10" t="s">
        <v>12390</v>
      </c>
      <c r="C1916" s="11">
        <v>949447544</v>
      </c>
      <c r="D1916" s="11" t="str">
        <f>IFERROR(VLOOKUP(C1916,[1]Data!$B$2:$C$11000,2,FALSE),"Not Found")</f>
        <v>E10093453</v>
      </c>
      <c r="E1916" s="12" t="s">
        <v>12391</v>
      </c>
      <c r="F1916" s="12" t="s">
        <v>12392</v>
      </c>
      <c r="G1916" s="10" t="s">
        <v>12393</v>
      </c>
      <c r="H1916" s="12" t="s">
        <v>12394</v>
      </c>
      <c r="I1916" s="10" t="s">
        <v>18</v>
      </c>
      <c r="J1916" s="13" t="s">
        <v>12395</v>
      </c>
      <c r="K1916" s="14">
        <v>44197</v>
      </c>
      <c r="L1916" s="14">
        <v>47483</v>
      </c>
    </row>
    <row r="1917" spans="1:12" s="3" customFormat="1" ht="30" customHeight="1" x14ac:dyDescent="0.2">
      <c r="A1917" s="10" t="s">
        <v>12396</v>
      </c>
      <c r="B1917" s="10" t="s">
        <v>12397</v>
      </c>
      <c r="C1917" s="11">
        <v>949447835</v>
      </c>
      <c r="D1917" s="11" t="str">
        <f>IFERROR(VLOOKUP(C1917,[1]Data!$B$2:$C$11000,2,FALSE),"Not Found")</f>
        <v>E10093465</v>
      </c>
      <c r="E1917" s="12" t="s">
        <v>12398</v>
      </c>
      <c r="F1917" s="12" t="s">
        <v>12399</v>
      </c>
      <c r="G1917" s="10" t="s">
        <v>12400</v>
      </c>
      <c r="H1917" s="12" t="s">
        <v>12401</v>
      </c>
      <c r="I1917" s="10" t="s">
        <v>18</v>
      </c>
      <c r="J1917" s="13" t="s">
        <v>12402</v>
      </c>
      <c r="K1917" s="14">
        <v>44197</v>
      </c>
      <c r="L1917" s="14">
        <v>47483</v>
      </c>
    </row>
    <row r="1918" spans="1:12" s="3" customFormat="1" ht="30" customHeight="1" x14ac:dyDescent="0.2">
      <c r="A1918" s="10" t="s">
        <v>12403</v>
      </c>
      <c r="B1918" s="10" t="s">
        <v>12404</v>
      </c>
      <c r="C1918" s="11">
        <v>949448029</v>
      </c>
      <c r="D1918" s="11" t="str">
        <f>IFERROR(VLOOKUP(C1918,[1]Data!$B$2:$C$11000,2,FALSE),"Not Found")</f>
        <v>E10093478</v>
      </c>
      <c r="E1918" s="12" t="s">
        <v>12405</v>
      </c>
      <c r="F1918" s="12" t="s">
        <v>8046</v>
      </c>
      <c r="G1918" s="10" t="s">
        <v>8047</v>
      </c>
      <c r="H1918" s="12" t="s">
        <v>8048</v>
      </c>
      <c r="I1918" s="10" t="s">
        <v>18</v>
      </c>
      <c r="J1918" s="13" t="s">
        <v>12406</v>
      </c>
      <c r="K1918" s="14">
        <v>44197</v>
      </c>
      <c r="L1918" s="14">
        <v>47483</v>
      </c>
    </row>
    <row r="1919" spans="1:12" s="3" customFormat="1" ht="30" customHeight="1" x14ac:dyDescent="0.2">
      <c r="A1919" s="10" t="s">
        <v>12407</v>
      </c>
      <c r="B1919" s="10" t="s">
        <v>12408</v>
      </c>
      <c r="C1919" s="11">
        <v>949448126</v>
      </c>
      <c r="D1919" s="11" t="str">
        <f>IFERROR(VLOOKUP(C1919,[1]Data!$B$2:$C$11000,2,FALSE),"Not Found")</f>
        <v>E10093488</v>
      </c>
      <c r="E1919" s="12" t="s">
        <v>12409</v>
      </c>
      <c r="F1919" s="12" t="s">
        <v>12410</v>
      </c>
      <c r="G1919" s="10" t="s">
        <v>12411</v>
      </c>
      <c r="H1919" s="12" t="s">
        <v>719</v>
      </c>
      <c r="I1919" s="10" t="s">
        <v>33</v>
      </c>
      <c r="J1919" s="13" t="s">
        <v>12412</v>
      </c>
      <c r="K1919" s="14">
        <v>44197</v>
      </c>
      <c r="L1919" s="14">
        <v>47483</v>
      </c>
    </row>
    <row r="1920" spans="1:12" s="3" customFormat="1" ht="30" customHeight="1" x14ac:dyDescent="0.2">
      <c r="A1920" s="10" t="s">
        <v>12413</v>
      </c>
      <c r="B1920" s="10" t="s">
        <v>12414</v>
      </c>
      <c r="C1920" s="11">
        <v>946231994</v>
      </c>
      <c r="D1920" s="11" t="str">
        <f>IFERROR(VLOOKUP(C1920,[1]Data!$B$2:$C$11000,2,FALSE),"Not Found")</f>
        <v>E10093493</v>
      </c>
      <c r="E1920" s="12" t="s">
        <v>12415</v>
      </c>
      <c r="F1920" s="12" t="s">
        <v>12416</v>
      </c>
      <c r="G1920" s="10" t="s">
        <v>12417</v>
      </c>
      <c r="H1920" s="12" t="s">
        <v>12418</v>
      </c>
      <c r="I1920" s="10" t="s">
        <v>18</v>
      </c>
      <c r="J1920" s="13" t="s">
        <v>12419</v>
      </c>
      <c r="K1920" s="14">
        <v>44197</v>
      </c>
      <c r="L1920" s="14">
        <v>47483</v>
      </c>
    </row>
    <row r="1921" spans="1:12" s="3" customFormat="1" ht="30" customHeight="1" x14ac:dyDescent="0.2">
      <c r="A1921" s="10" t="s">
        <v>12420</v>
      </c>
      <c r="B1921" s="10" t="s">
        <v>12421</v>
      </c>
      <c r="C1921" s="11">
        <v>949448514</v>
      </c>
      <c r="D1921" s="11" t="str">
        <f>IFERROR(VLOOKUP(C1921,[1]Data!$B$2:$C$11000,2,FALSE),"Not Found")</f>
        <v>E10093509</v>
      </c>
      <c r="E1921" s="12" t="s">
        <v>12422</v>
      </c>
      <c r="F1921" s="12" t="s">
        <v>12423</v>
      </c>
      <c r="G1921" s="10" t="s">
        <v>12424</v>
      </c>
      <c r="H1921" s="12" t="s">
        <v>12425</v>
      </c>
      <c r="I1921" s="10" t="s">
        <v>18</v>
      </c>
      <c r="J1921" s="13" t="s">
        <v>12426</v>
      </c>
      <c r="K1921" s="14">
        <v>44197</v>
      </c>
      <c r="L1921" s="14">
        <v>47483</v>
      </c>
    </row>
    <row r="1922" spans="1:12" s="3" customFormat="1" ht="30" customHeight="1" x14ac:dyDescent="0.2">
      <c r="A1922" s="10" t="s">
        <v>12427</v>
      </c>
      <c r="B1922" s="10" t="s">
        <v>12428</v>
      </c>
      <c r="C1922" s="11">
        <v>949448902</v>
      </c>
      <c r="D1922" s="11" t="str">
        <f>IFERROR(VLOOKUP(C1922,[1]Data!$B$2:$C$11000,2,FALSE),"Not Found")</f>
        <v>E10093538</v>
      </c>
      <c r="E1922" s="12" t="s">
        <v>12429</v>
      </c>
      <c r="F1922" s="12" t="s">
        <v>12430</v>
      </c>
      <c r="G1922" s="10" t="s">
        <v>12431</v>
      </c>
      <c r="H1922" s="12" t="s">
        <v>12432</v>
      </c>
      <c r="I1922" s="10" t="s">
        <v>252</v>
      </c>
      <c r="J1922" s="13" t="s">
        <v>12433</v>
      </c>
      <c r="K1922" s="14">
        <v>44197</v>
      </c>
      <c r="L1922" s="14">
        <v>47483</v>
      </c>
    </row>
    <row r="1923" spans="1:12" s="3" customFormat="1" ht="30" customHeight="1" x14ac:dyDescent="0.2">
      <c r="A1923" s="10" t="s">
        <v>12434</v>
      </c>
      <c r="B1923" s="10" t="s">
        <v>12435</v>
      </c>
      <c r="C1923" s="11">
        <v>949449096</v>
      </c>
      <c r="D1923" s="11" t="str">
        <f>IFERROR(VLOOKUP(C1923,[1]Data!$B$2:$C$11000,2,FALSE),"Not Found")</f>
        <v>E10093554</v>
      </c>
      <c r="E1923" s="12" t="s">
        <v>12436</v>
      </c>
      <c r="F1923" s="12" t="s">
        <v>12437</v>
      </c>
      <c r="G1923" s="10" t="s">
        <v>5628</v>
      </c>
      <c r="H1923" s="12" t="s">
        <v>719</v>
      </c>
      <c r="I1923" s="10" t="s">
        <v>33</v>
      </c>
      <c r="J1923" s="13" t="s">
        <v>12438</v>
      </c>
      <c r="K1923" s="14">
        <v>44197</v>
      </c>
      <c r="L1923" s="14">
        <v>47483</v>
      </c>
    </row>
    <row r="1924" spans="1:12" s="3" customFormat="1" ht="30" customHeight="1" x14ac:dyDescent="0.2">
      <c r="A1924" s="10" t="s">
        <v>12439</v>
      </c>
      <c r="B1924" s="10" t="s">
        <v>12440</v>
      </c>
      <c r="C1924" s="11">
        <v>949449290</v>
      </c>
      <c r="D1924" s="11" t="str">
        <f>IFERROR(VLOOKUP(C1924,[1]Data!$B$2:$C$11000,2,FALSE),"Not Found")</f>
        <v>E10093575</v>
      </c>
      <c r="E1924" s="12" t="s">
        <v>12441</v>
      </c>
      <c r="F1924" s="12" t="s">
        <v>12442</v>
      </c>
      <c r="G1924" s="10" t="s">
        <v>7576</v>
      </c>
      <c r="H1924" s="12" t="s">
        <v>482</v>
      </c>
      <c r="I1924" s="10" t="s">
        <v>18</v>
      </c>
      <c r="J1924" s="13" t="s">
        <v>12443</v>
      </c>
      <c r="K1924" s="14">
        <v>44197</v>
      </c>
      <c r="L1924" s="14">
        <v>47483</v>
      </c>
    </row>
    <row r="1925" spans="1:12" s="3" customFormat="1" ht="30" customHeight="1" x14ac:dyDescent="0.2">
      <c r="A1925" s="10" t="s">
        <v>12444</v>
      </c>
      <c r="B1925" s="10" t="s">
        <v>12445</v>
      </c>
      <c r="C1925" s="11">
        <v>946234225</v>
      </c>
      <c r="D1925" s="11" t="str">
        <f>IFERROR(VLOOKUP(C1925,[1]Data!$B$2:$C$11000,2,FALSE),"Not Found")</f>
        <v>E10093614</v>
      </c>
      <c r="E1925" s="12" t="s">
        <v>12446</v>
      </c>
      <c r="F1925" s="12" t="s">
        <v>12447</v>
      </c>
      <c r="G1925" s="10" t="s">
        <v>12448</v>
      </c>
      <c r="H1925" s="12" t="s">
        <v>6614</v>
      </c>
      <c r="I1925" s="10" t="s">
        <v>18</v>
      </c>
      <c r="J1925" s="13" t="s">
        <v>12449</v>
      </c>
      <c r="K1925" s="14">
        <v>44197</v>
      </c>
      <c r="L1925" s="14">
        <v>47483</v>
      </c>
    </row>
    <row r="1926" spans="1:12" s="3" customFormat="1" ht="30" customHeight="1" x14ac:dyDescent="0.2">
      <c r="A1926" s="10" t="s">
        <v>12450</v>
      </c>
      <c r="B1926" s="10" t="s">
        <v>12451</v>
      </c>
      <c r="C1926" s="11">
        <v>949449775</v>
      </c>
      <c r="D1926" s="11" t="str">
        <f>IFERROR(VLOOKUP(C1926,[1]Data!$B$2:$C$11000,2,FALSE),"Not Found")</f>
        <v>E10093617</v>
      </c>
      <c r="E1926" s="12" t="s">
        <v>12452</v>
      </c>
      <c r="F1926" s="12" t="s">
        <v>12453</v>
      </c>
      <c r="G1926" s="10" t="s">
        <v>655</v>
      </c>
      <c r="H1926" s="12" t="s">
        <v>12454</v>
      </c>
      <c r="I1926" s="10" t="s">
        <v>33</v>
      </c>
      <c r="J1926" s="13" t="s">
        <v>12455</v>
      </c>
      <c r="K1926" s="14">
        <v>44197</v>
      </c>
      <c r="L1926" s="14">
        <v>47483</v>
      </c>
    </row>
    <row r="1927" spans="1:12" s="3" customFormat="1" ht="30" customHeight="1" x14ac:dyDescent="0.2">
      <c r="A1927" s="10" t="s">
        <v>12456</v>
      </c>
      <c r="B1927" s="10" t="s">
        <v>12457</v>
      </c>
      <c r="C1927" s="11">
        <v>949450745</v>
      </c>
      <c r="D1927" s="11" t="str">
        <f>IFERROR(VLOOKUP(C1927,[1]Data!$B$2:$C$11000,2,FALSE),"Not Found")</f>
        <v>E10093667</v>
      </c>
      <c r="E1927" s="12" t="s">
        <v>12458</v>
      </c>
      <c r="F1927" s="12" t="s">
        <v>12459</v>
      </c>
      <c r="G1927" s="10" t="s">
        <v>12460</v>
      </c>
      <c r="H1927" s="12" t="s">
        <v>17</v>
      </c>
      <c r="I1927" s="10" t="s">
        <v>18</v>
      </c>
      <c r="J1927" s="13" t="s">
        <v>12461</v>
      </c>
      <c r="K1927" s="14">
        <v>44197</v>
      </c>
      <c r="L1927" s="14">
        <v>47483</v>
      </c>
    </row>
    <row r="1928" spans="1:12" s="3" customFormat="1" ht="30" customHeight="1" x14ac:dyDescent="0.2">
      <c r="A1928" s="10" t="s">
        <v>12462</v>
      </c>
      <c r="B1928" s="10" t="s">
        <v>12463</v>
      </c>
      <c r="C1928" s="11">
        <v>949450939</v>
      </c>
      <c r="D1928" s="11" t="str">
        <f>IFERROR(VLOOKUP(C1928,[1]Data!$B$2:$C$11000,2,FALSE),"Not Found")</f>
        <v>E10093687</v>
      </c>
      <c r="E1928" s="12" t="s">
        <v>12464</v>
      </c>
      <c r="F1928" s="12" t="s">
        <v>12465</v>
      </c>
      <c r="G1928" s="10" t="s">
        <v>2301</v>
      </c>
      <c r="H1928" s="12" t="s">
        <v>12466</v>
      </c>
      <c r="I1928" s="10" t="s">
        <v>33</v>
      </c>
      <c r="J1928" s="13" t="s">
        <v>12467</v>
      </c>
      <c r="K1928" s="14">
        <v>44197</v>
      </c>
      <c r="L1928" s="14">
        <v>47483</v>
      </c>
    </row>
    <row r="1929" spans="1:12" s="3" customFormat="1" ht="30" customHeight="1" x14ac:dyDescent="0.2">
      <c r="A1929" s="10" t="s">
        <v>12468</v>
      </c>
      <c r="B1929" s="10" t="s">
        <v>12469</v>
      </c>
      <c r="C1929" s="11">
        <v>949451036</v>
      </c>
      <c r="D1929" s="11" t="str">
        <f>IFERROR(VLOOKUP(C1929,[1]Data!$B$2:$C$11000,2,FALSE),"Not Found")</f>
        <v>E10093695</v>
      </c>
      <c r="E1929" s="12" t="s">
        <v>12470</v>
      </c>
      <c r="F1929" s="12" t="s">
        <v>12471</v>
      </c>
      <c r="G1929" s="10" t="s">
        <v>12472</v>
      </c>
      <c r="H1929" s="12" t="s">
        <v>12473</v>
      </c>
      <c r="I1929" s="10" t="s">
        <v>33</v>
      </c>
      <c r="J1929" s="13" t="s">
        <v>12474</v>
      </c>
      <c r="K1929" s="14">
        <v>44197</v>
      </c>
      <c r="L1929" s="14">
        <v>47483</v>
      </c>
    </row>
    <row r="1930" spans="1:12" s="3" customFormat="1" ht="30" customHeight="1" x14ac:dyDescent="0.2">
      <c r="A1930" s="10" t="s">
        <v>12475</v>
      </c>
      <c r="B1930" s="10" t="s">
        <v>12476</v>
      </c>
      <c r="C1930" s="11">
        <v>946235486</v>
      </c>
      <c r="D1930" s="11" t="str">
        <f>IFERROR(VLOOKUP(C1930,[1]Data!$B$2:$C$11000,2,FALSE),"Not Found")</f>
        <v>E10093703</v>
      </c>
      <c r="E1930" s="12" t="s">
        <v>12477</v>
      </c>
      <c r="F1930" s="12" t="s">
        <v>12478</v>
      </c>
      <c r="G1930" s="10" t="s">
        <v>7909</v>
      </c>
      <c r="H1930" s="12" t="s">
        <v>12479</v>
      </c>
      <c r="I1930" s="10" t="s">
        <v>338</v>
      </c>
      <c r="J1930" s="13" t="s">
        <v>12480</v>
      </c>
      <c r="K1930" s="14">
        <v>44197</v>
      </c>
      <c r="L1930" s="14">
        <v>47483</v>
      </c>
    </row>
    <row r="1931" spans="1:12" s="3" customFormat="1" ht="30" customHeight="1" x14ac:dyDescent="0.2">
      <c r="A1931" s="10" t="s">
        <v>12481</v>
      </c>
      <c r="B1931" s="10" t="s">
        <v>12482</v>
      </c>
      <c r="C1931" s="11">
        <v>949451327</v>
      </c>
      <c r="D1931" s="11" t="str">
        <f>IFERROR(VLOOKUP(C1931,[1]Data!$B$2:$C$11000,2,FALSE),"Not Found")</f>
        <v>E10093717</v>
      </c>
      <c r="E1931" s="12" t="s">
        <v>12483</v>
      </c>
      <c r="F1931" s="12" t="s">
        <v>12484</v>
      </c>
      <c r="G1931" s="10" t="s">
        <v>12485</v>
      </c>
      <c r="H1931" s="12" t="s">
        <v>12486</v>
      </c>
      <c r="I1931" s="10" t="s">
        <v>33</v>
      </c>
      <c r="J1931" s="13" t="s">
        <v>12487</v>
      </c>
      <c r="K1931" s="14">
        <v>44197</v>
      </c>
      <c r="L1931" s="14">
        <v>47483</v>
      </c>
    </row>
    <row r="1932" spans="1:12" s="3" customFormat="1" ht="30" customHeight="1" x14ac:dyDescent="0.2">
      <c r="A1932" s="10" t="s">
        <v>12488</v>
      </c>
      <c r="B1932" s="10" t="s">
        <v>12489</v>
      </c>
      <c r="C1932" s="11">
        <v>949451424</v>
      </c>
      <c r="D1932" s="11" t="str">
        <f>IFERROR(VLOOKUP(C1932,[1]Data!$B$2:$C$11000,2,FALSE),"Not Found")</f>
        <v>E10093729</v>
      </c>
      <c r="E1932" s="12" t="s">
        <v>12490</v>
      </c>
      <c r="F1932" s="12" t="s">
        <v>12491</v>
      </c>
      <c r="G1932" s="10" t="s">
        <v>12492</v>
      </c>
      <c r="H1932" s="12" t="s">
        <v>12493</v>
      </c>
      <c r="I1932" s="10" t="s">
        <v>338</v>
      </c>
      <c r="J1932" s="13" t="s">
        <v>12494</v>
      </c>
      <c r="K1932" s="14">
        <v>44197</v>
      </c>
      <c r="L1932" s="14">
        <v>47483</v>
      </c>
    </row>
    <row r="1933" spans="1:12" s="3" customFormat="1" ht="30" customHeight="1" x14ac:dyDescent="0.2">
      <c r="A1933" s="10" t="s">
        <v>12495</v>
      </c>
      <c r="B1933" s="10" t="s">
        <v>12496</v>
      </c>
      <c r="C1933" s="11">
        <v>949451909</v>
      </c>
      <c r="D1933" s="11" t="str">
        <f>IFERROR(VLOOKUP(C1933,[1]Data!$B$2:$C$11000,2,FALSE),"Not Found")</f>
        <v>E10093758</v>
      </c>
      <c r="E1933" s="12" t="s">
        <v>12497</v>
      </c>
      <c r="F1933" s="12" t="s">
        <v>12498</v>
      </c>
      <c r="G1933" s="10" t="s">
        <v>12499</v>
      </c>
      <c r="H1933" s="12" t="s">
        <v>12500</v>
      </c>
      <c r="I1933" s="10" t="s">
        <v>33</v>
      </c>
      <c r="J1933" s="13" t="s">
        <v>12501</v>
      </c>
      <c r="K1933" s="14">
        <v>44197</v>
      </c>
      <c r="L1933" s="14">
        <v>47483</v>
      </c>
    </row>
    <row r="1934" spans="1:12" s="3" customFormat="1" ht="30" customHeight="1" x14ac:dyDescent="0.2">
      <c r="A1934" s="10" t="s">
        <v>12502</v>
      </c>
      <c r="B1934" s="10" t="s">
        <v>12503</v>
      </c>
      <c r="C1934" s="11">
        <v>949452394</v>
      </c>
      <c r="D1934" s="11" t="str">
        <f>IFERROR(VLOOKUP(C1934,[1]Data!$B$2:$C$11000,2,FALSE),"Not Found")</f>
        <v>E10093779</v>
      </c>
      <c r="E1934" s="12" t="s">
        <v>12504</v>
      </c>
      <c r="F1934" s="12" t="s">
        <v>12505</v>
      </c>
      <c r="G1934" s="10" t="s">
        <v>12506</v>
      </c>
      <c r="H1934" s="12" t="s">
        <v>12507</v>
      </c>
      <c r="I1934" s="10" t="s">
        <v>33</v>
      </c>
      <c r="J1934" s="13" t="s">
        <v>12508</v>
      </c>
      <c r="K1934" s="14">
        <v>44197</v>
      </c>
      <c r="L1934" s="14">
        <v>47483</v>
      </c>
    </row>
    <row r="1935" spans="1:12" s="3" customFormat="1" ht="30" customHeight="1" x14ac:dyDescent="0.2">
      <c r="A1935" s="10" t="s">
        <v>12509</v>
      </c>
      <c r="B1935" s="10" t="s">
        <v>12510</v>
      </c>
      <c r="C1935" s="11">
        <v>949452491</v>
      </c>
      <c r="D1935" s="11" t="str">
        <f>IFERROR(VLOOKUP(C1935,[1]Data!$B$2:$C$11000,2,FALSE),"Not Found")</f>
        <v>E10093790</v>
      </c>
      <c r="E1935" s="12" t="s">
        <v>12511</v>
      </c>
      <c r="F1935" s="12" t="s">
        <v>12512</v>
      </c>
      <c r="G1935" s="10" t="s">
        <v>12513</v>
      </c>
      <c r="H1935" s="12" t="s">
        <v>12514</v>
      </c>
      <c r="I1935" s="10" t="s">
        <v>18</v>
      </c>
      <c r="J1935" s="13" t="s">
        <v>12515</v>
      </c>
      <c r="K1935" s="14">
        <v>44197</v>
      </c>
      <c r="L1935" s="14">
        <v>47483</v>
      </c>
    </row>
    <row r="1936" spans="1:12" s="3" customFormat="1" ht="30" customHeight="1" x14ac:dyDescent="0.2">
      <c r="A1936" s="10" t="s">
        <v>12516</v>
      </c>
      <c r="B1936" s="10" t="s">
        <v>12517</v>
      </c>
      <c r="C1936" s="11">
        <v>920176339</v>
      </c>
      <c r="D1936" s="11" t="str">
        <f>IFERROR(VLOOKUP(C1936,[1]Data!$B$2:$C$11000,2,FALSE),"Not Found")</f>
        <v>E10093793</v>
      </c>
      <c r="E1936" s="12" t="s">
        <v>12518</v>
      </c>
      <c r="F1936" s="12" t="s">
        <v>12519</v>
      </c>
      <c r="G1936" s="10" t="s">
        <v>12520</v>
      </c>
      <c r="H1936" s="12" t="s">
        <v>12521</v>
      </c>
      <c r="I1936" s="10" t="s">
        <v>18</v>
      </c>
      <c r="J1936" s="13" t="s">
        <v>12522</v>
      </c>
      <c r="K1936" s="14">
        <v>44197</v>
      </c>
      <c r="L1936" s="14">
        <v>47483</v>
      </c>
    </row>
    <row r="1937" spans="1:12" s="3" customFormat="1" ht="30" customHeight="1" x14ac:dyDescent="0.2">
      <c r="A1937" s="10" t="s">
        <v>12523</v>
      </c>
      <c r="B1937" s="10" t="s">
        <v>12524</v>
      </c>
      <c r="C1937" s="11">
        <v>949452685</v>
      </c>
      <c r="D1937" s="11" t="str">
        <f>IFERROR(VLOOKUP(C1937,[1]Data!$B$2:$C$11000,2,FALSE),"Not Found")</f>
        <v>E10093800</v>
      </c>
      <c r="E1937" s="12" t="s">
        <v>12525</v>
      </c>
      <c r="F1937" s="12" t="s">
        <v>12526</v>
      </c>
      <c r="G1937" s="10" t="s">
        <v>12527</v>
      </c>
      <c r="H1937" s="12" t="s">
        <v>1546</v>
      </c>
      <c r="I1937" s="10" t="s">
        <v>33</v>
      </c>
      <c r="J1937" s="13" t="s">
        <v>12528</v>
      </c>
      <c r="K1937" s="14">
        <v>44197</v>
      </c>
      <c r="L1937" s="14">
        <v>47483</v>
      </c>
    </row>
    <row r="1938" spans="1:12" s="3" customFormat="1" ht="30" customHeight="1" x14ac:dyDescent="0.2">
      <c r="A1938" s="10" t="s">
        <v>12529</v>
      </c>
      <c r="B1938" s="10" t="s">
        <v>12530</v>
      </c>
      <c r="C1938" s="11">
        <v>932728139</v>
      </c>
      <c r="D1938" s="11" t="str">
        <f>IFERROR(VLOOKUP(C1938,[1]Data!$B$2:$C$11000,2,FALSE),"Not Found")</f>
        <v>E10093802</v>
      </c>
      <c r="E1938" s="12" t="s">
        <v>12531</v>
      </c>
      <c r="F1938" s="12" t="s">
        <v>12532</v>
      </c>
      <c r="G1938" s="10" t="s">
        <v>12533</v>
      </c>
      <c r="H1938" s="12" t="s">
        <v>6027</v>
      </c>
      <c r="I1938" s="10" t="s">
        <v>18</v>
      </c>
      <c r="J1938" s="13" t="s">
        <v>12534</v>
      </c>
      <c r="K1938" s="14">
        <v>44197</v>
      </c>
      <c r="L1938" s="14">
        <v>47483</v>
      </c>
    </row>
    <row r="1939" spans="1:12" s="3" customFormat="1" ht="30" customHeight="1" x14ac:dyDescent="0.2">
      <c r="A1939" s="10" t="s">
        <v>12535</v>
      </c>
      <c r="B1939" s="10" t="s">
        <v>12536</v>
      </c>
      <c r="C1939" s="11">
        <v>949452879</v>
      </c>
      <c r="D1939" s="11" t="str">
        <f>IFERROR(VLOOKUP(C1939,[1]Data!$B$2:$C$11000,2,FALSE),"Not Found")</f>
        <v>E10093810</v>
      </c>
      <c r="E1939" s="12" t="s">
        <v>12537</v>
      </c>
      <c r="F1939" s="12" t="s">
        <v>12538</v>
      </c>
      <c r="G1939" s="10" t="s">
        <v>45</v>
      </c>
      <c r="H1939" s="12" t="s">
        <v>12539</v>
      </c>
      <c r="I1939" s="10" t="s">
        <v>1610</v>
      </c>
      <c r="J1939" s="13" t="s">
        <v>12540</v>
      </c>
      <c r="K1939" s="14">
        <v>44197</v>
      </c>
      <c r="L1939" s="14">
        <v>47483</v>
      </c>
    </row>
    <row r="1940" spans="1:12" s="3" customFormat="1" ht="30" customHeight="1" x14ac:dyDescent="0.2">
      <c r="A1940" s="10" t="s">
        <v>12541</v>
      </c>
      <c r="B1940" s="10" t="s">
        <v>12542</v>
      </c>
      <c r="C1940" s="11">
        <v>949453170</v>
      </c>
      <c r="D1940" s="11" t="str">
        <f>IFERROR(VLOOKUP(C1940,[1]Data!$B$2:$C$11000,2,FALSE),"Not Found")</f>
        <v>E10093832</v>
      </c>
      <c r="E1940" s="12" t="s">
        <v>12543</v>
      </c>
      <c r="F1940" s="12" t="s">
        <v>12544</v>
      </c>
      <c r="G1940" s="10" t="s">
        <v>809</v>
      </c>
      <c r="H1940" s="12" t="s">
        <v>719</v>
      </c>
      <c r="I1940" s="10" t="s">
        <v>33</v>
      </c>
      <c r="J1940" s="13" t="s">
        <v>12545</v>
      </c>
      <c r="K1940" s="14">
        <v>44197</v>
      </c>
      <c r="L1940" s="14">
        <v>47483</v>
      </c>
    </row>
    <row r="1941" spans="1:12" s="3" customFormat="1" ht="30" customHeight="1" x14ac:dyDescent="0.2">
      <c r="A1941" s="10" t="s">
        <v>12546</v>
      </c>
      <c r="B1941" s="10" t="s">
        <v>12547</v>
      </c>
      <c r="C1941" s="11">
        <v>949453267</v>
      </c>
      <c r="D1941" s="11" t="str">
        <f>IFERROR(VLOOKUP(C1941,[1]Data!$B$2:$C$11000,2,FALSE),"Not Found")</f>
        <v>E10093842</v>
      </c>
      <c r="E1941" s="12" t="s">
        <v>12548</v>
      </c>
      <c r="F1941" s="12" t="s">
        <v>12549</v>
      </c>
      <c r="G1941" s="10" t="s">
        <v>12550</v>
      </c>
      <c r="H1941" s="12" t="s">
        <v>4643</v>
      </c>
      <c r="I1941" s="10" t="s">
        <v>33</v>
      </c>
      <c r="J1941" s="13" t="s">
        <v>12551</v>
      </c>
      <c r="K1941" s="14">
        <v>44197</v>
      </c>
      <c r="L1941" s="14">
        <v>47483</v>
      </c>
    </row>
    <row r="1942" spans="1:12" s="3" customFormat="1" ht="30" customHeight="1" x14ac:dyDescent="0.2">
      <c r="A1942" s="10" t="s">
        <v>12552</v>
      </c>
      <c r="B1942" s="10" t="s">
        <v>12553</v>
      </c>
      <c r="C1942" s="11">
        <v>949453364</v>
      </c>
      <c r="D1942" s="11" t="str">
        <f>IFERROR(VLOOKUP(C1942,[1]Data!$B$2:$C$11000,2,FALSE),"Not Found")</f>
        <v>E10093851</v>
      </c>
      <c r="E1942" s="12" t="s">
        <v>12554</v>
      </c>
      <c r="F1942" s="12" t="s">
        <v>12555</v>
      </c>
      <c r="G1942" s="10" t="s">
        <v>12556</v>
      </c>
      <c r="H1942" s="12" t="s">
        <v>12557</v>
      </c>
      <c r="I1942" s="10" t="s">
        <v>84</v>
      </c>
      <c r="J1942" s="13" t="s">
        <v>12558</v>
      </c>
      <c r="K1942" s="14">
        <v>44197</v>
      </c>
      <c r="L1942" s="14">
        <v>47483</v>
      </c>
    </row>
    <row r="1943" spans="1:12" s="3" customFormat="1" ht="30" customHeight="1" x14ac:dyDescent="0.2">
      <c r="A1943" s="10" t="s">
        <v>12559</v>
      </c>
      <c r="B1943" s="10" t="s">
        <v>12560</v>
      </c>
      <c r="C1943" s="11">
        <v>949453655</v>
      </c>
      <c r="D1943" s="11" t="str">
        <f>IFERROR(VLOOKUP(C1943,[1]Data!$B$2:$C$11000,2,FALSE),"Not Found")</f>
        <v>E10093862</v>
      </c>
      <c r="E1943" s="12" t="s">
        <v>12561</v>
      </c>
      <c r="F1943" s="12" t="s">
        <v>12562</v>
      </c>
      <c r="G1943" s="10" t="s">
        <v>12563</v>
      </c>
      <c r="H1943" s="12" t="s">
        <v>12564</v>
      </c>
      <c r="I1943" s="10" t="s">
        <v>33</v>
      </c>
      <c r="J1943" s="13" t="s">
        <v>12565</v>
      </c>
      <c r="K1943" s="14">
        <v>44197</v>
      </c>
      <c r="L1943" s="14">
        <v>47483</v>
      </c>
    </row>
    <row r="1944" spans="1:12" s="3" customFormat="1" ht="30" customHeight="1" x14ac:dyDescent="0.2">
      <c r="A1944" s="10" t="s">
        <v>12566</v>
      </c>
      <c r="B1944" s="10" t="s">
        <v>12567</v>
      </c>
      <c r="C1944" s="11">
        <v>949453752</v>
      </c>
      <c r="D1944" s="11" t="str">
        <f>IFERROR(VLOOKUP(C1944,[1]Data!$B$2:$C$11000,2,FALSE),"Not Found")</f>
        <v>E10093873</v>
      </c>
      <c r="E1944" s="12" t="s">
        <v>12568</v>
      </c>
      <c r="F1944" s="12" t="s">
        <v>12569</v>
      </c>
      <c r="G1944" s="10" t="s">
        <v>12570</v>
      </c>
      <c r="H1944" s="12" t="s">
        <v>1676</v>
      </c>
      <c r="I1944" s="10" t="s">
        <v>1458</v>
      </c>
      <c r="J1944" s="13" t="s">
        <v>12571</v>
      </c>
      <c r="K1944" s="14">
        <v>44197</v>
      </c>
      <c r="L1944" s="14">
        <v>47483</v>
      </c>
    </row>
    <row r="1945" spans="1:12" s="3" customFormat="1" ht="30" customHeight="1" x14ac:dyDescent="0.2">
      <c r="A1945" s="10" t="s">
        <v>12572</v>
      </c>
      <c r="B1945" s="10" t="s">
        <v>12573</v>
      </c>
      <c r="C1945" s="11">
        <v>949453849</v>
      </c>
      <c r="D1945" s="11" t="str">
        <f>IFERROR(VLOOKUP(C1945,[1]Data!$B$2:$C$11000,2,FALSE),"Not Found")</f>
        <v>E10093889</v>
      </c>
      <c r="E1945" s="12" t="s">
        <v>12574</v>
      </c>
      <c r="F1945" s="12" t="s">
        <v>12575</v>
      </c>
      <c r="G1945" s="10" t="s">
        <v>12576</v>
      </c>
      <c r="H1945" s="12" t="s">
        <v>4593</v>
      </c>
      <c r="I1945" s="10" t="s">
        <v>33</v>
      </c>
      <c r="J1945" s="13" t="s">
        <v>12577</v>
      </c>
      <c r="K1945" s="14">
        <v>44197</v>
      </c>
      <c r="L1945" s="14">
        <v>47483</v>
      </c>
    </row>
    <row r="1946" spans="1:12" s="3" customFormat="1" ht="30" customHeight="1" x14ac:dyDescent="0.2">
      <c r="A1946" s="10" t="s">
        <v>12578</v>
      </c>
      <c r="B1946" s="10" t="s">
        <v>12579</v>
      </c>
      <c r="C1946" s="11">
        <v>949453946</v>
      </c>
      <c r="D1946" s="11" t="str">
        <f>IFERROR(VLOOKUP(C1946,[1]Data!$B$2:$C$11000,2,FALSE),"Not Found")</f>
        <v>E10093900</v>
      </c>
      <c r="E1946" s="12" t="s">
        <v>12580</v>
      </c>
      <c r="F1946" s="12" t="s">
        <v>12581</v>
      </c>
      <c r="G1946" s="10" t="s">
        <v>10391</v>
      </c>
      <c r="H1946" s="12" t="s">
        <v>2683</v>
      </c>
      <c r="I1946" s="10" t="s">
        <v>33</v>
      </c>
      <c r="J1946" s="13" t="s">
        <v>12582</v>
      </c>
      <c r="K1946" s="14">
        <v>44197</v>
      </c>
      <c r="L1946" s="14">
        <v>47483</v>
      </c>
    </row>
    <row r="1947" spans="1:12" s="3" customFormat="1" ht="30" customHeight="1" x14ac:dyDescent="0.2">
      <c r="A1947" s="10" t="s">
        <v>12583</v>
      </c>
      <c r="B1947" s="10" t="s">
        <v>12584</v>
      </c>
      <c r="C1947" s="11">
        <v>943225576</v>
      </c>
      <c r="D1947" s="11" t="str">
        <f>IFERROR(VLOOKUP(C1947,[1]Data!$B$2:$C$11000,2,FALSE),"Not Found")</f>
        <v>E10093932</v>
      </c>
      <c r="E1947" s="12" t="s">
        <v>12585</v>
      </c>
      <c r="F1947" s="12" t="s">
        <v>12586</v>
      </c>
      <c r="G1947" s="10" t="s">
        <v>12587</v>
      </c>
      <c r="H1947" s="12" t="s">
        <v>705</v>
      </c>
      <c r="I1947" s="10" t="s">
        <v>18</v>
      </c>
      <c r="J1947" s="13" t="s">
        <v>12588</v>
      </c>
      <c r="K1947" s="14">
        <v>44197</v>
      </c>
      <c r="L1947" s="14">
        <v>47483</v>
      </c>
    </row>
    <row r="1948" spans="1:12" s="3" customFormat="1" ht="30" customHeight="1" x14ac:dyDescent="0.2">
      <c r="A1948" s="10" t="s">
        <v>12589</v>
      </c>
      <c r="B1948" s="10" t="s">
        <v>12590</v>
      </c>
      <c r="C1948" s="11">
        <v>949455013</v>
      </c>
      <c r="D1948" s="11" t="str">
        <f>IFERROR(VLOOKUP(C1948,[1]Data!$B$2:$C$11000,2,FALSE),"Not Found")</f>
        <v>E10093968</v>
      </c>
      <c r="E1948" s="12" t="s">
        <v>12591</v>
      </c>
      <c r="F1948" s="12" t="s">
        <v>12592</v>
      </c>
      <c r="G1948" s="10" t="s">
        <v>7971</v>
      </c>
      <c r="H1948" s="12" t="s">
        <v>9113</v>
      </c>
      <c r="I1948" s="10" t="s">
        <v>18</v>
      </c>
      <c r="J1948" s="13" t="s">
        <v>12593</v>
      </c>
      <c r="K1948" s="14">
        <v>44197</v>
      </c>
      <c r="L1948" s="14">
        <v>47483</v>
      </c>
    </row>
    <row r="1949" spans="1:12" s="3" customFormat="1" ht="30" customHeight="1" x14ac:dyDescent="0.2">
      <c r="A1949" s="10" t="s">
        <v>12594</v>
      </c>
      <c r="B1949" s="10" t="s">
        <v>12595</v>
      </c>
      <c r="C1949" s="11">
        <v>949455304</v>
      </c>
      <c r="D1949" s="11" t="str">
        <f>IFERROR(VLOOKUP(C1949,[1]Data!$B$2:$C$11000,2,FALSE),"Not Found")</f>
        <v>E10093987</v>
      </c>
      <c r="E1949" s="12" t="s">
        <v>12596</v>
      </c>
      <c r="F1949" s="12" t="s">
        <v>12597</v>
      </c>
      <c r="G1949" s="10" t="s">
        <v>5954</v>
      </c>
      <c r="H1949" s="12" t="s">
        <v>12598</v>
      </c>
      <c r="I1949" s="10" t="s">
        <v>18</v>
      </c>
      <c r="J1949" s="13" t="s">
        <v>12599</v>
      </c>
      <c r="K1949" s="14">
        <v>44197</v>
      </c>
      <c r="L1949" s="14">
        <v>47483</v>
      </c>
    </row>
    <row r="1950" spans="1:12" s="3" customFormat="1" ht="30" customHeight="1" x14ac:dyDescent="0.2">
      <c r="A1950" s="10" t="s">
        <v>12600</v>
      </c>
      <c r="B1950" s="10" t="s">
        <v>12601</v>
      </c>
      <c r="C1950" s="11">
        <v>920180801</v>
      </c>
      <c r="D1950" s="11" t="str">
        <f>IFERROR(VLOOKUP(C1950,[1]Data!$B$2:$C$11000,2,FALSE),"Not Found")</f>
        <v>E10093995</v>
      </c>
      <c r="E1950" s="12" t="s">
        <v>12602</v>
      </c>
      <c r="F1950" s="12" t="s">
        <v>12603</v>
      </c>
      <c r="G1950" s="10" t="s">
        <v>1837</v>
      </c>
      <c r="H1950" s="12" t="s">
        <v>12604</v>
      </c>
      <c r="I1950" s="10" t="s">
        <v>33</v>
      </c>
      <c r="J1950" s="13" t="s">
        <v>12605</v>
      </c>
      <c r="K1950" s="14">
        <v>44197</v>
      </c>
      <c r="L1950" s="14">
        <v>47483</v>
      </c>
    </row>
    <row r="1951" spans="1:12" s="3" customFormat="1" ht="30" customHeight="1" x14ac:dyDescent="0.2">
      <c r="A1951" s="10" t="s">
        <v>12606</v>
      </c>
      <c r="B1951" s="10" t="s">
        <v>12607</v>
      </c>
      <c r="C1951" s="11">
        <v>949456177</v>
      </c>
      <c r="D1951" s="11" t="str">
        <f>IFERROR(VLOOKUP(C1951,[1]Data!$B$2:$C$11000,2,FALSE),"Not Found")</f>
        <v>E10094018</v>
      </c>
      <c r="E1951" s="12" t="s">
        <v>12608</v>
      </c>
      <c r="F1951" s="12" t="s">
        <v>12609</v>
      </c>
      <c r="G1951" s="10" t="s">
        <v>12610</v>
      </c>
      <c r="H1951" s="12" t="s">
        <v>551</v>
      </c>
      <c r="I1951" s="10" t="s">
        <v>18</v>
      </c>
      <c r="J1951" s="13" t="s">
        <v>12611</v>
      </c>
      <c r="K1951" s="14">
        <v>44197</v>
      </c>
      <c r="L1951" s="14">
        <v>47483</v>
      </c>
    </row>
    <row r="1952" spans="1:12" s="3" customFormat="1" ht="30" customHeight="1" x14ac:dyDescent="0.2">
      <c r="A1952" s="10" t="s">
        <v>12612</v>
      </c>
      <c r="B1952" s="10" t="s">
        <v>12613</v>
      </c>
      <c r="C1952" s="11">
        <v>949456371</v>
      </c>
      <c r="D1952" s="11" t="str">
        <f>IFERROR(VLOOKUP(C1952,[1]Data!$B$2:$C$11000,2,FALSE),"Not Found")</f>
        <v>E10094028</v>
      </c>
      <c r="E1952" s="12" t="s">
        <v>12614</v>
      </c>
      <c r="F1952" s="12" t="s">
        <v>12615</v>
      </c>
      <c r="G1952" s="10" t="s">
        <v>12616</v>
      </c>
      <c r="H1952" s="12" t="s">
        <v>12617</v>
      </c>
      <c r="I1952" s="10" t="s">
        <v>18</v>
      </c>
      <c r="J1952" s="13" t="s">
        <v>12618</v>
      </c>
      <c r="K1952" s="14">
        <v>44197</v>
      </c>
      <c r="L1952" s="14">
        <v>47483</v>
      </c>
    </row>
    <row r="1953" spans="1:12" s="3" customFormat="1" ht="30" customHeight="1" x14ac:dyDescent="0.2">
      <c r="A1953" s="10" t="s">
        <v>12619</v>
      </c>
      <c r="B1953" s="10" t="s">
        <v>12620</v>
      </c>
      <c r="C1953" s="11">
        <v>949456662</v>
      </c>
      <c r="D1953" s="11" t="str">
        <f>IFERROR(VLOOKUP(C1953,[1]Data!$B$2:$C$11000,2,FALSE),"Not Found")</f>
        <v>E10094060</v>
      </c>
      <c r="E1953" s="12" t="s">
        <v>12621</v>
      </c>
      <c r="F1953" s="12" t="s">
        <v>12622</v>
      </c>
      <c r="G1953" s="10" t="s">
        <v>8249</v>
      </c>
      <c r="H1953" s="12" t="s">
        <v>12623</v>
      </c>
      <c r="I1953" s="10" t="s">
        <v>18</v>
      </c>
      <c r="J1953" s="13" t="s">
        <v>12624</v>
      </c>
      <c r="K1953" s="14">
        <v>44197</v>
      </c>
      <c r="L1953" s="14">
        <v>47483</v>
      </c>
    </row>
    <row r="1954" spans="1:12" s="3" customFormat="1" ht="30" customHeight="1" x14ac:dyDescent="0.2">
      <c r="A1954" s="10" t="s">
        <v>12625</v>
      </c>
      <c r="B1954" s="10" t="s">
        <v>12626</v>
      </c>
      <c r="C1954" s="11">
        <v>949457244</v>
      </c>
      <c r="D1954" s="11" t="str">
        <f>IFERROR(VLOOKUP(C1954,[1]Data!$B$2:$C$11000,2,FALSE),"Not Found")</f>
        <v>E10094078</v>
      </c>
      <c r="E1954" s="12" t="s">
        <v>12627</v>
      </c>
      <c r="F1954" s="12" t="s">
        <v>12628</v>
      </c>
      <c r="G1954" s="10" t="s">
        <v>12629</v>
      </c>
      <c r="H1954" s="12" t="s">
        <v>538</v>
      </c>
      <c r="I1954" s="10" t="s">
        <v>289</v>
      </c>
      <c r="J1954" s="13" t="s">
        <v>12630</v>
      </c>
      <c r="K1954" s="14">
        <v>44197</v>
      </c>
      <c r="L1954" s="14">
        <v>47483</v>
      </c>
    </row>
    <row r="1955" spans="1:12" s="3" customFormat="1" ht="30" customHeight="1" x14ac:dyDescent="0.2">
      <c r="A1955" s="10" t="s">
        <v>12631</v>
      </c>
      <c r="B1955" s="10" t="s">
        <v>12632</v>
      </c>
      <c r="C1955" s="11">
        <v>949457438</v>
      </c>
      <c r="D1955" s="11" t="str">
        <f>IFERROR(VLOOKUP(C1955,[1]Data!$B$2:$C$11000,2,FALSE),"Not Found")</f>
        <v>E10094096</v>
      </c>
      <c r="E1955" s="12" t="s">
        <v>12633</v>
      </c>
      <c r="F1955" s="12" t="s">
        <v>12634</v>
      </c>
      <c r="G1955" s="10" t="s">
        <v>12635</v>
      </c>
      <c r="H1955" s="12" t="s">
        <v>12636</v>
      </c>
      <c r="I1955" s="10" t="s">
        <v>252</v>
      </c>
      <c r="J1955" s="13" t="s">
        <v>12637</v>
      </c>
      <c r="K1955" s="14">
        <v>44197</v>
      </c>
      <c r="L1955" s="14">
        <v>47483</v>
      </c>
    </row>
    <row r="1956" spans="1:12" s="3" customFormat="1" ht="30" customHeight="1" x14ac:dyDescent="0.2">
      <c r="A1956" s="10" t="s">
        <v>12638</v>
      </c>
      <c r="B1956" s="10" t="s">
        <v>12639</v>
      </c>
      <c r="C1956" s="11">
        <v>949457535</v>
      </c>
      <c r="D1956" s="11" t="str">
        <f>IFERROR(VLOOKUP(C1956,[1]Data!$B$2:$C$11000,2,FALSE),"Not Found")</f>
        <v>E10094108</v>
      </c>
      <c r="E1956" s="12" t="s">
        <v>12640</v>
      </c>
      <c r="F1956" s="12" t="s">
        <v>12641</v>
      </c>
      <c r="G1956" s="10" t="s">
        <v>12642</v>
      </c>
      <c r="H1956" s="12" t="s">
        <v>12643</v>
      </c>
      <c r="I1956" s="10" t="s">
        <v>18</v>
      </c>
      <c r="J1956" s="13" t="s">
        <v>12644</v>
      </c>
      <c r="K1956" s="14">
        <v>44197</v>
      </c>
      <c r="L1956" s="14">
        <v>47483</v>
      </c>
    </row>
    <row r="1957" spans="1:12" s="3" customFormat="1" ht="30" customHeight="1" x14ac:dyDescent="0.2">
      <c r="A1957" s="10" t="s">
        <v>12645</v>
      </c>
      <c r="B1957" s="10" t="s">
        <v>12646</v>
      </c>
      <c r="C1957" s="11">
        <v>949458020</v>
      </c>
      <c r="D1957" s="11" t="str">
        <f>IFERROR(VLOOKUP(C1957,[1]Data!$B$2:$C$11000,2,FALSE),"Not Found")</f>
        <v>E10094148</v>
      </c>
      <c r="E1957" s="12" t="s">
        <v>12647</v>
      </c>
      <c r="F1957" s="12" t="s">
        <v>12648</v>
      </c>
      <c r="G1957" s="10" t="s">
        <v>2083</v>
      </c>
      <c r="H1957" s="12" t="s">
        <v>12649</v>
      </c>
      <c r="I1957" s="10" t="s">
        <v>18</v>
      </c>
      <c r="J1957" s="13" t="s">
        <v>12650</v>
      </c>
      <c r="K1957" s="14">
        <v>44197</v>
      </c>
      <c r="L1957" s="14">
        <v>47483</v>
      </c>
    </row>
    <row r="1958" spans="1:12" s="3" customFormat="1" ht="30" customHeight="1" x14ac:dyDescent="0.2">
      <c r="A1958" s="10" t="s">
        <v>12651</v>
      </c>
      <c r="B1958" s="10" t="s">
        <v>12652</v>
      </c>
      <c r="C1958" s="11">
        <v>927250161</v>
      </c>
      <c r="D1958" s="11" t="str">
        <f>IFERROR(VLOOKUP(C1958,[1]Data!$B$2:$C$11000,2,FALSE),"Not Found")</f>
        <v>E10094188</v>
      </c>
      <c r="E1958" s="12" t="s">
        <v>12653</v>
      </c>
      <c r="F1958" s="12" t="s">
        <v>12654</v>
      </c>
      <c r="G1958" s="10" t="s">
        <v>12655</v>
      </c>
      <c r="H1958" s="12" t="s">
        <v>12656</v>
      </c>
      <c r="I1958" s="10" t="s">
        <v>33</v>
      </c>
      <c r="J1958" s="13" t="s">
        <v>12657</v>
      </c>
      <c r="K1958" s="14">
        <v>44197</v>
      </c>
      <c r="L1958" s="14">
        <v>47483</v>
      </c>
    </row>
    <row r="1959" spans="1:12" s="3" customFormat="1" ht="30" customHeight="1" x14ac:dyDescent="0.2">
      <c r="A1959" s="10" t="s">
        <v>12658</v>
      </c>
      <c r="B1959" s="10" t="s">
        <v>12659</v>
      </c>
      <c r="C1959" s="11">
        <v>949458505</v>
      </c>
      <c r="D1959" s="11" t="str">
        <f>IFERROR(VLOOKUP(C1959,[1]Data!$B$2:$C$11000,2,FALSE),"Not Found")</f>
        <v>E10094189</v>
      </c>
      <c r="E1959" s="12" t="s">
        <v>12660</v>
      </c>
      <c r="F1959" s="12" t="s">
        <v>12661</v>
      </c>
      <c r="G1959" s="10" t="s">
        <v>12662</v>
      </c>
      <c r="H1959" s="12" t="s">
        <v>5070</v>
      </c>
      <c r="I1959" s="10" t="s">
        <v>18</v>
      </c>
      <c r="J1959" s="13" t="s">
        <v>12663</v>
      </c>
      <c r="K1959" s="14">
        <v>44197</v>
      </c>
      <c r="L1959" s="14">
        <v>47483</v>
      </c>
    </row>
    <row r="1960" spans="1:12" s="3" customFormat="1" ht="30" customHeight="1" x14ac:dyDescent="0.2">
      <c r="A1960" s="10" t="s">
        <v>12664</v>
      </c>
      <c r="B1960" s="10" t="s">
        <v>12665</v>
      </c>
      <c r="C1960" s="11">
        <v>949459184</v>
      </c>
      <c r="D1960" s="11" t="str">
        <f>IFERROR(VLOOKUP(C1960,[1]Data!$B$2:$C$11000,2,FALSE),"Not Found")</f>
        <v>E10094219</v>
      </c>
      <c r="E1960" s="12" t="s">
        <v>12666</v>
      </c>
      <c r="F1960" s="12" t="s">
        <v>12667</v>
      </c>
      <c r="G1960" s="10" t="s">
        <v>9588</v>
      </c>
      <c r="H1960" s="12" t="s">
        <v>7110</v>
      </c>
      <c r="I1960" s="10" t="s">
        <v>18</v>
      </c>
      <c r="J1960" s="13" t="s">
        <v>12668</v>
      </c>
      <c r="K1960" s="14">
        <v>44197</v>
      </c>
      <c r="L1960" s="14">
        <v>47483</v>
      </c>
    </row>
    <row r="1961" spans="1:12" s="3" customFormat="1" ht="30" customHeight="1" x14ac:dyDescent="0.2">
      <c r="A1961" s="10" t="s">
        <v>12669</v>
      </c>
      <c r="B1961" s="10" t="s">
        <v>12670</v>
      </c>
      <c r="C1961" s="11">
        <v>949459475</v>
      </c>
      <c r="D1961" s="11" t="str">
        <f>IFERROR(VLOOKUP(C1961,[1]Data!$B$2:$C$11000,2,FALSE),"Not Found")</f>
        <v>E10094229</v>
      </c>
      <c r="E1961" s="12" t="s">
        <v>12671</v>
      </c>
      <c r="F1961" s="12" t="s">
        <v>12672</v>
      </c>
      <c r="G1961" s="10" t="s">
        <v>9425</v>
      </c>
      <c r="H1961" s="12" t="s">
        <v>2376</v>
      </c>
      <c r="I1961" s="10" t="s">
        <v>18</v>
      </c>
      <c r="J1961" s="13" t="s">
        <v>12673</v>
      </c>
      <c r="K1961" s="14">
        <v>44197</v>
      </c>
      <c r="L1961" s="14">
        <v>47483</v>
      </c>
    </row>
    <row r="1962" spans="1:12" s="3" customFormat="1" ht="30" customHeight="1" x14ac:dyDescent="0.2">
      <c r="A1962" s="10" t="s">
        <v>12674</v>
      </c>
      <c r="B1962" s="10" t="s">
        <v>12675</v>
      </c>
      <c r="C1962" s="11">
        <v>949459863</v>
      </c>
      <c r="D1962" s="11" t="str">
        <f>IFERROR(VLOOKUP(C1962,[1]Data!$B$2:$C$11000,2,FALSE),"Not Found")</f>
        <v>E10094252</v>
      </c>
      <c r="E1962" s="12" t="s">
        <v>12676</v>
      </c>
      <c r="F1962" s="12" t="s">
        <v>12677</v>
      </c>
      <c r="G1962" s="10" t="s">
        <v>10654</v>
      </c>
      <c r="H1962" s="12" t="s">
        <v>12678</v>
      </c>
      <c r="I1962" s="10" t="s">
        <v>18</v>
      </c>
      <c r="J1962" s="13" t="s">
        <v>12679</v>
      </c>
      <c r="K1962" s="14">
        <v>44197</v>
      </c>
      <c r="L1962" s="14">
        <v>47483</v>
      </c>
    </row>
    <row r="1963" spans="1:12" s="3" customFormat="1" ht="30" customHeight="1" x14ac:dyDescent="0.2">
      <c r="A1963" s="10" t="s">
        <v>12680</v>
      </c>
      <c r="B1963" s="10" t="s">
        <v>12681</v>
      </c>
      <c r="C1963" s="11">
        <v>949459960</v>
      </c>
      <c r="D1963" s="11" t="str">
        <f>IFERROR(VLOOKUP(C1963,[1]Data!$B$2:$C$11000,2,FALSE),"Not Found")</f>
        <v>E10094263</v>
      </c>
      <c r="E1963" s="12" t="s">
        <v>12682</v>
      </c>
      <c r="F1963" s="12" t="s">
        <v>12683</v>
      </c>
      <c r="G1963" s="10" t="s">
        <v>2179</v>
      </c>
      <c r="H1963" s="12" t="s">
        <v>5653</v>
      </c>
      <c r="I1963" s="10" t="s">
        <v>3843</v>
      </c>
      <c r="J1963" s="13" t="s">
        <v>12684</v>
      </c>
      <c r="K1963" s="14">
        <v>44197</v>
      </c>
      <c r="L1963" s="14">
        <v>47483</v>
      </c>
    </row>
    <row r="1964" spans="1:12" s="3" customFormat="1" ht="30" customHeight="1" x14ac:dyDescent="0.2">
      <c r="A1964" s="10" t="s">
        <v>12685</v>
      </c>
      <c r="B1964" s="10" t="s">
        <v>12686</v>
      </c>
      <c r="C1964" s="11">
        <v>949460833</v>
      </c>
      <c r="D1964" s="11" t="str">
        <f>IFERROR(VLOOKUP(C1964,[1]Data!$B$2:$C$11000,2,FALSE),"Not Found")</f>
        <v>E10094306</v>
      </c>
      <c r="E1964" s="12" t="s">
        <v>12687</v>
      </c>
      <c r="F1964" s="12" t="s">
        <v>12688</v>
      </c>
      <c r="G1964" s="10" t="s">
        <v>12689</v>
      </c>
      <c r="H1964" s="12" t="s">
        <v>12690</v>
      </c>
      <c r="I1964" s="10" t="s">
        <v>338</v>
      </c>
      <c r="J1964" s="13" t="s">
        <v>12691</v>
      </c>
      <c r="K1964" s="14">
        <v>44197</v>
      </c>
      <c r="L1964" s="14">
        <v>47483</v>
      </c>
    </row>
    <row r="1965" spans="1:12" s="3" customFormat="1" ht="30" customHeight="1" x14ac:dyDescent="0.2">
      <c r="A1965" s="10" t="s">
        <v>12692</v>
      </c>
      <c r="B1965" s="10" t="s">
        <v>12693</v>
      </c>
      <c r="C1965" s="11">
        <v>943230135</v>
      </c>
      <c r="D1965" s="11" t="str">
        <f>IFERROR(VLOOKUP(C1965,[1]Data!$B$2:$C$11000,2,FALSE),"Not Found")</f>
        <v>E10094326</v>
      </c>
      <c r="E1965" s="12" t="s">
        <v>12694</v>
      </c>
      <c r="F1965" s="12" t="s">
        <v>12695</v>
      </c>
      <c r="G1965" s="10" t="s">
        <v>12696</v>
      </c>
      <c r="H1965" s="12" t="s">
        <v>12697</v>
      </c>
      <c r="I1965" s="10" t="s">
        <v>1002</v>
      </c>
      <c r="J1965" s="13" t="s">
        <v>12698</v>
      </c>
      <c r="K1965" s="14">
        <v>44197</v>
      </c>
      <c r="L1965" s="14">
        <v>47483</v>
      </c>
    </row>
    <row r="1966" spans="1:12" s="3" customFormat="1" ht="30" customHeight="1" x14ac:dyDescent="0.2">
      <c r="A1966" s="10" t="s">
        <v>12699</v>
      </c>
      <c r="B1966" s="10" t="s">
        <v>12700</v>
      </c>
      <c r="C1966" s="11">
        <v>949461221</v>
      </c>
      <c r="D1966" s="11" t="str">
        <f>IFERROR(VLOOKUP(C1966,[1]Data!$B$2:$C$11000,2,FALSE),"Not Found")</f>
        <v>E10094339</v>
      </c>
      <c r="E1966" s="12" t="s">
        <v>12701</v>
      </c>
      <c r="F1966" s="12" t="s">
        <v>12702</v>
      </c>
      <c r="G1966" s="10" t="s">
        <v>12703</v>
      </c>
      <c r="H1966" s="12" t="s">
        <v>12704</v>
      </c>
      <c r="I1966" s="10" t="s">
        <v>18</v>
      </c>
      <c r="J1966" s="13" t="s">
        <v>12705</v>
      </c>
      <c r="K1966" s="14">
        <v>44197</v>
      </c>
      <c r="L1966" s="14">
        <v>47483</v>
      </c>
    </row>
    <row r="1967" spans="1:12" s="3" customFormat="1" ht="30" customHeight="1" x14ac:dyDescent="0.2">
      <c r="A1967" s="10" t="s">
        <v>12706</v>
      </c>
      <c r="B1967" s="10" t="s">
        <v>12707</v>
      </c>
      <c r="C1967" s="11">
        <v>949461415</v>
      </c>
      <c r="D1967" s="11" t="str">
        <f>IFERROR(VLOOKUP(C1967,[1]Data!$B$2:$C$11000,2,FALSE),"Not Found")</f>
        <v>E10094352</v>
      </c>
      <c r="E1967" s="12" t="s">
        <v>12708</v>
      </c>
      <c r="F1967" s="12" t="s">
        <v>12709</v>
      </c>
      <c r="G1967" s="10" t="s">
        <v>12710</v>
      </c>
      <c r="H1967" s="12" t="s">
        <v>12711</v>
      </c>
      <c r="I1967" s="10" t="s">
        <v>18</v>
      </c>
      <c r="J1967" s="13" t="s">
        <v>12712</v>
      </c>
      <c r="K1967" s="14">
        <v>44197</v>
      </c>
      <c r="L1967" s="14">
        <v>47483</v>
      </c>
    </row>
    <row r="1968" spans="1:12" s="3" customFormat="1" ht="30" customHeight="1" x14ac:dyDescent="0.2">
      <c r="A1968" s="10" t="s">
        <v>12713</v>
      </c>
      <c r="B1968" s="10" t="s">
        <v>12714</v>
      </c>
      <c r="C1968" s="11">
        <v>949461706</v>
      </c>
      <c r="D1968" s="11" t="str">
        <f>IFERROR(VLOOKUP(C1968,[1]Data!$B$2:$C$11000,2,FALSE),"Not Found")</f>
        <v>E10094382</v>
      </c>
      <c r="E1968" s="12" t="s">
        <v>12715</v>
      </c>
      <c r="F1968" s="12" t="s">
        <v>12716</v>
      </c>
      <c r="G1968" s="10" t="s">
        <v>445</v>
      </c>
      <c r="H1968" s="12" t="s">
        <v>5298</v>
      </c>
      <c r="I1968" s="10" t="s">
        <v>33</v>
      </c>
      <c r="J1968" s="13" t="s">
        <v>12717</v>
      </c>
      <c r="K1968" s="14">
        <v>44197</v>
      </c>
      <c r="L1968" s="14">
        <v>47483</v>
      </c>
    </row>
    <row r="1969" spans="1:12" s="3" customFormat="1" ht="30" customHeight="1" x14ac:dyDescent="0.2">
      <c r="A1969" s="10" t="s">
        <v>12718</v>
      </c>
      <c r="B1969" s="10" t="s">
        <v>12719</v>
      </c>
      <c r="C1969" s="11">
        <v>949461803</v>
      </c>
      <c r="D1969" s="11" t="str">
        <f>IFERROR(VLOOKUP(C1969,[1]Data!$B$2:$C$11000,2,FALSE),"Not Found")</f>
        <v>E10094393</v>
      </c>
      <c r="E1969" s="12" t="s">
        <v>12720</v>
      </c>
      <c r="F1969" s="12" t="s">
        <v>12721</v>
      </c>
      <c r="G1969" s="10" t="s">
        <v>12722</v>
      </c>
      <c r="H1969" s="12" t="s">
        <v>12723</v>
      </c>
      <c r="I1969" s="10" t="s">
        <v>33</v>
      </c>
      <c r="J1969" s="13" t="s">
        <v>12724</v>
      </c>
      <c r="K1969" s="14">
        <v>44197</v>
      </c>
      <c r="L1969" s="14">
        <v>47483</v>
      </c>
    </row>
    <row r="1970" spans="1:12" s="3" customFormat="1" ht="30" customHeight="1" x14ac:dyDescent="0.2">
      <c r="A1970" s="10" t="s">
        <v>12725</v>
      </c>
      <c r="B1970" s="10" t="s">
        <v>12726</v>
      </c>
      <c r="C1970" s="11">
        <v>949461900</v>
      </c>
      <c r="D1970" s="11" t="str">
        <f>IFERROR(VLOOKUP(C1970,[1]Data!$B$2:$C$11000,2,FALSE),"Not Found")</f>
        <v>E10094403</v>
      </c>
      <c r="E1970" s="12" t="s">
        <v>12727</v>
      </c>
      <c r="F1970" s="12" t="s">
        <v>12728</v>
      </c>
      <c r="G1970" s="10" t="s">
        <v>12729</v>
      </c>
      <c r="H1970" s="12" t="s">
        <v>12704</v>
      </c>
      <c r="I1970" s="10" t="s">
        <v>18</v>
      </c>
      <c r="J1970" s="13" t="s">
        <v>12730</v>
      </c>
      <c r="K1970" s="14">
        <v>44197</v>
      </c>
      <c r="L1970" s="14">
        <v>47483</v>
      </c>
    </row>
    <row r="1971" spans="1:12" s="3" customFormat="1" ht="30" customHeight="1" x14ac:dyDescent="0.2">
      <c r="A1971" s="10" t="s">
        <v>12731</v>
      </c>
      <c r="B1971" s="10" t="s">
        <v>12732</v>
      </c>
      <c r="C1971" s="11">
        <v>949462191</v>
      </c>
      <c r="D1971" s="11" t="str">
        <f>IFERROR(VLOOKUP(C1971,[1]Data!$B$2:$C$11000,2,FALSE),"Not Found")</f>
        <v>E10094427</v>
      </c>
      <c r="E1971" s="12" t="s">
        <v>12733</v>
      </c>
      <c r="F1971" s="12" t="s">
        <v>12734</v>
      </c>
      <c r="G1971" s="10" t="s">
        <v>12735</v>
      </c>
      <c r="H1971" s="12" t="s">
        <v>705</v>
      </c>
      <c r="I1971" s="10" t="s">
        <v>18</v>
      </c>
      <c r="J1971" s="13" t="s">
        <v>12736</v>
      </c>
      <c r="K1971" s="14">
        <v>44197</v>
      </c>
      <c r="L1971" s="14">
        <v>47483</v>
      </c>
    </row>
    <row r="1972" spans="1:12" s="3" customFormat="1" ht="30" customHeight="1" x14ac:dyDescent="0.2">
      <c r="A1972" s="10" t="s">
        <v>12737</v>
      </c>
      <c r="B1972" s="10" t="s">
        <v>12738</v>
      </c>
      <c r="C1972" s="11">
        <v>949462579</v>
      </c>
      <c r="D1972" s="11" t="str">
        <f>IFERROR(VLOOKUP(C1972,[1]Data!$B$2:$C$11000,2,FALSE),"Not Found")</f>
        <v>E10094459</v>
      </c>
      <c r="E1972" s="12" t="s">
        <v>12739</v>
      </c>
      <c r="F1972" s="12" t="s">
        <v>12740</v>
      </c>
      <c r="G1972" s="10" t="s">
        <v>12741</v>
      </c>
      <c r="H1972" s="12" t="s">
        <v>2509</v>
      </c>
      <c r="I1972" s="10" t="s">
        <v>289</v>
      </c>
      <c r="J1972" s="13" t="s">
        <v>12742</v>
      </c>
      <c r="K1972" s="14">
        <v>44197</v>
      </c>
      <c r="L1972" s="14">
        <v>47483</v>
      </c>
    </row>
    <row r="1973" spans="1:12" s="3" customFormat="1" ht="30" customHeight="1" x14ac:dyDescent="0.2">
      <c r="A1973" s="10" t="s">
        <v>12743</v>
      </c>
      <c r="B1973" s="10" t="s">
        <v>12744</v>
      </c>
      <c r="C1973" s="11">
        <v>949462773</v>
      </c>
      <c r="D1973" s="11" t="str">
        <f>IFERROR(VLOOKUP(C1973,[1]Data!$B$2:$C$11000,2,FALSE),"Not Found")</f>
        <v>E10094474</v>
      </c>
      <c r="E1973" s="12" t="s">
        <v>12745</v>
      </c>
      <c r="F1973" s="12" t="s">
        <v>12746</v>
      </c>
      <c r="G1973" s="10" t="s">
        <v>12747</v>
      </c>
      <c r="H1973" s="12" t="s">
        <v>12748</v>
      </c>
      <c r="I1973" s="10" t="s">
        <v>289</v>
      </c>
      <c r="J1973" s="13" t="s">
        <v>12749</v>
      </c>
      <c r="K1973" s="14">
        <v>44197</v>
      </c>
      <c r="L1973" s="14">
        <v>47483</v>
      </c>
    </row>
    <row r="1974" spans="1:12" s="3" customFormat="1" ht="30" customHeight="1" x14ac:dyDescent="0.2">
      <c r="A1974" s="10" t="s">
        <v>12750</v>
      </c>
      <c r="B1974" s="10" t="s">
        <v>12751</v>
      </c>
      <c r="C1974" s="11">
        <v>949463161</v>
      </c>
      <c r="D1974" s="11" t="str">
        <f>IFERROR(VLOOKUP(C1974,[1]Data!$B$2:$C$11000,2,FALSE),"Not Found")</f>
        <v>E10094514</v>
      </c>
      <c r="E1974" s="12" t="s">
        <v>12752</v>
      </c>
      <c r="F1974" s="12" t="s">
        <v>12753</v>
      </c>
      <c r="G1974" s="10" t="s">
        <v>12754</v>
      </c>
      <c r="H1974" s="12" t="s">
        <v>12755</v>
      </c>
      <c r="I1974" s="10" t="s">
        <v>601</v>
      </c>
      <c r="J1974" s="13" t="s">
        <v>12756</v>
      </c>
      <c r="K1974" s="14">
        <v>44197</v>
      </c>
      <c r="L1974" s="14">
        <v>47483</v>
      </c>
    </row>
    <row r="1975" spans="1:12" s="3" customFormat="1" ht="30" customHeight="1" x14ac:dyDescent="0.2">
      <c r="A1975" s="10" t="s">
        <v>12757</v>
      </c>
      <c r="B1975" s="10" t="s">
        <v>12758</v>
      </c>
      <c r="C1975" s="11">
        <v>949463549</v>
      </c>
      <c r="D1975" s="11" t="str">
        <f>IFERROR(VLOOKUP(C1975,[1]Data!$B$2:$C$11000,2,FALSE),"Not Found")</f>
        <v>E10094534</v>
      </c>
      <c r="E1975" s="12" t="s">
        <v>12759</v>
      </c>
      <c r="F1975" s="12" t="s">
        <v>12760</v>
      </c>
      <c r="G1975" s="10" t="s">
        <v>12761</v>
      </c>
      <c r="H1975" s="12" t="s">
        <v>460</v>
      </c>
      <c r="I1975" s="10" t="s">
        <v>33</v>
      </c>
      <c r="J1975" s="13" t="s">
        <v>12762</v>
      </c>
      <c r="K1975" s="14">
        <v>44197</v>
      </c>
      <c r="L1975" s="14">
        <v>47483</v>
      </c>
    </row>
    <row r="1976" spans="1:12" s="3" customFormat="1" ht="30" customHeight="1" x14ac:dyDescent="0.2">
      <c r="A1976" s="10" t="s">
        <v>12763</v>
      </c>
      <c r="B1976" s="10" t="s">
        <v>12764</v>
      </c>
      <c r="C1976" s="11">
        <v>949463937</v>
      </c>
      <c r="D1976" s="11" t="str">
        <f>IFERROR(VLOOKUP(C1976,[1]Data!$B$2:$C$11000,2,FALSE),"Not Found")</f>
        <v>E10094556</v>
      </c>
      <c r="E1976" s="12" t="s">
        <v>12765</v>
      </c>
      <c r="F1976" s="12" t="s">
        <v>12766</v>
      </c>
      <c r="G1976" s="10" t="s">
        <v>12767</v>
      </c>
      <c r="H1976" s="12" t="s">
        <v>3642</v>
      </c>
      <c r="I1976" s="10" t="s">
        <v>33</v>
      </c>
      <c r="J1976" s="13" t="s">
        <v>12768</v>
      </c>
      <c r="K1976" s="14">
        <v>44197</v>
      </c>
      <c r="L1976" s="14">
        <v>47483</v>
      </c>
    </row>
    <row r="1977" spans="1:12" s="3" customFormat="1" ht="30" customHeight="1" x14ac:dyDescent="0.2">
      <c r="A1977" s="10" t="s">
        <v>12769</v>
      </c>
      <c r="B1977" s="10" t="s">
        <v>12770</v>
      </c>
      <c r="C1977" s="11">
        <v>949464228</v>
      </c>
      <c r="D1977" s="11" t="str">
        <f>IFERROR(VLOOKUP(C1977,[1]Data!$B$2:$C$11000,2,FALSE),"Not Found")</f>
        <v>E10094589</v>
      </c>
      <c r="E1977" s="12" t="s">
        <v>12771</v>
      </c>
      <c r="F1977" s="12" t="s">
        <v>12772</v>
      </c>
      <c r="G1977" s="10" t="s">
        <v>10696</v>
      </c>
      <c r="H1977" s="12" t="s">
        <v>5232</v>
      </c>
      <c r="I1977" s="10" t="s">
        <v>33</v>
      </c>
      <c r="J1977" s="13" t="s">
        <v>12773</v>
      </c>
      <c r="K1977" s="14">
        <v>44197</v>
      </c>
      <c r="L1977" s="14">
        <v>47483</v>
      </c>
    </row>
    <row r="1978" spans="1:12" s="3" customFormat="1" ht="30" customHeight="1" x14ac:dyDescent="0.2">
      <c r="A1978" s="10" t="s">
        <v>12774</v>
      </c>
      <c r="B1978" s="10" t="s">
        <v>12775</v>
      </c>
      <c r="C1978" s="11">
        <v>949464616</v>
      </c>
      <c r="D1978" s="11" t="str">
        <f>IFERROR(VLOOKUP(C1978,[1]Data!$B$2:$C$11000,2,FALSE),"Not Found")</f>
        <v>E10094609</v>
      </c>
      <c r="E1978" s="12" t="s">
        <v>12776</v>
      </c>
      <c r="F1978" s="12" t="s">
        <v>12777</v>
      </c>
      <c r="G1978" s="10" t="s">
        <v>10239</v>
      </c>
      <c r="H1978" s="12" t="s">
        <v>1300</v>
      </c>
      <c r="I1978" s="10" t="s">
        <v>106</v>
      </c>
      <c r="J1978" s="13" t="s">
        <v>12778</v>
      </c>
      <c r="K1978" s="14">
        <v>44197</v>
      </c>
      <c r="L1978" s="14">
        <v>47483</v>
      </c>
    </row>
    <row r="1979" spans="1:12" s="3" customFormat="1" ht="30" customHeight="1" x14ac:dyDescent="0.2">
      <c r="A1979" s="10" t="s">
        <v>12779</v>
      </c>
      <c r="B1979" s="10" t="s">
        <v>12780</v>
      </c>
      <c r="C1979" s="11">
        <v>932744726</v>
      </c>
      <c r="D1979" s="11" t="str">
        <f>IFERROR(VLOOKUP(C1979,[1]Data!$B$2:$C$11000,2,FALSE),"Not Found")</f>
        <v>E10094615</v>
      </c>
      <c r="E1979" s="12" t="s">
        <v>12781</v>
      </c>
      <c r="F1979" s="12" t="s">
        <v>12782</v>
      </c>
      <c r="G1979" s="10" t="s">
        <v>12783</v>
      </c>
      <c r="H1979" s="12" t="s">
        <v>12784</v>
      </c>
      <c r="I1979" s="10" t="s">
        <v>33</v>
      </c>
      <c r="J1979" s="13" t="s">
        <v>12785</v>
      </c>
      <c r="K1979" s="14">
        <v>44501</v>
      </c>
      <c r="L1979" s="14">
        <v>47483</v>
      </c>
    </row>
    <row r="1980" spans="1:12" s="3" customFormat="1" ht="30" customHeight="1" x14ac:dyDescent="0.2">
      <c r="A1980" s="10" t="s">
        <v>12786</v>
      </c>
      <c r="B1980" s="10" t="s">
        <v>12787</v>
      </c>
      <c r="C1980" s="11">
        <v>949464713</v>
      </c>
      <c r="D1980" s="11" t="str">
        <f>IFERROR(VLOOKUP(C1980,[1]Data!$B$2:$C$11000,2,FALSE),"Not Found")</f>
        <v>E10094619</v>
      </c>
      <c r="E1980" s="12" t="s">
        <v>12788</v>
      </c>
      <c r="F1980" s="12" t="s">
        <v>12789</v>
      </c>
      <c r="G1980" s="10" t="s">
        <v>12790</v>
      </c>
      <c r="H1980" s="12" t="s">
        <v>12791</v>
      </c>
      <c r="I1980" s="10" t="s">
        <v>252</v>
      </c>
      <c r="J1980" s="13" t="s">
        <v>12792</v>
      </c>
      <c r="K1980" s="14">
        <v>44197</v>
      </c>
      <c r="L1980" s="14">
        <v>47483</v>
      </c>
    </row>
    <row r="1981" spans="1:12" s="3" customFormat="1" ht="30" customHeight="1" x14ac:dyDescent="0.2">
      <c r="A1981" s="10" t="s">
        <v>12793</v>
      </c>
      <c r="B1981" s="10" t="s">
        <v>12794</v>
      </c>
      <c r="C1981" s="11">
        <v>920198649</v>
      </c>
      <c r="D1981" s="11" t="str">
        <f>IFERROR(VLOOKUP(C1981,[1]Data!$B$2:$C$11000,2,FALSE),"Not Found")</f>
        <v>E10094629</v>
      </c>
      <c r="E1981" s="12" t="s">
        <v>12795</v>
      </c>
      <c r="F1981" s="12" t="s">
        <v>12796</v>
      </c>
      <c r="G1981" s="10" t="s">
        <v>8010</v>
      </c>
      <c r="H1981" s="12" t="s">
        <v>3835</v>
      </c>
      <c r="I1981" s="10" t="s">
        <v>18</v>
      </c>
      <c r="J1981" s="13" t="s">
        <v>12797</v>
      </c>
      <c r="K1981" s="14">
        <v>44197</v>
      </c>
      <c r="L1981" s="14">
        <v>47483</v>
      </c>
    </row>
    <row r="1982" spans="1:12" s="3" customFormat="1" ht="30" customHeight="1" x14ac:dyDescent="0.2">
      <c r="A1982" s="10" t="s">
        <v>12798</v>
      </c>
      <c r="B1982" s="10" t="s">
        <v>12799</v>
      </c>
      <c r="C1982" s="11">
        <v>949464810</v>
      </c>
      <c r="D1982" s="11" t="str">
        <f>IFERROR(VLOOKUP(C1982,[1]Data!$B$2:$C$11000,2,FALSE),"Not Found")</f>
        <v>E10094630</v>
      </c>
      <c r="E1982" s="12" t="s">
        <v>12800</v>
      </c>
      <c r="F1982" s="12" t="s">
        <v>12801</v>
      </c>
      <c r="G1982" s="10" t="s">
        <v>12802</v>
      </c>
      <c r="H1982" s="12" t="s">
        <v>6780</v>
      </c>
      <c r="I1982" s="10" t="s">
        <v>18</v>
      </c>
      <c r="J1982" s="13" t="s">
        <v>12803</v>
      </c>
      <c r="K1982" s="14">
        <v>44197</v>
      </c>
      <c r="L1982" s="14">
        <v>47483</v>
      </c>
    </row>
    <row r="1983" spans="1:12" s="3" customFormat="1" ht="30" customHeight="1" x14ac:dyDescent="0.2">
      <c r="A1983" s="10" t="s">
        <v>12804</v>
      </c>
      <c r="B1983" s="10" t="s">
        <v>12805</v>
      </c>
      <c r="C1983" s="11">
        <v>949465489</v>
      </c>
      <c r="D1983" s="11" t="str">
        <f>IFERROR(VLOOKUP(C1983,[1]Data!$B$2:$C$11000,2,FALSE),"Not Found")</f>
        <v>E10094672</v>
      </c>
      <c r="E1983" s="12" t="s">
        <v>12806</v>
      </c>
      <c r="F1983" s="12" t="s">
        <v>12807</v>
      </c>
      <c r="G1983" s="10" t="s">
        <v>12808</v>
      </c>
      <c r="H1983" s="12" t="s">
        <v>223</v>
      </c>
      <c r="I1983" s="10" t="s">
        <v>223</v>
      </c>
      <c r="J1983" s="13" t="s">
        <v>12809</v>
      </c>
      <c r="K1983" s="14">
        <v>44197</v>
      </c>
      <c r="L1983" s="14">
        <v>47483</v>
      </c>
    </row>
    <row r="1984" spans="1:12" s="3" customFormat="1" ht="30" customHeight="1" x14ac:dyDescent="0.2">
      <c r="A1984" s="10" t="s">
        <v>12810</v>
      </c>
      <c r="B1984" s="10" t="s">
        <v>12811</v>
      </c>
      <c r="C1984" s="11">
        <v>949465683</v>
      </c>
      <c r="D1984" s="11" t="str">
        <f>IFERROR(VLOOKUP(C1984,[1]Data!$B$2:$C$11000,2,FALSE),"Not Found")</f>
        <v>E10094683</v>
      </c>
      <c r="E1984" s="12" t="s">
        <v>12812</v>
      </c>
      <c r="F1984" s="12" t="s">
        <v>12813</v>
      </c>
      <c r="G1984" s="10" t="s">
        <v>12814</v>
      </c>
      <c r="H1984" s="12" t="s">
        <v>12815</v>
      </c>
      <c r="I1984" s="10" t="s">
        <v>18</v>
      </c>
      <c r="J1984" s="13" t="s">
        <v>12816</v>
      </c>
      <c r="K1984" s="14">
        <v>44501</v>
      </c>
      <c r="L1984" s="14">
        <v>47483</v>
      </c>
    </row>
    <row r="1985" spans="1:12" s="3" customFormat="1" ht="30" customHeight="1" x14ac:dyDescent="0.2">
      <c r="A1985" s="10" t="s">
        <v>12817</v>
      </c>
      <c r="B1985" s="10" t="s">
        <v>12818</v>
      </c>
      <c r="C1985" s="11">
        <v>949465780</v>
      </c>
      <c r="D1985" s="11" t="str">
        <f>IFERROR(VLOOKUP(C1985,[1]Data!$B$2:$C$11000,2,FALSE),"Not Found")</f>
        <v>E10094693</v>
      </c>
      <c r="E1985" s="12" t="s">
        <v>12819</v>
      </c>
      <c r="F1985" s="12" t="s">
        <v>12820</v>
      </c>
      <c r="G1985" s="10" t="s">
        <v>12821</v>
      </c>
      <c r="H1985" s="12" t="s">
        <v>12822</v>
      </c>
      <c r="I1985" s="10" t="s">
        <v>1017</v>
      </c>
      <c r="J1985" s="13" t="s">
        <v>12823</v>
      </c>
      <c r="K1985" s="14">
        <v>44197</v>
      </c>
      <c r="L1985" s="14">
        <v>47483</v>
      </c>
    </row>
    <row r="1986" spans="1:12" s="3" customFormat="1" ht="30" customHeight="1" x14ac:dyDescent="0.2">
      <c r="A1986" s="10" t="s">
        <v>12824</v>
      </c>
      <c r="B1986" s="10" t="s">
        <v>12825</v>
      </c>
      <c r="C1986" s="11">
        <v>949465877</v>
      </c>
      <c r="D1986" s="11" t="str">
        <f>IFERROR(VLOOKUP(C1986,[1]Data!$B$2:$C$11000,2,FALSE),"Not Found")</f>
        <v>E10094704</v>
      </c>
      <c r="E1986" s="12" t="s">
        <v>12826</v>
      </c>
      <c r="F1986" s="12" t="s">
        <v>12827</v>
      </c>
      <c r="G1986" s="10" t="s">
        <v>2734</v>
      </c>
      <c r="H1986" s="12" t="s">
        <v>482</v>
      </c>
      <c r="I1986" s="10" t="s">
        <v>18</v>
      </c>
      <c r="J1986" s="13" t="s">
        <v>12828</v>
      </c>
      <c r="K1986" s="14">
        <v>44197</v>
      </c>
      <c r="L1986" s="14">
        <v>47483</v>
      </c>
    </row>
    <row r="1987" spans="1:12" s="3" customFormat="1" ht="30" customHeight="1" x14ac:dyDescent="0.2">
      <c r="A1987" s="10" t="s">
        <v>12829</v>
      </c>
      <c r="B1987" s="10" t="s">
        <v>12830</v>
      </c>
      <c r="C1987" s="11">
        <v>949466071</v>
      </c>
      <c r="D1987" s="11" t="str">
        <f>IFERROR(VLOOKUP(C1987,[1]Data!$B$2:$C$11000,2,FALSE),"Not Found")</f>
        <v>E10094730</v>
      </c>
      <c r="E1987" s="12" t="s">
        <v>12831</v>
      </c>
      <c r="F1987" s="12" t="s">
        <v>12832</v>
      </c>
      <c r="G1987" s="10" t="s">
        <v>12833</v>
      </c>
      <c r="H1987" s="12" t="s">
        <v>12834</v>
      </c>
      <c r="I1987" s="10" t="s">
        <v>18</v>
      </c>
      <c r="J1987" s="13" t="s">
        <v>12835</v>
      </c>
      <c r="K1987" s="14">
        <v>44197</v>
      </c>
      <c r="L1987" s="14">
        <v>47483</v>
      </c>
    </row>
    <row r="1988" spans="1:12" s="3" customFormat="1" ht="30" customHeight="1" x14ac:dyDescent="0.2">
      <c r="A1988" s="10" t="s">
        <v>12836</v>
      </c>
      <c r="B1988" s="10" t="s">
        <v>12837</v>
      </c>
      <c r="C1988" s="11">
        <v>949466459</v>
      </c>
      <c r="D1988" s="11" t="str">
        <f>IFERROR(VLOOKUP(C1988,[1]Data!$B$2:$C$11000,2,FALSE),"Not Found")</f>
        <v>E10094756</v>
      </c>
      <c r="E1988" s="12" t="s">
        <v>12838</v>
      </c>
      <c r="F1988" s="12" t="s">
        <v>12839</v>
      </c>
      <c r="G1988" s="10" t="s">
        <v>3453</v>
      </c>
      <c r="H1988" s="12" t="s">
        <v>8824</v>
      </c>
      <c r="I1988" s="10" t="s">
        <v>18</v>
      </c>
      <c r="J1988" s="13" t="s">
        <v>12840</v>
      </c>
      <c r="K1988" s="14">
        <v>44197</v>
      </c>
      <c r="L1988" s="14">
        <v>47483</v>
      </c>
    </row>
    <row r="1989" spans="1:12" s="3" customFormat="1" ht="30" customHeight="1" x14ac:dyDescent="0.2">
      <c r="A1989" s="10" t="s">
        <v>12841</v>
      </c>
      <c r="B1989" s="10" t="s">
        <v>12842</v>
      </c>
      <c r="C1989" s="11">
        <v>949466653</v>
      </c>
      <c r="D1989" s="11" t="str">
        <f>IFERROR(VLOOKUP(C1989,[1]Data!$B$2:$C$11000,2,FALSE),"Not Found")</f>
        <v>E10094777</v>
      </c>
      <c r="E1989" s="12" t="s">
        <v>12843</v>
      </c>
      <c r="F1989" s="12" t="s">
        <v>12844</v>
      </c>
      <c r="G1989" s="10" t="s">
        <v>12845</v>
      </c>
      <c r="H1989" s="12" t="s">
        <v>5685</v>
      </c>
      <c r="I1989" s="10" t="s">
        <v>33</v>
      </c>
      <c r="J1989" s="13" t="s">
        <v>12846</v>
      </c>
      <c r="K1989" s="14">
        <v>44197</v>
      </c>
      <c r="L1989" s="14">
        <v>47483</v>
      </c>
    </row>
    <row r="1990" spans="1:12" s="3" customFormat="1" ht="30" customHeight="1" x14ac:dyDescent="0.2">
      <c r="A1990" s="10" t="s">
        <v>12847</v>
      </c>
      <c r="B1990" s="10" t="s">
        <v>12848</v>
      </c>
      <c r="C1990" s="11">
        <v>920202626</v>
      </c>
      <c r="D1990" s="11" t="str">
        <f>IFERROR(VLOOKUP(C1990,[1]Data!$B$2:$C$11000,2,FALSE),"Not Found")</f>
        <v>E10094787</v>
      </c>
      <c r="E1990" s="12" t="s">
        <v>12849</v>
      </c>
      <c r="F1990" s="12" t="s">
        <v>12850</v>
      </c>
      <c r="G1990" s="10" t="s">
        <v>12851</v>
      </c>
      <c r="H1990" s="12" t="s">
        <v>12852</v>
      </c>
      <c r="I1990" s="10" t="s">
        <v>18</v>
      </c>
      <c r="J1990" s="13" t="s">
        <v>12853</v>
      </c>
      <c r="K1990" s="14">
        <v>44197</v>
      </c>
      <c r="L1990" s="14">
        <v>47483</v>
      </c>
    </row>
    <row r="1991" spans="1:12" s="3" customFormat="1" ht="30" customHeight="1" x14ac:dyDescent="0.2">
      <c r="A1991" s="10" t="s">
        <v>12854</v>
      </c>
      <c r="B1991" s="10" t="s">
        <v>12855</v>
      </c>
      <c r="C1991" s="11">
        <v>949466750</v>
      </c>
      <c r="D1991" s="11" t="str">
        <f>IFERROR(VLOOKUP(C1991,[1]Data!$B$2:$C$11000,2,FALSE),"Not Found")</f>
        <v>E10094788</v>
      </c>
      <c r="E1991" s="12" t="s">
        <v>12856</v>
      </c>
      <c r="F1991" s="12" t="s">
        <v>12857</v>
      </c>
      <c r="G1991" s="10" t="s">
        <v>12858</v>
      </c>
      <c r="H1991" s="12" t="s">
        <v>12859</v>
      </c>
      <c r="I1991" s="10" t="s">
        <v>33</v>
      </c>
      <c r="J1991" s="13" t="s">
        <v>12860</v>
      </c>
      <c r="K1991" s="14">
        <v>44197</v>
      </c>
      <c r="L1991" s="14">
        <v>47483</v>
      </c>
    </row>
    <row r="1992" spans="1:12" s="3" customFormat="1" ht="30" customHeight="1" x14ac:dyDescent="0.2">
      <c r="A1992" s="10" t="s">
        <v>12861</v>
      </c>
      <c r="B1992" s="10" t="s">
        <v>12862</v>
      </c>
      <c r="C1992" s="11">
        <v>949466944</v>
      </c>
      <c r="D1992" s="11" t="str">
        <f>IFERROR(VLOOKUP(C1992,[1]Data!$B$2:$C$11000,2,FALSE),"Not Found")</f>
        <v>E10094800</v>
      </c>
      <c r="E1992" s="12" t="s">
        <v>12863</v>
      </c>
      <c r="F1992" s="12" t="s">
        <v>12864</v>
      </c>
      <c r="G1992" s="10" t="s">
        <v>12865</v>
      </c>
      <c r="H1992" s="12" t="s">
        <v>705</v>
      </c>
      <c r="I1992" s="10" t="s">
        <v>18</v>
      </c>
      <c r="J1992" s="13" t="s">
        <v>12866</v>
      </c>
      <c r="K1992" s="14">
        <v>44197</v>
      </c>
      <c r="L1992" s="14">
        <v>47483</v>
      </c>
    </row>
    <row r="1993" spans="1:12" s="3" customFormat="1" ht="30" customHeight="1" x14ac:dyDescent="0.2">
      <c r="A1993" s="10" t="s">
        <v>12867</v>
      </c>
      <c r="B1993" s="10" t="s">
        <v>12868</v>
      </c>
      <c r="C1993" s="11">
        <v>943237410</v>
      </c>
      <c r="D1993" s="11" t="str">
        <f>IFERROR(VLOOKUP(C1993,[1]Data!$B$2:$C$11000,2,FALSE),"Not Found")</f>
        <v>E10094823</v>
      </c>
      <c r="E1993" s="12" t="s">
        <v>12869</v>
      </c>
      <c r="F1993" s="12" t="s">
        <v>12870</v>
      </c>
      <c r="G1993" s="10" t="s">
        <v>6026</v>
      </c>
      <c r="H1993" s="12" t="s">
        <v>6027</v>
      </c>
      <c r="I1993" s="10" t="s">
        <v>18</v>
      </c>
      <c r="J1993" s="13" t="s">
        <v>12871</v>
      </c>
      <c r="K1993" s="14">
        <v>44197</v>
      </c>
      <c r="L1993" s="14">
        <v>47483</v>
      </c>
    </row>
    <row r="1994" spans="1:12" s="3" customFormat="1" ht="30" customHeight="1" x14ac:dyDescent="0.2">
      <c r="A1994" s="10" t="s">
        <v>12872</v>
      </c>
      <c r="B1994" s="10" t="s">
        <v>12873</v>
      </c>
      <c r="C1994" s="11">
        <v>949467332</v>
      </c>
      <c r="D1994" s="11" t="str">
        <f>IFERROR(VLOOKUP(C1994,[1]Data!$B$2:$C$11000,2,FALSE),"Not Found")</f>
        <v>E10094834</v>
      </c>
      <c r="E1994" s="12" t="s">
        <v>12874</v>
      </c>
      <c r="F1994" s="12" t="s">
        <v>12875</v>
      </c>
      <c r="G1994" s="10" t="s">
        <v>12876</v>
      </c>
      <c r="H1994" s="12" t="s">
        <v>733</v>
      </c>
      <c r="I1994" s="10" t="s">
        <v>33</v>
      </c>
      <c r="J1994" s="13" t="s">
        <v>12877</v>
      </c>
      <c r="K1994" s="14">
        <v>44197</v>
      </c>
      <c r="L1994" s="14">
        <v>47483</v>
      </c>
    </row>
    <row r="1995" spans="1:12" s="3" customFormat="1" ht="30" customHeight="1" x14ac:dyDescent="0.2">
      <c r="A1995" s="10" t="s">
        <v>12878</v>
      </c>
      <c r="B1995" s="10" t="s">
        <v>12879</v>
      </c>
      <c r="C1995" s="11">
        <v>949467914</v>
      </c>
      <c r="D1995" s="11" t="str">
        <f>IFERROR(VLOOKUP(C1995,[1]Data!$B$2:$C$11000,2,FALSE),"Not Found")</f>
        <v>E10094896</v>
      </c>
      <c r="E1995" s="12" t="s">
        <v>12880</v>
      </c>
      <c r="F1995" s="12" t="s">
        <v>12881</v>
      </c>
      <c r="G1995" s="10" t="s">
        <v>12882</v>
      </c>
      <c r="H1995" s="12" t="s">
        <v>4593</v>
      </c>
      <c r="I1995" s="10" t="s">
        <v>33</v>
      </c>
      <c r="J1995" s="13" t="s">
        <v>12883</v>
      </c>
      <c r="K1995" s="14">
        <v>44197</v>
      </c>
      <c r="L1995" s="14">
        <v>47483</v>
      </c>
    </row>
    <row r="1996" spans="1:12" s="3" customFormat="1" ht="30" customHeight="1" x14ac:dyDescent="0.2">
      <c r="A1996" s="10" t="s">
        <v>12884</v>
      </c>
      <c r="B1996" s="10" t="s">
        <v>12885</v>
      </c>
      <c r="C1996" s="11">
        <v>949468108</v>
      </c>
      <c r="D1996" s="11" t="str">
        <f>IFERROR(VLOOKUP(C1996,[1]Data!$B$2:$C$11000,2,FALSE),"Not Found")</f>
        <v>E10094906</v>
      </c>
      <c r="E1996" s="12" t="s">
        <v>12886</v>
      </c>
      <c r="F1996" s="12" t="s">
        <v>12887</v>
      </c>
      <c r="G1996" s="10" t="s">
        <v>12888</v>
      </c>
      <c r="H1996" s="12" t="s">
        <v>12889</v>
      </c>
      <c r="I1996" s="10" t="s">
        <v>18</v>
      </c>
      <c r="J1996" s="13" t="s">
        <v>12890</v>
      </c>
      <c r="K1996" s="14">
        <v>44197</v>
      </c>
      <c r="L1996" s="14">
        <v>47483</v>
      </c>
    </row>
    <row r="1997" spans="1:12" s="3" customFormat="1" ht="30" customHeight="1" x14ac:dyDescent="0.2">
      <c r="A1997" s="10" t="s">
        <v>12891</v>
      </c>
      <c r="B1997" s="10" t="s">
        <v>12892</v>
      </c>
      <c r="C1997" s="11">
        <v>949468302</v>
      </c>
      <c r="D1997" s="11" t="str">
        <f>IFERROR(VLOOKUP(C1997,[1]Data!$B$2:$C$11000,2,FALSE),"Not Found")</f>
        <v>E10094917</v>
      </c>
      <c r="E1997" s="12" t="s">
        <v>12893</v>
      </c>
      <c r="F1997" s="12" t="s">
        <v>12894</v>
      </c>
      <c r="G1997" s="10" t="s">
        <v>12895</v>
      </c>
      <c r="H1997" s="12" t="s">
        <v>12896</v>
      </c>
      <c r="I1997" s="10" t="s">
        <v>208</v>
      </c>
      <c r="J1997" s="13" t="s">
        <v>12897</v>
      </c>
      <c r="K1997" s="14">
        <v>44197</v>
      </c>
      <c r="L1997" s="14">
        <v>47483</v>
      </c>
    </row>
    <row r="1998" spans="1:12" s="3" customFormat="1" ht="30" customHeight="1" x14ac:dyDescent="0.2">
      <c r="A1998" s="10" t="s">
        <v>12898</v>
      </c>
      <c r="B1998" s="10" t="s">
        <v>12899</v>
      </c>
      <c r="C1998" s="11">
        <v>946253722</v>
      </c>
      <c r="D1998" s="11" t="str">
        <f>IFERROR(VLOOKUP(C1998,[1]Data!$B$2:$C$11000,2,FALSE),"Not Found")</f>
        <v>E10094927</v>
      </c>
      <c r="E1998" s="12" t="s">
        <v>12900</v>
      </c>
      <c r="F1998" s="12" t="s">
        <v>12901</v>
      </c>
      <c r="G1998" s="10" t="s">
        <v>12902</v>
      </c>
      <c r="H1998" s="12" t="s">
        <v>12903</v>
      </c>
      <c r="I1998" s="10" t="s">
        <v>18</v>
      </c>
      <c r="J1998" s="13" t="s">
        <v>12904</v>
      </c>
      <c r="K1998" s="14">
        <v>44197</v>
      </c>
      <c r="L1998" s="14">
        <v>47483</v>
      </c>
    </row>
    <row r="1999" spans="1:12" s="3" customFormat="1" ht="30" customHeight="1" x14ac:dyDescent="0.2">
      <c r="A1999" s="10" t="s">
        <v>12905</v>
      </c>
      <c r="B1999" s="10" t="s">
        <v>12906</v>
      </c>
      <c r="C1999" s="11">
        <v>927352496</v>
      </c>
      <c r="D1999" s="11" t="str">
        <f>IFERROR(VLOOKUP(C1999,[1]Data!$B$2:$C$11000,2,FALSE),"Not Found")</f>
        <v>E10094932</v>
      </c>
      <c r="E1999" s="12" t="s">
        <v>12907</v>
      </c>
      <c r="F1999" s="12" t="s">
        <v>12908</v>
      </c>
      <c r="G1999" s="10" t="s">
        <v>7403</v>
      </c>
      <c r="H1999" s="12" t="s">
        <v>7404</v>
      </c>
      <c r="I1999" s="10" t="s">
        <v>18</v>
      </c>
      <c r="J1999" s="13" t="s">
        <v>12909</v>
      </c>
      <c r="K1999" s="14">
        <v>44197</v>
      </c>
      <c r="L1999" s="14">
        <v>47483</v>
      </c>
    </row>
    <row r="2000" spans="1:12" s="3" customFormat="1" ht="30" customHeight="1" x14ac:dyDescent="0.2">
      <c r="A2000" s="10" t="s">
        <v>12910</v>
      </c>
      <c r="B2000" s="10" t="s">
        <v>12911</v>
      </c>
      <c r="C2000" s="11">
        <v>949468787</v>
      </c>
      <c r="D2000" s="11" t="str">
        <f>IFERROR(VLOOKUP(C2000,[1]Data!$B$2:$C$11000,2,FALSE),"Not Found")</f>
        <v>E10094945</v>
      </c>
      <c r="E2000" s="12" t="s">
        <v>12912</v>
      </c>
      <c r="F2000" s="12" t="s">
        <v>12913</v>
      </c>
      <c r="G2000" s="10" t="s">
        <v>12914</v>
      </c>
      <c r="H2000" s="12" t="s">
        <v>12915</v>
      </c>
      <c r="I2000" s="10" t="s">
        <v>18</v>
      </c>
      <c r="J2000" s="13" t="s">
        <v>12916</v>
      </c>
      <c r="K2000" s="14">
        <v>44197</v>
      </c>
      <c r="L2000" s="14">
        <v>47483</v>
      </c>
    </row>
    <row r="2001" spans="1:12" s="3" customFormat="1" ht="30" customHeight="1" x14ac:dyDescent="0.2">
      <c r="A2001" s="10" t="s">
        <v>12917</v>
      </c>
      <c r="B2001" s="10" t="s">
        <v>12918</v>
      </c>
      <c r="C2001" s="11">
        <v>949468884</v>
      </c>
      <c r="D2001" s="11" t="str">
        <f>IFERROR(VLOOKUP(C2001,[1]Data!$B$2:$C$11000,2,FALSE),"Not Found")</f>
        <v>E10094955</v>
      </c>
      <c r="E2001" s="12" t="s">
        <v>12919</v>
      </c>
      <c r="F2001" s="12" t="s">
        <v>12007</v>
      </c>
      <c r="G2001" s="10" t="s">
        <v>809</v>
      </c>
      <c r="H2001" s="12" t="s">
        <v>719</v>
      </c>
      <c r="I2001" s="10" t="s">
        <v>33</v>
      </c>
      <c r="J2001" s="13" t="s">
        <v>12920</v>
      </c>
      <c r="K2001" s="14">
        <v>44197</v>
      </c>
      <c r="L2001" s="14">
        <v>47483</v>
      </c>
    </row>
    <row r="2002" spans="1:12" s="3" customFormat="1" ht="30" customHeight="1" x14ac:dyDescent="0.2">
      <c r="A2002" s="10" t="s">
        <v>12921</v>
      </c>
      <c r="B2002" s="10" t="s">
        <v>12922</v>
      </c>
      <c r="C2002" s="11">
        <v>927354533</v>
      </c>
      <c r="D2002" s="31" t="s">
        <v>12923</v>
      </c>
      <c r="E2002" s="12" t="s">
        <v>12924</v>
      </c>
      <c r="F2002" s="12" t="s">
        <v>12925</v>
      </c>
      <c r="G2002" s="10" t="s">
        <v>7423</v>
      </c>
      <c r="H2002" s="12" t="s">
        <v>1845</v>
      </c>
      <c r="I2002" s="10" t="s">
        <v>33</v>
      </c>
      <c r="J2002" s="13" t="s">
        <v>12926</v>
      </c>
      <c r="K2002" s="14">
        <v>44501</v>
      </c>
      <c r="L2002" s="14">
        <v>47483</v>
      </c>
    </row>
    <row r="2003" spans="1:12" s="3" customFormat="1" ht="30" customHeight="1" x14ac:dyDescent="0.2">
      <c r="A2003" s="10" t="s">
        <v>12927</v>
      </c>
      <c r="B2003" s="10" t="s">
        <v>12928</v>
      </c>
      <c r="C2003" s="11">
        <v>949470048</v>
      </c>
      <c r="D2003" s="11" t="str">
        <f>IFERROR(VLOOKUP(C2003,[1]Data!$B$2:$C$11000,2,FALSE),"Not Found")</f>
        <v>E10095050</v>
      </c>
      <c r="E2003" s="12" t="s">
        <v>12929</v>
      </c>
      <c r="F2003" s="12" t="s">
        <v>12930</v>
      </c>
      <c r="G2003" s="10" t="s">
        <v>12931</v>
      </c>
      <c r="H2003" s="12" t="s">
        <v>705</v>
      </c>
      <c r="I2003" s="10" t="s">
        <v>18</v>
      </c>
      <c r="J2003" s="13" t="s">
        <v>12932</v>
      </c>
      <c r="K2003" s="14">
        <v>44197</v>
      </c>
      <c r="L2003" s="14">
        <v>47483</v>
      </c>
    </row>
    <row r="2004" spans="1:12" s="3" customFormat="1" ht="30" customHeight="1" x14ac:dyDescent="0.2">
      <c r="A2004" s="10" t="s">
        <v>12933</v>
      </c>
      <c r="B2004" s="10" t="s">
        <v>12934</v>
      </c>
      <c r="C2004" s="11">
        <v>949470533</v>
      </c>
      <c r="D2004" s="11" t="str">
        <f>IFERROR(VLOOKUP(C2004,[1]Data!$B$2:$C$11000,2,FALSE),"Not Found")</f>
        <v>E10095083</v>
      </c>
      <c r="E2004" s="12" t="s">
        <v>12935</v>
      </c>
      <c r="F2004" s="12" t="s">
        <v>12936</v>
      </c>
      <c r="G2004" s="10" t="s">
        <v>12937</v>
      </c>
      <c r="H2004" s="12" t="s">
        <v>12938</v>
      </c>
      <c r="I2004" s="10" t="s">
        <v>18</v>
      </c>
      <c r="J2004" s="13" t="s">
        <v>12939</v>
      </c>
      <c r="K2004" s="14">
        <v>44197</v>
      </c>
      <c r="L2004" s="14">
        <v>47483</v>
      </c>
    </row>
    <row r="2005" spans="1:12" s="3" customFormat="1" ht="30" customHeight="1" x14ac:dyDescent="0.2">
      <c r="A2005" s="10" t="s">
        <v>12940</v>
      </c>
      <c r="B2005" s="10" t="s">
        <v>12941</v>
      </c>
      <c r="C2005" s="11">
        <v>949470824</v>
      </c>
      <c r="D2005" s="11" t="str">
        <f>IFERROR(VLOOKUP(C2005,[1]Data!$B$2:$C$11000,2,FALSE),"Not Found")</f>
        <v>E10095102</v>
      </c>
      <c r="E2005" s="12" t="s">
        <v>12942</v>
      </c>
      <c r="F2005" s="12" t="s">
        <v>12943</v>
      </c>
      <c r="G2005" s="10" t="s">
        <v>8249</v>
      </c>
      <c r="H2005" s="12" t="s">
        <v>12623</v>
      </c>
      <c r="I2005" s="10" t="s">
        <v>18</v>
      </c>
      <c r="J2005" s="13" t="s">
        <v>12944</v>
      </c>
      <c r="K2005" s="14">
        <v>44197</v>
      </c>
      <c r="L2005" s="14">
        <v>47483</v>
      </c>
    </row>
    <row r="2006" spans="1:12" s="3" customFormat="1" ht="30" customHeight="1" x14ac:dyDescent="0.2">
      <c r="A2006" s="10" t="s">
        <v>12945</v>
      </c>
      <c r="B2006" s="10" t="s">
        <v>12946</v>
      </c>
      <c r="C2006" s="11">
        <v>946256923</v>
      </c>
      <c r="D2006" s="11" t="str">
        <f>IFERROR(VLOOKUP(C2006,[1]Data!$B$2:$C$11000,2,FALSE),"Not Found")</f>
        <v>E10095130</v>
      </c>
      <c r="E2006" s="12" t="s">
        <v>12947</v>
      </c>
      <c r="F2006" s="12" t="s">
        <v>12948</v>
      </c>
      <c r="G2006" s="10" t="s">
        <v>12949</v>
      </c>
      <c r="H2006" s="12" t="s">
        <v>12950</v>
      </c>
      <c r="I2006" s="10" t="s">
        <v>289</v>
      </c>
      <c r="J2006" s="13" t="s">
        <v>12951</v>
      </c>
      <c r="K2006" s="14">
        <v>44197</v>
      </c>
      <c r="L2006" s="14">
        <v>47483</v>
      </c>
    </row>
    <row r="2007" spans="1:12" s="3" customFormat="1" ht="30" customHeight="1" x14ac:dyDescent="0.2">
      <c r="A2007" s="10" t="s">
        <v>12952</v>
      </c>
      <c r="B2007" s="10" t="s">
        <v>12953</v>
      </c>
      <c r="C2007" s="11">
        <v>949471115</v>
      </c>
      <c r="D2007" s="11" t="str">
        <f>IFERROR(VLOOKUP(C2007,[1]Data!$B$2:$C$11000,2,FALSE),"Not Found")</f>
        <v>E10095133</v>
      </c>
      <c r="E2007" s="12" t="s">
        <v>12954</v>
      </c>
      <c r="F2007" s="12" t="s">
        <v>12955</v>
      </c>
      <c r="G2007" s="10" t="s">
        <v>12956</v>
      </c>
      <c r="H2007" s="12" t="s">
        <v>12957</v>
      </c>
      <c r="I2007" s="10" t="s">
        <v>84</v>
      </c>
      <c r="J2007" s="13" t="s">
        <v>12958</v>
      </c>
      <c r="K2007" s="14">
        <v>44197</v>
      </c>
      <c r="L2007" s="14">
        <v>47483</v>
      </c>
    </row>
    <row r="2008" spans="1:12" s="3" customFormat="1" ht="30" customHeight="1" x14ac:dyDescent="0.2">
      <c r="A2008" s="10" t="s">
        <v>12959</v>
      </c>
      <c r="B2008" s="10" t="s">
        <v>12960</v>
      </c>
      <c r="C2008" s="11">
        <v>949472279</v>
      </c>
      <c r="D2008" s="11" t="str">
        <f>IFERROR(VLOOKUP(C2008,[1]Data!$B$2:$C$11000,2,FALSE),"Not Found")</f>
        <v>E10095200</v>
      </c>
      <c r="E2008" s="12" t="s">
        <v>12961</v>
      </c>
      <c r="F2008" s="12" t="s">
        <v>12962</v>
      </c>
      <c r="G2008" s="10" t="s">
        <v>12963</v>
      </c>
      <c r="H2008" s="12" t="s">
        <v>12964</v>
      </c>
      <c r="I2008" s="10" t="s">
        <v>289</v>
      </c>
      <c r="J2008" s="13" t="s">
        <v>12965</v>
      </c>
      <c r="K2008" s="14">
        <v>44197</v>
      </c>
      <c r="L2008" s="14">
        <v>47483</v>
      </c>
    </row>
    <row r="2009" spans="1:12" s="3" customFormat="1" ht="30" customHeight="1" x14ac:dyDescent="0.2">
      <c r="A2009" s="10" t="s">
        <v>12966</v>
      </c>
      <c r="B2009" s="10" t="s">
        <v>12967</v>
      </c>
      <c r="C2009" s="11">
        <v>943242939</v>
      </c>
      <c r="D2009" s="11" t="str">
        <f>IFERROR(VLOOKUP(C2009,[1]Data!$B$2:$C$11000,2,FALSE),"Not Found")</f>
        <v>E10095220</v>
      </c>
      <c r="E2009" s="12" t="s">
        <v>12968</v>
      </c>
      <c r="F2009" s="12" t="s">
        <v>12969</v>
      </c>
      <c r="G2009" s="10" t="s">
        <v>12970</v>
      </c>
      <c r="H2009" s="12" t="s">
        <v>3078</v>
      </c>
      <c r="I2009" s="10" t="s">
        <v>289</v>
      </c>
      <c r="J2009" s="13" t="s">
        <v>12971</v>
      </c>
      <c r="K2009" s="14">
        <v>44197</v>
      </c>
      <c r="L2009" s="14">
        <v>47483</v>
      </c>
    </row>
    <row r="2010" spans="1:12" s="3" customFormat="1" ht="30" customHeight="1" x14ac:dyDescent="0.2">
      <c r="A2010" s="10" t="s">
        <v>12972</v>
      </c>
      <c r="B2010" s="10" t="s">
        <v>12973</v>
      </c>
      <c r="C2010" s="11">
        <v>949472764</v>
      </c>
      <c r="D2010" s="11" t="str">
        <f>IFERROR(VLOOKUP(C2010,[1]Data!$B$2:$C$11000,2,FALSE),"Not Found")</f>
        <v>E10095223</v>
      </c>
      <c r="E2010" s="12" t="s">
        <v>7030</v>
      </c>
      <c r="F2010" s="12" t="s">
        <v>12974</v>
      </c>
      <c r="G2010" s="10" t="s">
        <v>12975</v>
      </c>
      <c r="H2010" s="12" t="s">
        <v>2376</v>
      </c>
      <c r="I2010" s="10" t="s">
        <v>18</v>
      </c>
      <c r="J2010" s="13" t="s">
        <v>12976</v>
      </c>
      <c r="K2010" s="14">
        <v>44197</v>
      </c>
      <c r="L2010" s="14">
        <v>47483</v>
      </c>
    </row>
    <row r="2011" spans="1:12" s="3" customFormat="1" ht="30" customHeight="1" x14ac:dyDescent="0.2">
      <c r="A2011" s="10" t="s">
        <v>12977</v>
      </c>
      <c r="B2011" s="10" t="s">
        <v>12978</v>
      </c>
      <c r="C2011" s="11">
        <v>949473055</v>
      </c>
      <c r="D2011" s="11" t="str">
        <f>IFERROR(VLOOKUP(C2011,[1]Data!$B$2:$C$11000,2,FALSE),"Not Found")</f>
        <v>E10095259</v>
      </c>
      <c r="E2011" s="12" t="s">
        <v>12979</v>
      </c>
      <c r="F2011" s="12" t="s">
        <v>12980</v>
      </c>
      <c r="G2011" s="10" t="s">
        <v>12981</v>
      </c>
      <c r="H2011" s="12" t="s">
        <v>3109</v>
      </c>
      <c r="I2011" s="10" t="s">
        <v>18</v>
      </c>
      <c r="J2011" s="13" t="s">
        <v>12982</v>
      </c>
      <c r="K2011" s="14">
        <v>44197</v>
      </c>
      <c r="L2011" s="14">
        <v>47483</v>
      </c>
    </row>
    <row r="2012" spans="1:12" s="3" customFormat="1" ht="30" customHeight="1" x14ac:dyDescent="0.2">
      <c r="A2012" s="10" t="s">
        <v>12983</v>
      </c>
      <c r="B2012" s="10" t="s">
        <v>12984</v>
      </c>
      <c r="C2012" s="11">
        <v>949473443</v>
      </c>
      <c r="D2012" s="11" t="str">
        <f>IFERROR(VLOOKUP(C2012,[1]Data!$B$2:$C$11000,2,FALSE),"Not Found")</f>
        <v>E10095279</v>
      </c>
      <c r="E2012" s="12" t="s">
        <v>12985</v>
      </c>
      <c r="F2012" s="12" t="s">
        <v>12986</v>
      </c>
      <c r="G2012" s="10" t="s">
        <v>12987</v>
      </c>
      <c r="H2012" s="12" t="s">
        <v>12988</v>
      </c>
      <c r="I2012" s="10" t="s">
        <v>33</v>
      </c>
      <c r="J2012" s="13" t="s">
        <v>12989</v>
      </c>
      <c r="K2012" s="14">
        <v>44197</v>
      </c>
      <c r="L2012" s="14">
        <v>47483</v>
      </c>
    </row>
    <row r="2013" spans="1:12" s="3" customFormat="1" ht="30" customHeight="1" x14ac:dyDescent="0.2">
      <c r="A2013" s="10" t="s">
        <v>12990</v>
      </c>
      <c r="B2013" s="10" t="s">
        <v>12991</v>
      </c>
      <c r="C2013" s="11">
        <v>949473540</v>
      </c>
      <c r="D2013" s="11" t="str">
        <f>IFERROR(VLOOKUP(C2013,[1]Data!$B$2:$C$11000,2,FALSE),"Not Found")</f>
        <v>E10095289</v>
      </c>
      <c r="E2013" s="12" t="s">
        <v>12992</v>
      </c>
      <c r="F2013" s="12" t="s">
        <v>12993</v>
      </c>
      <c r="G2013" s="10" t="s">
        <v>12994</v>
      </c>
      <c r="H2013" s="12" t="s">
        <v>12995</v>
      </c>
      <c r="I2013" s="10" t="s">
        <v>18</v>
      </c>
      <c r="J2013" s="13" t="s">
        <v>12996</v>
      </c>
      <c r="K2013" s="14">
        <v>44197</v>
      </c>
      <c r="L2013" s="14">
        <v>47483</v>
      </c>
    </row>
    <row r="2014" spans="1:12" s="3" customFormat="1" ht="30" customHeight="1" x14ac:dyDescent="0.2">
      <c r="A2014" s="10" t="s">
        <v>12997</v>
      </c>
      <c r="B2014" s="10" t="s">
        <v>12998</v>
      </c>
      <c r="C2014" s="11">
        <v>927406913</v>
      </c>
      <c r="D2014" s="11" t="str">
        <f>IFERROR(VLOOKUP(C2014,[1]Data!$B$2:$C$11000,2,FALSE),"Not Found")</f>
        <v>E10095303</v>
      </c>
      <c r="E2014" s="12" t="s">
        <v>12999</v>
      </c>
      <c r="F2014" s="12" t="s">
        <v>13000</v>
      </c>
      <c r="G2014" s="10" t="s">
        <v>1434</v>
      </c>
      <c r="H2014" s="12" t="s">
        <v>1435</v>
      </c>
      <c r="I2014" s="10" t="s">
        <v>33</v>
      </c>
      <c r="J2014" s="13" t="s">
        <v>13001</v>
      </c>
      <c r="K2014" s="14">
        <v>44197</v>
      </c>
      <c r="L2014" s="14">
        <v>47483</v>
      </c>
    </row>
    <row r="2015" spans="1:12" s="3" customFormat="1" ht="30" customHeight="1" x14ac:dyDescent="0.2">
      <c r="A2015" s="10" t="s">
        <v>13002</v>
      </c>
      <c r="B2015" s="10" t="s">
        <v>13003</v>
      </c>
      <c r="C2015" s="11">
        <v>949474219</v>
      </c>
      <c r="D2015" s="11" t="str">
        <f>IFERROR(VLOOKUP(C2015,[1]Data!$B$2:$C$11000,2,FALSE),"Not Found")</f>
        <v>E10095308</v>
      </c>
      <c r="E2015" s="12" t="s">
        <v>13004</v>
      </c>
      <c r="F2015" s="12" t="s">
        <v>13005</v>
      </c>
      <c r="G2015" s="10" t="s">
        <v>7097</v>
      </c>
      <c r="H2015" s="12" t="s">
        <v>431</v>
      </c>
      <c r="I2015" s="10" t="s">
        <v>18</v>
      </c>
      <c r="J2015" s="13" t="s">
        <v>13006</v>
      </c>
      <c r="K2015" s="14">
        <v>44197</v>
      </c>
      <c r="L2015" s="14">
        <v>47483</v>
      </c>
    </row>
    <row r="2016" spans="1:12" s="3" customFormat="1" ht="30" customHeight="1" x14ac:dyDescent="0.2">
      <c r="A2016" s="10" t="s">
        <v>13007</v>
      </c>
      <c r="B2016" s="10" t="s">
        <v>13008</v>
      </c>
      <c r="C2016" s="11">
        <v>949474995</v>
      </c>
      <c r="D2016" s="11" t="str">
        <f>IFERROR(VLOOKUP(C2016,[1]Data!$B$2:$C$11000,2,FALSE),"Not Found")</f>
        <v>E10095344</v>
      </c>
      <c r="E2016" s="12" t="s">
        <v>13009</v>
      </c>
      <c r="F2016" s="12" t="s">
        <v>13010</v>
      </c>
      <c r="G2016" s="10" t="s">
        <v>9431</v>
      </c>
      <c r="H2016" s="12" t="s">
        <v>13011</v>
      </c>
      <c r="I2016" s="10" t="s">
        <v>18</v>
      </c>
      <c r="J2016" s="13" t="s">
        <v>13012</v>
      </c>
      <c r="K2016" s="14">
        <v>44197</v>
      </c>
      <c r="L2016" s="14">
        <v>47483</v>
      </c>
    </row>
    <row r="2017" spans="1:12" s="3" customFormat="1" ht="30" customHeight="1" x14ac:dyDescent="0.2">
      <c r="A2017" s="10" t="s">
        <v>13013</v>
      </c>
      <c r="B2017" s="10" t="s">
        <v>13014</v>
      </c>
      <c r="C2017" s="11">
        <v>946259833</v>
      </c>
      <c r="D2017" s="11" t="str">
        <f>IFERROR(VLOOKUP(C2017,[1]Data!$B$2:$C$11000,2,FALSE),"Not Found")</f>
        <v>E10095354</v>
      </c>
      <c r="E2017" s="12" t="s">
        <v>13015</v>
      </c>
      <c r="F2017" s="12" t="s">
        <v>13016</v>
      </c>
      <c r="G2017" s="10" t="s">
        <v>13017</v>
      </c>
      <c r="H2017" s="12" t="s">
        <v>3785</v>
      </c>
      <c r="I2017" s="10" t="s">
        <v>18</v>
      </c>
      <c r="J2017" s="13" t="s">
        <v>13018</v>
      </c>
      <c r="K2017" s="14">
        <v>44197</v>
      </c>
      <c r="L2017" s="14">
        <v>47483</v>
      </c>
    </row>
    <row r="2018" spans="1:12" s="3" customFormat="1" ht="30" customHeight="1" x14ac:dyDescent="0.2">
      <c r="A2018" s="10" t="s">
        <v>13019</v>
      </c>
      <c r="B2018" s="10" t="s">
        <v>13020</v>
      </c>
      <c r="C2018" s="11">
        <v>946260318</v>
      </c>
      <c r="D2018" s="11" t="str">
        <f>IFERROR(VLOOKUP(C2018,[1]Data!$B$2:$C$11000,2,FALSE),"Not Found")</f>
        <v>E10095376</v>
      </c>
      <c r="E2018" s="12" t="s">
        <v>13021</v>
      </c>
      <c r="F2018" s="12" t="s">
        <v>13022</v>
      </c>
      <c r="G2018" s="10" t="s">
        <v>3267</v>
      </c>
      <c r="H2018" s="12" t="s">
        <v>5019</v>
      </c>
      <c r="I2018" s="10" t="s">
        <v>33</v>
      </c>
      <c r="J2018" s="13" t="s">
        <v>13023</v>
      </c>
      <c r="K2018" s="14">
        <v>44197</v>
      </c>
      <c r="L2018" s="14">
        <v>47483</v>
      </c>
    </row>
    <row r="2019" spans="1:12" s="3" customFormat="1" ht="30" customHeight="1" x14ac:dyDescent="0.2">
      <c r="A2019" s="10" t="s">
        <v>13024</v>
      </c>
      <c r="B2019" s="10" t="s">
        <v>13025</v>
      </c>
      <c r="C2019" s="11">
        <v>949475674</v>
      </c>
      <c r="D2019" s="11" t="str">
        <f>IFERROR(VLOOKUP(C2019,[1]Data!$B$2:$C$11000,2,FALSE),"Not Found")</f>
        <v>E10095400</v>
      </c>
      <c r="E2019" s="12" t="s">
        <v>13026</v>
      </c>
      <c r="F2019" s="12" t="s">
        <v>13027</v>
      </c>
      <c r="G2019" s="10" t="s">
        <v>13028</v>
      </c>
      <c r="H2019" s="12" t="s">
        <v>5399</v>
      </c>
      <c r="I2019" s="10" t="s">
        <v>223</v>
      </c>
      <c r="J2019" s="13" t="s">
        <v>13029</v>
      </c>
      <c r="K2019" s="14">
        <v>44197</v>
      </c>
      <c r="L2019" s="14">
        <v>47483</v>
      </c>
    </row>
    <row r="2020" spans="1:12" s="3" customFormat="1" ht="30" customHeight="1" x14ac:dyDescent="0.2">
      <c r="A2020" s="10" t="s">
        <v>13030</v>
      </c>
      <c r="B2020" s="10" t="s">
        <v>13031</v>
      </c>
      <c r="C2020" s="11">
        <v>943245461</v>
      </c>
      <c r="D2020" s="11" t="str">
        <f>IFERROR(VLOOKUP(C2020,[1]Data!$B$2:$C$11000,2,FALSE),"Not Found")</f>
        <v>E10095417</v>
      </c>
      <c r="E2020" s="12" t="s">
        <v>13032</v>
      </c>
      <c r="F2020" s="12" t="s">
        <v>13033</v>
      </c>
      <c r="G2020" s="10" t="s">
        <v>488</v>
      </c>
      <c r="H2020" s="12" t="s">
        <v>3835</v>
      </c>
      <c r="I2020" s="10" t="s">
        <v>18</v>
      </c>
      <c r="J2020" s="13" t="s">
        <v>13034</v>
      </c>
      <c r="K2020" s="14">
        <v>44197</v>
      </c>
      <c r="L2020" s="14">
        <v>47483</v>
      </c>
    </row>
    <row r="2021" spans="1:12" s="3" customFormat="1" ht="30" customHeight="1" x14ac:dyDescent="0.2">
      <c r="A2021" s="10" t="s">
        <v>13035</v>
      </c>
      <c r="B2021" s="10" t="s">
        <v>13036</v>
      </c>
      <c r="C2021" s="11">
        <v>949476450</v>
      </c>
      <c r="D2021" s="11" t="str">
        <f>IFERROR(VLOOKUP(C2021,[1]Data!$B$2:$C$11000,2,FALSE),"Not Found")</f>
        <v>E10095418</v>
      </c>
      <c r="E2021" s="12" t="s">
        <v>13037</v>
      </c>
      <c r="F2021" s="12" t="s">
        <v>13038</v>
      </c>
      <c r="G2021" s="10" t="s">
        <v>394</v>
      </c>
      <c r="H2021" s="12" t="s">
        <v>5479</v>
      </c>
      <c r="I2021" s="10" t="s">
        <v>3843</v>
      </c>
      <c r="J2021" s="13" t="s">
        <v>13039</v>
      </c>
      <c r="K2021" s="14">
        <v>44197</v>
      </c>
      <c r="L2021" s="14">
        <v>47483</v>
      </c>
    </row>
    <row r="2022" spans="1:12" s="3" customFormat="1" ht="30" customHeight="1" x14ac:dyDescent="0.2">
      <c r="A2022" s="10" t="s">
        <v>13040</v>
      </c>
      <c r="B2022" s="10" t="s">
        <v>13041</v>
      </c>
      <c r="C2022" s="11">
        <v>949476644</v>
      </c>
      <c r="D2022" s="11" t="str">
        <f>IFERROR(VLOOKUP(C2022,[1]Data!$B$2:$C$11000,2,FALSE),"Not Found")</f>
        <v>E10095437</v>
      </c>
      <c r="E2022" s="12" t="s">
        <v>13042</v>
      </c>
      <c r="F2022" s="12" t="s">
        <v>13043</v>
      </c>
      <c r="G2022" s="10" t="s">
        <v>3882</v>
      </c>
      <c r="H2022" s="12" t="s">
        <v>431</v>
      </c>
      <c r="I2022" s="10" t="s">
        <v>18</v>
      </c>
      <c r="J2022" s="13" t="s">
        <v>13044</v>
      </c>
      <c r="K2022" s="14">
        <v>44197</v>
      </c>
      <c r="L2022" s="14">
        <v>47483</v>
      </c>
    </row>
    <row r="2023" spans="1:12" s="3" customFormat="1" ht="30" customHeight="1" x14ac:dyDescent="0.2">
      <c r="A2023" s="10" t="s">
        <v>13045</v>
      </c>
      <c r="B2023" s="10" t="s">
        <v>13046</v>
      </c>
      <c r="C2023" s="11">
        <v>949476741</v>
      </c>
      <c r="D2023" s="11" t="str">
        <f>IFERROR(VLOOKUP(C2023,[1]Data!$B$2:$C$11000,2,FALSE),"Not Found")</f>
        <v>E10095448</v>
      </c>
      <c r="E2023" s="12" t="s">
        <v>13047</v>
      </c>
      <c r="F2023" s="12" t="s">
        <v>13048</v>
      </c>
      <c r="G2023" s="10" t="s">
        <v>13049</v>
      </c>
      <c r="H2023" s="12" t="s">
        <v>13050</v>
      </c>
      <c r="I2023" s="10" t="s">
        <v>18</v>
      </c>
      <c r="J2023" s="13" t="s">
        <v>13051</v>
      </c>
      <c r="K2023" s="14">
        <v>44197</v>
      </c>
      <c r="L2023" s="14">
        <v>47483</v>
      </c>
    </row>
    <row r="2024" spans="1:12" s="3" customFormat="1" ht="30" customHeight="1" x14ac:dyDescent="0.2">
      <c r="A2024" s="10" t="s">
        <v>13052</v>
      </c>
      <c r="B2024" s="10" t="s">
        <v>13053</v>
      </c>
      <c r="C2024" s="11">
        <v>949476838</v>
      </c>
      <c r="D2024" s="11" t="str">
        <f>IFERROR(VLOOKUP(C2024,[1]Data!$B$2:$C$11000,2,FALSE),"Not Found")</f>
        <v>E10095459</v>
      </c>
      <c r="E2024" s="12" t="s">
        <v>13054</v>
      </c>
      <c r="F2024" s="12" t="s">
        <v>13055</v>
      </c>
      <c r="G2024" s="10" t="s">
        <v>2471</v>
      </c>
      <c r="H2024" s="12" t="s">
        <v>2472</v>
      </c>
      <c r="I2024" s="10" t="s">
        <v>2473</v>
      </c>
      <c r="J2024" s="13" t="s">
        <v>13056</v>
      </c>
      <c r="K2024" s="14">
        <v>44197</v>
      </c>
      <c r="L2024" s="14">
        <v>47483</v>
      </c>
    </row>
    <row r="2025" spans="1:12" s="3" customFormat="1" ht="30" customHeight="1" x14ac:dyDescent="0.2">
      <c r="A2025" s="10" t="s">
        <v>13057</v>
      </c>
      <c r="B2025" s="10" t="s">
        <v>13058</v>
      </c>
      <c r="C2025" s="11">
        <v>949477323</v>
      </c>
      <c r="D2025" s="11" t="str">
        <f>IFERROR(VLOOKUP(C2025,[1]Data!$B$2:$C$11000,2,FALSE),"Not Found")</f>
        <v>E10095469</v>
      </c>
      <c r="E2025" s="12" t="s">
        <v>13059</v>
      </c>
      <c r="F2025" s="12" t="s">
        <v>13060</v>
      </c>
      <c r="G2025" s="10" t="s">
        <v>5862</v>
      </c>
      <c r="H2025" s="12" t="s">
        <v>1826</v>
      </c>
      <c r="I2025" s="10" t="s">
        <v>18</v>
      </c>
      <c r="J2025" s="13" t="s">
        <v>13061</v>
      </c>
      <c r="K2025" s="14">
        <v>44197</v>
      </c>
      <c r="L2025" s="14">
        <v>47483</v>
      </c>
    </row>
    <row r="2026" spans="1:12" s="3" customFormat="1" ht="30" customHeight="1" x14ac:dyDescent="0.2">
      <c r="A2026" s="10" t="s">
        <v>13062</v>
      </c>
      <c r="B2026" s="10" t="s">
        <v>13063</v>
      </c>
      <c r="C2026" s="11">
        <v>949477711</v>
      </c>
      <c r="D2026" s="11" t="str">
        <f>IFERROR(VLOOKUP(C2026,[1]Data!$B$2:$C$11000,2,FALSE),"Not Found")</f>
        <v>E10095500</v>
      </c>
      <c r="E2026" s="12" t="s">
        <v>13064</v>
      </c>
      <c r="F2026" s="12" t="s">
        <v>13065</v>
      </c>
      <c r="G2026" s="10" t="s">
        <v>13066</v>
      </c>
      <c r="H2026" s="12" t="s">
        <v>13067</v>
      </c>
      <c r="I2026" s="10" t="s">
        <v>289</v>
      </c>
      <c r="J2026" s="13" t="s">
        <v>13068</v>
      </c>
      <c r="K2026" s="14">
        <v>44197</v>
      </c>
      <c r="L2026" s="14">
        <v>47483</v>
      </c>
    </row>
    <row r="2027" spans="1:12" s="3" customFormat="1" ht="30" customHeight="1" x14ac:dyDescent="0.2">
      <c r="A2027" s="10" t="s">
        <v>13069</v>
      </c>
      <c r="B2027" s="10" t="s">
        <v>13070</v>
      </c>
      <c r="C2027" s="11">
        <v>949477808</v>
      </c>
      <c r="D2027" s="11" t="str">
        <f>IFERROR(VLOOKUP(C2027,[1]Data!$B$2:$C$11000,2,FALSE),"Not Found")</f>
        <v>E10095510</v>
      </c>
      <c r="E2027" s="12" t="s">
        <v>13071</v>
      </c>
      <c r="F2027" s="12" t="s">
        <v>13072</v>
      </c>
      <c r="G2027" s="10" t="s">
        <v>13073</v>
      </c>
      <c r="H2027" s="12" t="s">
        <v>13074</v>
      </c>
      <c r="I2027" s="10" t="s">
        <v>33</v>
      </c>
      <c r="J2027" s="13" t="s">
        <v>13075</v>
      </c>
      <c r="K2027" s="14">
        <v>44197</v>
      </c>
      <c r="L2027" s="14">
        <v>47483</v>
      </c>
    </row>
    <row r="2028" spans="1:12" s="3" customFormat="1" ht="30" customHeight="1" x14ac:dyDescent="0.2">
      <c r="A2028" s="10" t="s">
        <v>13076</v>
      </c>
      <c r="B2028" s="10" t="s">
        <v>13077</v>
      </c>
      <c r="C2028" s="11">
        <v>949478002</v>
      </c>
      <c r="D2028" s="11" t="str">
        <f>IFERROR(VLOOKUP(C2028,[1]Data!$B$2:$C$11000,2,FALSE),"Not Found")</f>
        <v>E10095533</v>
      </c>
      <c r="E2028" s="12" t="s">
        <v>13078</v>
      </c>
      <c r="F2028" s="12" t="s">
        <v>13079</v>
      </c>
      <c r="G2028" s="10" t="s">
        <v>13080</v>
      </c>
      <c r="H2028" s="12" t="s">
        <v>13081</v>
      </c>
      <c r="I2028" s="10" t="s">
        <v>338</v>
      </c>
      <c r="J2028" s="13" t="s">
        <v>13082</v>
      </c>
      <c r="K2028" s="14">
        <v>44197</v>
      </c>
      <c r="L2028" s="14">
        <v>47483</v>
      </c>
    </row>
    <row r="2029" spans="1:12" s="3" customFormat="1" ht="30" customHeight="1" x14ac:dyDescent="0.2">
      <c r="A2029" s="10" t="s">
        <v>13083</v>
      </c>
      <c r="B2029" s="10" t="s">
        <v>13084</v>
      </c>
      <c r="C2029" s="11">
        <v>949478681</v>
      </c>
      <c r="D2029" s="11" t="str">
        <f>IFERROR(VLOOKUP(C2029,[1]Data!$B$2:$C$11000,2,FALSE),"Not Found")</f>
        <v>E10095574</v>
      </c>
      <c r="E2029" s="12" t="s">
        <v>13085</v>
      </c>
      <c r="F2029" s="12" t="s">
        <v>13086</v>
      </c>
      <c r="G2029" s="10" t="s">
        <v>13087</v>
      </c>
      <c r="H2029" s="12" t="s">
        <v>13088</v>
      </c>
      <c r="I2029" s="10" t="s">
        <v>338</v>
      </c>
      <c r="J2029" s="13" t="s">
        <v>13089</v>
      </c>
      <c r="K2029" s="14">
        <v>44197</v>
      </c>
      <c r="L2029" s="14">
        <v>47483</v>
      </c>
    </row>
    <row r="2030" spans="1:12" s="3" customFormat="1" ht="30" customHeight="1" x14ac:dyDescent="0.2">
      <c r="A2030" s="10" t="s">
        <v>13090</v>
      </c>
      <c r="B2030" s="10" t="s">
        <v>13091</v>
      </c>
      <c r="C2030" s="11">
        <v>949478778</v>
      </c>
      <c r="D2030" s="11" t="str">
        <f>IFERROR(VLOOKUP(C2030,[1]Data!$B$2:$C$11000,2,FALSE),"Not Found")</f>
        <v>E10095585</v>
      </c>
      <c r="E2030" s="12" t="s">
        <v>13092</v>
      </c>
      <c r="F2030" s="12" t="s">
        <v>13093</v>
      </c>
      <c r="G2030" s="10" t="s">
        <v>13094</v>
      </c>
      <c r="H2030" s="12" t="s">
        <v>13095</v>
      </c>
      <c r="I2030" s="10" t="s">
        <v>33</v>
      </c>
      <c r="J2030" s="13" t="s">
        <v>13096</v>
      </c>
      <c r="K2030" s="14">
        <v>44197</v>
      </c>
      <c r="L2030" s="14">
        <v>47483</v>
      </c>
    </row>
    <row r="2031" spans="1:12" s="3" customFormat="1" ht="30" customHeight="1" x14ac:dyDescent="0.2">
      <c r="A2031" s="10" t="s">
        <v>13097</v>
      </c>
      <c r="B2031" s="10" t="s">
        <v>13098</v>
      </c>
      <c r="C2031" s="11">
        <v>927443676</v>
      </c>
      <c r="D2031" s="11" t="str">
        <f>IFERROR(VLOOKUP(C2031,[1]Data!$B$2:$C$11000,2,FALSE),"Not Found")</f>
        <v>E10095586</v>
      </c>
      <c r="E2031" s="12" t="s">
        <v>13099</v>
      </c>
      <c r="F2031" s="12" t="s">
        <v>13100</v>
      </c>
      <c r="G2031" s="10" t="s">
        <v>13101</v>
      </c>
      <c r="H2031" s="12" t="s">
        <v>13102</v>
      </c>
      <c r="I2031" s="10" t="s">
        <v>106</v>
      </c>
      <c r="J2031" s="13" t="s">
        <v>13103</v>
      </c>
      <c r="K2031" s="14">
        <v>44197</v>
      </c>
      <c r="L2031" s="14">
        <v>47483</v>
      </c>
    </row>
    <row r="2032" spans="1:12" s="3" customFormat="1" ht="30" customHeight="1" x14ac:dyDescent="0.2">
      <c r="A2032" s="10" t="s">
        <v>13104</v>
      </c>
      <c r="B2032" s="10" t="s">
        <v>13105</v>
      </c>
      <c r="C2032" s="11">
        <v>949479263</v>
      </c>
      <c r="D2032" s="11" t="str">
        <f>IFERROR(VLOOKUP(C2032,[1]Data!$B$2:$C$11000,2,FALSE),"Not Found")</f>
        <v>E10095617</v>
      </c>
      <c r="E2032" s="12" t="s">
        <v>13106</v>
      </c>
      <c r="F2032" s="12" t="s">
        <v>13107</v>
      </c>
      <c r="G2032" s="10" t="s">
        <v>12090</v>
      </c>
      <c r="H2032" s="12" t="s">
        <v>13108</v>
      </c>
      <c r="I2032" s="10" t="s">
        <v>33</v>
      </c>
      <c r="J2032" s="13" t="s">
        <v>13109</v>
      </c>
      <c r="K2032" s="14">
        <v>44197</v>
      </c>
      <c r="L2032" s="14">
        <v>47483</v>
      </c>
    </row>
    <row r="2033" spans="1:12" s="3" customFormat="1" ht="30" customHeight="1" x14ac:dyDescent="0.2">
      <c r="A2033" s="10" t="s">
        <v>13110</v>
      </c>
      <c r="B2033" s="10" t="s">
        <v>13111</v>
      </c>
      <c r="C2033" s="11">
        <v>949479845</v>
      </c>
      <c r="D2033" s="11" t="str">
        <f>IFERROR(VLOOKUP(C2033,[1]Data!$B$2:$C$11000,2,FALSE),"Not Found")</f>
        <v>E10095650</v>
      </c>
      <c r="E2033" s="12" t="s">
        <v>13112</v>
      </c>
      <c r="F2033" s="12" t="s">
        <v>13113</v>
      </c>
      <c r="G2033" s="10" t="s">
        <v>13114</v>
      </c>
      <c r="H2033" s="12" t="s">
        <v>10711</v>
      </c>
      <c r="I2033" s="10" t="s">
        <v>33</v>
      </c>
      <c r="J2033" s="13" t="s">
        <v>13115</v>
      </c>
      <c r="K2033" s="14">
        <v>44197</v>
      </c>
      <c r="L2033" s="14">
        <v>47483</v>
      </c>
    </row>
    <row r="2034" spans="1:12" s="3" customFormat="1" ht="30" customHeight="1" x14ac:dyDescent="0.2">
      <c r="A2034" s="10" t="s">
        <v>13116</v>
      </c>
      <c r="B2034" s="10" t="s">
        <v>13117</v>
      </c>
      <c r="C2034" s="11">
        <v>949480621</v>
      </c>
      <c r="D2034" s="11" t="str">
        <f>IFERROR(VLOOKUP(C2034,[1]Data!$B$2:$C$11000,2,FALSE),"Not Found")</f>
        <v>E10095683</v>
      </c>
      <c r="E2034" s="12" t="s">
        <v>13118</v>
      </c>
      <c r="F2034" s="12" t="s">
        <v>13119</v>
      </c>
      <c r="G2034" s="10" t="s">
        <v>13120</v>
      </c>
      <c r="H2034" s="12" t="s">
        <v>13121</v>
      </c>
      <c r="I2034" s="10" t="s">
        <v>18</v>
      </c>
      <c r="J2034" s="13" t="s">
        <v>13122</v>
      </c>
      <c r="K2034" s="14">
        <v>44197</v>
      </c>
      <c r="L2034" s="14">
        <v>47483</v>
      </c>
    </row>
    <row r="2035" spans="1:12" s="3" customFormat="1" ht="30" customHeight="1" x14ac:dyDescent="0.2">
      <c r="A2035" s="10" t="s">
        <v>13123</v>
      </c>
      <c r="B2035" s="10" t="s">
        <v>13124</v>
      </c>
      <c r="C2035" s="11">
        <v>946265168</v>
      </c>
      <c r="D2035" s="11" t="str">
        <f>IFERROR(VLOOKUP(C2035,[1]Data!$B$2:$C$11000,2,FALSE),"Not Found")</f>
        <v>E10095688</v>
      </c>
      <c r="E2035" s="12" t="s">
        <v>13125</v>
      </c>
      <c r="F2035" s="12" t="s">
        <v>13126</v>
      </c>
      <c r="G2035" s="10" t="s">
        <v>13127</v>
      </c>
      <c r="H2035" s="12" t="s">
        <v>13128</v>
      </c>
      <c r="I2035" s="10" t="s">
        <v>33</v>
      </c>
      <c r="J2035" s="13" t="s">
        <v>13129</v>
      </c>
      <c r="K2035" s="14">
        <v>44197</v>
      </c>
      <c r="L2035" s="14">
        <v>47483</v>
      </c>
    </row>
    <row r="2036" spans="1:12" s="3" customFormat="1" ht="30" customHeight="1" x14ac:dyDescent="0.2">
      <c r="A2036" s="10" t="s">
        <v>13130</v>
      </c>
      <c r="B2036" s="10" t="s">
        <v>13131</v>
      </c>
      <c r="C2036" s="11">
        <v>949480718</v>
      </c>
      <c r="D2036" s="11" t="str">
        <f>IFERROR(VLOOKUP(C2036,[1]Data!$B$2:$C$11000,2,FALSE),"Not Found")</f>
        <v>E10095691</v>
      </c>
      <c r="E2036" s="12" t="s">
        <v>13132</v>
      </c>
      <c r="F2036" s="12" t="s">
        <v>13133</v>
      </c>
      <c r="G2036" s="10" t="s">
        <v>13134</v>
      </c>
      <c r="H2036" s="12" t="s">
        <v>13135</v>
      </c>
      <c r="I2036" s="10" t="s">
        <v>33</v>
      </c>
      <c r="J2036" s="13" t="s">
        <v>13136</v>
      </c>
      <c r="K2036" s="14">
        <v>44197</v>
      </c>
      <c r="L2036" s="14">
        <v>47483</v>
      </c>
    </row>
    <row r="2037" spans="1:12" s="3" customFormat="1" ht="30" customHeight="1" x14ac:dyDescent="0.2">
      <c r="A2037" s="10" t="s">
        <v>13137</v>
      </c>
      <c r="B2037" s="10" t="s">
        <v>13138</v>
      </c>
      <c r="C2037" s="11">
        <v>949481203</v>
      </c>
      <c r="D2037" s="11" t="str">
        <f>IFERROR(VLOOKUP(C2037,[1]Data!$B$2:$C$11000,2,FALSE),"Not Found")</f>
        <v>E10095716</v>
      </c>
      <c r="E2037" s="12" t="s">
        <v>13139</v>
      </c>
      <c r="F2037" s="12" t="s">
        <v>13140</v>
      </c>
      <c r="G2037" s="10" t="s">
        <v>13141</v>
      </c>
      <c r="H2037" s="12" t="s">
        <v>531</v>
      </c>
      <c r="I2037" s="10" t="s">
        <v>33</v>
      </c>
      <c r="J2037" s="13" t="s">
        <v>13142</v>
      </c>
      <c r="K2037" s="14">
        <v>44197</v>
      </c>
      <c r="L2037" s="14">
        <v>47483</v>
      </c>
    </row>
    <row r="2038" spans="1:12" s="3" customFormat="1" ht="30" customHeight="1" x14ac:dyDescent="0.2">
      <c r="A2038" s="10" t="s">
        <v>13143</v>
      </c>
      <c r="B2038" s="10" t="s">
        <v>13144</v>
      </c>
      <c r="C2038" s="11">
        <v>949481688</v>
      </c>
      <c r="D2038" s="11" t="str">
        <f>IFERROR(VLOOKUP(C2038,[1]Data!$B$2:$C$11000,2,FALSE),"Not Found")</f>
        <v>E10095746</v>
      </c>
      <c r="E2038" s="12" t="s">
        <v>13145</v>
      </c>
      <c r="F2038" s="12" t="s">
        <v>13146</v>
      </c>
      <c r="G2038" s="10" t="s">
        <v>13147</v>
      </c>
      <c r="H2038" s="12" t="s">
        <v>3835</v>
      </c>
      <c r="I2038" s="10" t="s">
        <v>18</v>
      </c>
      <c r="J2038" s="13" t="s">
        <v>13148</v>
      </c>
      <c r="K2038" s="14">
        <v>44197</v>
      </c>
      <c r="L2038" s="14">
        <v>47483</v>
      </c>
    </row>
    <row r="2039" spans="1:12" s="3" customFormat="1" ht="30" customHeight="1" x14ac:dyDescent="0.2">
      <c r="A2039" s="10" t="s">
        <v>13149</v>
      </c>
      <c r="B2039" s="10" t="s">
        <v>13150</v>
      </c>
      <c r="C2039" s="11">
        <v>949482173</v>
      </c>
      <c r="D2039" s="11" t="str">
        <f>IFERROR(VLOOKUP(C2039,[1]Data!$B$2:$C$11000,2,FALSE),"Not Found")</f>
        <v>E10095790</v>
      </c>
      <c r="E2039" s="12" t="s">
        <v>13151</v>
      </c>
      <c r="F2039" s="12" t="s">
        <v>13152</v>
      </c>
      <c r="G2039" s="10" t="s">
        <v>13153</v>
      </c>
      <c r="H2039" s="12" t="s">
        <v>13154</v>
      </c>
      <c r="I2039" s="10" t="s">
        <v>33</v>
      </c>
      <c r="J2039" s="13" t="s">
        <v>13155</v>
      </c>
      <c r="K2039" s="14">
        <v>44197</v>
      </c>
      <c r="L2039" s="14">
        <v>47483</v>
      </c>
    </row>
    <row r="2040" spans="1:12" s="3" customFormat="1" ht="30" customHeight="1" x14ac:dyDescent="0.2">
      <c r="A2040" s="10" t="s">
        <v>13156</v>
      </c>
      <c r="B2040" s="10" t="s">
        <v>13157</v>
      </c>
      <c r="C2040" s="11">
        <v>949482367</v>
      </c>
      <c r="D2040" s="11" t="str">
        <f>IFERROR(VLOOKUP(C2040,[1]Data!$B$2:$C$11000,2,FALSE),"Not Found")</f>
        <v>E10095814</v>
      </c>
      <c r="E2040" s="12" t="s">
        <v>13158</v>
      </c>
      <c r="F2040" s="12" t="s">
        <v>13159</v>
      </c>
      <c r="G2040" s="10" t="s">
        <v>13160</v>
      </c>
      <c r="H2040" s="12" t="s">
        <v>2216</v>
      </c>
      <c r="I2040" s="10" t="s">
        <v>1458</v>
      </c>
      <c r="J2040" s="13" t="s">
        <v>13161</v>
      </c>
      <c r="K2040" s="14">
        <v>44197</v>
      </c>
      <c r="L2040" s="14">
        <v>47483</v>
      </c>
    </row>
    <row r="2041" spans="1:12" s="3" customFormat="1" ht="30" customHeight="1" x14ac:dyDescent="0.2">
      <c r="A2041" s="10" t="s">
        <v>13162</v>
      </c>
      <c r="B2041" s="10" t="s">
        <v>13163</v>
      </c>
      <c r="C2041" s="11">
        <v>949482658</v>
      </c>
      <c r="D2041" s="11" t="str">
        <f>IFERROR(VLOOKUP(C2041,[1]Data!$B$2:$C$11000,2,FALSE),"Not Found")</f>
        <v>E10095845</v>
      </c>
      <c r="E2041" s="12" t="s">
        <v>13164</v>
      </c>
      <c r="F2041" s="12" t="s">
        <v>13165</v>
      </c>
      <c r="G2041" s="10" t="s">
        <v>13166</v>
      </c>
      <c r="H2041" s="12" t="s">
        <v>9537</v>
      </c>
      <c r="I2041" s="10" t="s">
        <v>629</v>
      </c>
      <c r="J2041" s="13" t="s">
        <v>13167</v>
      </c>
      <c r="K2041" s="14">
        <v>44197</v>
      </c>
      <c r="L2041" s="14">
        <v>47483</v>
      </c>
    </row>
    <row r="2042" spans="1:12" s="3" customFormat="1" ht="30" customHeight="1" x14ac:dyDescent="0.2">
      <c r="A2042" s="10" t="s">
        <v>13168</v>
      </c>
      <c r="B2042" s="10" t="s">
        <v>13169</v>
      </c>
      <c r="C2042" s="11">
        <v>949482755</v>
      </c>
      <c r="D2042" s="11" t="str">
        <f>IFERROR(VLOOKUP(C2042,[1]Data!$B$2:$C$11000,2,FALSE),"Not Found")</f>
        <v>E10095855</v>
      </c>
      <c r="E2042" s="12" t="s">
        <v>13170</v>
      </c>
      <c r="F2042" s="12" t="s">
        <v>13171</v>
      </c>
      <c r="G2042" s="10" t="s">
        <v>13172</v>
      </c>
      <c r="H2042" s="12" t="s">
        <v>453</v>
      </c>
      <c r="I2042" s="10" t="s">
        <v>18</v>
      </c>
      <c r="J2042" s="13" t="s">
        <v>13173</v>
      </c>
      <c r="K2042" s="14">
        <v>44197</v>
      </c>
      <c r="L2042" s="14">
        <v>47483</v>
      </c>
    </row>
    <row r="2043" spans="1:12" s="3" customFormat="1" ht="30" customHeight="1" x14ac:dyDescent="0.2">
      <c r="A2043" s="10" t="s">
        <v>13174</v>
      </c>
      <c r="B2043" s="10" t="s">
        <v>13175</v>
      </c>
      <c r="C2043" s="11">
        <v>949482949</v>
      </c>
      <c r="D2043" s="11" t="str">
        <f>IFERROR(VLOOKUP(C2043,[1]Data!$B$2:$C$11000,2,FALSE),"Not Found")</f>
        <v>E10095867</v>
      </c>
      <c r="E2043" s="12" t="s">
        <v>13176</v>
      </c>
      <c r="F2043" s="12" t="s">
        <v>13177</v>
      </c>
      <c r="G2043" s="10" t="s">
        <v>13178</v>
      </c>
      <c r="H2043" s="12" t="s">
        <v>13179</v>
      </c>
      <c r="I2043" s="10" t="s">
        <v>33</v>
      </c>
      <c r="J2043" s="13" t="s">
        <v>13180</v>
      </c>
      <c r="K2043" s="14">
        <v>44197</v>
      </c>
      <c r="L2043" s="14">
        <v>47483</v>
      </c>
    </row>
    <row r="2044" spans="1:12" s="3" customFormat="1" ht="30" customHeight="1" x14ac:dyDescent="0.2">
      <c r="A2044" s="10" t="s">
        <v>13181</v>
      </c>
      <c r="B2044" s="10" t="s">
        <v>13182</v>
      </c>
      <c r="C2044" s="11">
        <v>949483143</v>
      </c>
      <c r="D2044" s="11" t="str">
        <f>IFERROR(VLOOKUP(C2044,[1]Data!$B$2:$C$11000,2,FALSE),"Not Found")</f>
        <v>E10095880</v>
      </c>
      <c r="E2044" s="12" t="s">
        <v>13183</v>
      </c>
      <c r="F2044" s="12" t="s">
        <v>13184</v>
      </c>
      <c r="G2044" s="10" t="s">
        <v>4284</v>
      </c>
      <c r="H2044" s="12" t="s">
        <v>4285</v>
      </c>
      <c r="I2044" s="10" t="s">
        <v>18</v>
      </c>
      <c r="J2044" s="13" t="s">
        <v>13185</v>
      </c>
      <c r="K2044" s="14">
        <v>44197</v>
      </c>
      <c r="L2044" s="14">
        <v>47483</v>
      </c>
    </row>
    <row r="2045" spans="1:12" s="3" customFormat="1" ht="30" customHeight="1" x14ac:dyDescent="0.2">
      <c r="A2045" s="10" t="s">
        <v>13186</v>
      </c>
      <c r="B2045" s="10" t="s">
        <v>13187</v>
      </c>
      <c r="C2045" s="11">
        <v>949483240</v>
      </c>
      <c r="D2045" s="11" t="str">
        <f>IFERROR(VLOOKUP(C2045,[1]Data!$B$2:$C$11000,2,FALSE),"Not Found")</f>
        <v>E10095890</v>
      </c>
      <c r="E2045" s="12" t="s">
        <v>13188</v>
      </c>
      <c r="F2045" s="12" t="s">
        <v>13189</v>
      </c>
      <c r="G2045" s="10" t="s">
        <v>13147</v>
      </c>
      <c r="H2045" s="12" t="s">
        <v>3835</v>
      </c>
      <c r="I2045" s="10" t="s">
        <v>18</v>
      </c>
      <c r="J2045" s="13" t="s">
        <v>13190</v>
      </c>
      <c r="K2045" s="14">
        <v>44197</v>
      </c>
      <c r="L2045" s="14">
        <v>47483</v>
      </c>
    </row>
    <row r="2046" spans="1:12" s="3" customFormat="1" ht="30" customHeight="1" x14ac:dyDescent="0.2">
      <c r="A2046" s="10" t="s">
        <v>13191</v>
      </c>
      <c r="B2046" s="10" t="s">
        <v>13192</v>
      </c>
      <c r="C2046" s="11">
        <v>949483628</v>
      </c>
      <c r="D2046" s="11" t="str">
        <f>IFERROR(VLOOKUP(C2046,[1]Data!$B$2:$C$11000,2,FALSE),"Not Found")</f>
        <v>E10095916</v>
      </c>
      <c r="E2046" s="12" t="s">
        <v>13193</v>
      </c>
      <c r="F2046" s="12" t="s">
        <v>13194</v>
      </c>
      <c r="G2046" s="10" t="s">
        <v>13195</v>
      </c>
      <c r="H2046" s="12" t="s">
        <v>13196</v>
      </c>
      <c r="I2046" s="10" t="s">
        <v>338</v>
      </c>
      <c r="J2046" s="13" t="s">
        <v>13197</v>
      </c>
      <c r="K2046" s="14">
        <v>44197</v>
      </c>
      <c r="L2046" s="14">
        <v>47483</v>
      </c>
    </row>
    <row r="2047" spans="1:12" s="3" customFormat="1" ht="30" customHeight="1" x14ac:dyDescent="0.2">
      <c r="A2047" s="10" t="s">
        <v>13198</v>
      </c>
      <c r="B2047" s="10" t="s">
        <v>13199</v>
      </c>
      <c r="C2047" s="11">
        <v>949483725</v>
      </c>
      <c r="D2047" s="11" t="str">
        <f>IFERROR(VLOOKUP(C2047,[1]Data!$B$2:$C$11000,2,FALSE),"Not Found")</f>
        <v>E10095927</v>
      </c>
      <c r="E2047" s="12" t="s">
        <v>13200</v>
      </c>
      <c r="F2047" s="12" t="s">
        <v>13201</v>
      </c>
      <c r="G2047" s="10" t="s">
        <v>7162</v>
      </c>
      <c r="H2047" s="12" t="s">
        <v>3675</v>
      </c>
      <c r="I2047" s="10" t="s">
        <v>18</v>
      </c>
      <c r="J2047" s="13" t="s">
        <v>13202</v>
      </c>
      <c r="K2047" s="14">
        <v>44197</v>
      </c>
      <c r="L2047" s="14">
        <v>47483</v>
      </c>
    </row>
    <row r="2048" spans="1:12" s="3" customFormat="1" ht="30" customHeight="1" x14ac:dyDescent="0.2">
      <c r="A2048" s="10" t="s">
        <v>13203</v>
      </c>
      <c r="B2048" s="10" t="s">
        <v>13204</v>
      </c>
      <c r="C2048" s="11">
        <v>949484210</v>
      </c>
      <c r="D2048" s="11" t="str">
        <f>IFERROR(VLOOKUP(C2048,[1]Data!$B$2:$C$11000,2,FALSE),"Not Found")</f>
        <v>E10095960</v>
      </c>
      <c r="E2048" s="12" t="s">
        <v>13205</v>
      </c>
      <c r="F2048" s="12" t="s">
        <v>13206</v>
      </c>
      <c r="G2048" s="10" t="s">
        <v>13207</v>
      </c>
      <c r="H2048" s="12" t="s">
        <v>13208</v>
      </c>
      <c r="I2048" s="10" t="s">
        <v>33</v>
      </c>
      <c r="J2048" s="13" t="s">
        <v>13209</v>
      </c>
      <c r="K2048" s="14">
        <v>44197</v>
      </c>
      <c r="L2048" s="14">
        <v>47483</v>
      </c>
    </row>
    <row r="2049" spans="1:12" s="3" customFormat="1" ht="30" customHeight="1" x14ac:dyDescent="0.2">
      <c r="A2049" s="10" t="s">
        <v>13210</v>
      </c>
      <c r="B2049" s="10" t="s">
        <v>13211</v>
      </c>
      <c r="C2049" s="11">
        <v>949484501</v>
      </c>
      <c r="D2049" s="11" t="str">
        <f>IFERROR(VLOOKUP(C2049,[1]Data!$B$2:$C$11000,2,FALSE),"Not Found")</f>
        <v>E10095980</v>
      </c>
      <c r="E2049" s="12" t="s">
        <v>13212</v>
      </c>
      <c r="F2049" s="12" t="s">
        <v>13213</v>
      </c>
      <c r="G2049" s="10" t="s">
        <v>13214</v>
      </c>
      <c r="H2049" s="12" t="s">
        <v>13215</v>
      </c>
      <c r="I2049" s="10" t="s">
        <v>18</v>
      </c>
      <c r="J2049" s="13" t="s">
        <v>13216</v>
      </c>
      <c r="K2049" s="14">
        <v>44197</v>
      </c>
      <c r="L2049" s="14">
        <v>47483</v>
      </c>
    </row>
    <row r="2050" spans="1:12" s="3" customFormat="1" ht="30" customHeight="1" x14ac:dyDescent="0.2">
      <c r="A2050" s="10" t="s">
        <v>13217</v>
      </c>
      <c r="B2050" s="10" t="s">
        <v>13218</v>
      </c>
      <c r="C2050" s="11">
        <v>949485665</v>
      </c>
      <c r="D2050" s="11" t="str">
        <f>IFERROR(VLOOKUP(C2050,[1]Data!$B$2:$C$11000,2,FALSE),"Not Found")</f>
        <v>E10096060</v>
      </c>
      <c r="E2050" s="12" t="s">
        <v>13219</v>
      </c>
      <c r="F2050" s="12" t="s">
        <v>13220</v>
      </c>
      <c r="G2050" s="10" t="s">
        <v>13221</v>
      </c>
      <c r="H2050" s="12" t="s">
        <v>13222</v>
      </c>
      <c r="I2050" s="10" t="s">
        <v>18</v>
      </c>
      <c r="J2050" s="13" t="s">
        <v>13223</v>
      </c>
      <c r="K2050" s="14">
        <v>44197</v>
      </c>
      <c r="L2050" s="14">
        <v>47483</v>
      </c>
    </row>
    <row r="2051" spans="1:12" s="3" customFormat="1" ht="30" customHeight="1" x14ac:dyDescent="0.2">
      <c r="A2051" s="10" t="s">
        <v>13224</v>
      </c>
      <c r="B2051" s="10" t="s">
        <v>13225</v>
      </c>
      <c r="C2051" s="11">
        <v>949485762</v>
      </c>
      <c r="D2051" s="11" t="str">
        <f>IFERROR(VLOOKUP(C2051,[1]Data!$B$2:$C$11000,2,FALSE),"Not Found")</f>
        <v>E10096070</v>
      </c>
      <c r="E2051" s="12" t="s">
        <v>13226</v>
      </c>
      <c r="F2051" s="12" t="s">
        <v>13227</v>
      </c>
      <c r="G2051" s="10" t="s">
        <v>13228</v>
      </c>
      <c r="H2051" s="12" t="s">
        <v>3835</v>
      </c>
      <c r="I2051" s="10" t="s">
        <v>18</v>
      </c>
      <c r="J2051" s="13" t="s">
        <v>13229</v>
      </c>
      <c r="K2051" s="14">
        <v>44197</v>
      </c>
      <c r="L2051" s="14">
        <v>47483</v>
      </c>
    </row>
    <row r="2052" spans="1:12" s="3" customFormat="1" ht="30" customHeight="1" x14ac:dyDescent="0.2">
      <c r="A2052" s="10" t="s">
        <v>13230</v>
      </c>
      <c r="B2052" s="10" t="s">
        <v>13231</v>
      </c>
      <c r="C2052" s="11">
        <v>949486053</v>
      </c>
      <c r="D2052" s="11" t="str">
        <f>IFERROR(VLOOKUP(C2052,[1]Data!$B$2:$C$11000,2,FALSE),"Not Found")</f>
        <v>E10096080</v>
      </c>
      <c r="E2052" s="12" t="s">
        <v>13232</v>
      </c>
      <c r="F2052" s="12" t="s">
        <v>13233</v>
      </c>
      <c r="G2052" s="10" t="s">
        <v>7829</v>
      </c>
      <c r="H2052" s="12" t="s">
        <v>6614</v>
      </c>
      <c r="I2052" s="10" t="s">
        <v>18</v>
      </c>
      <c r="J2052" s="13" t="s">
        <v>13234</v>
      </c>
      <c r="K2052" s="14">
        <v>44197</v>
      </c>
      <c r="L2052" s="14">
        <v>47483</v>
      </c>
    </row>
    <row r="2053" spans="1:12" s="3" customFormat="1" ht="30" customHeight="1" x14ac:dyDescent="0.2">
      <c r="A2053" s="10" t="s">
        <v>13235</v>
      </c>
      <c r="B2053" s="10" t="s">
        <v>13236</v>
      </c>
      <c r="C2053" s="11">
        <v>949486441</v>
      </c>
      <c r="D2053" s="11" t="str">
        <f>IFERROR(VLOOKUP(C2053,[1]Data!$B$2:$C$11000,2,FALSE),"Not Found")</f>
        <v>E10096090</v>
      </c>
      <c r="E2053" s="12" t="s">
        <v>13237</v>
      </c>
      <c r="F2053" s="12" t="s">
        <v>13238</v>
      </c>
      <c r="G2053" s="10" t="s">
        <v>13239</v>
      </c>
      <c r="H2053" s="12" t="s">
        <v>2509</v>
      </c>
      <c r="I2053" s="10" t="s">
        <v>289</v>
      </c>
      <c r="J2053" s="13" t="s">
        <v>13240</v>
      </c>
      <c r="K2053" s="14">
        <v>44197</v>
      </c>
      <c r="L2053" s="14">
        <v>47483</v>
      </c>
    </row>
    <row r="2054" spans="1:12" s="3" customFormat="1" ht="30" customHeight="1" x14ac:dyDescent="0.2">
      <c r="A2054" s="10" t="s">
        <v>13241</v>
      </c>
      <c r="B2054" s="10" t="s">
        <v>13242</v>
      </c>
      <c r="C2054" s="11">
        <v>949486635</v>
      </c>
      <c r="D2054" s="11" t="str">
        <f>IFERROR(VLOOKUP(C2054,[1]Data!$B$2:$C$11000,2,FALSE),"Not Found")</f>
        <v>E10096100</v>
      </c>
      <c r="E2054" s="12" t="s">
        <v>13243</v>
      </c>
      <c r="F2054" s="12" t="s">
        <v>13244</v>
      </c>
      <c r="G2054" s="10" t="s">
        <v>12158</v>
      </c>
      <c r="H2054" s="12" t="s">
        <v>13245</v>
      </c>
      <c r="I2054" s="10" t="s">
        <v>18</v>
      </c>
      <c r="J2054" s="13" t="s">
        <v>13246</v>
      </c>
      <c r="K2054" s="14">
        <v>44197</v>
      </c>
      <c r="L2054" s="14">
        <v>47483</v>
      </c>
    </row>
    <row r="2055" spans="1:12" s="3" customFormat="1" ht="30" customHeight="1" x14ac:dyDescent="0.2">
      <c r="A2055" s="10" t="s">
        <v>13247</v>
      </c>
      <c r="B2055" s="10" t="s">
        <v>13248</v>
      </c>
      <c r="C2055" s="11">
        <v>949486732</v>
      </c>
      <c r="D2055" s="11" t="str">
        <f>IFERROR(VLOOKUP(C2055,[1]Data!$B$2:$C$11000,2,FALSE),"Not Found")</f>
        <v>E10096109</v>
      </c>
      <c r="E2055" s="12" t="s">
        <v>13249</v>
      </c>
      <c r="F2055" s="12" t="s">
        <v>13250</v>
      </c>
      <c r="G2055" s="10" t="s">
        <v>13251</v>
      </c>
      <c r="H2055" s="12" t="s">
        <v>13252</v>
      </c>
      <c r="I2055" s="10" t="s">
        <v>33</v>
      </c>
      <c r="J2055" s="13" t="s">
        <v>13253</v>
      </c>
      <c r="K2055" s="14">
        <v>44197</v>
      </c>
      <c r="L2055" s="14">
        <v>47483</v>
      </c>
    </row>
    <row r="2056" spans="1:12" s="3" customFormat="1" ht="30" customHeight="1" x14ac:dyDescent="0.2">
      <c r="A2056" s="10" t="s">
        <v>13254</v>
      </c>
      <c r="B2056" s="10" t="s">
        <v>13255</v>
      </c>
      <c r="C2056" s="11">
        <v>946271667</v>
      </c>
      <c r="D2056" s="31" t="s">
        <v>13256</v>
      </c>
      <c r="E2056" s="12" t="s">
        <v>13257</v>
      </c>
      <c r="F2056" s="12" t="s">
        <v>13258</v>
      </c>
      <c r="G2056" s="10" t="s">
        <v>13259</v>
      </c>
      <c r="H2056" s="12" t="s">
        <v>13260</v>
      </c>
      <c r="I2056" s="10" t="s">
        <v>33</v>
      </c>
      <c r="J2056" s="13" t="s">
        <v>13261</v>
      </c>
      <c r="K2056" s="14">
        <v>44501</v>
      </c>
      <c r="L2056" s="14">
        <v>47483</v>
      </c>
    </row>
    <row r="2057" spans="1:12" s="3" customFormat="1" ht="30" customHeight="1" x14ac:dyDescent="0.2">
      <c r="A2057" s="10" t="s">
        <v>13262</v>
      </c>
      <c r="B2057" s="10" t="s">
        <v>13263</v>
      </c>
      <c r="C2057" s="11">
        <v>894022132</v>
      </c>
      <c r="D2057" s="31" t="s">
        <v>13264</v>
      </c>
      <c r="E2057" s="12" t="s">
        <v>13265</v>
      </c>
      <c r="F2057" s="12" t="s">
        <v>13266</v>
      </c>
      <c r="G2057" s="10" t="s">
        <v>13267</v>
      </c>
      <c r="H2057" s="12" t="s">
        <v>13268</v>
      </c>
      <c r="I2057" s="10" t="s">
        <v>33</v>
      </c>
      <c r="J2057" s="13" t="s">
        <v>13269</v>
      </c>
      <c r="K2057" s="14">
        <v>44501</v>
      </c>
      <c r="L2057" s="14">
        <v>47483</v>
      </c>
    </row>
    <row r="2058" spans="1:12" s="3" customFormat="1" ht="30" customHeight="1" x14ac:dyDescent="0.2">
      <c r="A2058" s="10" t="s">
        <v>13270</v>
      </c>
      <c r="B2058" s="10" t="s">
        <v>13271</v>
      </c>
      <c r="C2058" s="11">
        <v>949487605</v>
      </c>
      <c r="D2058" s="11" t="str">
        <f>IFERROR(VLOOKUP(C2058,[1]Data!$B$2:$C$11000,2,FALSE),"Not Found")</f>
        <v>E10096174</v>
      </c>
      <c r="E2058" s="12" t="s">
        <v>13272</v>
      </c>
      <c r="F2058" s="12" t="s">
        <v>13273</v>
      </c>
      <c r="G2058" s="10" t="s">
        <v>9919</v>
      </c>
      <c r="H2058" s="12" t="s">
        <v>9920</v>
      </c>
      <c r="I2058" s="10" t="s">
        <v>338</v>
      </c>
      <c r="J2058" s="13" t="s">
        <v>13274</v>
      </c>
      <c r="K2058" s="14">
        <v>44197</v>
      </c>
      <c r="L2058" s="14">
        <v>47483</v>
      </c>
    </row>
    <row r="2059" spans="1:12" s="3" customFormat="1" ht="30" customHeight="1" x14ac:dyDescent="0.2">
      <c r="A2059" s="10" t="s">
        <v>13275</v>
      </c>
      <c r="B2059" s="10" t="s">
        <v>13276</v>
      </c>
      <c r="C2059" s="11">
        <v>949487993</v>
      </c>
      <c r="D2059" s="11" t="str">
        <f>IFERROR(VLOOKUP(C2059,[1]Data!$B$2:$C$11000,2,FALSE),"Not Found")</f>
        <v>E10096203</v>
      </c>
      <c r="E2059" s="12" t="s">
        <v>13277</v>
      </c>
      <c r="F2059" s="12" t="s">
        <v>13278</v>
      </c>
      <c r="G2059" s="10" t="s">
        <v>13279</v>
      </c>
      <c r="H2059" s="12" t="s">
        <v>579</v>
      </c>
      <c r="I2059" s="10" t="s">
        <v>18</v>
      </c>
      <c r="J2059" s="13" t="s">
        <v>13280</v>
      </c>
      <c r="K2059" s="14">
        <v>44197</v>
      </c>
      <c r="L2059" s="14">
        <v>47483</v>
      </c>
    </row>
    <row r="2060" spans="1:12" s="3" customFormat="1" ht="30" customHeight="1" x14ac:dyDescent="0.2">
      <c r="A2060" s="10" t="s">
        <v>13281</v>
      </c>
      <c r="B2060" s="10" t="s">
        <v>13282</v>
      </c>
      <c r="C2060" s="11">
        <v>949488284</v>
      </c>
      <c r="D2060" s="11" t="str">
        <f>IFERROR(VLOOKUP(C2060,[1]Data!$B$2:$C$11000,2,FALSE),"Not Found")</f>
        <v>E10096223</v>
      </c>
      <c r="E2060" s="12" t="s">
        <v>13283</v>
      </c>
      <c r="F2060" s="12" t="s">
        <v>13284</v>
      </c>
      <c r="G2060" s="10" t="s">
        <v>2992</v>
      </c>
      <c r="H2060" s="12" t="s">
        <v>13285</v>
      </c>
      <c r="I2060" s="10" t="s">
        <v>33</v>
      </c>
      <c r="J2060" s="13" t="s">
        <v>13286</v>
      </c>
      <c r="K2060" s="14">
        <v>44197</v>
      </c>
      <c r="L2060" s="14">
        <v>47483</v>
      </c>
    </row>
    <row r="2061" spans="1:12" s="3" customFormat="1" ht="30" customHeight="1" x14ac:dyDescent="0.2">
      <c r="A2061" s="10" t="s">
        <v>13287</v>
      </c>
      <c r="B2061" s="10" t="s">
        <v>13288</v>
      </c>
      <c r="C2061" s="11">
        <v>949488478</v>
      </c>
      <c r="D2061" s="11" t="str">
        <f>IFERROR(VLOOKUP(C2061,[1]Data!$B$2:$C$11000,2,FALSE),"Not Found")</f>
        <v>E10096233</v>
      </c>
      <c r="E2061" s="12" t="s">
        <v>13289</v>
      </c>
      <c r="F2061" s="12" t="s">
        <v>13290</v>
      </c>
      <c r="G2061" s="10" t="s">
        <v>13291</v>
      </c>
      <c r="H2061" s="12" t="s">
        <v>4834</v>
      </c>
      <c r="I2061" s="10" t="s">
        <v>33</v>
      </c>
      <c r="J2061" s="13" t="s">
        <v>13292</v>
      </c>
      <c r="K2061" s="14">
        <v>44197</v>
      </c>
      <c r="L2061" s="14">
        <v>47483</v>
      </c>
    </row>
    <row r="2062" spans="1:12" s="3" customFormat="1" ht="30" customHeight="1" x14ac:dyDescent="0.2">
      <c r="A2062" s="10" t="s">
        <v>13293</v>
      </c>
      <c r="B2062" s="10" t="s">
        <v>13294</v>
      </c>
      <c r="C2062" s="11">
        <v>949488672</v>
      </c>
      <c r="D2062" s="11" t="str">
        <f>IFERROR(VLOOKUP(C2062,[1]Data!$B$2:$C$11000,2,FALSE),"Not Found")</f>
        <v>E10096255</v>
      </c>
      <c r="E2062" s="12" t="s">
        <v>13295</v>
      </c>
      <c r="F2062" s="12" t="s">
        <v>13296</v>
      </c>
      <c r="G2062" s="10" t="s">
        <v>13297</v>
      </c>
      <c r="H2062" s="12" t="s">
        <v>13298</v>
      </c>
      <c r="I2062" s="10" t="s">
        <v>208</v>
      </c>
      <c r="J2062" s="13" t="s">
        <v>13299</v>
      </c>
      <c r="K2062" s="14">
        <v>44197</v>
      </c>
      <c r="L2062" s="14">
        <v>47483</v>
      </c>
    </row>
    <row r="2063" spans="1:12" s="3" customFormat="1" ht="30" customHeight="1" x14ac:dyDescent="0.2">
      <c r="A2063" s="10" t="s">
        <v>13300</v>
      </c>
      <c r="B2063" s="10" t="s">
        <v>13301</v>
      </c>
      <c r="C2063" s="11">
        <v>949488769</v>
      </c>
      <c r="D2063" s="11" t="str">
        <f>IFERROR(VLOOKUP(C2063,[1]Data!$B$2:$C$11000,2,FALSE),"Not Found")</f>
        <v>E10096267</v>
      </c>
      <c r="E2063" s="12" t="s">
        <v>13302</v>
      </c>
      <c r="F2063" s="12" t="s">
        <v>13303</v>
      </c>
      <c r="G2063" s="10" t="s">
        <v>13304</v>
      </c>
      <c r="H2063" s="12" t="s">
        <v>11269</v>
      </c>
      <c r="I2063" s="10" t="s">
        <v>18</v>
      </c>
      <c r="J2063" s="13" t="s">
        <v>13305</v>
      </c>
      <c r="K2063" s="14">
        <v>44197</v>
      </c>
      <c r="L2063" s="14">
        <v>47483</v>
      </c>
    </row>
    <row r="2064" spans="1:12" s="3" customFormat="1" ht="30" customHeight="1" x14ac:dyDescent="0.2">
      <c r="A2064" s="10" t="s">
        <v>13306</v>
      </c>
      <c r="B2064" s="10" t="s">
        <v>13307</v>
      </c>
      <c r="C2064" s="11">
        <v>949489254</v>
      </c>
      <c r="D2064" s="11" t="str">
        <f>IFERROR(VLOOKUP(C2064,[1]Data!$B$2:$C$11000,2,FALSE),"Not Found")</f>
        <v>E10096319</v>
      </c>
      <c r="E2064" s="12" t="s">
        <v>13308</v>
      </c>
      <c r="F2064" s="12" t="s">
        <v>13309</v>
      </c>
      <c r="G2064" s="10" t="s">
        <v>13310</v>
      </c>
      <c r="H2064" s="12" t="s">
        <v>13311</v>
      </c>
      <c r="I2064" s="10" t="s">
        <v>18</v>
      </c>
      <c r="J2064" s="13" t="s">
        <v>13312</v>
      </c>
      <c r="K2064" s="14">
        <v>44197</v>
      </c>
      <c r="L2064" s="14">
        <v>47483</v>
      </c>
    </row>
    <row r="2065" spans="1:12" s="3" customFormat="1" ht="30" customHeight="1" x14ac:dyDescent="0.2">
      <c r="A2065" s="10" t="s">
        <v>13313</v>
      </c>
      <c r="B2065" s="10" t="s">
        <v>13314</v>
      </c>
      <c r="C2065" s="11">
        <v>949490030</v>
      </c>
      <c r="D2065" s="11" t="str">
        <f>IFERROR(VLOOKUP(C2065,[1]Data!$B$2:$C$11000,2,FALSE),"Not Found")</f>
        <v>E10096390</v>
      </c>
      <c r="E2065" s="12" t="s">
        <v>13315</v>
      </c>
      <c r="F2065" s="12" t="s">
        <v>13316</v>
      </c>
      <c r="G2065" s="10" t="s">
        <v>13317</v>
      </c>
      <c r="H2065" s="12" t="s">
        <v>2329</v>
      </c>
      <c r="I2065" s="10" t="s">
        <v>289</v>
      </c>
      <c r="J2065" s="13" t="s">
        <v>13318</v>
      </c>
      <c r="K2065" s="14">
        <v>44197</v>
      </c>
      <c r="L2065" s="14">
        <v>47483</v>
      </c>
    </row>
    <row r="2066" spans="1:12" s="3" customFormat="1" ht="30" customHeight="1" x14ac:dyDescent="0.2">
      <c r="A2066" s="10" t="s">
        <v>13319</v>
      </c>
      <c r="B2066" s="10" t="s">
        <v>13320</v>
      </c>
      <c r="C2066" s="11">
        <v>949490224</v>
      </c>
      <c r="D2066" s="11" t="str">
        <f>IFERROR(VLOOKUP(C2066,[1]Data!$B$2:$C$11000,2,FALSE),"Not Found")</f>
        <v>E10096412</v>
      </c>
      <c r="E2066" s="12" t="s">
        <v>13321</v>
      </c>
      <c r="F2066" s="12" t="s">
        <v>13322</v>
      </c>
      <c r="G2066" s="10" t="s">
        <v>13323</v>
      </c>
      <c r="H2066" s="12" t="s">
        <v>3552</v>
      </c>
      <c r="I2066" s="10" t="s">
        <v>18</v>
      </c>
      <c r="J2066" s="13" t="s">
        <v>13324</v>
      </c>
      <c r="K2066" s="14">
        <v>44501</v>
      </c>
      <c r="L2066" s="14">
        <v>47483</v>
      </c>
    </row>
    <row r="2067" spans="1:12" s="3" customFormat="1" ht="30" customHeight="1" x14ac:dyDescent="0.2">
      <c r="A2067" s="10" t="s">
        <v>13325</v>
      </c>
      <c r="B2067" s="10" t="s">
        <v>13326</v>
      </c>
      <c r="C2067" s="11">
        <v>949490612</v>
      </c>
      <c r="D2067" s="11" t="str">
        <f>IFERROR(VLOOKUP(C2067,[1]Data!$B$2:$C$11000,2,FALSE),"Not Found")</f>
        <v>E10096458</v>
      </c>
      <c r="E2067" s="12" t="s">
        <v>13327</v>
      </c>
      <c r="F2067" s="12" t="s">
        <v>13328</v>
      </c>
      <c r="G2067" s="10" t="s">
        <v>13329</v>
      </c>
      <c r="H2067" s="12" t="s">
        <v>13330</v>
      </c>
      <c r="I2067" s="10" t="s">
        <v>338</v>
      </c>
      <c r="J2067" s="13" t="s">
        <v>13331</v>
      </c>
      <c r="K2067" s="14">
        <v>44197</v>
      </c>
      <c r="L2067" s="14">
        <v>47483</v>
      </c>
    </row>
    <row r="2068" spans="1:12" s="3" customFormat="1" ht="30" customHeight="1" x14ac:dyDescent="0.2">
      <c r="A2068" s="10" t="s">
        <v>13332</v>
      </c>
      <c r="B2068" s="10" t="s">
        <v>13333</v>
      </c>
      <c r="C2068" s="11">
        <v>949491291</v>
      </c>
      <c r="D2068" s="11" t="str">
        <f>IFERROR(VLOOKUP(C2068,[1]Data!$B$2:$C$11000,2,FALSE),"Not Found")</f>
        <v>E10096489</v>
      </c>
      <c r="E2068" s="12" t="s">
        <v>13334</v>
      </c>
      <c r="F2068" s="12" t="s">
        <v>13335</v>
      </c>
      <c r="G2068" s="10" t="s">
        <v>13336</v>
      </c>
      <c r="H2068" s="12" t="s">
        <v>13337</v>
      </c>
      <c r="I2068" s="10" t="s">
        <v>18</v>
      </c>
      <c r="J2068" s="13" t="s">
        <v>13338</v>
      </c>
      <c r="K2068" s="14">
        <v>44197</v>
      </c>
      <c r="L2068" s="14">
        <v>47483</v>
      </c>
    </row>
    <row r="2069" spans="1:12" s="3" customFormat="1" ht="30" customHeight="1" x14ac:dyDescent="0.2">
      <c r="A2069" s="10" t="s">
        <v>13339</v>
      </c>
      <c r="B2069" s="10" t="s">
        <v>13340</v>
      </c>
      <c r="C2069" s="11">
        <v>949491388</v>
      </c>
      <c r="D2069" s="11" t="str">
        <f>IFERROR(VLOOKUP(C2069,[1]Data!$B$2:$C$11000,2,FALSE),"Not Found")</f>
        <v>E10096499</v>
      </c>
      <c r="E2069" s="12" t="s">
        <v>13341</v>
      </c>
      <c r="F2069" s="12" t="s">
        <v>13342</v>
      </c>
      <c r="G2069" s="10" t="s">
        <v>13343</v>
      </c>
      <c r="H2069" s="12" t="s">
        <v>13344</v>
      </c>
      <c r="I2069" s="10" t="s">
        <v>33</v>
      </c>
      <c r="J2069" s="13" t="s">
        <v>13345</v>
      </c>
      <c r="K2069" s="14">
        <v>44501</v>
      </c>
      <c r="L2069" s="14">
        <v>47483</v>
      </c>
    </row>
    <row r="2070" spans="1:12" s="3" customFormat="1" ht="30" customHeight="1" x14ac:dyDescent="0.2">
      <c r="A2070" s="10" t="s">
        <v>13346</v>
      </c>
      <c r="B2070" s="10" t="s">
        <v>13347</v>
      </c>
      <c r="C2070" s="11">
        <v>949491679</v>
      </c>
      <c r="D2070" s="11" t="str">
        <f>IFERROR(VLOOKUP(C2070,[1]Data!$B$2:$C$11000,2,FALSE),"Not Found")</f>
        <v>E10096520</v>
      </c>
      <c r="E2070" s="12" t="s">
        <v>13348</v>
      </c>
      <c r="F2070" s="12" t="s">
        <v>13349</v>
      </c>
      <c r="G2070" s="10" t="s">
        <v>13350</v>
      </c>
      <c r="H2070" s="12" t="s">
        <v>13351</v>
      </c>
      <c r="I2070" s="10" t="s">
        <v>33</v>
      </c>
      <c r="J2070" s="13" t="s">
        <v>13352</v>
      </c>
      <c r="K2070" s="14">
        <v>44197</v>
      </c>
      <c r="L2070" s="14">
        <v>47483</v>
      </c>
    </row>
    <row r="2071" spans="1:12" s="3" customFormat="1" ht="30" customHeight="1" x14ac:dyDescent="0.2">
      <c r="A2071" s="10" t="s">
        <v>13353</v>
      </c>
      <c r="B2071" s="10" t="s">
        <v>13354</v>
      </c>
      <c r="C2071" s="11">
        <v>949491776</v>
      </c>
      <c r="D2071" s="11" t="str">
        <f>IFERROR(VLOOKUP(C2071,[1]Data!$B$2:$C$11000,2,FALSE),"Not Found")</f>
        <v>E10096533</v>
      </c>
      <c r="E2071" s="12" t="s">
        <v>13355</v>
      </c>
      <c r="F2071" s="12" t="s">
        <v>13356</v>
      </c>
      <c r="G2071" s="10" t="s">
        <v>13357</v>
      </c>
      <c r="H2071" s="12" t="s">
        <v>2509</v>
      </c>
      <c r="I2071" s="10" t="s">
        <v>289</v>
      </c>
      <c r="J2071" s="13" t="s">
        <v>13358</v>
      </c>
      <c r="K2071" s="14">
        <v>44197</v>
      </c>
      <c r="L2071" s="14">
        <v>47483</v>
      </c>
    </row>
    <row r="2072" spans="1:12" s="3" customFormat="1" ht="30" customHeight="1" x14ac:dyDescent="0.2">
      <c r="A2072" s="10" t="s">
        <v>13359</v>
      </c>
      <c r="B2072" s="10" t="s">
        <v>13360</v>
      </c>
      <c r="C2072" s="11">
        <v>949491970</v>
      </c>
      <c r="D2072" s="11" t="str">
        <f>IFERROR(VLOOKUP(C2072,[1]Data!$B$2:$C$11000,2,FALSE),"Not Found")</f>
        <v>E10096557</v>
      </c>
      <c r="E2072" s="12" t="s">
        <v>13361</v>
      </c>
      <c r="F2072" s="12" t="s">
        <v>13362</v>
      </c>
      <c r="G2072" s="10" t="s">
        <v>13363</v>
      </c>
      <c r="H2072" s="12" t="s">
        <v>13364</v>
      </c>
      <c r="I2072" s="10" t="s">
        <v>18</v>
      </c>
      <c r="J2072" s="13" t="s">
        <v>13365</v>
      </c>
      <c r="K2072" s="14">
        <v>44197</v>
      </c>
      <c r="L2072" s="14">
        <v>47483</v>
      </c>
    </row>
    <row r="2073" spans="1:12" s="3" customFormat="1" ht="30" customHeight="1" x14ac:dyDescent="0.2">
      <c r="A2073" s="10" t="s">
        <v>13366</v>
      </c>
      <c r="B2073" s="10" t="s">
        <v>13367</v>
      </c>
      <c r="C2073" s="11">
        <v>949492067</v>
      </c>
      <c r="D2073" s="11" t="str">
        <f>IFERROR(VLOOKUP(C2073,[1]Data!$B$2:$C$11000,2,FALSE),"Not Found")</f>
        <v>E10096568</v>
      </c>
      <c r="E2073" s="12" t="s">
        <v>13368</v>
      </c>
      <c r="F2073" s="12" t="s">
        <v>13369</v>
      </c>
      <c r="G2073" s="10" t="s">
        <v>13370</v>
      </c>
      <c r="H2073" s="12" t="s">
        <v>13371</v>
      </c>
      <c r="I2073" s="10" t="s">
        <v>33</v>
      </c>
      <c r="J2073" s="13" t="s">
        <v>13372</v>
      </c>
      <c r="K2073" s="14">
        <v>44197</v>
      </c>
      <c r="L2073" s="14">
        <v>47483</v>
      </c>
    </row>
    <row r="2074" spans="1:12" s="3" customFormat="1" ht="30" customHeight="1" x14ac:dyDescent="0.2">
      <c r="A2074" s="10" t="s">
        <v>13373</v>
      </c>
      <c r="B2074" s="10" t="s">
        <v>13374</v>
      </c>
      <c r="C2074" s="11">
        <v>949492261</v>
      </c>
      <c r="D2074" s="11" t="str">
        <f>IFERROR(VLOOKUP(C2074,[1]Data!$B$2:$C$11000,2,FALSE),"Not Found")</f>
        <v>E10096577</v>
      </c>
      <c r="E2074" s="12" t="s">
        <v>13375</v>
      </c>
      <c r="F2074" s="12" t="s">
        <v>13376</v>
      </c>
      <c r="G2074" s="10" t="s">
        <v>13377</v>
      </c>
      <c r="H2074" s="12" t="s">
        <v>13378</v>
      </c>
      <c r="I2074" s="10" t="s">
        <v>33</v>
      </c>
      <c r="J2074" s="13" t="s">
        <v>13379</v>
      </c>
      <c r="K2074" s="14">
        <v>44197</v>
      </c>
      <c r="L2074" s="14">
        <v>47483</v>
      </c>
    </row>
    <row r="2075" spans="1:12" s="3" customFormat="1" ht="30" customHeight="1" x14ac:dyDescent="0.2">
      <c r="A2075" s="10" t="s">
        <v>13380</v>
      </c>
      <c r="B2075" s="10" t="s">
        <v>13381</v>
      </c>
      <c r="C2075" s="11">
        <v>949492552</v>
      </c>
      <c r="D2075" s="11" t="str">
        <f>IFERROR(VLOOKUP(C2075,[1]Data!$B$2:$C$11000,2,FALSE),"Not Found")</f>
        <v>E10096599</v>
      </c>
      <c r="E2075" s="12" t="s">
        <v>13382</v>
      </c>
      <c r="F2075" s="12" t="s">
        <v>13383</v>
      </c>
      <c r="G2075" s="10" t="s">
        <v>13384</v>
      </c>
      <c r="H2075" s="12" t="s">
        <v>4593</v>
      </c>
      <c r="I2075" s="10" t="s">
        <v>33</v>
      </c>
      <c r="J2075" s="13" t="s">
        <v>13385</v>
      </c>
      <c r="K2075" s="14">
        <v>44197</v>
      </c>
      <c r="L2075" s="14">
        <v>47483</v>
      </c>
    </row>
    <row r="2076" spans="1:12" s="3" customFormat="1" ht="30" customHeight="1" x14ac:dyDescent="0.2">
      <c r="A2076" s="10" t="s">
        <v>13386</v>
      </c>
      <c r="B2076" s="10" t="s">
        <v>13387</v>
      </c>
      <c r="C2076" s="11">
        <v>949492843</v>
      </c>
      <c r="D2076" s="11" t="str">
        <f>IFERROR(VLOOKUP(C2076,[1]Data!$B$2:$C$11000,2,FALSE),"Not Found")</f>
        <v>E10096619</v>
      </c>
      <c r="E2076" s="12" t="s">
        <v>13388</v>
      </c>
      <c r="F2076" s="12" t="s">
        <v>13389</v>
      </c>
      <c r="G2076" s="10" t="s">
        <v>592</v>
      </c>
      <c r="H2076" s="12" t="s">
        <v>8804</v>
      </c>
      <c r="I2076" s="10" t="s">
        <v>18</v>
      </c>
      <c r="J2076" s="13" t="s">
        <v>13390</v>
      </c>
      <c r="K2076" s="14">
        <v>44501</v>
      </c>
      <c r="L2076" s="14">
        <v>47483</v>
      </c>
    </row>
    <row r="2077" spans="1:12" s="3" customFormat="1" ht="30" customHeight="1" x14ac:dyDescent="0.2">
      <c r="A2077" s="10" t="s">
        <v>13391</v>
      </c>
      <c r="B2077" s="10" t="s">
        <v>13392</v>
      </c>
      <c r="C2077" s="11">
        <v>949493231</v>
      </c>
      <c r="D2077" s="11" t="str">
        <f>IFERROR(VLOOKUP(C2077,[1]Data!$B$2:$C$11000,2,FALSE),"Not Found")</f>
        <v>E10096640</v>
      </c>
      <c r="E2077" s="12" t="s">
        <v>13393</v>
      </c>
      <c r="F2077" s="12" t="s">
        <v>13394</v>
      </c>
      <c r="G2077" s="10" t="s">
        <v>8817</v>
      </c>
      <c r="H2077" s="12" t="s">
        <v>12915</v>
      </c>
      <c r="I2077" s="10" t="s">
        <v>18</v>
      </c>
      <c r="J2077" s="13" t="s">
        <v>13395</v>
      </c>
      <c r="K2077" s="14">
        <v>44197</v>
      </c>
      <c r="L2077" s="14">
        <v>47483</v>
      </c>
    </row>
    <row r="2078" spans="1:12" s="3" customFormat="1" ht="30" customHeight="1" x14ac:dyDescent="0.2">
      <c r="A2078" s="10" t="s">
        <v>13396</v>
      </c>
      <c r="B2078" s="10" t="s">
        <v>13397</v>
      </c>
      <c r="C2078" s="11">
        <v>946283501</v>
      </c>
      <c r="D2078" s="11" t="str">
        <f>IFERROR(VLOOKUP(C2078,[1]Data!$B$2:$C$11000,2,FALSE),"Not Found")</f>
        <v>E10096684</v>
      </c>
      <c r="E2078" s="12" t="s">
        <v>13398</v>
      </c>
      <c r="F2078" s="12" t="s">
        <v>13399</v>
      </c>
      <c r="G2078" s="10" t="s">
        <v>13400</v>
      </c>
      <c r="H2078" s="12" t="s">
        <v>13401</v>
      </c>
      <c r="I2078" s="10" t="s">
        <v>33</v>
      </c>
      <c r="J2078" s="13" t="s">
        <v>13402</v>
      </c>
      <c r="K2078" s="14">
        <v>44197</v>
      </c>
      <c r="L2078" s="14">
        <v>47483</v>
      </c>
    </row>
    <row r="2079" spans="1:12" s="3" customFormat="1" ht="30" customHeight="1" x14ac:dyDescent="0.2">
      <c r="A2079" s="10" t="s">
        <v>13403</v>
      </c>
      <c r="B2079" s="10" t="s">
        <v>13404</v>
      </c>
      <c r="C2079" s="11">
        <v>949493716</v>
      </c>
      <c r="D2079" s="11" t="str">
        <f>IFERROR(VLOOKUP(C2079,[1]Data!$B$2:$C$11000,2,FALSE),"Not Found")</f>
        <v>E10096693</v>
      </c>
      <c r="E2079" s="12" t="s">
        <v>13405</v>
      </c>
      <c r="F2079" s="12" t="s">
        <v>13406</v>
      </c>
      <c r="G2079" s="10" t="s">
        <v>4840</v>
      </c>
      <c r="H2079" s="12" t="s">
        <v>7728</v>
      </c>
      <c r="I2079" s="10" t="s">
        <v>18</v>
      </c>
      <c r="J2079" s="13" t="s">
        <v>13407</v>
      </c>
      <c r="K2079" s="14">
        <v>44197</v>
      </c>
      <c r="L2079" s="14">
        <v>47483</v>
      </c>
    </row>
    <row r="2080" spans="1:12" s="3" customFormat="1" ht="30" customHeight="1" x14ac:dyDescent="0.2">
      <c r="A2080" s="10" t="s">
        <v>13408</v>
      </c>
      <c r="B2080" s="10" t="s">
        <v>13409</v>
      </c>
      <c r="C2080" s="11">
        <v>949493813</v>
      </c>
      <c r="D2080" s="11" t="str">
        <f>IFERROR(VLOOKUP(C2080,[1]Data!$B$2:$C$11000,2,FALSE),"Not Found")</f>
        <v>E10096705</v>
      </c>
      <c r="E2080" s="12" t="s">
        <v>13410</v>
      </c>
      <c r="F2080" s="12" t="s">
        <v>13411</v>
      </c>
      <c r="G2080" s="10" t="s">
        <v>13412</v>
      </c>
      <c r="H2080" s="12" t="s">
        <v>579</v>
      </c>
      <c r="I2080" s="10" t="s">
        <v>18</v>
      </c>
      <c r="J2080" s="13" t="s">
        <v>13413</v>
      </c>
      <c r="K2080" s="14">
        <v>44197</v>
      </c>
      <c r="L2080" s="14">
        <v>47483</v>
      </c>
    </row>
    <row r="2081" spans="1:12" s="3" customFormat="1" ht="30" customHeight="1" x14ac:dyDescent="0.2">
      <c r="A2081" s="10" t="s">
        <v>13414</v>
      </c>
      <c r="B2081" s="10" t="s">
        <v>13415</v>
      </c>
      <c r="C2081" s="11">
        <v>949493910</v>
      </c>
      <c r="D2081" s="11" t="str">
        <f>IFERROR(VLOOKUP(C2081,[1]Data!$B$2:$C$11000,2,FALSE),"Not Found")</f>
        <v>E10096714</v>
      </c>
      <c r="E2081" s="12" t="s">
        <v>13416</v>
      </c>
      <c r="F2081" s="12" t="s">
        <v>13417</v>
      </c>
      <c r="G2081" s="10" t="s">
        <v>13418</v>
      </c>
      <c r="H2081" s="12" t="s">
        <v>705</v>
      </c>
      <c r="I2081" s="10" t="s">
        <v>18</v>
      </c>
      <c r="J2081" s="13" t="s">
        <v>13419</v>
      </c>
      <c r="K2081" s="14">
        <v>44197</v>
      </c>
      <c r="L2081" s="14">
        <v>47483</v>
      </c>
    </row>
    <row r="2082" spans="1:12" s="3" customFormat="1" ht="30" customHeight="1" x14ac:dyDescent="0.2">
      <c r="A2082" s="10" t="s">
        <v>13420</v>
      </c>
      <c r="B2082" s="10" t="s">
        <v>13421</v>
      </c>
      <c r="C2082" s="11">
        <v>949494007</v>
      </c>
      <c r="D2082" s="11" t="str">
        <f>IFERROR(VLOOKUP(C2082,[1]Data!$B$2:$C$11000,2,FALSE),"Not Found")</f>
        <v>E10096725</v>
      </c>
      <c r="E2082" s="12" t="s">
        <v>13422</v>
      </c>
      <c r="F2082" s="12" t="s">
        <v>13423</v>
      </c>
      <c r="G2082" s="10" t="s">
        <v>6327</v>
      </c>
      <c r="H2082" s="12" t="s">
        <v>3675</v>
      </c>
      <c r="I2082" s="10" t="s">
        <v>18</v>
      </c>
      <c r="J2082" s="13" t="s">
        <v>13424</v>
      </c>
      <c r="K2082" s="14">
        <v>44197</v>
      </c>
      <c r="L2082" s="14">
        <v>47483</v>
      </c>
    </row>
    <row r="2083" spans="1:12" s="3" customFormat="1" ht="30" customHeight="1" x14ac:dyDescent="0.2">
      <c r="A2083" s="10" t="s">
        <v>13425</v>
      </c>
      <c r="B2083" s="10" t="s">
        <v>13426</v>
      </c>
      <c r="C2083" s="11">
        <v>949494686</v>
      </c>
      <c r="D2083" s="11" t="str">
        <f>IFERROR(VLOOKUP(C2083,[1]Data!$B$2:$C$11000,2,FALSE),"Not Found")</f>
        <v>E10096757</v>
      </c>
      <c r="E2083" s="12" t="s">
        <v>13427</v>
      </c>
      <c r="F2083" s="12" t="s">
        <v>13428</v>
      </c>
      <c r="G2083" s="10" t="s">
        <v>13429</v>
      </c>
      <c r="H2083" s="12" t="s">
        <v>733</v>
      </c>
      <c r="I2083" s="10" t="s">
        <v>33</v>
      </c>
      <c r="J2083" s="13" t="s">
        <v>13430</v>
      </c>
      <c r="K2083" s="14">
        <v>44197</v>
      </c>
      <c r="L2083" s="14">
        <v>47483</v>
      </c>
    </row>
    <row r="2084" spans="1:12" s="3" customFormat="1" ht="30" customHeight="1" x14ac:dyDescent="0.2">
      <c r="A2084" s="10" t="s">
        <v>13431</v>
      </c>
      <c r="B2084" s="10" t="s">
        <v>13432</v>
      </c>
      <c r="C2084" s="11">
        <v>949494783</v>
      </c>
      <c r="D2084" s="11" t="str">
        <f>IFERROR(VLOOKUP(C2084,[1]Data!$B$2:$C$11000,2,FALSE),"Not Found")</f>
        <v>E10096767</v>
      </c>
      <c r="E2084" s="12" t="s">
        <v>13433</v>
      </c>
      <c r="F2084" s="12" t="s">
        <v>13434</v>
      </c>
      <c r="G2084" s="10" t="s">
        <v>13435</v>
      </c>
      <c r="H2084" s="12" t="s">
        <v>13436</v>
      </c>
      <c r="I2084" s="10" t="s">
        <v>223</v>
      </c>
      <c r="J2084" s="13" t="s">
        <v>13437</v>
      </c>
      <c r="K2084" s="14">
        <v>44197</v>
      </c>
      <c r="L2084" s="14">
        <v>47483</v>
      </c>
    </row>
    <row r="2085" spans="1:12" s="3" customFormat="1" ht="30" customHeight="1" x14ac:dyDescent="0.2">
      <c r="A2085" s="10" t="s">
        <v>13438</v>
      </c>
      <c r="B2085" s="10" t="s">
        <v>13439</v>
      </c>
      <c r="C2085" s="11">
        <v>949494977</v>
      </c>
      <c r="D2085" s="11" t="str">
        <f>IFERROR(VLOOKUP(C2085,[1]Data!$B$2:$C$11000,2,FALSE),"Not Found")</f>
        <v>E10096774</v>
      </c>
      <c r="E2085" s="12" t="s">
        <v>13440</v>
      </c>
      <c r="F2085" s="12" t="s">
        <v>13441</v>
      </c>
      <c r="G2085" s="10" t="s">
        <v>6453</v>
      </c>
      <c r="H2085" s="12" t="s">
        <v>6454</v>
      </c>
      <c r="I2085" s="10" t="s">
        <v>1017</v>
      </c>
      <c r="J2085" s="13" t="s">
        <v>13442</v>
      </c>
      <c r="K2085" s="14">
        <v>44197</v>
      </c>
      <c r="L2085" s="14">
        <v>47483</v>
      </c>
    </row>
    <row r="2086" spans="1:12" s="3" customFormat="1" ht="30" customHeight="1" x14ac:dyDescent="0.2">
      <c r="A2086" s="10" t="s">
        <v>13443</v>
      </c>
      <c r="B2086" s="10" t="s">
        <v>13444</v>
      </c>
      <c r="C2086" s="11">
        <v>949495171</v>
      </c>
      <c r="D2086" s="11" t="str">
        <f>IFERROR(VLOOKUP(C2086,[1]Data!$B$2:$C$11000,2,FALSE),"Not Found")</f>
        <v>E10096785</v>
      </c>
      <c r="E2086" s="12" t="s">
        <v>13445</v>
      </c>
      <c r="F2086" s="12" t="s">
        <v>13446</v>
      </c>
      <c r="G2086" s="10" t="s">
        <v>13447</v>
      </c>
      <c r="H2086" s="12" t="s">
        <v>4774</v>
      </c>
      <c r="I2086" s="10" t="s">
        <v>338</v>
      </c>
      <c r="J2086" s="13" t="s">
        <v>13448</v>
      </c>
      <c r="K2086" s="14">
        <v>44197</v>
      </c>
      <c r="L2086" s="14">
        <v>47483</v>
      </c>
    </row>
    <row r="2087" spans="1:12" s="3" customFormat="1" ht="30" customHeight="1" x14ac:dyDescent="0.2">
      <c r="A2087" s="10" t="s">
        <v>13449</v>
      </c>
      <c r="B2087" s="10" t="s">
        <v>13450</v>
      </c>
      <c r="C2087" s="11">
        <v>893346042</v>
      </c>
      <c r="D2087" s="11" t="str">
        <f>IFERROR(VLOOKUP(C2087,[1]Data!$B$2:$C$11000,2,FALSE),"Not Found")</f>
        <v>E10096795</v>
      </c>
      <c r="E2087" s="12" t="s">
        <v>13451</v>
      </c>
      <c r="F2087" s="12" t="s">
        <v>13452</v>
      </c>
      <c r="G2087" s="10" t="s">
        <v>13453</v>
      </c>
      <c r="H2087" s="12" t="s">
        <v>13454</v>
      </c>
      <c r="I2087" s="10" t="s">
        <v>338</v>
      </c>
      <c r="J2087" s="13" t="s">
        <v>13455</v>
      </c>
      <c r="K2087" s="14">
        <v>44197</v>
      </c>
      <c r="L2087" s="14">
        <v>47483</v>
      </c>
    </row>
    <row r="2088" spans="1:12" s="3" customFormat="1" ht="30" customHeight="1" x14ac:dyDescent="0.2">
      <c r="A2088" s="10" t="s">
        <v>13456</v>
      </c>
      <c r="B2088" s="10" t="s">
        <v>13457</v>
      </c>
      <c r="C2088" s="11">
        <v>949495753</v>
      </c>
      <c r="D2088" s="11" t="str">
        <f>IFERROR(VLOOKUP(C2088,[1]Data!$B$2:$C$11000,2,FALSE),"Not Found")</f>
        <v>E10096816</v>
      </c>
      <c r="E2088" s="12" t="s">
        <v>13458</v>
      </c>
      <c r="F2088" s="12" t="s">
        <v>13459</v>
      </c>
      <c r="G2088" s="10" t="s">
        <v>1478</v>
      </c>
      <c r="H2088" s="12" t="s">
        <v>1479</v>
      </c>
      <c r="I2088" s="10" t="s">
        <v>18</v>
      </c>
      <c r="J2088" s="13" t="s">
        <v>13460</v>
      </c>
      <c r="K2088" s="14">
        <v>44197</v>
      </c>
      <c r="L2088" s="14">
        <v>47483</v>
      </c>
    </row>
    <row r="2089" spans="1:12" s="3" customFormat="1" ht="30" customHeight="1" x14ac:dyDescent="0.2">
      <c r="A2089" s="10" t="s">
        <v>13461</v>
      </c>
      <c r="B2089" s="10" t="s">
        <v>13462</v>
      </c>
      <c r="C2089" s="11">
        <v>949495850</v>
      </c>
      <c r="D2089" s="11" t="str">
        <f>IFERROR(VLOOKUP(C2089,[1]Data!$B$2:$C$11000,2,FALSE),"Not Found")</f>
        <v>E10096826</v>
      </c>
      <c r="E2089" s="12" t="s">
        <v>13463</v>
      </c>
      <c r="F2089" s="12" t="s">
        <v>13464</v>
      </c>
      <c r="G2089" s="10" t="s">
        <v>13465</v>
      </c>
      <c r="H2089" s="12" t="s">
        <v>13466</v>
      </c>
      <c r="I2089" s="10" t="s">
        <v>18</v>
      </c>
      <c r="J2089" s="13" t="s">
        <v>13467</v>
      </c>
      <c r="K2089" s="14">
        <v>44197</v>
      </c>
      <c r="L2089" s="14">
        <v>47483</v>
      </c>
    </row>
    <row r="2090" spans="1:12" s="3" customFormat="1" ht="30" customHeight="1" x14ac:dyDescent="0.2">
      <c r="A2090" s="10" t="s">
        <v>13468</v>
      </c>
      <c r="B2090" s="10" t="s">
        <v>13469</v>
      </c>
      <c r="C2090" s="11">
        <v>949495947</v>
      </c>
      <c r="D2090" s="11" t="str">
        <f>IFERROR(VLOOKUP(C2090,[1]Data!$B$2:$C$11000,2,FALSE),"Not Found")</f>
        <v>E10096837</v>
      </c>
      <c r="E2090" s="12" t="s">
        <v>13470</v>
      </c>
      <c r="F2090" s="12" t="s">
        <v>13471</v>
      </c>
      <c r="G2090" s="10" t="s">
        <v>13472</v>
      </c>
      <c r="H2090" s="12" t="s">
        <v>13473</v>
      </c>
      <c r="I2090" s="10" t="s">
        <v>33</v>
      </c>
      <c r="J2090" s="13" t="s">
        <v>13474</v>
      </c>
      <c r="K2090" s="14">
        <v>44197</v>
      </c>
      <c r="L2090" s="14">
        <v>47483</v>
      </c>
    </row>
    <row r="2091" spans="1:12" s="3" customFormat="1" ht="30" customHeight="1" x14ac:dyDescent="0.2">
      <c r="A2091" s="10" t="s">
        <v>13475</v>
      </c>
      <c r="B2091" s="10" t="s">
        <v>13476</v>
      </c>
      <c r="C2091" s="11">
        <v>949496044</v>
      </c>
      <c r="D2091" s="11" t="str">
        <f>IFERROR(VLOOKUP(C2091,[1]Data!$B$2:$C$11000,2,FALSE),"Not Found")</f>
        <v>E10096846</v>
      </c>
      <c r="E2091" s="12" t="s">
        <v>13477</v>
      </c>
      <c r="F2091" s="12" t="s">
        <v>13478</v>
      </c>
      <c r="G2091" s="10" t="s">
        <v>13479</v>
      </c>
      <c r="H2091" s="12" t="s">
        <v>13480</v>
      </c>
      <c r="I2091" s="10" t="s">
        <v>3843</v>
      </c>
      <c r="J2091" s="13" t="s">
        <v>13481</v>
      </c>
      <c r="K2091" s="14">
        <v>44197</v>
      </c>
      <c r="L2091" s="14">
        <v>47483</v>
      </c>
    </row>
    <row r="2092" spans="1:12" s="3" customFormat="1" ht="30" customHeight="1" x14ac:dyDescent="0.2">
      <c r="A2092" s="10" t="s">
        <v>13482</v>
      </c>
      <c r="B2092" s="10" t="s">
        <v>13483</v>
      </c>
      <c r="C2092" s="11">
        <v>949496238</v>
      </c>
      <c r="D2092" s="11" t="str">
        <f>IFERROR(VLOOKUP(C2092,[1]Data!$B$2:$C$11000,2,FALSE),"Not Found")</f>
        <v>E10096870</v>
      </c>
      <c r="E2092" s="12" t="s">
        <v>13484</v>
      </c>
      <c r="F2092" s="12" t="s">
        <v>13485</v>
      </c>
      <c r="G2092" s="10" t="s">
        <v>13486</v>
      </c>
      <c r="H2092" s="12" t="s">
        <v>7150</v>
      </c>
      <c r="I2092" s="10" t="s">
        <v>289</v>
      </c>
      <c r="J2092" s="13" t="s">
        <v>13487</v>
      </c>
      <c r="K2092" s="14">
        <v>44197</v>
      </c>
      <c r="L2092" s="14">
        <v>47483</v>
      </c>
    </row>
    <row r="2093" spans="1:12" s="3" customFormat="1" ht="30" customHeight="1" x14ac:dyDescent="0.2">
      <c r="A2093" s="10" t="s">
        <v>13488</v>
      </c>
      <c r="B2093" s="10" t="s">
        <v>13489</v>
      </c>
      <c r="C2093" s="11">
        <v>949496820</v>
      </c>
      <c r="D2093" s="11" t="str">
        <f>IFERROR(VLOOKUP(C2093,[1]Data!$B$2:$C$11000,2,FALSE),"Not Found")</f>
        <v>E10096899</v>
      </c>
      <c r="E2093" s="12" t="s">
        <v>13490</v>
      </c>
      <c r="F2093" s="12" t="s">
        <v>13491</v>
      </c>
      <c r="G2093" s="10" t="s">
        <v>13492</v>
      </c>
      <c r="H2093" s="12" t="s">
        <v>482</v>
      </c>
      <c r="I2093" s="10" t="s">
        <v>18</v>
      </c>
      <c r="J2093" s="13" t="s">
        <v>13493</v>
      </c>
      <c r="K2093" s="14">
        <v>44197</v>
      </c>
      <c r="L2093" s="14">
        <v>47483</v>
      </c>
    </row>
    <row r="2094" spans="1:12" s="3" customFormat="1" ht="30" customHeight="1" x14ac:dyDescent="0.2">
      <c r="A2094" s="10" t="s">
        <v>13494</v>
      </c>
      <c r="B2094" s="10" t="s">
        <v>13495</v>
      </c>
      <c r="C2094" s="11">
        <v>949497305</v>
      </c>
      <c r="D2094" s="11" t="str">
        <f>IFERROR(VLOOKUP(C2094,[1]Data!$B$2:$C$11000,2,FALSE),"Not Found")</f>
        <v>E10096919</v>
      </c>
      <c r="E2094" s="12" t="s">
        <v>13496</v>
      </c>
      <c r="F2094" s="12" t="s">
        <v>13497</v>
      </c>
      <c r="G2094" s="10" t="s">
        <v>5457</v>
      </c>
      <c r="H2094" s="12" t="s">
        <v>5458</v>
      </c>
      <c r="I2094" s="10" t="s">
        <v>33</v>
      </c>
      <c r="J2094" s="13" t="s">
        <v>13498</v>
      </c>
      <c r="K2094" s="14">
        <v>44197</v>
      </c>
      <c r="L2094" s="14">
        <v>47483</v>
      </c>
    </row>
    <row r="2095" spans="1:12" s="3" customFormat="1" ht="30" customHeight="1" x14ac:dyDescent="0.2">
      <c r="A2095" s="10" t="s">
        <v>13499</v>
      </c>
      <c r="B2095" s="10" t="s">
        <v>13500</v>
      </c>
      <c r="C2095" s="11">
        <v>949497790</v>
      </c>
      <c r="D2095" s="11" t="str">
        <f>IFERROR(VLOOKUP(C2095,[1]Data!$B$2:$C$11000,2,FALSE),"Not Found")</f>
        <v>E10096961</v>
      </c>
      <c r="E2095" s="12" t="s">
        <v>13501</v>
      </c>
      <c r="F2095" s="12" t="s">
        <v>13502</v>
      </c>
      <c r="G2095" s="10" t="s">
        <v>13503</v>
      </c>
      <c r="H2095" s="12" t="s">
        <v>13504</v>
      </c>
      <c r="I2095" s="10" t="s">
        <v>106</v>
      </c>
      <c r="J2095" s="13" t="s">
        <v>13505</v>
      </c>
      <c r="K2095" s="14">
        <v>44197</v>
      </c>
      <c r="L2095" s="14">
        <v>47483</v>
      </c>
    </row>
    <row r="2096" spans="1:12" s="3" customFormat="1" ht="30" customHeight="1" x14ac:dyDescent="0.2">
      <c r="A2096" s="10" t="s">
        <v>13506</v>
      </c>
      <c r="B2096" s="10" t="s">
        <v>13507</v>
      </c>
      <c r="C2096" s="11">
        <v>949498275</v>
      </c>
      <c r="D2096" s="11" t="str">
        <f>IFERROR(VLOOKUP(C2096,[1]Data!$B$2:$C$11000,2,FALSE),"Not Found")</f>
        <v>E10096994</v>
      </c>
      <c r="E2096" s="12" t="s">
        <v>13508</v>
      </c>
      <c r="F2096" s="12" t="s">
        <v>13509</v>
      </c>
      <c r="G2096" s="10" t="s">
        <v>13510</v>
      </c>
      <c r="H2096" s="12" t="s">
        <v>1009</v>
      </c>
      <c r="I2096" s="10" t="s">
        <v>33</v>
      </c>
      <c r="J2096" s="13" t="s">
        <v>13511</v>
      </c>
      <c r="K2096" s="14">
        <v>44197</v>
      </c>
      <c r="L2096" s="14">
        <v>47483</v>
      </c>
    </row>
    <row r="2097" spans="1:12" s="3" customFormat="1" ht="30" customHeight="1" x14ac:dyDescent="0.2">
      <c r="A2097" s="10" t="s">
        <v>13512</v>
      </c>
      <c r="B2097" s="10" t="s">
        <v>13513</v>
      </c>
      <c r="C2097" s="11">
        <v>949498469</v>
      </c>
      <c r="D2097" s="11" t="str">
        <f>IFERROR(VLOOKUP(C2097,[1]Data!$B$2:$C$11000,2,FALSE),"Not Found")</f>
        <v>E10097017</v>
      </c>
      <c r="E2097" s="12" t="s">
        <v>13514</v>
      </c>
      <c r="F2097" s="12" t="s">
        <v>13515</v>
      </c>
      <c r="G2097" s="10" t="s">
        <v>7248</v>
      </c>
      <c r="H2097" s="12" t="s">
        <v>13516</v>
      </c>
      <c r="I2097" s="10" t="s">
        <v>33</v>
      </c>
      <c r="J2097" s="13" t="s">
        <v>13517</v>
      </c>
      <c r="K2097" s="14">
        <v>44197</v>
      </c>
      <c r="L2097" s="14">
        <v>47483</v>
      </c>
    </row>
    <row r="2098" spans="1:12" s="3" customFormat="1" ht="30" customHeight="1" x14ac:dyDescent="0.2">
      <c r="A2098" s="10" t="s">
        <v>13518</v>
      </c>
      <c r="B2098" s="10" t="s">
        <v>13519</v>
      </c>
      <c r="C2098" s="11">
        <v>949499051</v>
      </c>
      <c r="D2098" s="11" t="str">
        <f>IFERROR(VLOOKUP(C2098,[1]Data!$B$2:$C$11000,2,FALSE),"Not Found")</f>
        <v>E10097028</v>
      </c>
      <c r="E2098" s="12" t="s">
        <v>13520</v>
      </c>
      <c r="F2098" s="12" t="s">
        <v>13521</v>
      </c>
      <c r="G2098" s="10" t="s">
        <v>12400</v>
      </c>
      <c r="H2098" s="12" t="s">
        <v>13522</v>
      </c>
      <c r="I2098" s="10" t="s">
        <v>18</v>
      </c>
      <c r="J2098" s="13" t="s">
        <v>13523</v>
      </c>
      <c r="K2098" s="14">
        <v>44197</v>
      </c>
      <c r="L2098" s="14">
        <v>47483</v>
      </c>
    </row>
    <row r="2099" spans="1:12" s="3" customFormat="1" ht="30" customHeight="1" x14ac:dyDescent="0.2">
      <c r="A2099" s="10" t="s">
        <v>13524</v>
      </c>
      <c r="B2099" s="10" t="s">
        <v>13525</v>
      </c>
      <c r="C2099" s="11">
        <v>949499536</v>
      </c>
      <c r="D2099" s="11" t="str">
        <f>IFERROR(VLOOKUP(C2099,[1]Data!$B$2:$C$11000,2,FALSE),"Not Found")</f>
        <v>E10097046</v>
      </c>
      <c r="E2099" s="12" t="s">
        <v>13526</v>
      </c>
      <c r="F2099" s="12" t="s">
        <v>13527</v>
      </c>
      <c r="G2099" s="10" t="s">
        <v>8479</v>
      </c>
      <c r="H2099" s="12" t="s">
        <v>13528</v>
      </c>
      <c r="I2099" s="10" t="s">
        <v>33</v>
      </c>
      <c r="J2099" s="13" t="s">
        <v>13529</v>
      </c>
      <c r="K2099" s="14">
        <v>44197</v>
      </c>
      <c r="L2099" s="14">
        <v>47483</v>
      </c>
    </row>
    <row r="2100" spans="1:12" s="3" customFormat="1" ht="30" customHeight="1" x14ac:dyDescent="0.2">
      <c r="A2100" s="10" t="s">
        <v>13530</v>
      </c>
      <c r="B2100" s="10" t="s">
        <v>13531</v>
      </c>
      <c r="C2100" s="11">
        <v>949500118</v>
      </c>
      <c r="D2100" s="11" t="str">
        <f>IFERROR(VLOOKUP(C2100,[1]Data!$B$2:$C$11000,2,FALSE),"Not Found")</f>
        <v>E10097080</v>
      </c>
      <c r="E2100" s="12" t="s">
        <v>13532</v>
      </c>
      <c r="F2100" s="12" t="s">
        <v>13533</v>
      </c>
      <c r="G2100" s="10" t="s">
        <v>6857</v>
      </c>
      <c r="H2100" s="12" t="s">
        <v>12213</v>
      </c>
      <c r="I2100" s="10" t="s">
        <v>18</v>
      </c>
      <c r="J2100" s="13"/>
      <c r="K2100" s="14">
        <v>44197</v>
      </c>
      <c r="L2100" s="14">
        <v>47483</v>
      </c>
    </row>
    <row r="2101" spans="1:12" s="3" customFormat="1" ht="30" customHeight="1" x14ac:dyDescent="0.2">
      <c r="A2101" s="10" t="s">
        <v>13534</v>
      </c>
      <c r="B2101" s="10" t="s">
        <v>13535</v>
      </c>
      <c r="C2101" s="11">
        <v>949500215</v>
      </c>
      <c r="D2101" s="11" t="str">
        <f>IFERROR(VLOOKUP(C2101,[1]Data!$B$2:$C$11000,2,FALSE),"Not Found")</f>
        <v>E10097090</v>
      </c>
      <c r="E2101" s="12" t="s">
        <v>13536</v>
      </c>
      <c r="F2101" s="12" t="s">
        <v>13537</v>
      </c>
      <c r="G2101" s="10" t="s">
        <v>5730</v>
      </c>
      <c r="H2101" s="12" t="s">
        <v>4217</v>
      </c>
      <c r="I2101" s="10" t="s">
        <v>18</v>
      </c>
      <c r="J2101" s="13" t="s">
        <v>13538</v>
      </c>
      <c r="K2101" s="14">
        <v>44197</v>
      </c>
      <c r="L2101" s="14">
        <v>47483</v>
      </c>
    </row>
    <row r="2102" spans="1:12" s="3" customFormat="1" ht="30" customHeight="1" x14ac:dyDescent="0.2">
      <c r="A2102" s="10" t="s">
        <v>13539</v>
      </c>
      <c r="B2102" s="10" t="s">
        <v>13540</v>
      </c>
      <c r="C2102" s="11">
        <v>949500603</v>
      </c>
      <c r="D2102" s="11" t="str">
        <f>IFERROR(VLOOKUP(C2102,[1]Data!$B$2:$C$11000,2,FALSE),"Not Found")</f>
        <v>E10097114</v>
      </c>
      <c r="E2102" s="12" t="s">
        <v>13541</v>
      </c>
      <c r="F2102" s="12" t="s">
        <v>13542</v>
      </c>
      <c r="G2102" s="10" t="s">
        <v>1079</v>
      </c>
      <c r="H2102" s="12" t="s">
        <v>1080</v>
      </c>
      <c r="I2102" s="10" t="s">
        <v>18</v>
      </c>
      <c r="J2102" s="13" t="s">
        <v>13543</v>
      </c>
      <c r="K2102" s="14">
        <v>44197</v>
      </c>
      <c r="L2102" s="14">
        <v>47483</v>
      </c>
    </row>
    <row r="2103" spans="1:12" s="3" customFormat="1" ht="30" customHeight="1" x14ac:dyDescent="0.2">
      <c r="A2103" s="10" t="s">
        <v>13544</v>
      </c>
      <c r="B2103" s="10" t="s">
        <v>13545</v>
      </c>
      <c r="C2103" s="11">
        <v>949500991</v>
      </c>
      <c r="D2103" s="11" t="str">
        <f>IFERROR(VLOOKUP(C2103,[1]Data!$B$2:$C$11000,2,FALSE),"Not Found")</f>
        <v>E10097125</v>
      </c>
      <c r="E2103" s="12" t="s">
        <v>13546</v>
      </c>
      <c r="F2103" s="12" t="s">
        <v>13547</v>
      </c>
      <c r="G2103" s="10" t="s">
        <v>13548</v>
      </c>
      <c r="H2103" s="12" t="s">
        <v>13549</v>
      </c>
      <c r="I2103" s="10" t="s">
        <v>18</v>
      </c>
      <c r="J2103" s="13" t="s">
        <v>13550</v>
      </c>
      <c r="K2103" s="14">
        <v>44501</v>
      </c>
      <c r="L2103" s="14">
        <v>47483</v>
      </c>
    </row>
    <row r="2104" spans="1:12" s="3" customFormat="1" ht="30" customHeight="1" x14ac:dyDescent="0.2">
      <c r="A2104" s="10" t="s">
        <v>13551</v>
      </c>
      <c r="B2104" s="10" t="s">
        <v>13552</v>
      </c>
      <c r="C2104" s="11">
        <v>949501088</v>
      </c>
      <c r="D2104" s="11" t="str">
        <f>IFERROR(VLOOKUP(C2104,[1]Data!$B$2:$C$11000,2,FALSE),"Not Found")</f>
        <v>E10097138</v>
      </c>
      <c r="E2104" s="12" t="s">
        <v>13553</v>
      </c>
      <c r="F2104" s="12" t="s">
        <v>13554</v>
      </c>
      <c r="G2104" s="10" t="s">
        <v>13555</v>
      </c>
      <c r="H2104" s="12" t="s">
        <v>482</v>
      </c>
      <c r="I2104" s="10" t="s">
        <v>18</v>
      </c>
      <c r="J2104" s="13" t="s">
        <v>13556</v>
      </c>
      <c r="K2104" s="14">
        <v>44197</v>
      </c>
      <c r="L2104" s="14">
        <v>47483</v>
      </c>
    </row>
    <row r="2105" spans="1:12" s="3" customFormat="1" ht="30" customHeight="1" x14ac:dyDescent="0.2">
      <c r="A2105" s="10" t="s">
        <v>13557</v>
      </c>
      <c r="B2105" s="10" t="s">
        <v>13558</v>
      </c>
      <c r="C2105" s="11">
        <v>949501476</v>
      </c>
      <c r="D2105" s="11" t="str">
        <f>IFERROR(VLOOKUP(C2105,[1]Data!$B$2:$C$11000,2,FALSE),"Not Found")</f>
        <v>E10097149</v>
      </c>
      <c r="E2105" s="12" t="s">
        <v>13559</v>
      </c>
      <c r="F2105" s="12" t="s">
        <v>13560</v>
      </c>
      <c r="G2105" s="10" t="s">
        <v>13561</v>
      </c>
      <c r="H2105" s="12" t="s">
        <v>7570</v>
      </c>
      <c r="I2105" s="10" t="s">
        <v>18</v>
      </c>
      <c r="J2105" s="13" t="s">
        <v>13562</v>
      </c>
      <c r="K2105" s="14">
        <v>44501</v>
      </c>
      <c r="L2105" s="14">
        <v>47483</v>
      </c>
    </row>
    <row r="2106" spans="1:12" s="3" customFormat="1" ht="30" customHeight="1" x14ac:dyDescent="0.2">
      <c r="A2106" s="10" t="s">
        <v>13563</v>
      </c>
      <c r="B2106" s="10" t="s">
        <v>13564</v>
      </c>
      <c r="C2106" s="11">
        <v>920274406</v>
      </c>
      <c r="D2106" s="11" t="str">
        <f>IFERROR(VLOOKUP(C2106,[1]Data!$B$2:$C$11000,2,FALSE),"Not Found")</f>
        <v>E10097153</v>
      </c>
      <c r="E2106" s="12" t="s">
        <v>13565</v>
      </c>
      <c r="F2106" s="12" t="s">
        <v>13566</v>
      </c>
      <c r="G2106" s="10" t="s">
        <v>13567</v>
      </c>
      <c r="H2106" s="12" t="s">
        <v>1731</v>
      </c>
      <c r="I2106" s="10" t="s">
        <v>18</v>
      </c>
      <c r="J2106" s="13" t="s">
        <v>13568</v>
      </c>
      <c r="K2106" s="14">
        <v>44197</v>
      </c>
      <c r="L2106" s="14">
        <v>47483</v>
      </c>
    </row>
    <row r="2107" spans="1:12" s="3" customFormat="1" ht="30" customHeight="1" x14ac:dyDescent="0.2">
      <c r="A2107" s="10" t="s">
        <v>13569</v>
      </c>
      <c r="B2107" s="10" t="s">
        <v>13570</v>
      </c>
      <c r="C2107" s="11">
        <v>949501767</v>
      </c>
      <c r="D2107" s="11" t="str">
        <f>IFERROR(VLOOKUP(C2107,[1]Data!$B$2:$C$11000,2,FALSE),"Not Found")</f>
        <v>E10097179</v>
      </c>
      <c r="E2107" s="12" t="s">
        <v>13571</v>
      </c>
      <c r="F2107" s="12" t="s">
        <v>13572</v>
      </c>
      <c r="G2107" s="10" t="s">
        <v>13573</v>
      </c>
      <c r="H2107" s="12" t="s">
        <v>13574</v>
      </c>
      <c r="I2107" s="10" t="s">
        <v>33</v>
      </c>
      <c r="J2107" s="13" t="s">
        <v>13575</v>
      </c>
      <c r="K2107" s="14">
        <v>44197</v>
      </c>
      <c r="L2107" s="14">
        <v>47483</v>
      </c>
    </row>
    <row r="2108" spans="1:12" s="3" customFormat="1" ht="30" customHeight="1" x14ac:dyDescent="0.2">
      <c r="A2108" s="10" t="s">
        <v>13576</v>
      </c>
      <c r="B2108" s="10" t="s">
        <v>13577</v>
      </c>
      <c r="C2108" s="11">
        <v>949501864</v>
      </c>
      <c r="D2108" s="11" t="str">
        <f>IFERROR(VLOOKUP(C2108,[1]Data!$B$2:$C$11000,2,FALSE),"Not Found")</f>
        <v>E10097190</v>
      </c>
      <c r="E2108" s="12" t="s">
        <v>13578</v>
      </c>
      <c r="F2108" s="12" t="s">
        <v>13579</v>
      </c>
      <c r="G2108" s="10" t="s">
        <v>971</v>
      </c>
      <c r="H2108" s="12" t="s">
        <v>13580</v>
      </c>
      <c r="I2108" s="10" t="s">
        <v>33</v>
      </c>
      <c r="J2108" s="13" t="s">
        <v>13581</v>
      </c>
      <c r="K2108" s="14">
        <v>44197</v>
      </c>
      <c r="L2108" s="14">
        <v>47483</v>
      </c>
    </row>
    <row r="2109" spans="1:12" s="3" customFormat="1" ht="30" customHeight="1" x14ac:dyDescent="0.2">
      <c r="A2109" s="10" t="s">
        <v>13582</v>
      </c>
      <c r="B2109" s="10" t="s">
        <v>13583</v>
      </c>
      <c r="C2109" s="11">
        <v>949502058</v>
      </c>
      <c r="D2109" s="11" t="str">
        <f>IFERROR(VLOOKUP(C2109,[1]Data!$B$2:$C$11000,2,FALSE),"Not Found")</f>
        <v>E10097200</v>
      </c>
      <c r="E2109" s="12" t="s">
        <v>13584</v>
      </c>
      <c r="F2109" s="12" t="s">
        <v>13585</v>
      </c>
      <c r="G2109" s="10" t="s">
        <v>971</v>
      </c>
      <c r="H2109" s="12" t="s">
        <v>719</v>
      </c>
      <c r="I2109" s="10" t="s">
        <v>33</v>
      </c>
      <c r="J2109" s="13" t="s">
        <v>13581</v>
      </c>
      <c r="K2109" s="14">
        <v>44197</v>
      </c>
      <c r="L2109" s="14">
        <v>47483</v>
      </c>
    </row>
    <row r="2110" spans="1:12" s="3" customFormat="1" ht="30" customHeight="1" x14ac:dyDescent="0.2">
      <c r="A2110" s="10" t="s">
        <v>13586</v>
      </c>
      <c r="B2110" s="10" t="s">
        <v>13587</v>
      </c>
      <c r="C2110" s="11">
        <v>949502737</v>
      </c>
      <c r="D2110" s="11" t="str">
        <f>IFERROR(VLOOKUP(C2110,[1]Data!$B$2:$C$11000,2,FALSE),"Not Found")</f>
        <v>E10097242</v>
      </c>
      <c r="E2110" s="12" t="s">
        <v>13588</v>
      </c>
      <c r="F2110" s="12" t="s">
        <v>13589</v>
      </c>
      <c r="G2110" s="10" t="s">
        <v>4840</v>
      </c>
      <c r="H2110" s="12" t="s">
        <v>7728</v>
      </c>
      <c r="I2110" s="10" t="s">
        <v>18</v>
      </c>
      <c r="J2110" s="13" t="s">
        <v>13590</v>
      </c>
      <c r="K2110" s="14">
        <v>44197</v>
      </c>
      <c r="L2110" s="14">
        <v>47483</v>
      </c>
    </row>
    <row r="2111" spans="1:12" s="3" customFormat="1" ht="30" customHeight="1" x14ac:dyDescent="0.2">
      <c r="A2111" s="10" t="s">
        <v>13591</v>
      </c>
      <c r="B2111" s="10" t="s">
        <v>13592</v>
      </c>
      <c r="C2111" s="11">
        <v>949503028</v>
      </c>
      <c r="D2111" s="11" t="str">
        <f>IFERROR(VLOOKUP(C2111,[1]Data!$B$2:$C$11000,2,FALSE),"Not Found")</f>
        <v>E10097252</v>
      </c>
      <c r="E2111" s="12" t="s">
        <v>13593</v>
      </c>
      <c r="F2111" s="12" t="s">
        <v>13585</v>
      </c>
      <c r="G2111" s="10" t="s">
        <v>971</v>
      </c>
      <c r="H2111" s="12" t="s">
        <v>215</v>
      </c>
      <c r="I2111" s="10" t="s">
        <v>33</v>
      </c>
      <c r="J2111" s="13" t="s">
        <v>13581</v>
      </c>
      <c r="K2111" s="14">
        <v>44197</v>
      </c>
      <c r="L2111" s="14">
        <v>47483</v>
      </c>
    </row>
    <row r="2112" spans="1:12" s="3" customFormat="1" ht="30" customHeight="1" x14ac:dyDescent="0.2">
      <c r="A2112" s="10" t="s">
        <v>13594</v>
      </c>
      <c r="B2112" s="10" t="s">
        <v>13595</v>
      </c>
      <c r="C2112" s="11">
        <v>949503222</v>
      </c>
      <c r="D2112" s="11" t="str">
        <f>IFERROR(VLOOKUP(C2112,[1]Data!$B$2:$C$11000,2,FALSE),"Not Found")</f>
        <v>E10097264</v>
      </c>
      <c r="E2112" s="12" t="s">
        <v>13596</v>
      </c>
      <c r="F2112" s="12" t="s">
        <v>13597</v>
      </c>
      <c r="G2112" s="10" t="s">
        <v>2864</v>
      </c>
      <c r="H2112" s="12" t="s">
        <v>1546</v>
      </c>
      <c r="I2112" s="10" t="s">
        <v>33</v>
      </c>
      <c r="J2112" s="13"/>
      <c r="K2112" s="14">
        <v>44197</v>
      </c>
      <c r="L2112" s="14">
        <v>47483</v>
      </c>
    </row>
    <row r="2113" spans="1:12" s="3" customFormat="1" ht="30" customHeight="1" x14ac:dyDescent="0.2">
      <c r="A2113" s="10" t="s">
        <v>13598</v>
      </c>
      <c r="B2113" s="10" t="s">
        <v>13599</v>
      </c>
      <c r="C2113" s="11">
        <v>949503319</v>
      </c>
      <c r="D2113" s="11" t="str">
        <f>IFERROR(VLOOKUP(C2113,[1]Data!$B$2:$C$11000,2,FALSE),"Not Found")</f>
        <v>E10097275</v>
      </c>
      <c r="E2113" s="12" t="s">
        <v>13600</v>
      </c>
      <c r="F2113" s="12" t="s">
        <v>13601</v>
      </c>
      <c r="G2113" s="10" t="s">
        <v>7596</v>
      </c>
      <c r="H2113" s="12" t="s">
        <v>3552</v>
      </c>
      <c r="I2113" s="10" t="s">
        <v>18</v>
      </c>
      <c r="J2113" s="13" t="s">
        <v>13602</v>
      </c>
      <c r="K2113" s="14">
        <v>44197</v>
      </c>
      <c r="L2113" s="14">
        <v>47483</v>
      </c>
    </row>
    <row r="2114" spans="1:12" s="3" customFormat="1" ht="30" customHeight="1" x14ac:dyDescent="0.2">
      <c r="A2114" s="10" t="s">
        <v>13603</v>
      </c>
      <c r="B2114" s="10" t="s">
        <v>13604</v>
      </c>
      <c r="C2114" s="11">
        <v>949503513</v>
      </c>
      <c r="D2114" s="11" t="str">
        <f>IFERROR(VLOOKUP(C2114,[1]Data!$B$2:$C$11000,2,FALSE),"Not Found")</f>
        <v>E10097297</v>
      </c>
      <c r="E2114" s="12" t="s">
        <v>13605</v>
      </c>
      <c r="F2114" s="12" t="s">
        <v>13606</v>
      </c>
      <c r="G2114" s="10" t="s">
        <v>13607</v>
      </c>
      <c r="H2114" s="12" t="s">
        <v>4930</v>
      </c>
      <c r="I2114" s="10" t="s">
        <v>33</v>
      </c>
      <c r="J2114" s="13" t="s">
        <v>13608</v>
      </c>
      <c r="K2114" s="14">
        <v>44197</v>
      </c>
      <c r="L2114" s="14">
        <v>47483</v>
      </c>
    </row>
    <row r="2115" spans="1:12" s="3" customFormat="1" ht="30" customHeight="1" x14ac:dyDescent="0.2">
      <c r="A2115" s="10" t="s">
        <v>13609</v>
      </c>
      <c r="B2115" s="10" t="s">
        <v>13610</v>
      </c>
      <c r="C2115" s="11">
        <v>949503610</v>
      </c>
      <c r="D2115" s="11" t="str">
        <f>IFERROR(VLOOKUP(C2115,[1]Data!$B$2:$C$11000,2,FALSE),"Not Found")</f>
        <v>E10097309</v>
      </c>
      <c r="E2115" s="12" t="s">
        <v>13611</v>
      </c>
      <c r="F2115" s="12" t="s">
        <v>13612</v>
      </c>
      <c r="G2115" s="10" t="s">
        <v>13613</v>
      </c>
      <c r="H2115" s="12" t="s">
        <v>13614</v>
      </c>
      <c r="I2115" s="10" t="s">
        <v>33</v>
      </c>
      <c r="J2115" s="13" t="s">
        <v>13615</v>
      </c>
      <c r="K2115" s="14">
        <v>44197</v>
      </c>
      <c r="L2115" s="14">
        <v>47483</v>
      </c>
    </row>
    <row r="2116" spans="1:12" s="3" customFormat="1" ht="30" customHeight="1" x14ac:dyDescent="0.2">
      <c r="A2116" s="10" t="s">
        <v>13616</v>
      </c>
      <c r="B2116" s="10" t="s">
        <v>13617</v>
      </c>
      <c r="C2116" s="11">
        <v>949503707</v>
      </c>
      <c r="D2116" s="11" t="str">
        <f>IFERROR(VLOOKUP(C2116,[1]Data!$B$2:$C$11000,2,FALSE),"Not Found")</f>
        <v>E10097320</v>
      </c>
      <c r="E2116" s="12" t="s">
        <v>13618</v>
      </c>
      <c r="F2116" s="12" t="s">
        <v>13619</v>
      </c>
      <c r="G2116" s="10" t="s">
        <v>13620</v>
      </c>
      <c r="H2116" s="12" t="s">
        <v>2343</v>
      </c>
      <c r="I2116" s="10" t="s">
        <v>33</v>
      </c>
      <c r="J2116" s="13" t="s">
        <v>13621</v>
      </c>
      <c r="K2116" s="14">
        <v>44197</v>
      </c>
      <c r="L2116" s="14">
        <v>47483</v>
      </c>
    </row>
    <row r="2117" spans="1:12" s="3" customFormat="1" ht="30" customHeight="1" x14ac:dyDescent="0.2">
      <c r="A2117" s="10" t="s">
        <v>13622</v>
      </c>
      <c r="B2117" s="10" t="s">
        <v>13623</v>
      </c>
      <c r="C2117" s="11">
        <v>949504386</v>
      </c>
      <c r="D2117" s="11" t="str">
        <f>IFERROR(VLOOKUP(C2117,[1]Data!$B$2:$C$11000,2,FALSE),"Not Found")</f>
        <v>E10097351</v>
      </c>
      <c r="E2117" s="12" t="s">
        <v>13624</v>
      </c>
      <c r="F2117" s="12" t="s">
        <v>13625</v>
      </c>
      <c r="G2117" s="10" t="s">
        <v>13626</v>
      </c>
      <c r="H2117" s="12" t="s">
        <v>13627</v>
      </c>
      <c r="I2117" s="10" t="s">
        <v>33</v>
      </c>
      <c r="J2117" s="13" t="s">
        <v>13628</v>
      </c>
      <c r="K2117" s="14">
        <v>44197</v>
      </c>
      <c r="L2117" s="14">
        <v>47483</v>
      </c>
    </row>
    <row r="2118" spans="1:12" s="3" customFormat="1" ht="30" customHeight="1" x14ac:dyDescent="0.2">
      <c r="A2118" s="10" t="s">
        <v>13629</v>
      </c>
      <c r="B2118" s="10" t="s">
        <v>13630</v>
      </c>
      <c r="C2118" s="11">
        <v>949504483</v>
      </c>
      <c r="D2118" s="11" t="str">
        <f>IFERROR(VLOOKUP(C2118,[1]Data!$B$2:$C$11000,2,FALSE),"Not Found")</f>
        <v>E10097361</v>
      </c>
      <c r="E2118" s="12" t="s">
        <v>13631</v>
      </c>
      <c r="F2118" s="12" t="s">
        <v>13585</v>
      </c>
      <c r="G2118" s="10" t="s">
        <v>971</v>
      </c>
      <c r="H2118" s="12" t="s">
        <v>215</v>
      </c>
      <c r="I2118" s="10" t="s">
        <v>33</v>
      </c>
      <c r="J2118" s="13" t="s">
        <v>13581</v>
      </c>
      <c r="K2118" s="14">
        <v>44197</v>
      </c>
      <c r="L2118" s="14">
        <v>47483</v>
      </c>
    </row>
    <row r="2119" spans="1:12" s="3" customFormat="1" ht="30" customHeight="1" x14ac:dyDescent="0.2">
      <c r="A2119" s="10" t="s">
        <v>13632</v>
      </c>
      <c r="B2119" s="10" t="s">
        <v>13633</v>
      </c>
      <c r="C2119" s="11">
        <v>949504774</v>
      </c>
      <c r="D2119" s="11" t="str">
        <f>IFERROR(VLOOKUP(C2119,[1]Data!$B$2:$C$11000,2,FALSE),"Not Found")</f>
        <v>E10097390</v>
      </c>
      <c r="E2119" s="12" t="s">
        <v>13634</v>
      </c>
      <c r="F2119" s="12" t="s">
        <v>13635</v>
      </c>
      <c r="G2119" s="10" t="s">
        <v>1608</v>
      </c>
      <c r="H2119" s="12" t="s">
        <v>13636</v>
      </c>
      <c r="I2119" s="10" t="s">
        <v>1610</v>
      </c>
      <c r="J2119" s="13" t="s">
        <v>13637</v>
      </c>
      <c r="K2119" s="14">
        <v>44197</v>
      </c>
      <c r="L2119" s="14">
        <v>47483</v>
      </c>
    </row>
    <row r="2120" spans="1:12" s="3" customFormat="1" ht="30" customHeight="1" x14ac:dyDescent="0.2">
      <c r="A2120" s="10" t="s">
        <v>13638</v>
      </c>
      <c r="B2120" s="10" t="s">
        <v>13639</v>
      </c>
      <c r="C2120" s="11">
        <v>949505356</v>
      </c>
      <c r="D2120" s="11" t="str">
        <f>IFERROR(VLOOKUP(C2120,[1]Data!$B$2:$C$11000,2,FALSE),"Not Found")</f>
        <v>E10097434</v>
      </c>
      <c r="E2120" s="12" t="s">
        <v>13640</v>
      </c>
      <c r="F2120" s="12" t="s">
        <v>13641</v>
      </c>
      <c r="G2120" s="10" t="s">
        <v>13642</v>
      </c>
      <c r="H2120" s="12" t="s">
        <v>13643</v>
      </c>
      <c r="I2120" s="10" t="s">
        <v>33</v>
      </c>
      <c r="J2120" s="13" t="s">
        <v>13644</v>
      </c>
      <c r="K2120" s="14">
        <v>44197</v>
      </c>
      <c r="L2120" s="14">
        <v>47483</v>
      </c>
    </row>
    <row r="2121" spans="1:12" s="3" customFormat="1" ht="30" customHeight="1" x14ac:dyDescent="0.2">
      <c r="A2121" s="10" t="s">
        <v>13645</v>
      </c>
      <c r="B2121" s="10" t="s">
        <v>13646</v>
      </c>
      <c r="C2121" s="11">
        <v>949505550</v>
      </c>
      <c r="D2121" s="11" t="str">
        <f>IFERROR(VLOOKUP(C2121,[1]Data!$B$2:$C$11000,2,FALSE),"Not Found")</f>
        <v>E10097457</v>
      </c>
      <c r="E2121" s="12" t="s">
        <v>13647</v>
      </c>
      <c r="F2121" s="12" t="s">
        <v>13648</v>
      </c>
      <c r="G2121" s="10" t="s">
        <v>2480</v>
      </c>
      <c r="H2121" s="12" t="s">
        <v>13401</v>
      </c>
      <c r="I2121" s="10" t="s">
        <v>33</v>
      </c>
      <c r="J2121" s="13" t="s">
        <v>13649</v>
      </c>
      <c r="K2121" s="14">
        <v>44197</v>
      </c>
      <c r="L2121" s="14">
        <v>47483</v>
      </c>
    </row>
    <row r="2122" spans="1:12" s="3" customFormat="1" ht="30" customHeight="1" x14ac:dyDescent="0.2">
      <c r="A2122" s="10" t="s">
        <v>13650</v>
      </c>
      <c r="B2122" s="10" t="s">
        <v>13651</v>
      </c>
      <c r="C2122" s="11">
        <v>949506035</v>
      </c>
      <c r="D2122" s="11" t="str">
        <f>IFERROR(VLOOKUP(C2122,[1]Data!$B$2:$C$11000,2,FALSE),"Not Found")</f>
        <v>E10097477</v>
      </c>
      <c r="E2122" s="12" t="s">
        <v>13652</v>
      </c>
      <c r="F2122" s="12" t="s">
        <v>13653</v>
      </c>
      <c r="G2122" s="10" t="s">
        <v>13654</v>
      </c>
      <c r="H2122" s="12" t="s">
        <v>13655</v>
      </c>
      <c r="I2122" s="10" t="s">
        <v>18</v>
      </c>
      <c r="J2122" s="13" t="s">
        <v>13656</v>
      </c>
      <c r="K2122" s="14">
        <v>44197</v>
      </c>
      <c r="L2122" s="14">
        <v>47483</v>
      </c>
    </row>
    <row r="2123" spans="1:12" s="3" customFormat="1" ht="30" customHeight="1" x14ac:dyDescent="0.2">
      <c r="A2123" s="10" t="s">
        <v>13657</v>
      </c>
      <c r="B2123" s="10" t="s">
        <v>13658</v>
      </c>
      <c r="C2123" s="11">
        <v>949506229</v>
      </c>
      <c r="D2123" s="11" t="str">
        <f>IFERROR(VLOOKUP(C2123,[1]Data!$B$2:$C$11000,2,FALSE),"Not Found")</f>
        <v>E10097499</v>
      </c>
      <c r="E2123" s="12" t="s">
        <v>13659</v>
      </c>
      <c r="F2123" s="12" t="s">
        <v>13660</v>
      </c>
      <c r="G2123" s="10" t="s">
        <v>3882</v>
      </c>
      <c r="H2123" s="12" t="s">
        <v>705</v>
      </c>
      <c r="I2123" s="10" t="s">
        <v>18</v>
      </c>
      <c r="J2123" s="13" t="s">
        <v>13661</v>
      </c>
      <c r="K2123" s="14">
        <v>44197</v>
      </c>
      <c r="L2123" s="14">
        <v>47483</v>
      </c>
    </row>
    <row r="2124" spans="1:12" s="3" customFormat="1" ht="30" customHeight="1" x14ac:dyDescent="0.2">
      <c r="A2124" s="10" t="s">
        <v>13662</v>
      </c>
      <c r="B2124" s="10" t="s">
        <v>13663</v>
      </c>
      <c r="C2124" s="11">
        <v>939583517</v>
      </c>
      <c r="D2124" s="11" t="str">
        <f>IFERROR(VLOOKUP(C2124,[1]Data!$B$2:$C$11000,2,FALSE),"Not Found")</f>
        <v>E10097501</v>
      </c>
      <c r="E2124" s="12" t="s">
        <v>13664</v>
      </c>
      <c r="F2124" s="12" t="s">
        <v>13665</v>
      </c>
      <c r="G2124" s="10" t="s">
        <v>13666</v>
      </c>
      <c r="H2124" s="12" t="s">
        <v>13667</v>
      </c>
      <c r="I2124" s="10" t="s">
        <v>18</v>
      </c>
      <c r="J2124" s="13" t="s">
        <v>13668</v>
      </c>
      <c r="K2124" s="14">
        <v>44197</v>
      </c>
      <c r="L2124" s="14">
        <v>47483</v>
      </c>
    </row>
    <row r="2125" spans="1:12" s="3" customFormat="1" ht="30" customHeight="1" x14ac:dyDescent="0.2">
      <c r="A2125" s="10" t="s">
        <v>13669</v>
      </c>
      <c r="B2125" s="10" t="s">
        <v>13670</v>
      </c>
      <c r="C2125" s="11">
        <v>949506326</v>
      </c>
      <c r="D2125" s="11" t="str">
        <f>IFERROR(VLOOKUP(C2125,[1]Data!$B$2:$C$11000,2,FALSE),"Not Found")</f>
        <v>E10097510</v>
      </c>
      <c r="E2125" s="12" t="s">
        <v>13671</v>
      </c>
      <c r="F2125" s="12" t="s">
        <v>13672</v>
      </c>
      <c r="G2125" s="10" t="s">
        <v>3161</v>
      </c>
      <c r="H2125" s="12" t="s">
        <v>13673</v>
      </c>
      <c r="I2125" s="10" t="s">
        <v>338</v>
      </c>
      <c r="J2125" s="13" t="s">
        <v>13674</v>
      </c>
      <c r="K2125" s="14">
        <v>44197</v>
      </c>
      <c r="L2125" s="14">
        <v>47483</v>
      </c>
    </row>
    <row r="2126" spans="1:12" s="3" customFormat="1" ht="30" customHeight="1" x14ac:dyDescent="0.2">
      <c r="A2126" s="10" t="s">
        <v>13675</v>
      </c>
      <c r="B2126" s="10" t="s">
        <v>13676</v>
      </c>
      <c r="C2126" s="11">
        <v>895533780</v>
      </c>
      <c r="D2126" s="31" t="s">
        <v>13677</v>
      </c>
      <c r="E2126" s="12" t="s">
        <v>13678</v>
      </c>
      <c r="F2126" s="12" t="s">
        <v>13679</v>
      </c>
      <c r="G2126" s="10" t="s">
        <v>13680</v>
      </c>
      <c r="H2126" s="12" t="s">
        <v>1924</v>
      </c>
      <c r="I2126" s="10" t="s">
        <v>33</v>
      </c>
      <c r="J2126" s="13" t="s">
        <v>13681</v>
      </c>
      <c r="K2126" s="14">
        <v>44197</v>
      </c>
      <c r="L2126" s="14">
        <v>47483</v>
      </c>
    </row>
    <row r="2127" spans="1:12" s="3" customFormat="1" ht="30" customHeight="1" x14ac:dyDescent="0.2">
      <c r="A2127" s="10" t="s">
        <v>13682</v>
      </c>
      <c r="B2127" s="10" t="s">
        <v>13683</v>
      </c>
      <c r="C2127" s="11">
        <v>949507005</v>
      </c>
      <c r="D2127" s="11" t="str">
        <f>IFERROR(VLOOKUP(C2127,[1]Data!$B$2:$C$11000,2,FALSE),"Not Found")</f>
        <v>E10097579</v>
      </c>
      <c r="E2127" s="12" t="s">
        <v>13684</v>
      </c>
      <c r="F2127" s="12" t="s">
        <v>13685</v>
      </c>
      <c r="G2127" s="10" t="s">
        <v>473</v>
      </c>
      <c r="H2127" s="12" t="s">
        <v>474</v>
      </c>
      <c r="I2127" s="10" t="s">
        <v>475</v>
      </c>
      <c r="J2127" s="13" t="s">
        <v>13686</v>
      </c>
      <c r="K2127" s="14">
        <v>44197</v>
      </c>
      <c r="L2127" s="14">
        <v>47483</v>
      </c>
    </row>
    <row r="2128" spans="1:12" s="3" customFormat="1" ht="30" customHeight="1" x14ac:dyDescent="0.2">
      <c r="A2128" s="10" t="s">
        <v>13687</v>
      </c>
      <c r="B2128" s="10" t="s">
        <v>13688</v>
      </c>
      <c r="C2128" s="11">
        <v>949507684</v>
      </c>
      <c r="D2128" s="11" t="str">
        <f>IFERROR(VLOOKUP(C2128,[1]Data!$B$2:$C$11000,2,FALSE),"Not Found")</f>
        <v>E10097617</v>
      </c>
      <c r="E2128" s="12" t="s">
        <v>13689</v>
      </c>
      <c r="F2128" s="12" t="s">
        <v>13690</v>
      </c>
      <c r="G2128" s="10" t="s">
        <v>13691</v>
      </c>
      <c r="H2128" s="12" t="s">
        <v>816</v>
      </c>
      <c r="I2128" s="10" t="s">
        <v>18</v>
      </c>
      <c r="J2128" s="13" t="s">
        <v>13692</v>
      </c>
      <c r="K2128" s="14">
        <v>44197</v>
      </c>
      <c r="L2128" s="14">
        <v>47483</v>
      </c>
    </row>
    <row r="2129" spans="1:12" s="3" customFormat="1" ht="30" customHeight="1" x14ac:dyDescent="0.2">
      <c r="A2129" s="10" t="s">
        <v>13693</v>
      </c>
      <c r="B2129" s="10" t="s">
        <v>13694</v>
      </c>
      <c r="C2129" s="11">
        <v>949507878</v>
      </c>
      <c r="D2129" s="11" t="str">
        <f>IFERROR(VLOOKUP(C2129,[1]Data!$B$2:$C$11000,2,FALSE),"Not Found")</f>
        <v>E10097626</v>
      </c>
      <c r="E2129" s="12" t="s">
        <v>13695</v>
      </c>
      <c r="F2129" s="12" t="s">
        <v>13696</v>
      </c>
      <c r="G2129" s="10" t="s">
        <v>13697</v>
      </c>
      <c r="H2129" s="12" t="s">
        <v>13698</v>
      </c>
      <c r="I2129" s="10" t="s">
        <v>33</v>
      </c>
      <c r="J2129" s="13" t="s">
        <v>13699</v>
      </c>
      <c r="K2129" s="14">
        <v>44197</v>
      </c>
      <c r="L2129" s="14">
        <v>47483</v>
      </c>
    </row>
    <row r="2130" spans="1:12" s="3" customFormat="1" ht="30" customHeight="1" x14ac:dyDescent="0.2">
      <c r="A2130" s="10" t="s">
        <v>13700</v>
      </c>
      <c r="B2130" s="10" t="s">
        <v>13701</v>
      </c>
      <c r="C2130" s="11">
        <v>949508848</v>
      </c>
      <c r="D2130" s="11" t="str">
        <f>IFERROR(VLOOKUP(C2130,[1]Data!$B$2:$C$11000,2,FALSE),"Not Found")</f>
        <v>E10097681</v>
      </c>
      <c r="E2130" s="12" t="s">
        <v>13702</v>
      </c>
      <c r="F2130" s="12" t="s">
        <v>13703</v>
      </c>
      <c r="G2130" s="10" t="s">
        <v>13704</v>
      </c>
      <c r="H2130" s="12" t="s">
        <v>538</v>
      </c>
      <c r="I2130" s="10" t="s">
        <v>289</v>
      </c>
      <c r="J2130" s="13" t="s">
        <v>13705</v>
      </c>
      <c r="K2130" s="14">
        <v>44197</v>
      </c>
      <c r="L2130" s="14">
        <v>47483</v>
      </c>
    </row>
    <row r="2131" spans="1:12" s="3" customFormat="1" ht="30" customHeight="1" x14ac:dyDescent="0.2">
      <c r="A2131" s="10" t="s">
        <v>13706</v>
      </c>
      <c r="B2131" s="10" t="s">
        <v>13707</v>
      </c>
      <c r="C2131" s="11">
        <v>949509042</v>
      </c>
      <c r="D2131" s="11" t="str">
        <f>IFERROR(VLOOKUP(C2131,[1]Data!$B$2:$C$11000,2,FALSE),"Not Found")</f>
        <v>E10097703</v>
      </c>
      <c r="E2131" s="12" t="s">
        <v>13708</v>
      </c>
      <c r="F2131" s="12" t="s">
        <v>13709</v>
      </c>
      <c r="G2131" s="10" t="s">
        <v>13710</v>
      </c>
      <c r="H2131" s="12" t="s">
        <v>13711</v>
      </c>
      <c r="I2131" s="10" t="s">
        <v>33</v>
      </c>
      <c r="J2131" s="13" t="s">
        <v>13712</v>
      </c>
      <c r="K2131" s="14">
        <v>44197</v>
      </c>
      <c r="L2131" s="14">
        <v>47483</v>
      </c>
    </row>
    <row r="2132" spans="1:12" s="3" customFormat="1" ht="30" customHeight="1" x14ac:dyDescent="0.2">
      <c r="A2132" s="10" t="s">
        <v>13713</v>
      </c>
      <c r="B2132" s="10" t="s">
        <v>13714</v>
      </c>
      <c r="C2132" s="11">
        <v>949509333</v>
      </c>
      <c r="D2132" s="11" t="str">
        <f>IFERROR(VLOOKUP(C2132,[1]Data!$B$2:$C$11000,2,FALSE),"Not Found")</f>
        <v>E10097723</v>
      </c>
      <c r="E2132" s="12" t="s">
        <v>13715</v>
      </c>
      <c r="F2132" s="12" t="s">
        <v>13716</v>
      </c>
      <c r="G2132" s="10" t="s">
        <v>3154</v>
      </c>
      <c r="H2132" s="12" t="s">
        <v>3155</v>
      </c>
      <c r="I2132" s="10" t="s">
        <v>33</v>
      </c>
      <c r="J2132" s="13" t="s">
        <v>13717</v>
      </c>
      <c r="K2132" s="14">
        <v>44197</v>
      </c>
      <c r="L2132" s="14">
        <v>47483</v>
      </c>
    </row>
    <row r="2133" spans="1:12" s="3" customFormat="1" ht="30" customHeight="1" x14ac:dyDescent="0.2">
      <c r="A2133" s="10" t="s">
        <v>13718</v>
      </c>
      <c r="B2133" s="10" t="s">
        <v>13719</v>
      </c>
      <c r="C2133" s="11">
        <v>920294291</v>
      </c>
      <c r="D2133" s="11" t="str">
        <f>IFERROR(VLOOKUP(C2133,[1]Data!$B$2:$C$11000,2,FALSE),"Not Found")</f>
        <v>E10097725</v>
      </c>
      <c r="E2133" s="12" t="s">
        <v>13720</v>
      </c>
      <c r="F2133" s="12" t="s">
        <v>13721</v>
      </c>
      <c r="G2133" s="10" t="s">
        <v>13722</v>
      </c>
      <c r="H2133" s="12" t="s">
        <v>13723</v>
      </c>
      <c r="I2133" s="10" t="s">
        <v>338</v>
      </c>
      <c r="J2133" s="13" t="s">
        <v>13724</v>
      </c>
      <c r="K2133" s="14">
        <v>44197</v>
      </c>
      <c r="L2133" s="14">
        <v>47483</v>
      </c>
    </row>
    <row r="2134" spans="1:12" s="3" customFormat="1" ht="30" customHeight="1" x14ac:dyDescent="0.2">
      <c r="A2134" s="10" t="s">
        <v>13725</v>
      </c>
      <c r="B2134" s="10" t="s">
        <v>13726</v>
      </c>
      <c r="C2134" s="11">
        <v>949510109</v>
      </c>
      <c r="D2134" s="11" t="str">
        <f>IFERROR(VLOOKUP(C2134,[1]Data!$B$2:$C$11000,2,FALSE),"Not Found")</f>
        <v>E10097778</v>
      </c>
      <c r="E2134" s="12" t="s">
        <v>13727</v>
      </c>
      <c r="F2134" s="12" t="s">
        <v>13728</v>
      </c>
      <c r="G2134" s="10" t="s">
        <v>13729</v>
      </c>
      <c r="H2134" s="12" t="s">
        <v>13730</v>
      </c>
      <c r="I2134" s="10" t="s">
        <v>33</v>
      </c>
      <c r="J2134" s="13" t="s">
        <v>13731</v>
      </c>
      <c r="K2134" s="14">
        <v>44197</v>
      </c>
      <c r="L2134" s="14">
        <v>47483</v>
      </c>
    </row>
    <row r="2135" spans="1:12" s="3" customFormat="1" ht="30" customHeight="1" x14ac:dyDescent="0.2">
      <c r="A2135" s="10" t="s">
        <v>13732</v>
      </c>
      <c r="B2135" s="10" t="s">
        <v>13733</v>
      </c>
      <c r="C2135" s="11">
        <v>946303386</v>
      </c>
      <c r="D2135" s="11" t="str">
        <f>IFERROR(VLOOKUP(C2135,[1]Data!$B$2:$C$11000,2,FALSE),"Not Found")</f>
        <v>E10097789</v>
      </c>
      <c r="E2135" s="12" t="s">
        <v>13734</v>
      </c>
      <c r="F2135" s="12" t="s">
        <v>13735</v>
      </c>
      <c r="G2135" s="10" t="s">
        <v>13736</v>
      </c>
      <c r="H2135" s="12" t="s">
        <v>7456</v>
      </c>
      <c r="I2135" s="10" t="s">
        <v>18</v>
      </c>
      <c r="J2135" s="13" t="s">
        <v>13737</v>
      </c>
      <c r="K2135" s="14">
        <v>44197</v>
      </c>
      <c r="L2135" s="14">
        <v>47483</v>
      </c>
    </row>
    <row r="2136" spans="1:12" s="3" customFormat="1" ht="30" customHeight="1" x14ac:dyDescent="0.2">
      <c r="A2136" s="10" t="s">
        <v>13738</v>
      </c>
      <c r="B2136" s="10" t="s">
        <v>13739</v>
      </c>
      <c r="C2136" s="11">
        <v>949510594</v>
      </c>
      <c r="D2136" s="11" t="str">
        <f>IFERROR(VLOOKUP(C2136,[1]Data!$B$2:$C$11000,2,FALSE),"Not Found")</f>
        <v>E10097806</v>
      </c>
      <c r="E2136" s="12" t="s">
        <v>13740</v>
      </c>
      <c r="F2136" s="12" t="s">
        <v>13741</v>
      </c>
      <c r="G2136" s="10" t="s">
        <v>13742</v>
      </c>
      <c r="H2136" s="12" t="s">
        <v>13743</v>
      </c>
      <c r="I2136" s="10" t="s">
        <v>338</v>
      </c>
      <c r="J2136" s="13" t="s">
        <v>13744</v>
      </c>
      <c r="K2136" s="14">
        <v>44197</v>
      </c>
      <c r="L2136" s="14">
        <v>47483</v>
      </c>
    </row>
    <row r="2137" spans="1:12" s="3" customFormat="1" ht="30" customHeight="1" x14ac:dyDescent="0.2">
      <c r="A2137" s="10" t="s">
        <v>13745</v>
      </c>
      <c r="B2137" s="10" t="s">
        <v>13746</v>
      </c>
      <c r="C2137" s="11">
        <v>949510788</v>
      </c>
      <c r="D2137" s="11" t="str">
        <f>IFERROR(VLOOKUP(C2137,[1]Data!$B$2:$C$11000,2,FALSE),"Not Found")</f>
        <v>E10097818</v>
      </c>
      <c r="E2137" s="12" t="s">
        <v>13747</v>
      </c>
      <c r="F2137" s="12" t="s">
        <v>13748</v>
      </c>
      <c r="G2137" s="10" t="s">
        <v>13749</v>
      </c>
      <c r="H2137" s="12" t="s">
        <v>68</v>
      </c>
      <c r="I2137" s="10" t="s">
        <v>33</v>
      </c>
      <c r="J2137" s="13" t="s">
        <v>13750</v>
      </c>
      <c r="K2137" s="14">
        <v>44197</v>
      </c>
      <c r="L2137" s="14">
        <v>47483</v>
      </c>
    </row>
    <row r="2138" spans="1:12" s="3" customFormat="1" ht="30" customHeight="1" x14ac:dyDescent="0.2">
      <c r="A2138" s="10" t="s">
        <v>13751</v>
      </c>
      <c r="B2138" s="10" t="s">
        <v>13752</v>
      </c>
      <c r="C2138" s="11">
        <v>901900666</v>
      </c>
      <c r="D2138" s="11" t="str">
        <f>IFERROR(VLOOKUP(C2138,[1]Data!$B$2:$C$11000,2,FALSE),"Not Found")</f>
        <v>E10097838</v>
      </c>
      <c r="E2138" s="12" t="s">
        <v>13753</v>
      </c>
      <c r="F2138" s="12" t="s">
        <v>13754</v>
      </c>
      <c r="G2138" s="10" t="s">
        <v>13755</v>
      </c>
      <c r="H2138" s="12" t="s">
        <v>13756</v>
      </c>
      <c r="I2138" s="10" t="s">
        <v>33</v>
      </c>
      <c r="J2138" s="13" t="s">
        <v>13757</v>
      </c>
      <c r="K2138" s="14">
        <v>44197</v>
      </c>
      <c r="L2138" s="14">
        <v>47483</v>
      </c>
    </row>
    <row r="2139" spans="1:12" s="3" customFormat="1" ht="30" customHeight="1" x14ac:dyDescent="0.2">
      <c r="A2139" s="10" t="s">
        <v>13758</v>
      </c>
      <c r="B2139" s="10" t="s">
        <v>13759</v>
      </c>
      <c r="C2139" s="11">
        <v>949510982</v>
      </c>
      <c r="D2139" s="11" t="str">
        <f>IFERROR(VLOOKUP(C2139,[1]Data!$B$2:$C$11000,2,FALSE),"Not Found")</f>
        <v>E10097840</v>
      </c>
      <c r="E2139" s="12" t="s">
        <v>13760</v>
      </c>
      <c r="F2139" s="12" t="s">
        <v>13761</v>
      </c>
      <c r="G2139" s="10" t="s">
        <v>13762</v>
      </c>
      <c r="H2139" s="12" t="s">
        <v>13763</v>
      </c>
      <c r="I2139" s="10" t="s">
        <v>338</v>
      </c>
      <c r="J2139" s="13" t="s">
        <v>13764</v>
      </c>
      <c r="K2139" s="14">
        <v>44197</v>
      </c>
      <c r="L2139" s="14">
        <v>47483</v>
      </c>
    </row>
    <row r="2140" spans="1:12" s="3" customFormat="1" ht="30" customHeight="1" x14ac:dyDescent="0.2">
      <c r="A2140" s="10" t="s">
        <v>13765</v>
      </c>
      <c r="B2140" s="10" t="s">
        <v>13766</v>
      </c>
      <c r="C2140" s="11">
        <v>939588076</v>
      </c>
      <c r="D2140" s="11" t="str">
        <f>IFERROR(VLOOKUP(C2140,[1]Data!$B$2:$C$11000,2,FALSE),"Not Found")</f>
        <v>E10097855</v>
      </c>
      <c r="E2140" s="12" t="s">
        <v>13767</v>
      </c>
      <c r="F2140" s="12" t="s">
        <v>13768</v>
      </c>
      <c r="G2140" s="10" t="s">
        <v>13769</v>
      </c>
      <c r="H2140" s="12" t="s">
        <v>13770</v>
      </c>
      <c r="I2140" s="10" t="s">
        <v>33</v>
      </c>
      <c r="J2140" s="13" t="s">
        <v>13771</v>
      </c>
      <c r="K2140" s="14">
        <v>44197</v>
      </c>
      <c r="L2140" s="14">
        <v>47483</v>
      </c>
    </row>
    <row r="2141" spans="1:12" s="3" customFormat="1" ht="30" customHeight="1" x14ac:dyDescent="0.2">
      <c r="A2141" s="10" t="s">
        <v>13772</v>
      </c>
      <c r="B2141" s="10" t="s">
        <v>13773</v>
      </c>
      <c r="C2141" s="11">
        <v>949511176</v>
      </c>
      <c r="D2141" s="11" t="str">
        <f>IFERROR(VLOOKUP(C2141,[1]Data!$B$2:$C$11000,2,FALSE),"Not Found")</f>
        <v>E10097860</v>
      </c>
      <c r="E2141" s="12" t="s">
        <v>13774</v>
      </c>
      <c r="F2141" s="12" t="s">
        <v>13775</v>
      </c>
      <c r="G2141" s="10" t="s">
        <v>13776</v>
      </c>
      <c r="H2141" s="12" t="s">
        <v>13777</v>
      </c>
      <c r="I2141" s="10" t="s">
        <v>18</v>
      </c>
      <c r="J2141" s="13" t="s">
        <v>13778</v>
      </c>
      <c r="K2141" s="14">
        <v>44197</v>
      </c>
      <c r="L2141" s="14">
        <v>47483</v>
      </c>
    </row>
    <row r="2142" spans="1:12" s="3" customFormat="1" ht="30" customHeight="1" x14ac:dyDescent="0.2">
      <c r="A2142" s="10" t="s">
        <v>13779</v>
      </c>
      <c r="B2142" s="10" t="s">
        <v>13780</v>
      </c>
      <c r="C2142" s="11">
        <v>946304841</v>
      </c>
      <c r="D2142" s="11" t="str">
        <f>IFERROR(VLOOKUP(C2142,[1]Data!$B$2:$C$11000,2,FALSE),"Not Found")</f>
        <v>E10097866</v>
      </c>
      <c r="E2142" s="12" t="s">
        <v>13781</v>
      </c>
      <c r="F2142" s="12" t="s">
        <v>13782</v>
      </c>
      <c r="G2142" s="10" t="s">
        <v>13783</v>
      </c>
      <c r="H2142" s="12" t="s">
        <v>13784</v>
      </c>
      <c r="I2142" s="10" t="s">
        <v>33</v>
      </c>
      <c r="J2142" s="13" t="s">
        <v>13785</v>
      </c>
      <c r="K2142" s="14">
        <v>44197</v>
      </c>
      <c r="L2142" s="14">
        <v>47483</v>
      </c>
    </row>
    <row r="2143" spans="1:12" s="3" customFormat="1" ht="30" customHeight="1" x14ac:dyDescent="0.2">
      <c r="A2143" s="10" t="s">
        <v>13786</v>
      </c>
      <c r="B2143" s="10" t="s">
        <v>13787</v>
      </c>
      <c r="C2143" s="11">
        <v>949512049</v>
      </c>
      <c r="D2143" s="11" t="str">
        <f>IFERROR(VLOOKUP(C2143,[1]Data!$B$2:$C$11000,2,FALSE),"Not Found")</f>
        <v>E10097890</v>
      </c>
      <c r="E2143" s="12" t="s">
        <v>13788</v>
      </c>
      <c r="F2143" s="12" t="s">
        <v>4722</v>
      </c>
      <c r="G2143" s="10" t="s">
        <v>4723</v>
      </c>
      <c r="H2143" s="12" t="s">
        <v>761</v>
      </c>
      <c r="I2143" s="10" t="s">
        <v>33</v>
      </c>
      <c r="J2143" s="13" t="s">
        <v>13789</v>
      </c>
      <c r="K2143" s="14">
        <v>44197</v>
      </c>
      <c r="L2143" s="14">
        <v>47483</v>
      </c>
    </row>
    <row r="2144" spans="1:12" s="3" customFormat="1" ht="30" customHeight="1" x14ac:dyDescent="0.2">
      <c r="A2144" s="10" t="s">
        <v>13790</v>
      </c>
      <c r="B2144" s="10" t="s">
        <v>13791</v>
      </c>
      <c r="C2144" s="11">
        <v>946305229</v>
      </c>
      <c r="D2144" s="11" t="str">
        <f>IFERROR(VLOOKUP(C2144,[1]Data!$B$2:$C$11000,2,FALSE),"Not Found")</f>
        <v>E10097895</v>
      </c>
      <c r="E2144" s="12" t="s">
        <v>13792</v>
      </c>
      <c r="F2144" s="12" t="s">
        <v>13793</v>
      </c>
      <c r="G2144" s="10" t="s">
        <v>13794</v>
      </c>
      <c r="H2144" s="12" t="s">
        <v>13795</v>
      </c>
      <c r="I2144" s="10" t="s">
        <v>338</v>
      </c>
      <c r="J2144" s="13" t="s">
        <v>13796</v>
      </c>
      <c r="K2144" s="14">
        <v>44197</v>
      </c>
      <c r="L2144" s="14">
        <v>47483</v>
      </c>
    </row>
    <row r="2145" spans="1:12" s="3" customFormat="1" ht="30" customHeight="1" x14ac:dyDescent="0.2">
      <c r="A2145" s="10" t="s">
        <v>13797</v>
      </c>
      <c r="B2145" s="10" t="s">
        <v>13798</v>
      </c>
      <c r="C2145" s="11">
        <v>949512146</v>
      </c>
      <c r="D2145" s="11" t="str">
        <f>IFERROR(VLOOKUP(C2145,[1]Data!$B$2:$C$11000,2,FALSE),"Not Found")</f>
        <v>E10097899</v>
      </c>
      <c r="E2145" s="12" t="s">
        <v>13799</v>
      </c>
      <c r="F2145" s="12" t="s">
        <v>13800</v>
      </c>
      <c r="G2145" s="10" t="s">
        <v>13801</v>
      </c>
      <c r="H2145" s="12" t="s">
        <v>13802</v>
      </c>
      <c r="I2145" s="10" t="s">
        <v>1610</v>
      </c>
      <c r="J2145" s="13" t="s">
        <v>13803</v>
      </c>
      <c r="K2145" s="14">
        <v>44197</v>
      </c>
      <c r="L2145" s="14">
        <v>47483</v>
      </c>
    </row>
    <row r="2146" spans="1:12" s="3" customFormat="1" ht="30" customHeight="1" x14ac:dyDescent="0.2">
      <c r="A2146" s="10" t="s">
        <v>13804</v>
      </c>
      <c r="B2146" s="10" t="s">
        <v>13805</v>
      </c>
      <c r="C2146" s="11">
        <v>946305326</v>
      </c>
      <c r="D2146" s="11" t="str">
        <f>IFERROR(VLOOKUP(C2146,[1]Data!$B$2:$C$11000,2,FALSE),"Not Found")</f>
        <v>E10097909</v>
      </c>
      <c r="E2146" s="12" t="s">
        <v>13806</v>
      </c>
      <c r="F2146" s="12" t="s">
        <v>13807</v>
      </c>
      <c r="G2146" s="10" t="s">
        <v>7780</v>
      </c>
      <c r="H2146" s="12" t="s">
        <v>579</v>
      </c>
      <c r="I2146" s="10" t="s">
        <v>18</v>
      </c>
      <c r="J2146" s="13" t="s">
        <v>13808</v>
      </c>
      <c r="K2146" s="14">
        <v>44197</v>
      </c>
      <c r="L2146" s="14">
        <v>47483</v>
      </c>
    </row>
    <row r="2147" spans="1:12" s="3" customFormat="1" ht="30" customHeight="1" x14ac:dyDescent="0.2">
      <c r="A2147" s="10" t="s">
        <v>13809</v>
      </c>
      <c r="B2147" s="10" t="s">
        <v>13810</v>
      </c>
      <c r="C2147" s="11">
        <v>890037372</v>
      </c>
      <c r="D2147" s="31" t="s">
        <v>13811</v>
      </c>
      <c r="E2147" s="12" t="s">
        <v>13812</v>
      </c>
      <c r="F2147" s="12" t="s">
        <v>13813</v>
      </c>
      <c r="G2147" s="10" t="s">
        <v>4262</v>
      </c>
      <c r="H2147" s="12" t="s">
        <v>4263</v>
      </c>
      <c r="I2147" s="10" t="s">
        <v>475</v>
      </c>
      <c r="J2147" s="13" t="s">
        <v>13814</v>
      </c>
      <c r="K2147" s="14">
        <v>44197</v>
      </c>
      <c r="L2147" s="14">
        <v>47483</v>
      </c>
    </row>
    <row r="2148" spans="1:12" s="3" customFormat="1" ht="30" customHeight="1" x14ac:dyDescent="0.2">
      <c r="A2148" s="10" t="s">
        <v>13815</v>
      </c>
      <c r="B2148" s="10" t="s">
        <v>13816</v>
      </c>
      <c r="C2148" s="11">
        <v>949512631</v>
      </c>
      <c r="D2148" s="11" t="str">
        <f>IFERROR(VLOOKUP(C2148,[1]Data!$B$2:$C$11000,2,FALSE),"Not Found")</f>
        <v>E10097949</v>
      </c>
      <c r="E2148" s="12" t="s">
        <v>13817</v>
      </c>
      <c r="F2148" s="12" t="s">
        <v>13818</v>
      </c>
      <c r="G2148" s="10" t="s">
        <v>13819</v>
      </c>
      <c r="H2148" s="12" t="s">
        <v>13820</v>
      </c>
      <c r="I2148" s="10" t="s">
        <v>18</v>
      </c>
      <c r="J2148" s="13" t="s">
        <v>13821</v>
      </c>
      <c r="K2148" s="14">
        <v>44197</v>
      </c>
      <c r="L2148" s="14">
        <v>47483</v>
      </c>
    </row>
    <row r="2149" spans="1:12" s="3" customFormat="1" ht="30" customHeight="1" x14ac:dyDescent="0.2">
      <c r="A2149" s="10" t="s">
        <v>13822</v>
      </c>
      <c r="B2149" s="10" t="s">
        <v>13823</v>
      </c>
      <c r="C2149" s="11">
        <v>943279993</v>
      </c>
      <c r="D2149" s="11" t="str">
        <f>IFERROR(VLOOKUP(C2149,[1]Data!$B$2:$C$11000,2,FALSE),"Not Found")</f>
        <v>E10097968</v>
      </c>
      <c r="E2149" s="12" t="s">
        <v>13824</v>
      </c>
      <c r="F2149" s="12" t="s">
        <v>13825</v>
      </c>
      <c r="G2149" s="10" t="s">
        <v>9227</v>
      </c>
      <c r="H2149" s="12" t="s">
        <v>13826</v>
      </c>
      <c r="I2149" s="10" t="s">
        <v>33</v>
      </c>
      <c r="J2149" s="13" t="s">
        <v>13827</v>
      </c>
      <c r="K2149" s="14">
        <v>44197</v>
      </c>
      <c r="L2149" s="14">
        <v>47483</v>
      </c>
    </row>
    <row r="2150" spans="1:12" s="3" customFormat="1" ht="30" customHeight="1" x14ac:dyDescent="0.2">
      <c r="A2150" s="10" t="s">
        <v>13828</v>
      </c>
      <c r="B2150" s="10" t="s">
        <v>13829</v>
      </c>
      <c r="C2150" s="11">
        <v>949512922</v>
      </c>
      <c r="D2150" s="11" t="str">
        <f>IFERROR(VLOOKUP(C2150,[1]Data!$B$2:$C$11000,2,FALSE),"Not Found")</f>
        <v>E10097977</v>
      </c>
      <c r="E2150" s="12" t="s">
        <v>13830</v>
      </c>
      <c r="F2150" s="12" t="s">
        <v>13831</v>
      </c>
      <c r="G2150" s="10" t="s">
        <v>3654</v>
      </c>
      <c r="H2150" s="12" t="s">
        <v>3655</v>
      </c>
      <c r="I2150" s="10" t="s">
        <v>338</v>
      </c>
      <c r="J2150" s="13" t="s">
        <v>13832</v>
      </c>
      <c r="K2150" s="14">
        <v>44197</v>
      </c>
      <c r="L2150" s="14">
        <v>47483</v>
      </c>
    </row>
    <row r="2151" spans="1:12" s="3" customFormat="1" ht="30" customHeight="1" x14ac:dyDescent="0.2">
      <c r="A2151" s="10" t="s">
        <v>13833</v>
      </c>
      <c r="B2151" s="10" t="s">
        <v>13834</v>
      </c>
      <c r="C2151" s="11">
        <v>946306490</v>
      </c>
      <c r="D2151" s="11" t="str">
        <f>IFERROR(VLOOKUP(C2151,[1]Data!$B$2:$C$11000,2,FALSE),"Not Found")</f>
        <v>E10098015</v>
      </c>
      <c r="E2151" s="12" t="s">
        <v>13835</v>
      </c>
      <c r="F2151" s="12" t="s">
        <v>13836</v>
      </c>
      <c r="G2151" s="10" t="s">
        <v>13837</v>
      </c>
      <c r="H2151" s="12" t="s">
        <v>13838</v>
      </c>
      <c r="I2151" s="10" t="s">
        <v>33</v>
      </c>
      <c r="J2151" s="13" t="s">
        <v>13839</v>
      </c>
      <c r="K2151" s="14">
        <v>44197</v>
      </c>
      <c r="L2151" s="14">
        <v>47483</v>
      </c>
    </row>
    <row r="2152" spans="1:12" s="3" customFormat="1" ht="30" customHeight="1" x14ac:dyDescent="0.2">
      <c r="A2152" s="10" t="s">
        <v>13840</v>
      </c>
      <c r="B2152" s="10" t="s">
        <v>13841</v>
      </c>
      <c r="C2152" s="11">
        <v>920310878</v>
      </c>
      <c r="D2152" s="11" t="str">
        <f>IFERROR(VLOOKUP(C2152,[1]Data!$B$2:$C$11000,2,FALSE),"Not Found")</f>
        <v>E10098016</v>
      </c>
      <c r="E2152" s="12" t="s">
        <v>13842</v>
      </c>
      <c r="F2152" s="12" t="s">
        <v>13843</v>
      </c>
      <c r="G2152" s="10" t="s">
        <v>10763</v>
      </c>
      <c r="H2152" s="12" t="s">
        <v>2830</v>
      </c>
      <c r="I2152" s="10" t="s">
        <v>33</v>
      </c>
      <c r="J2152" s="13" t="s">
        <v>13844</v>
      </c>
      <c r="K2152" s="14">
        <v>44197</v>
      </c>
      <c r="L2152" s="14">
        <v>47483</v>
      </c>
    </row>
    <row r="2153" spans="1:12" s="3" customFormat="1" ht="30" customHeight="1" x14ac:dyDescent="0.2">
      <c r="A2153" s="10" t="s">
        <v>13845</v>
      </c>
      <c r="B2153" s="10" t="s">
        <v>13846</v>
      </c>
      <c r="C2153" s="11">
        <v>949513407</v>
      </c>
      <c r="D2153" s="11" t="str">
        <f>IFERROR(VLOOKUP(C2153,[1]Data!$B$2:$C$11000,2,FALSE),"Not Found")</f>
        <v>E10098021</v>
      </c>
      <c r="E2153" s="12" t="s">
        <v>13847</v>
      </c>
      <c r="F2153" s="12" t="s">
        <v>13848</v>
      </c>
      <c r="G2153" s="10" t="s">
        <v>3882</v>
      </c>
      <c r="H2153" s="12" t="s">
        <v>431</v>
      </c>
      <c r="I2153" s="10" t="s">
        <v>18</v>
      </c>
      <c r="J2153" s="13" t="s">
        <v>13849</v>
      </c>
      <c r="K2153" s="14">
        <v>44197</v>
      </c>
      <c r="L2153" s="14">
        <v>47483</v>
      </c>
    </row>
    <row r="2154" spans="1:12" s="3" customFormat="1" ht="30" customHeight="1" x14ac:dyDescent="0.2">
      <c r="A2154" s="10" t="s">
        <v>13850</v>
      </c>
      <c r="B2154" s="10" t="s">
        <v>13851</v>
      </c>
      <c r="C2154" s="11">
        <v>949513795</v>
      </c>
      <c r="D2154" s="11" t="str">
        <f>IFERROR(VLOOKUP(C2154,[1]Data!$B$2:$C$11000,2,FALSE),"Not Found")</f>
        <v>E10098055</v>
      </c>
      <c r="E2154" s="12" t="s">
        <v>13852</v>
      </c>
      <c r="F2154" s="12" t="s">
        <v>13853</v>
      </c>
      <c r="G2154" s="10" t="s">
        <v>13854</v>
      </c>
      <c r="H2154" s="12" t="s">
        <v>13855</v>
      </c>
      <c r="I2154" s="10" t="s">
        <v>18</v>
      </c>
      <c r="J2154" s="13" t="s">
        <v>13856</v>
      </c>
      <c r="K2154" s="14">
        <v>44197</v>
      </c>
      <c r="L2154" s="14">
        <v>47483</v>
      </c>
    </row>
    <row r="2155" spans="1:12" s="3" customFormat="1" ht="30" customHeight="1" x14ac:dyDescent="0.2">
      <c r="A2155" s="10" t="s">
        <v>13857</v>
      </c>
      <c r="B2155" s="10" t="s">
        <v>13858</v>
      </c>
      <c r="C2155" s="11">
        <v>949514280</v>
      </c>
      <c r="D2155" s="11" t="str">
        <f>IFERROR(VLOOKUP(C2155,[1]Data!$B$2:$C$11000,2,FALSE),"Not Found")</f>
        <v>E10098085</v>
      </c>
      <c r="E2155" s="12" t="s">
        <v>13859</v>
      </c>
      <c r="F2155" s="12" t="s">
        <v>13860</v>
      </c>
      <c r="G2155" s="10" t="s">
        <v>13861</v>
      </c>
      <c r="H2155" s="12" t="s">
        <v>1826</v>
      </c>
      <c r="I2155" s="10" t="s">
        <v>18</v>
      </c>
      <c r="J2155" s="13" t="s">
        <v>13862</v>
      </c>
      <c r="K2155" s="14">
        <v>44197</v>
      </c>
      <c r="L2155" s="14">
        <v>47483</v>
      </c>
    </row>
    <row r="2156" spans="1:12" s="3" customFormat="1" ht="30" customHeight="1" x14ac:dyDescent="0.2">
      <c r="A2156" s="10" t="s">
        <v>13863</v>
      </c>
      <c r="B2156" s="10" t="s">
        <v>13864</v>
      </c>
      <c r="C2156" s="11">
        <v>949514377</v>
      </c>
      <c r="D2156" s="11" t="str">
        <f>IFERROR(VLOOKUP(C2156,[1]Data!$B$2:$C$11000,2,FALSE),"Not Found")</f>
        <v>E10098101</v>
      </c>
      <c r="E2156" s="12" t="s">
        <v>13865</v>
      </c>
      <c r="F2156" s="12" t="s">
        <v>13866</v>
      </c>
      <c r="G2156" s="10" t="s">
        <v>13867</v>
      </c>
      <c r="H2156" s="12" t="s">
        <v>4703</v>
      </c>
      <c r="I2156" s="10" t="s">
        <v>18</v>
      </c>
      <c r="J2156" s="13" t="s">
        <v>13868</v>
      </c>
      <c r="K2156" s="14">
        <v>44197</v>
      </c>
      <c r="L2156" s="14">
        <v>47483</v>
      </c>
    </row>
    <row r="2157" spans="1:12" s="3" customFormat="1" ht="30" customHeight="1" x14ac:dyDescent="0.2">
      <c r="A2157" s="10" t="s">
        <v>13869</v>
      </c>
      <c r="B2157" s="10" t="s">
        <v>13870</v>
      </c>
      <c r="C2157" s="11">
        <v>949514571</v>
      </c>
      <c r="D2157" s="11" t="str">
        <f>IFERROR(VLOOKUP(C2157,[1]Data!$B$2:$C$11000,2,FALSE),"Not Found")</f>
        <v>E10098111</v>
      </c>
      <c r="E2157" s="12" t="s">
        <v>13871</v>
      </c>
      <c r="F2157" s="12" t="s">
        <v>13872</v>
      </c>
      <c r="G2157" s="10" t="s">
        <v>13873</v>
      </c>
      <c r="H2157" s="12" t="s">
        <v>9969</v>
      </c>
      <c r="I2157" s="10" t="s">
        <v>18</v>
      </c>
      <c r="J2157" s="13" t="s">
        <v>13874</v>
      </c>
      <c r="K2157" s="14">
        <v>44197</v>
      </c>
      <c r="L2157" s="14">
        <v>47483</v>
      </c>
    </row>
    <row r="2158" spans="1:12" s="3" customFormat="1" ht="30" customHeight="1" x14ac:dyDescent="0.2">
      <c r="A2158" s="10" t="s">
        <v>13875</v>
      </c>
      <c r="B2158" s="10" t="s">
        <v>13876</v>
      </c>
      <c r="C2158" s="11">
        <v>949514668</v>
      </c>
      <c r="D2158" s="11" t="str">
        <f>IFERROR(VLOOKUP(C2158,[1]Data!$B$2:$C$11000,2,FALSE),"Not Found")</f>
        <v>E10098121</v>
      </c>
      <c r="E2158" s="12" t="s">
        <v>13877</v>
      </c>
      <c r="F2158" s="12" t="s">
        <v>13878</v>
      </c>
      <c r="G2158" s="10" t="s">
        <v>12499</v>
      </c>
      <c r="H2158" s="12" t="s">
        <v>13879</v>
      </c>
      <c r="I2158" s="10" t="s">
        <v>18</v>
      </c>
      <c r="J2158" s="13"/>
      <c r="K2158" s="14">
        <v>44197</v>
      </c>
      <c r="L2158" s="14">
        <v>47483</v>
      </c>
    </row>
    <row r="2159" spans="1:12" s="3" customFormat="1" ht="30" customHeight="1" x14ac:dyDescent="0.2">
      <c r="A2159" s="10" t="s">
        <v>13880</v>
      </c>
      <c r="B2159" s="10" t="s">
        <v>13881</v>
      </c>
      <c r="C2159" s="11">
        <v>949514959</v>
      </c>
      <c r="D2159" s="11" t="str">
        <f>IFERROR(VLOOKUP(C2159,[1]Data!$B$2:$C$11000,2,FALSE),"Not Found")</f>
        <v>E10098132</v>
      </c>
      <c r="E2159" s="12" t="s">
        <v>13882</v>
      </c>
      <c r="F2159" s="12" t="s">
        <v>13883</v>
      </c>
      <c r="G2159" s="10" t="s">
        <v>13884</v>
      </c>
      <c r="H2159" s="12" t="s">
        <v>705</v>
      </c>
      <c r="I2159" s="10" t="s">
        <v>18</v>
      </c>
      <c r="J2159" s="13" t="s">
        <v>13885</v>
      </c>
      <c r="K2159" s="14">
        <v>44197</v>
      </c>
      <c r="L2159" s="14">
        <v>47483</v>
      </c>
    </row>
    <row r="2160" spans="1:12" s="3" customFormat="1" ht="30" customHeight="1" x14ac:dyDescent="0.2">
      <c r="A2160" s="10" t="s">
        <v>13886</v>
      </c>
      <c r="B2160" s="10" t="s">
        <v>13887</v>
      </c>
      <c r="C2160" s="11">
        <v>949515153</v>
      </c>
      <c r="D2160" s="11" t="str">
        <f>IFERROR(VLOOKUP(C2160,[1]Data!$B$2:$C$11000,2,FALSE),"Not Found")</f>
        <v>E10098142</v>
      </c>
      <c r="E2160" s="12" t="s">
        <v>13888</v>
      </c>
      <c r="F2160" s="12" t="s">
        <v>13889</v>
      </c>
      <c r="G2160" s="10" t="s">
        <v>9588</v>
      </c>
      <c r="H2160" s="12" t="s">
        <v>9699</v>
      </c>
      <c r="I2160" s="10" t="s">
        <v>18</v>
      </c>
      <c r="J2160" s="13" t="s">
        <v>13890</v>
      </c>
      <c r="K2160" s="14">
        <v>44501</v>
      </c>
      <c r="L2160" s="14">
        <v>47483</v>
      </c>
    </row>
    <row r="2161" spans="1:12" s="3" customFormat="1" ht="30" customHeight="1" x14ac:dyDescent="0.2">
      <c r="A2161" s="10" t="s">
        <v>13891</v>
      </c>
      <c r="B2161" s="10" t="s">
        <v>13892</v>
      </c>
      <c r="C2161" s="11">
        <v>907946676</v>
      </c>
      <c r="D2161" s="11" t="str">
        <f>IFERROR(VLOOKUP(C2161,[1]Data!$B$2:$C$11000,2,FALSE),"Not Found")</f>
        <v>E10098166</v>
      </c>
      <c r="E2161" s="12" t="s">
        <v>13893</v>
      </c>
      <c r="F2161" s="12" t="s">
        <v>13894</v>
      </c>
      <c r="G2161" s="10" t="s">
        <v>13895</v>
      </c>
      <c r="H2161" s="12" t="s">
        <v>3176</v>
      </c>
      <c r="I2161" s="10" t="s">
        <v>223</v>
      </c>
      <c r="J2161" s="13" t="s">
        <v>13896</v>
      </c>
      <c r="K2161" s="14">
        <v>44197</v>
      </c>
      <c r="L2161" s="14">
        <v>47483</v>
      </c>
    </row>
    <row r="2162" spans="1:12" s="3" customFormat="1" ht="30" customHeight="1" x14ac:dyDescent="0.2">
      <c r="A2162" s="10" t="s">
        <v>13897</v>
      </c>
      <c r="B2162" s="10" t="s">
        <v>13898</v>
      </c>
      <c r="C2162" s="11">
        <v>949515638</v>
      </c>
      <c r="D2162" s="11" t="str">
        <f>IFERROR(VLOOKUP(C2162,[1]Data!$B$2:$C$11000,2,FALSE),"Not Found")</f>
        <v>E10098180</v>
      </c>
      <c r="E2162" s="12" t="s">
        <v>13899</v>
      </c>
      <c r="F2162" s="12" t="s">
        <v>13900</v>
      </c>
      <c r="G2162" s="10"/>
      <c r="H2162" s="12" t="s">
        <v>13901</v>
      </c>
      <c r="I2162" s="10" t="s">
        <v>1348</v>
      </c>
      <c r="J2162" s="13" t="s">
        <v>13902</v>
      </c>
      <c r="K2162" s="14">
        <v>44197</v>
      </c>
      <c r="L2162" s="14">
        <v>47483</v>
      </c>
    </row>
    <row r="2163" spans="1:12" s="3" customFormat="1" ht="30" customHeight="1" x14ac:dyDescent="0.2">
      <c r="A2163" s="10" t="s">
        <v>13903</v>
      </c>
      <c r="B2163" s="10" t="s">
        <v>13904</v>
      </c>
      <c r="C2163" s="11">
        <v>949515735</v>
      </c>
      <c r="D2163" s="11" t="str">
        <f>IFERROR(VLOOKUP(C2163,[1]Data!$B$2:$C$11000,2,FALSE),"Not Found")</f>
        <v>E10098190</v>
      </c>
      <c r="E2163" s="12" t="s">
        <v>13905</v>
      </c>
      <c r="F2163" s="12" t="s">
        <v>13906</v>
      </c>
      <c r="G2163" s="10" t="s">
        <v>13907</v>
      </c>
      <c r="H2163" s="12" t="s">
        <v>3559</v>
      </c>
      <c r="I2163" s="10" t="s">
        <v>18</v>
      </c>
      <c r="J2163" s="13" t="s">
        <v>13908</v>
      </c>
      <c r="K2163" s="14">
        <v>44197</v>
      </c>
      <c r="L2163" s="14">
        <v>47483</v>
      </c>
    </row>
    <row r="2164" spans="1:12" s="3" customFormat="1" ht="30" customHeight="1" x14ac:dyDescent="0.2">
      <c r="A2164" s="10" t="s">
        <v>13909</v>
      </c>
      <c r="B2164" s="10" t="s">
        <v>13910</v>
      </c>
      <c r="C2164" s="11">
        <v>949515929</v>
      </c>
      <c r="D2164" s="11" t="str">
        <f>IFERROR(VLOOKUP(C2164,[1]Data!$B$2:$C$11000,2,FALSE),"Not Found")</f>
        <v>E10098200</v>
      </c>
      <c r="E2164" s="12" t="s">
        <v>13911</v>
      </c>
      <c r="F2164" s="12" t="s">
        <v>13912</v>
      </c>
      <c r="G2164" s="10" t="s">
        <v>13913</v>
      </c>
      <c r="H2164" s="12" t="s">
        <v>1546</v>
      </c>
      <c r="I2164" s="10" t="s">
        <v>33</v>
      </c>
      <c r="J2164" s="13" t="s">
        <v>13914</v>
      </c>
      <c r="K2164" s="14">
        <v>44197</v>
      </c>
      <c r="L2164" s="14">
        <v>47483</v>
      </c>
    </row>
    <row r="2165" spans="1:12" s="3" customFormat="1" ht="30" customHeight="1" x14ac:dyDescent="0.2">
      <c r="A2165" s="10" t="s">
        <v>13915</v>
      </c>
      <c r="B2165" s="10" t="s">
        <v>13916</v>
      </c>
      <c r="C2165" s="11">
        <v>949516026</v>
      </c>
      <c r="D2165" s="11" t="str">
        <f>IFERROR(VLOOKUP(C2165,[1]Data!$B$2:$C$11000,2,FALSE),"Not Found")</f>
        <v>E10098214</v>
      </c>
      <c r="E2165" s="12" t="s">
        <v>13917</v>
      </c>
      <c r="F2165" s="12" t="s">
        <v>13918</v>
      </c>
      <c r="G2165" s="10" t="s">
        <v>13919</v>
      </c>
      <c r="H2165" s="12" t="s">
        <v>8048</v>
      </c>
      <c r="I2165" s="10" t="s">
        <v>18</v>
      </c>
      <c r="J2165" s="13" t="s">
        <v>13920</v>
      </c>
      <c r="K2165" s="14">
        <v>44197</v>
      </c>
      <c r="L2165" s="14">
        <v>47483</v>
      </c>
    </row>
    <row r="2166" spans="1:12" s="3" customFormat="1" ht="30" customHeight="1" x14ac:dyDescent="0.2">
      <c r="A2166" s="10" t="s">
        <v>13921</v>
      </c>
      <c r="B2166" s="10" t="s">
        <v>13922</v>
      </c>
      <c r="C2166" s="11">
        <v>949516220</v>
      </c>
      <c r="D2166" s="11" t="str">
        <f>IFERROR(VLOOKUP(C2166,[1]Data!$B$2:$C$11000,2,FALSE),"Not Found")</f>
        <v>E10098227</v>
      </c>
      <c r="E2166" s="12" t="s">
        <v>13923</v>
      </c>
      <c r="F2166" s="12" t="s">
        <v>13924</v>
      </c>
      <c r="G2166" s="10" t="s">
        <v>13925</v>
      </c>
      <c r="H2166" s="12" t="s">
        <v>8967</v>
      </c>
      <c r="I2166" s="10" t="s">
        <v>18</v>
      </c>
      <c r="J2166" s="13" t="s">
        <v>13926</v>
      </c>
      <c r="K2166" s="14">
        <v>44197</v>
      </c>
      <c r="L2166" s="14">
        <v>47483</v>
      </c>
    </row>
    <row r="2167" spans="1:12" s="3" customFormat="1" ht="30" customHeight="1" x14ac:dyDescent="0.2">
      <c r="A2167" s="10" t="s">
        <v>13927</v>
      </c>
      <c r="B2167" s="10" t="s">
        <v>13928</v>
      </c>
      <c r="C2167" s="11">
        <v>946310176</v>
      </c>
      <c r="D2167" s="11" t="str">
        <f>IFERROR(VLOOKUP(C2167,[1]Data!$B$2:$C$11000,2,FALSE),"Not Found")</f>
        <v>E10098241</v>
      </c>
      <c r="E2167" s="12" t="s">
        <v>13929</v>
      </c>
      <c r="F2167" s="12" t="s">
        <v>13930</v>
      </c>
      <c r="G2167" s="10" t="s">
        <v>13931</v>
      </c>
      <c r="H2167" s="12" t="s">
        <v>13932</v>
      </c>
      <c r="I2167" s="10" t="s">
        <v>208</v>
      </c>
      <c r="J2167" s="13" t="s">
        <v>13933</v>
      </c>
      <c r="K2167" s="14">
        <v>44197</v>
      </c>
      <c r="L2167" s="14">
        <v>47483</v>
      </c>
    </row>
    <row r="2168" spans="1:12" s="3" customFormat="1" ht="30" customHeight="1" x14ac:dyDescent="0.2">
      <c r="A2168" s="10" t="s">
        <v>13934</v>
      </c>
      <c r="B2168" s="10" t="s">
        <v>13935</v>
      </c>
      <c r="C2168" s="11">
        <v>949516414</v>
      </c>
      <c r="D2168" s="11" t="str">
        <f>IFERROR(VLOOKUP(C2168,[1]Data!$B$2:$C$11000,2,FALSE),"Not Found")</f>
        <v>E10098247</v>
      </c>
      <c r="E2168" s="12" t="s">
        <v>13936</v>
      </c>
      <c r="F2168" s="12" t="s">
        <v>13937</v>
      </c>
      <c r="G2168" s="10" t="s">
        <v>13938</v>
      </c>
      <c r="H2168" s="12" t="s">
        <v>13939</v>
      </c>
      <c r="I2168" s="10" t="s">
        <v>18</v>
      </c>
      <c r="J2168" s="13" t="s">
        <v>13940</v>
      </c>
      <c r="K2168" s="14">
        <v>44197</v>
      </c>
      <c r="L2168" s="14">
        <v>47483</v>
      </c>
    </row>
    <row r="2169" spans="1:12" s="3" customFormat="1" ht="30" customHeight="1" x14ac:dyDescent="0.2">
      <c r="A2169" s="10" t="s">
        <v>13941</v>
      </c>
      <c r="B2169" s="10" t="s">
        <v>13942</v>
      </c>
      <c r="C2169" s="11">
        <v>949517287</v>
      </c>
      <c r="D2169" s="11" t="str">
        <f>IFERROR(VLOOKUP(C2169,[1]Data!$B$2:$C$11000,2,FALSE),"Not Found")</f>
        <v>E10098287</v>
      </c>
      <c r="E2169" s="12" t="s">
        <v>13943</v>
      </c>
      <c r="F2169" s="12" t="s">
        <v>13944</v>
      </c>
      <c r="G2169" s="10" t="s">
        <v>13945</v>
      </c>
      <c r="H2169" s="12" t="s">
        <v>6433</v>
      </c>
      <c r="I2169" s="10" t="s">
        <v>18</v>
      </c>
      <c r="J2169" s="13" t="s">
        <v>13946</v>
      </c>
      <c r="K2169" s="14">
        <v>44197</v>
      </c>
      <c r="L2169" s="14">
        <v>47483</v>
      </c>
    </row>
    <row r="2170" spans="1:12" s="3" customFormat="1" ht="30" customHeight="1" x14ac:dyDescent="0.2">
      <c r="A2170" s="10" t="s">
        <v>13947</v>
      </c>
      <c r="B2170" s="10" t="s">
        <v>13948</v>
      </c>
      <c r="C2170" s="11">
        <v>927807523</v>
      </c>
      <c r="D2170" s="11" t="str">
        <f>IFERROR(VLOOKUP(C2170,[1]Data!$B$2:$C$11000,2,FALSE),"Not Found")</f>
        <v>E10098306</v>
      </c>
      <c r="E2170" s="12" t="s">
        <v>13949</v>
      </c>
      <c r="F2170" s="12" t="s">
        <v>13950</v>
      </c>
      <c r="G2170" s="10" t="s">
        <v>2125</v>
      </c>
      <c r="H2170" s="12" t="s">
        <v>13951</v>
      </c>
      <c r="I2170" s="10" t="s">
        <v>2127</v>
      </c>
      <c r="J2170" s="13" t="s">
        <v>13952</v>
      </c>
      <c r="K2170" s="14">
        <v>44197</v>
      </c>
      <c r="L2170" s="14">
        <v>47483</v>
      </c>
    </row>
    <row r="2171" spans="1:12" s="3" customFormat="1" ht="30" customHeight="1" x14ac:dyDescent="0.2">
      <c r="A2171" s="10" t="s">
        <v>13953</v>
      </c>
      <c r="B2171" s="10" t="s">
        <v>13954</v>
      </c>
      <c r="C2171" s="11">
        <v>949517772</v>
      </c>
      <c r="D2171" s="11" t="str">
        <f>IFERROR(VLOOKUP(C2171,[1]Data!$B$2:$C$11000,2,FALSE),"Not Found")</f>
        <v>E10098310</v>
      </c>
      <c r="E2171" s="12" t="s">
        <v>13955</v>
      </c>
      <c r="F2171" s="12" t="s">
        <v>13956</v>
      </c>
      <c r="G2171" s="10" t="s">
        <v>13957</v>
      </c>
      <c r="H2171" s="12" t="s">
        <v>2885</v>
      </c>
      <c r="I2171" s="10" t="s">
        <v>18</v>
      </c>
      <c r="J2171" s="13" t="s">
        <v>13958</v>
      </c>
      <c r="K2171" s="14">
        <v>44197</v>
      </c>
      <c r="L2171" s="14">
        <v>47483</v>
      </c>
    </row>
    <row r="2172" spans="1:12" s="3" customFormat="1" ht="30" customHeight="1" x14ac:dyDescent="0.2">
      <c r="A2172" s="10" t="s">
        <v>13959</v>
      </c>
      <c r="B2172" s="10" t="s">
        <v>13960</v>
      </c>
      <c r="C2172" s="11">
        <v>901910366</v>
      </c>
      <c r="D2172" s="31" t="s">
        <v>13961</v>
      </c>
      <c r="E2172" s="12" t="s">
        <v>13962</v>
      </c>
      <c r="F2172" s="12" t="s">
        <v>13963</v>
      </c>
      <c r="G2172" s="10" t="s">
        <v>13964</v>
      </c>
      <c r="H2172" s="12" t="s">
        <v>600</v>
      </c>
      <c r="I2172" s="10" t="s">
        <v>601</v>
      </c>
      <c r="J2172" s="13" t="s">
        <v>13965</v>
      </c>
      <c r="K2172" s="14">
        <v>44501</v>
      </c>
      <c r="L2172" s="14">
        <v>47483</v>
      </c>
    </row>
    <row r="2173" spans="1:12" s="3" customFormat="1" ht="30" customHeight="1" x14ac:dyDescent="0.2">
      <c r="A2173" s="10" t="s">
        <v>13966</v>
      </c>
      <c r="B2173" s="10" t="s">
        <v>13967</v>
      </c>
      <c r="C2173" s="11">
        <v>946311243</v>
      </c>
      <c r="D2173" s="11" t="str">
        <f>IFERROR(VLOOKUP(C2173,[1]Data!$B$2:$C$11000,2,FALSE),"Not Found")</f>
        <v>E10098328</v>
      </c>
      <c r="E2173" s="12" t="s">
        <v>13968</v>
      </c>
      <c r="F2173" s="12" t="s">
        <v>13969</v>
      </c>
      <c r="G2173" s="10" t="s">
        <v>13970</v>
      </c>
      <c r="H2173" s="12" t="s">
        <v>7837</v>
      </c>
      <c r="I2173" s="10" t="s">
        <v>289</v>
      </c>
      <c r="J2173" s="13" t="s">
        <v>13971</v>
      </c>
      <c r="K2173" s="14">
        <v>44197</v>
      </c>
      <c r="L2173" s="14">
        <v>47483</v>
      </c>
    </row>
    <row r="2174" spans="1:12" s="3" customFormat="1" ht="30" customHeight="1" x14ac:dyDescent="0.2">
      <c r="A2174" s="10" t="s">
        <v>13972</v>
      </c>
      <c r="B2174" s="10" t="s">
        <v>13973</v>
      </c>
      <c r="C2174" s="11">
        <v>949518354</v>
      </c>
      <c r="D2174" s="11" t="str">
        <f>IFERROR(VLOOKUP(C2174,[1]Data!$B$2:$C$11000,2,FALSE),"Not Found")</f>
        <v>E10098359</v>
      </c>
      <c r="E2174" s="12" t="s">
        <v>13974</v>
      </c>
      <c r="F2174" s="12" t="s">
        <v>13975</v>
      </c>
      <c r="G2174" s="10" t="s">
        <v>6613</v>
      </c>
      <c r="H2174" s="12" t="s">
        <v>6614</v>
      </c>
      <c r="I2174" s="10" t="s">
        <v>18</v>
      </c>
      <c r="J2174" s="13" t="s">
        <v>13976</v>
      </c>
      <c r="K2174" s="14">
        <v>44501</v>
      </c>
      <c r="L2174" s="14">
        <v>47483</v>
      </c>
    </row>
    <row r="2175" spans="1:12" s="3" customFormat="1" ht="30" customHeight="1" x14ac:dyDescent="0.2">
      <c r="A2175" s="10" t="s">
        <v>13977</v>
      </c>
      <c r="B2175" s="10" t="s">
        <v>13978</v>
      </c>
      <c r="C2175" s="11">
        <v>949518839</v>
      </c>
      <c r="D2175" s="11" t="str">
        <f>IFERROR(VLOOKUP(C2175,[1]Data!$B$2:$C$11000,2,FALSE),"Not Found")</f>
        <v>E10098414</v>
      </c>
      <c r="E2175" s="12" t="s">
        <v>13979</v>
      </c>
      <c r="F2175" s="12" t="s">
        <v>13980</v>
      </c>
      <c r="G2175" s="10" t="s">
        <v>13981</v>
      </c>
      <c r="H2175" s="12" t="s">
        <v>13982</v>
      </c>
      <c r="I2175" s="10" t="s">
        <v>18</v>
      </c>
      <c r="J2175" s="13" t="s">
        <v>13983</v>
      </c>
      <c r="K2175" s="14">
        <v>44197</v>
      </c>
      <c r="L2175" s="14">
        <v>47483</v>
      </c>
    </row>
    <row r="2176" spans="1:12" s="3" customFormat="1" ht="30" customHeight="1" x14ac:dyDescent="0.2">
      <c r="A2176" s="10" t="s">
        <v>13984</v>
      </c>
      <c r="B2176" s="10" t="s">
        <v>13985</v>
      </c>
      <c r="C2176" s="11">
        <v>949519033</v>
      </c>
      <c r="D2176" s="11" t="str">
        <f>IFERROR(VLOOKUP(C2176,[1]Data!$B$2:$C$11000,2,FALSE),"Not Found")</f>
        <v>E10098423</v>
      </c>
      <c r="E2176" s="12" t="s">
        <v>13986</v>
      </c>
      <c r="F2176" s="12" t="s">
        <v>13987</v>
      </c>
      <c r="G2176" s="10" t="s">
        <v>3834</v>
      </c>
      <c r="H2176" s="12" t="s">
        <v>489</v>
      </c>
      <c r="I2176" s="10" t="s">
        <v>18</v>
      </c>
      <c r="J2176" s="13" t="s">
        <v>13988</v>
      </c>
      <c r="K2176" s="14">
        <v>44197</v>
      </c>
      <c r="L2176" s="14">
        <v>47483</v>
      </c>
    </row>
    <row r="2177" spans="1:12" s="3" customFormat="1" ht="30" customHeight="1" x14ac:dyDescent="0.2">
      <c r="A2177" s="10" t="s">
        <v>13989</v>
      </c>
      <c r="B2177" s="10" t="s">
        <v>13990</v>
      </c>
      <c r="C2177" s="11">
        <v>949519130</v>
      </c>
      <c r="D2177" s="11" t="str">
        <f>IFERROR(VLOOKUP(C2177,[1]Data!$B$2:$C$11000,2,FALSE),"Not Found")</f>
        <v>E10098434</v>
      </c>
      <c r="E2177" s="12" t="s">
        <v>13991</v>
      </c>
      <c r="F2177" s="12" t="s">
        <v>13992</v>
      </c>
      <c r="G2177" s="10" t="s">
        <v>13993</v>
      </c>
      <c r="H2177" s="12" t="s">
        <v>13994</v>
      </c>
      <c r="I2177" s="10" t="s">
        <v>2698</v>
      </c>
      <c r="J2177" s="13" t="s">
        <v>13995</v>
      </c>
      <c r="K2177" s="14">
        <v>44197</v>
      </c>
      <c r="L2177" s="14">
        <v>47483</v>
      </c>
    </row>
    <row r="2178" spans="1:12" s="3" customFormat="1" ht="30" customHeight="1" x14ac:dyDescent="0.2">
      <c r="A2178" s="10" t="s">
        <v>13996</v>
      </c>
      <c r="B2178" s="10" t="s">
        <v>13997</v>
      </c>
      <c r="C2178" s="11">
        <v>949519324</v>
      </c>
      <c r="D2178" s="11" t="str">
        <f>IFERROR(VLOOKUP(C2178,[1]Data!$B$2:$C$11000,2,FALSE),"Not Found")</f>
        <v>E10098446</v>
      </c>
      <c r="E2178" s="12" t="s">
        <v>13998</v>
      </c>
      <c r="F2178" s="12" t="s">
        <v>13999</v>
      </c>
      <c r="G2178" s="10" t="s">
        <v>14000</v>
      </c>
      <c r="H2178" s="12" t="s">
        <v>14001</v>
      </c>
      <c r="I2178" s="10" t="s">
        <v>33</v>
      </c>
      <c r="J2178" s="13" t="s">
        <v>14002</v>
      </c>
      <c r="K2178" s="14">
        <v>44197</v>
      </c>
      <c r="L2178" s="14">
        <v>47483</v>
      </c>
    </row>
    <row r="2179" spans="1:12" s="3" customFormat="1" ht="30" customHeight="1" x14ac:dyDescent="0.2">
      <c r="A2179" s="10" t="s">
        <v>14003</v>
      </c>
      <c r="B2179" s="10" t="s">
        <v>14004</v>
      </c>
      <c r="C2179" s="11">
        <v>949519906</v>
      </c>
      <c r="D2179" s="11" t="str">
        <f>IFERROR(VLOOKUP(C2179,[1]Data!$B$2:$C$11000,2,FALSE),"Not Found")</f>
        <v>E10098487</v>
      </c>
      <c r="E2179" s="12" t="s">
        <v>14005</v>
      </c>
      <c r="F2179" s="12" t="s">
        <v>14006</v>
      </c>
      <c r="G2179" s="10" t="s">
        <v>2569</v>
      </c>
      <c r="H2179" s="12" t="s">
        <v>14007</v>
      </c>
      <c r="I2179" s="10" t="s">
        <v>33</v>
      </c>
      <c r="J2179" s="13" t="s">
        <v>14008</v>
      </c>
      <c r="K2179" s="14">
        <v>44197</v>
      </c>
      <c r="L2179" s="14">
        <v>47483</v>
      </c>
    </row>
    <row r="2180" spans="1:12" s="3" customFormat="1" ht="30" customHeight="1" x14ac:dyDescent="0.2">
      <c r="A2180" s="10" t="s">
        <v>14009</v>
      </c>
      <c r="B2180" s="10" t="s">
        <v>14010</v>
      </c>
      <c r="C2180" s="11">
        <v>927840406</v>
      </c>
      <c r="D2180" s="11" t="str">
        <f>IFERROR(VLOOKUP(C2180,[1]Data!$B$2:$C$11000,2,FALSE),"Not Found")</f>
        <v>E10098496</v>
      </c>
      <c r="E2180" s="12" t="s">
        <v>14011</v>
      </c>
      <c r="F2180" s="12" t="s">
        <v>14012</v>
      </c>
      <c r="G2180" s="10" t="s">
        <v>14013</v>
      </c>
      <c r="H2180" s="12" t="s">
        <v>14014</v>
      </c>
      <c r="I2180" s="10" t="s">
        <v>33</v>
      </c>
      <c r="J2180" s="13"/>
      <c r="K2180" s="14">
        <v>44197</v>
      </c>
      <c r="L2180" s="14">
        <v>47483</v>
      </c>
    </row>
    <row r="2181" spans="1:12" s="3" customFormat="1" ht="30" customHeight="1" x14ac:dyDescent="0.2">
      <c r="A2181" s="10" t="s">
        <v>14015</v>
      </c>
      <c r="B2181" s="10" t="s">
        <v>14016</v>
      </c>
      <c r="C2181" s="11">
        <v>949520003</v>
      </c>
      <c r="D2181" s="11" t="str">
        <f>IFERROR(VLOOKUP(C2181,[1]Data!$B$2:$C$11000,2,FALSE),"Not Found")</f>
        <v>E10098499</v>
      </c>
      <c r="E2181" s="12" t="s">
        <v>14017</v>
      </c>
      <c r="F2181" s="12" t="s">
        <v>14018</v>
      </c>
      <c r="G2181" s="10" t="s">
        <v>3734</v>
      </c>
      <c r="H2181" s="12" t="s">
        <v>14019</v>
      </c>
      <c r="I2181" s="10" t="s">
        <v>84</v>
      </c>
      <c r="J2181" s="13" t="s">
        <v>14020</v>
      </c>
      <c r="K2181" s="14">
        <v>44197</v>
      </c>
      <c r="L2181" s="14">
        <v>47483</v>
      </c>
    </row>
    <row r="2182" spans="1:12" s="3" customFormat="1" ht="30" customHeight="1" x14ac:dyDescent="0.2">
      <c r="A2182" s="10" t="s">
        <v>14021</v>
      </c>
      <c r="B2182" s="10" t="s">
        <v>14022</v>
      </c>
      <c r="C2182" s="11">
        <v>949520100</v>
      </c>
      <c r="D2182" s="11" t="str">
        <f>IFERROR(VLOOKUP(C2182,[1]Data!$B$2:$C$11000,2,FALSE),"Not Found")</f>
        <v>E10098508</v>
      </c>
      <c r="E2182" s="12" t="s">
        <v>14023</v>
      </c>
      <c r="F2182" s="12" t="s">
        <v>14024</v>
      </c>
      <c r="G2182" s="10" t="s">
        <v>14025</v>
      </c>
      <c r="H2182" s="12" t="s">
        <v>14026</v>
      </c>
      <c r="I2182" s="10" t="s">
        <v>18</v>
      </c>
      <c r="J2182" s="13" t="s">
        <v>4109</v>
      </c>
      <c r="K2182" s="14">
        <v>44197</v>
      </c>
      <c r="L2182" s="14">
        <v>47483</v>
      </c>
    </row>
    <row r="2183" spans="1:12" s="3" customFormat="1" ht="30" customHeight="1" x14ac:dyDescent="0.2">
      <c r="A2183" s="10" t="s">
        <v>14027</v>
      </c>
      <c r="B2183" s="10" t="s">
        <v>14028</v>
      </c>
      <c r="C2183" s="11">
        <v>949520682</v>
      </c>
      <c r="D2183" s="11" t="str">
        <f>IFERROR(VLOOKUP(C2183,[1]Data!$B$2:$C$11000,2,FALSE),"Not Found")</f>
        <v>E10098538</v>
      </c>
      <c r="E2183" s="12" t="s">
        <v>14029</v>
      </c>
      <c r="F2183" s="12" t="s">
        <v>14030</v>
      </c>
      <c r="G2183" s="10" t="s">
        <v>14031</v>
      </c>
      <c r="H2183" s="12" t="s">
        <v>3675</v>
      </c>
      <c r="I2183" s="10" t="s">
        <v>18</v>
      </c>
      <c r="J2183" s="13" t="s">
        <v>14032</v>
      </c>
      <c r="K2183" s="14">
        <v>44197</v>
      </c>
      <c r="L2183" s="14">
        <v>47483</v>
      </c>
    </row>
    <row r="2184" spans="1:12" s="3" customFormat="1" ht="30" customHeight="1" x14ac:dyDescent="0.2">
      <c r="A2184" s="10" t="s">
        <v>14033</v>
      </c>
      <c r="B2184" s="10" t="s">
        <v>14034</v>
      </c>
      <c r="C2184" s="11">
        <v>949520779</v>
      </c>
      <c r="D2184" s="11" t="str">
        <f>IFERROR(VLOOKUP(C2184,[1]Data!$B$2:$C$11000,2,FALSE),"Not Found")</f>
        <v>E10098547</v>
      </c>
      <c r="E2184" s="12" t="s">
        <v>14035</v>
      </c>
      <c r="F2184" s="12" t="s">
        <v>14036</v>
      </c>
      <c r="G2184" s="10" t="s">
        <v>6327</v>
      </c>
      <c r="H2184" s="12" t="s">
        <v>17</v>
      </c>
      <c r="I2184" s="10" t="s">
        <v>18</v>
      </c>
      <c r="J2184" s="13" t="s">
        <v>14037</v>
      </c>
      <c r="K2184" s="14">
        <v>44197</v>
      </c>
      <c r="L2184" s="14">
        <v>47483</v>
      </c>
    </row>
    <row r="2185" spans="1:12" s="3" customFormat="1" ht="30" customHeight="1" x14ac:dyDescent="0.2">
      <c r="A2185" s="10" t="s">
        <v>14038</v>
      </c>
      <c r="B2185" s="10" t="s">
        <v>14039</v>
      </c>
      <c r="C2185" s="11">
        <v>949520876</v>
      </c>
      <c r="D2185" s="11" t="str">
        <f>IFERROR(VLOOKUP(C2185,[1]Data!$B$2:$C$11000,2,FALSE),"Not Found")</f>
        <v>E10098556</v>
      </c>
      <c r="E2185" s="12" t="s">
        <v>14040</v>
      </c>
      <c r="F2185" s="12" t="s">
        <v>14041</v>
      </c>
      <c r="G2185" s="10" t="s">
        <v>12616</v>
      </c>
      <c r="H2185" s="12" t="s">
        <v>14042</v>
      </c>
      <c r="I2185" s="10" t="s">
        <v>18</v>
      </c>
      <c r="J2185" s="13" t="s">
        <v>14043</v>
      </c>
      <c r="K2185" s="14">
        <v>44197</v>
      </c>
      <c r="L2185" s="14">
        <v>47483</v>
      </c>
    </row>
    <row r="2186" spans="1:12" s="3" customFormat="1" ht="30" customHeight="1" x14ac:dyDescent="0.2">
      <c r="A2186" s="10" t="s">
        <v>14044</v>
      </c>
      <c r="B2186" s="10" t="s">
        <v>14045</v>
      </c>
      <c r="C2186" s="11">
        <v>949520973</v>
      </c>
      <c r="D2186" s="11" t="str">
        <f>IFERROR(VLOOKUP(C2186,[1]Data!$B$2:$C$11000,2,FALSE),"Not Found")</f>
        <v>E10098567</v>
      </c>
      <c r="E2186" s="12" t="s">
        <v>14046</v>
      </c>
      <c r="F2186" s="12" t="s">
        <v>14047</v>
      </c>
      <c r="G2186" s="10" t="s">
        <v>14048</v>
      </c>
      <c r="H2186" s="12" t="s">
        <v>4285</v>
      </c>
      <c r="I2186" s="10" t="s">
        <v>18</v>
      </c>
      <c r="J2186" s="13" t="s">
        <v>14049</v>
      </c>
      <c r="K2186" s="14">
        <v>44197</v>
      </c>
      <c r="L2186" s="14">
        <v>47483</v>
      </c>
    </row>
    <row r="2187" spans="1:12" s="3" customFormat="1" ht="30" customHeight="1" x14ac:dyDescent="0.2">
      <c r="A2187" s="10" t="s">
        <v>14050</v>
      </c>
      <c r="B2187" s="10" t="s">
        <v>14051</v>
      </c>
      <c r="C2187" s="11">
        <v>949521749</v>
      </c>
      <c r="D2187" s="11" t="str">
        <f>IFERROR(VLOOKUP(C2187,[1]Data!$B$2:$C$11000,2,FALSE),"Not Found")</f>
        <v>E10098628</v>
      </c>
      <c r="E2187" s="12" t="s">
        <v>14052</v>
      </c>
      <c r="F2187" s="12" t="s">
        <v>14053</v>
      </c>
      <c r="G2187" s="10" t="s">
        <v>14054</v>
      </c>
      <c r="H2187" s="12" t="s">
        <v>5724</v>
      </c>
      <c r="I2187" s="10" t="s">
        <v>18</v>
      </c>
      <c r="J2187" s="13" t="s">
        <v>14055</v>
      </c>
      <c r="K2187" s="14">
        <v>44197</v>
      </c>
      <c r="L2187" s="14">
        <v>47483</v>
      </c>
    </row>
    <row r="2188" spans="1:12" s="3" customFormat="1" ht="30" customHeight="1" x14ac:dyDescent="0.2">
      <c r="A2188" s="10" t="s">
        <v>14056</v>
      </c>
      <c r="B2188" s="10" t="s">
        <v>14057</v>
      </c>
      <c r="C2188" s="11">
        <v>949521846</v>
      </c>
      <c r="D2188" s="11" t="str">
        <f>IFERROR(VLOOKUP(C2188,[1]Data!$B$2:$C$11000,2,FALSE),"Not Found")</f>
        <v>E10098638</v>
      </c>
      <c r="E2188" s="12" t="s">
        <v>14058</v>
      </c>
      <c r="F2188" s="12" t="s">
        <v>14059</v>
      </c>
      <c r="G2188" s="10" t="s">
        <v>1871</v>
      </c>
      <c r="H2188" s="12" t="s">
        <v>460</v>
      </c>
      <c r="I2188" s="10" t="s">
        <v>33</v>
      </c>
      <c r="J2188" s="13" t="s">
        <v>14060</v>
      </c>
      <c r="K2188" s="14">
        <v>44197</v>
      </c>
      <c r="L2188" s="14">
        <v>47483</v>
      </c>
    </row>
    <row r="2189" spans="1:12" s="3" customFormat="1" ht="30" customHeight="1" x14ac:dyDescent="0.2">
      <c r="A2189" s="10" t="s">
        <v>14061</v>
      </c>
      <c r="B2189" s="10" t="s">
        <v>14062</v>
      </c>
      <c r="C2189" s="11">
        <v>949522234</v>
      </c>
      <c r="D2189" s="11" t="str">
        <f>IFERROR(VLOOKUP(C2189,[1]Data!$B$2:$C$11000,2,FALSE),"Not Found")</f>
        <v>E10098660</v>
      </c>
      <c r="E2189" s="12" t="s">
        <v>14063</v>
      </c>
      <c r="F2189" s="12" t="s">
        <v>14064</v>
      </c>
      <c r="G2189" s="10" t="s">
        <v>14065</v>
      </c>
      <c r="H2189" s="12" t="s">
        <v>14066</v>
      </c>
      <c r="I2189" s="10" t="s">
        <v>18</v>
      </c>
      <c r="J2189" s="13" t="s">
        <v>14067</v>
      </c>
      <c r="K2189" s="14">
        <v>44197</v>
      </c>
      <c r="L2189" s="14">
        <v>47483</v>
      </c>
    </row>
    <row r="2190" spans="1:12" s="3" customFormat="1" ht="30" customHeight="1" x14ac:dyDescent="0.2">
      <c r="A2190" s="10" t="s">
        <v>14068</v>
      </c>
      <c r="B2190" s="10" t="s">
        <v>14069</v>
      </c>
      <c r="C2190" s="11">
        <v>949522331</v>
      </c>
      <c r="D2190" s="11" t="str">
        <f>IFERROR(VLOOKUP(C2190,[1]Data!$B$2:$C$11000,2,FALSE),"Not Found")</f>
        <v>E10098670</v>
      </c>
      <c r="E2190" s="12" t="s">
        <v>14070</v>
      </c>
      <c r="F2190" s="12" t="s">
        <v>14071</v>
      </c>
      <c r="G2190" s="10" t="s">
        <v>14072</v>
      </c>
      <c r="H2190" s="12" t="s">
        <v>14073</v>
      </c>
      <c r="I2190" s="10" t="s">
        <v>18</v>
      </c>
      <c r="J2190" s="13" t="s">
        <v>14074</v>
      </c>
      <c r="K2190" s="14">
        <v>44197</v>
      </c>
      <c r="L2190" s="14">
        <v>47483</v>
      </c>
    </row>
    <row r="2191" spans="1:12" s="3" customFormat="1" ht="30" customHeight="1" x14ac:dyDescent="0.2">
      <c r="A2191" s="10" t="s">
        <v>14075</v>
      </c>
      <c r="B2191" s="10" t="s">
        <v>14076</v>
      </c>
      <c r="C2191" s="11">
        <v>914183194</v>
      </c>
      <c r="D2191" s="11" t="str">
        <f>IFERROR(VLOOKUP(C2191,[1]Data!$B$2:$C$11000,2,FALSE),"Not Found")</f>
        <v>E10098720</v>
      </c>
      <c r="E2191" s="12" t="s">
        <v>14077</v>
      </c>
      <c r="F2191" s="12" t="s">
        <v>14078</v>
      </c>
      <c r="G2191" s="10" t="s">
        <v>9364</v>
      </c>
      <c r="H2191" s="12" t="s">
        <v>9365</v>
      </c>
      <c r="I2191" s="10" t="s">
        <v>18</v>
      </c>
      <c r="J2191" s="13" t="s">
        <v>14079</v>
      </c>
      <c r="K2191" s="14">
        <v>44197</v>
      </c>
      <c r="L2191" s="14">
        <v>47483</v>
      </c>
    </row>
    <row r="2192" spans="1:12" s="3" customFormat="1" ht="30" customHeight="1" x14ac:dyDescent="0.2">
      <c r="A2192" s="10" t="s">
        <v>14080</v>
      </c>
      <c r="B2192" s="10" t="s">
        <v>14081</v>
      </c>
      <c r="C2192" s="11">
        <v>949523107</v>
      </c>
      <c r="D2192" s="11" t="str">
        <f>IFERROR(VLOOKUP(C2192,[1]Data!$B$2:$C$11000,2,FALSE),"Not Found")</f>
        <v>E10098749</v>
      </c>
      <c r="E2192" s="12" t="s">
        <v>14082</v>
      </c>
      <c r="F2192" s="12" t="s">
        <v>14083</v>
      </c>
      <c r="G2192" s="10" t="s">
        <v>2487</v>
      </c>
      <c r="H2192" s="12" t="s">
        <v>14084</v>
      </c>
      <c r="I2192" s="10" t="s">
        <v>33</v>
      </c>
      <c r="J2192" s="13" t="s">
        <v>14085</v>
      </c>
      <c r="K2192" s="14">
        <v>44197</v>
      </c>
      <c r="L2192" s="14">
        <v>47483</v>
      </c>
    </row>
    <row r="2193" spans="1:12" s="3" customFormat="1" ht="30" customHeight="1" x14ac:dyDescent="0.2">
      <c r="A2193" s="10" t="s">
        <v>14086</v>
      </c>
      <c r="B2193" s="10" t="s">
        <v>14087</v>
      </c>
      <c r="C2193" s="11">
        <v>946317451</v>
      </c>
      <c r="D2193" s="11" t="str">
        <f>IFERROR(VLOOKUP(C2193,[1]Data!$B$2:$C$11000,2,FALSE),"Not Found")</f>
        <v>E10098750</v>
      </c>
      <c r="E2193" s="12" t="s">
        <v>14088</v>
      </c>
      <c r="F2193" s="12" t="s">
        <v>14089</v>
      </c>
      <c r="G2193" s="10" t="s">
        <v>14090</v>
      </c>
      <c r="H2193" s="12" t="s">
        <v>482</v>
      </c>
      <c r="I2193" s="10" t="s">
        <v>18</v>
      </c>
      <c r="J2193" s="13" t="s">
        <v>14091</v>
      </c>
      <c r="K2193" s="14">
        <v>44197</v>
      </c>
      <c r="L2193" s="14">
        <v>47483</v>
      </c>
    </row>
    <row r="2194" spans="1:12" s="3" customFormat="1" ht="30" customHeight="1" x14ac:dyDescent="0.2">
      <c r="A2194" s="10" t="s">
        <v>14092</v>
      </c>
      <c r="B2194" s="10" t="s">
        <v>14093</v>
      </c>
      <c r="C2194" s="11">
        <v>949523592</v>
      </c>
      <c r="D2194" s="11" t="str">
        <f>IFERROR(VLOOKUP(C2194,[1]Data!$B$2:$C$11000,2,FALSE),"Not Found")</f>
        <v>E10098780</v>
      </c>
      <c r="E2194" s="12" t="s">
        <v>14094</v>
      </c>
      <c r="F2194" s="12" t="s">
        <v>14095</v>
      </c>
      <c r="G2194" s="10" t="s">
        <v>14096</v>
      </c>
      <c r="H2194" s="12" t="s">
        <v>14097</v>
      </c>
      <c r="I2194" s="10" t="s">
        <v>18</v>
      </c>
      <c r="J2194" s="13" t="s">
        <v>14098</v>
      </c>
      <c r="K2194" s="14">
        <v>44197</v>
      </c>
      <c r="L2194" s="14">
        <v>47483</v>
      </c>
    </row>
    <row r="2195" spans="1:12" s="3" customFormat="1" ht="30" customHeight="1" x14ac:dyDescent="0.2">
      <c r="A2195" s="10" t="s">
        <v>14099</v>
      </c>
      <c r="B2195" s="10" t="s">
        <v>14100</v>
      </c>
      <c r="C2195" s="11">
        <v>927887839</v>
      </c>
      <c r="D2195" s="11" t="str">
        <f>IFERROR(VLOOKUP(C2195,[1]Data!$B$2:$C$11000,2,FALSE),"Not Found")</f>
        <v>E10098833</v>
      </c>
      <c r="E2195" s="12" t="s">
        <v>14101</v>
      </c>
      <c r="F2195" s="12" t="s">
        <v>14102</v>
      </c>
      <c r="G2195" s="10" t="s">
        <v>14103</v>
      </c>
      <c r="H2195" s="12" t="s">
        <v>14104</v>
      </c>
      <c r="I2195" s="10" t="s">
        <v>106</v>
      </c>
      <c r="J2195" s="13" t="s">
        <v>14105</v>
      </c>
      <c r="K2195" s="14">
        <v>44197</v>
      </c>
      <c r="L2195" s="14">
        <v>47483</v>
      </c>
    </row>
    <row r="2196" spans="1:12" s="3" customFormat="1" ht="30" customHeight="1" x14ac:dyDescent="0.2">
      <c r="A2196" s="10" t="s">
        <v>14106</v>
      </c>
      <c r="B2196" s="10" t="s">
        <v>14107</v>
      </c>
      <c r="C2196" s="11">
        <v>949524465</v>
      </c>
      <c r="D2196" s="11" t="str">
        <f>IFERROR(VLOOKUP(C2196,[1]Data!$B$2:$C$11000,2,FALSE),"Not Found")</f>
        <v>E10098850</v>
      </c>
      <c r="E2196" s="12" t="s">
        <v>14108</v>
      </c>
      <c r="F2196" s="12" t="s">
        <v>14109</v>
      </c>
      <c r="G2196" s="10" t="s">
        <v>14110</v>
      </c>
      <c r="H2196" s="12" t="s">
        <v>3835</v>
      </c>
      <c r="I2196" s="10" t="s">
        <v>18</v>
      </c>
      <c r="J2196" s="13" t="s">
        <v>14111</v>
      </c>
      <c r="K2196" s="14">
        <v>44197</v>
      </c>
      <c r="L2196" s="14">
        <v>47483</v>
      </c>
    </row>
    <row r="2197" spans="1:12" s="3" customFormat="1" ht="30" customHeight="1" x14ac:dyDescent="0.2">
      <c r="A2197" s="10" t="s">
        <v>14112</v>
      </c>
      <c r="B2197" s="10" t="s">
        <v>14113</v>
      </c>
      <c r="C2197" s="11">
        <v>949524562</v>
      </c>
      <c r="D2197" s="11" t="str">
        <f>IFERROR(VLOOKUP(C2197,[1]Data!$B$2:$C$11000,2,FALSE),"Not Found")</f>
        <v>E10098860</v>
      </c>
      <c r="E2197" s="12" t="s">
        <v>14114</v>
      </c>
      <c r="F2197" s="12" t="s">
        <v>14115</v>
      </c>
      <c r="G2197" s="10" t="s">
        <v>14116</v>
      </c>
      <c r="H2197" s="12" t="s">
        <v>14117</v>
      </c>
      <c r="I2197" s="10" t="s">
        <v>289</v>
      </c>
      <c r="J2197" s="13" t="s">
        <v>14118</v>
      </c>
      <c r="K2197" s="14">
        <v>44197</v>
      </c>
      <c r="L2197" s="14">
        <v>47483</v>
      </c>
    </row>
    <row r="2198" spans="1:12" s="3" customFormat="1" ht="30" customHeight="1" x14ac:dyDescent="0.2">
      <c r="A2198" s="10" t="s">
        <v>14119</v>
      </c>
      <c r="B2198" s="10" t="s">
        <v>14120</v>
      </c>
      <c r="C2198" s="11">
        <v>949524756</v>
      </c>
      <c r="D2198" s="11" t="str">
        <f>IFERROR(VLOOKUP(C2198,[1]Data!$B$2:$C$11000,2,FALSE),"Not Found")</f>
        <v>E10098874</v>
      </c>
      <c r="E2198" s="12" t="s">
        <v>14121</v>
      </c>
      <c r="F2198" s="12" t="s">
        <v>14122</v>
      </c>
      <c r="G2198" s="10" t="s">
        <v>14123</v>
      </c>
      <c r="H2198" s="12" t="s">
        <v>14124</v>
      </c>
      <c r="I2198" s="10" t="s">
        <v>18</v>
      </c>
      <c r="J2198" s="13" t="s">
        <v>14125</v>
      </c>
      <c r="K2198" s="14">
        <v>44197</v>
      </c>
      <c r="L2198" s="14">
        <v>47483</v>
      </c>
    </row>
    <row r="2199" spans="1:12" s="3" customFormat="1" ht="30" customHeight="1" x14ac:dyDescent="0.2">
      <c r="A2199" s="10" t="s">
        <v>14126</v>
      </c>
      <c r="B2199" s="10" t="s">
        <v>14127</v>
      </c>
      <c r="C2199" s="11">
        <v>949524853</v>
      </c>
      <c r="D2199" s="11" t="str">
        <f>IFERROR(VLOOKUP(C2199,[1]Data!$B$2:$C$11000,2,FALSE),"Not Found")</f>
        <v>E10098888</v>
      </c>
      <c r="E2199" s="12" t="s">
        <v>14128</v>
      </c>
      <c r="F2199" s="12" t="s">
        <v>14129</v>
      </c>
      <c r="G2199" s="10" t="s">
        <v>14130</v>
      </c>
      <c r="H2199" s="12" t="s">
        <v>14131</v>
      </c>
      <c r="I2199" s="10" t="s">
        <v>18</v>
      </c>
      <c r="J2199" s="13" t="s">
        <v>14132</v>
      </c>
      <c r="K2199" s="14">
        <v>44197</v>
      </c>
      <c r="L2199" s="14">
        <v>47483</v>
      </c>
    </row>
    <row r="2200" spans="1:12" s="3" customFormat="1" ht="30" customHeight="1" x14ac:dyDescent="0.2">
      <c r="A2200" s="10" t="s">
        <v>14133</v>
      </c>
      <c r="B2200" s="10" t="s">
        <v>14134</v>
      </c>
      <c r="C2200" s="11">
        <v>949525047</v>
      </c>
      <c r="D2200" s="11" t="str">
        <f>IFERROR(VLOOKUP(C2200,[1]Data!$B$2:$C$11000,2,FALSE),"Not Found")</f>
        <v>E10098910</v>
      </c>
      <c r="E2200" s="12" t="s">
        <v>14135</v>
      </c>
      <c r="F2200" s="12" t="s">
        <v>14136</v>
      </c>
      <c r="G2200" s="10" t="s">
        <v>8434</v>
      </c>
      <c r="H2200" s="12" t="s">
        <v>14137</v>
      </c>
      <c r="I2200" s="10" t="s">
        <v>106</v>
      </c>
      <c r="J2200" s="13" t="s">
        <v>14138</v>
      </c>
      <c r="K2200" s="14">
        <v>44197</v>
      </c>
      <c r="L2200" s="14">
        <v>47483</v>
      </c>
    </row>
    <row r="2201" spans="1:12" s="3" customFormat="1" ht="30" customHeight="1" x14ac:dyDescent="0.2">
      <c r="A2201" s="10" t="s">
        <v>14139</v>
      </c>
      <c r="B2201" s="10" t="s">
        <v>14140</v>
      </c>
      <c r="C2201" s="11">
        <v>949525338</v>
      </c>
      <c r="D2201" s="11" t="str">
        <f>IFERROR(VLOOKUP(C2201,[1]Data!$B$2:$C$11000,2,FALSE),"Not Found")</f>
        <v>E10098923</v>
      </c>
      <c r="E2201" s="12" t="s">
        <v>14141</v>
      </c>
      <c r="F2201" s="12" t="s">
        <v>14142</v>
      </c>
      <c r="G2201" s="10" t="s">
        <v>4820</v>
      </c>
      <c r="H2201" s="12" t="s">
        <v>215</v>
      </c>
      <c r="I2201" s="10" t="s">
        <v>33</v>
      </c>
      <c r="J2201" s="13" t="s">
        <v>14143</v>
      </c>
      <c r="K2201" s="14">
        <v>44197</v>
      </c>
      <c r="L2201" s="14">
        <v>47483</v>
      </c>
    </row>
    <row r="2202" spans="1:12" s="3" customFormat="1" ht="30" customHeight="1" x14ac:dyDescent="0.2">
      <c r="A2202" s="10" t="s">
        <v>14144</v>
      </c>
      <c r="B2202" s="10" t="s">
        <v>14145</v>
      </c>
      <c r="C2202" s="11">
        <v>914187365</v>
      </c>
      <c r="D2202" s="11" t="str">
        <f>IFERROR(VLOOKUP(C2202,[1]Data!$B$2:$C$11000,2,FALSE),"Not Found")</f>
        <v>E10098931</v>
      </c>
      <c r="E2202" s="12" t="s">
        <v>14146</v>
      </c>
      <c r="F2202" s="12" t="s">
        <v>14147</v>
      </c>
      <c r="G2202" s="10" t="s">
        <v>14148</v>
      </c>
      <c r="H2202" s="12" t="s">
        <v>14149</v>
      </c>
      <c r="I2202" s="10" t="s">
        <v>33</v>
      </c>
      <c r="J2202" s="13" t="s">
        <v>14150</v>
      </c>
      <c r="K2202" s="14">
        <v>44501</v>
      </c>
      <c r="L2202" s="14">
        <v>47483</v>
      </c>
    </row>
    <row r="2203" spans="1:12" s="3" customFormat="1" ht="30" customHeight="1" x14ac:dyDescent="0.2">
      <c r="A2203" s="10" t="s">
        <v>14151</v>
      </c>
      <c r="B2203" s="10" t="s">
        <v>14152</v>
      </c>
      <c r="C2203" s="11">
        <v>949525629</v>
      </c>
      <c r="D2203" s="11" t="str">
        <f>IFERROR(VLOOKUP(C2203,[1]Data!$B$2:$C$11000,2,FALSE),"Not Found")</f>
        <v>E10098947</v>
      </c>
      <c r="E2203" s="12" t="s">
        <v>14153</v>
      </c>
      <c r="F2203" s="12" t="s">
        <v>14154</v>
      </c>
      <c r="G2203" s="10" t="s">
        <v>1572</v>
      </c>
      <c r="H2203" s="12" t="s">
        <v>3135</v>
      </c>
      <c r="I2203" s="10" t="s">
        <v>979</v>
      </c>
      <c r="J2203" s="13" t="s">
        <v>14155</v>
      </c>
      <c r="K2203" s="14">
        <v>44197</v>
      </c>
      <c r="L2203" s="14">
        <v>47483</v>
      </c>
    </row>
    <row r="2204" spans="1:12" s="3" customFormat="1" ht="30" customHeight="1" x14ac:dyDescent="0.2">
      <c r="A2204" s="10" t="s">
        <v>14156</v>
      </c>
      <c r="B2204" s="10" t="s">
        <v>14157</v>
      </c>
      <c r="C2204" s="11">
        <v>949525920</v>
      </c>
      <c r="D2204" s="11" t="str">
        <f>IFERROR(VLOOKUP(C2204,[1]Data!$B$2:$C$11000,2,FALSE),"Not Found")</f>
        <v>E10098959</v>
      </c>
      <c r="E2204" s="12" t="s">
        <v>14158</v>
      </c>
      <c r="F2204" s="12" t="s">
        <v>14159</v>
      </c>
      <c r="G2204" s="10" t="s">
        <v>14160</v>
      </c>
      <c r="H2204" s="12" t="s">
        <v>14161</v>
      </c>
      <c r="I2204" s="10" t="s">
        <v>223</v>
      </c>
      <c r="J2204" s="13" t="s">
        <v>14162</v>
      </c>
      <c r="K2204" s="14">
        <v>44197</v>
      </c>
      <c r="L2204" s="14">
        <v>47483</v>
      </c>
    </row>
    <row r="2205" spans="1:12" s="3" customFormat="1" ht="30" customHeight="1" x14ac:dyDescent="0.2">
      <c r="A2205" s="10" t="s">
        <v>14163</v>
      </c>
      <c r="B2205" s="10" t="s">
        <v>14164</v>
      </c>
      <c r="C2205" s="11">
        <v>949526017</v>
      </c>
      <c r="D2205" s="11" t="str">
        <f>IFERROR(VLOOKUP(C2205,[1]Data!$B$2:$C$11000,2,FALSE),"Not Found")</f>
        <v>E10098971</v>
      </c>
      <c r="E2205" s="12" t="s">
        <v>14165</v>
      </c>
      <c r="F2205" s="12" t="s">
        <v>14166</v>
      </c>
      <c r="G2205" s="10" t="s">
        <v>14167</v>
      </c>
      <c r="H2205" s="12" t="s">
        <v>705</v>
      </c>
      <c r="I2205" s="10" t="s">
        <v>18</v>
      </c>
      <c r="J2205" s="13" t="s">
        <v>14168</v>
      </c>
      <c r="K2205" s="14">
        <v>44197</v>
      </c>
      <c r="L2205" s="14">
        <v>47483</v>
      </c>
    </row>
    <row r="2206" spans="1:12" s="3" customFormat="1" ht="30" customHeight="1" x14ac:dyDescent="0.2">
      <c r="A2206" s="10" t="s">
        <v>14169</v>
      </c>
      <c r="B2206" s="10" t="s">
        <v>14170</v>
      </c>
      <c r="C2206" s="11">
        <v>943294931</v>
      </c>
      <c r="D2206" s="11" t="str">
        <f>IFERROR(VLOOKUP(C2206,[1]Data!$B$2:$C$11000,2,FALSE),"Not Found")</f>
        <v>E10098986</v>
      </c>
      <c r="E2206" s="12" t="s">
        <v>14171</v>
      </c>
      <c r="F2206" s="12" t="s">
        <v>14172</v>
      </c>
      <c r="G2206" s="10" t="s">
        <v>14173</v>
      </c>
      <c r="H2206" s="12" t="s">
        <v>14174</v>
      </c>
      <c r="I2206" s="10" t="s">
        <v>252</v>
      </c>
      <c r="J2206" s="13" t="s">
        <v>14175</v>
      </c>
      <c r="K2206" s="14">
        <v>44197</v>
      </c>
      <c r="L2206" s="14">
        <v>47483</v>
      </c>
    </row>
    <row r="2207" spans="1:12" s="3" customFormat="1" ht="30" customHeight="1" x14ac:dyDescent="0.2">
      <c r="A2207" s="10" t="s">
        <v>14176</v>
      </c>
      <c r="B2207" s="10" t="s">
        <v>14177</v>
      </c>
      <c r="C2207" s="11">
        <v>949526502</v>
      </c>
      <c r="D2207" s="11" t="str">
        <f>IFERROR(VLOOKUP(C2207,[1]Data!$B$2:$C$11000,2,FALSE),"Not Found")</f>
        <v>E10099005</v>
      </c>
      <c r="E2207" s="12" t="s">
        <v>14178</v>
      </c>
      <c r="F2207" s="12" t="s">
        <v>14179</v>
      </c>
      <c r="G2207" s="10" t="s">
        <v>14180</v>
      </c>
      <c r="H2207" s="12" t="s">
        <v>7953</v>
      </c>
      <c r="I2207" s="10" t="s">
        <v>33</v>
      </c>
      <c r="J2207" s="13" t="s">
        <v>14181</v>
      </c>
      <c r="K2207" s="14">
        <v>44197</v>
      </c>
      <c r="L2207" s="14">
        <v>47483</v>
      </c>
    </row>
    <row r="2208" spans="1:12" s="3" customFormat="1" ht="30" customHeight="1" x14ac:dyDescent="0.2">
      <c r="A2208" s="10" t="s">
        <v>14182</v>
      </c>
      <c r="B2208" s="10" t="s">
        <v>14183</v>
      </c>
      <c r="C2208" s="11">
        <v>949527278</v>
      </c>
      <c r="D2208" s="11" t="str">
        <f>IFERROR(VLOOKUP(C2208,[1]Data!$B$2:$C$11000,2,FALSE),"Not Found")</f>
        <v>E10099068</v>
      </c>
      <c r="E2208" s="12" t="s">
        <v>14184</v>
      </c>
      <c r="F2208" s="12" t="s">
        <v>14185</v>
      </c>
      <c r="G2208" s="10" t="s">
        <v>3267</v>
      </c>
      <c r="H2208" s="12" t="s">
        <v>5019</v>
      </c>
      <c r="I2208" s="10" t="s">
        <v>33</v>
      </c>
      <c r="J2208" s="13" t="s">
        <v>14186</v>
      </c>
      <c r="K2208" s="14">
        <v>44197</v>
      </c>
      <c r="L2208" s="14">
        <v>47483</v>
      </c>
    </row>
    <row r="2209" spans="1:12" s="3" customFormat="1" ht="30" customHeight="1" x14ac:dyDescent="0.2">
      <c r="A2209" s="10" t="s">
        <v>14187</v>
      </c>
      <c r="B2209" s="10" t="s">
        <v>14188</v>
      </c>
      <c r="C2209" s="11">
        <v>949527375</v>
      </c>
      <c r="D2209" s="11" t="str">
        <f>IFERROR(VLOOKUP(C2209,[1]Data!$B$2:$C$11000,2,FALSE),"Not Found")</f>
        <v>E10099078</v>
      </c>
      <c r="E2209" s="12" t="s">
        <v>14189</v>
      </c>
      <c r="F2209" s="12" t="s">
        <v>14190</v>
      </c>
      <c r="G2209" s="10" t="s">
        <v>14191</v>
      </c>
      <c r="H2209" s="12" t="s">
        <v>14192</v>
      </c>
      <c r="I2209" s="10" t="s">
        <v>289</v>
      </c>
      <c r="J2209" s="13" t="s">
        <v>14193</v>
      </c>
      <c r="K2209" s="14">
        <v>44197</v>
      </c>
      <c r="L2209" s="14">
        <v>47483</v>
      </c>
    </row>
    <row r="2210" spans="1:12" s="3" customFormat="1" ht="30" customHeight="1" x14ac:dyDescent="0.2">
      <c r="A2210" s="10" t="s">
        <v>14194</v>
      </c>
      <c r="B2210" s="10" t="s">
        <v>14195</v>
      </c>
      <c r="C2210" s="11">
        <v>949527763</v>
      </c>
      <c r="D2210" s="11" t="str">
        <f>IFERROR(VLOOKUP(C2210,[1]Data!$B$2:$C$11000,2,FALSE),"Not Found")</f>
        <v>E10099099</v>
      </c>
      <c r="E2210" s="12" t="s">
        <v>14196</v>
      </c>
      <c r="F2210" s="12" t="s">
        <v>14197</v>
      </c>
      <c r="G2210" s="10" t="s">
        <v>14198</v>
      </c>
      <c r="H2210" s="12" t="s">
        <v>14199</v>
      </c>
      <c r="I2210" s="10" t="s">
        <v>33</v>
      </c>
      <c r="J2210" s="13" t="s">
        <v>14200</v>
      </c>
      <c r="K2210" s="14">
        <v>44197</v>
      </c>
      <c r="L2210" s="14">
        <v>47483</v>
      </c>
    </row>
    <row r="2211" spans="1:12" s="3" customFormat="1" ht="30" customHeight="1" x14ac:dyDescent="0.2">
      <c r="A2211" s="10" t="s">
        <v>14201</v>
      </c>
      <c r="B2211" s="10" t="s">
        <v>14202</v>
      </c>
      <c r="C2211" s="11">
        <v>949527860</v>
      </c>
      <c r="D2211" s="11" t="str">
        <f>IFERROR(VLOOKUP(C2211,[1]Data!$B$2:$C$11000,2,FALSE),"Not Found")</f>
        <v>E10099108</v>
      </c>
      <c r="E2211" s="12" t="s">
        <v>14203</v>
      </c>
      <c r="F2211" s="12" t="s">
        <v>14204</v>
      </c>
      <c r="G2211" s="10" t="s">
        <v>14205</v>
      </c>
      <c r="H2211" s="12" t="s">
        <v>14206</v>
      </c>
      <c r="I2211" s="10" t="s">
        <v>18</v>
      </c>
      <c r="J2211" s="13" t="s">
        <v>14207</v>
      </c>
      <c r="K2211" s="14">
        <v>44197</v>
      </c>
      <c r="L2211" s="14">
        <v>47483</v>
      </c>
    </row>
    <row r="2212" spans="1:12" s="3" customFormat="1" ht="30" customHeight="1" x14ac:dyDescent="0.2">
      <c r="A2212" s="10" t="s">
        <v>14208</v>
      </c>
      <c r="B2212" s="10" t="s">
        <v>14209</v>
      </c>
      <c r="C2212" s="11">
        <v>949528151</v>
      </c>
      <c r="D2212" s="11" t="str">
        <f>IFERROR(VLOOKUP(C2212,[1]Data!$B$2:$C$11000,2,FALSE),"Not Found")</f>
        <v>E10099130</v>
      </c>
      <c r="E2212" s="12" t="s">
        <v>14210</v>
      </c>
      <c r="F2212" s="12" t="s">
        <v>14211</v>
      </c>
      <c r="G2212" s="10" t="s">
        <v>14212</v>
      </c>
      <c r="H2212" s="12" t="s">
        <v>10468</v>
      </c>
      <c r="I2212" s="10" t="s">
        <v>338</v>
      </c>
      <c r="J2212" s="13" t="s">
        <v>14213</v>
      </c>
      <c r="K2212" s="14">
        <v>44197</v>
      </c>
      <c r="L2212" s="14">
        <v>47483</v>
      </c>
    </row>
    <row r="2213" spans="1:12" s="3" customFormat="1" ht="30" customHeight="1" x14ac:dyDescent="0.2">
      <c r="A2213" s="10" t="s">
        <v>14214</v>
      </c>
      <c r="B2213" s="10" t="s">
        <v>14215</v>
      </c>
      <c r="C2213" s="11">
        <v>946324629</v>
      </c>
      <c r="D2213" s="11" t="str">
        <f>IFERROR(VLOOKUP(C2213,[1]Data!$B$2:$C$11000,2,FALSE),"Not Found")</f>
        <v>E10099156</v>
      </c>
      <c r="E2213" s="12" t="s">
        <v>14216</v>
      </c>
      <c r="F2213" s="12" t="s">
        <v>14217</v>
      </c>
      <c r="G2213" s="10" t="s">
        <v>14218</v>
      </c>
      <c r="H2213" s="12" t="s">
        <v>14219</v>
      </c>
      <c r="I2213" s="10" t="s">
        <v>338</v>
      </c>
      <c r="J2213" s="13" t="s">
        <v>14220</v>
      </c>
      <c r="K2213" s="14">
        <v>44197</v>
      </c>
      <c r="L2213" s="14">
        <v>47483</v>
      </c>
    </row>
    <row r="2214" spans="1:12" s="3" customFormat="1" ht="30" customHeight="1" x14ac:dyDescent="0.2">
      <c r="A2214" s="10" t="s">
        <v>14221</v>
      </c>
      <c r="B2214" s="10" t="s">
        <v>14222</v>
      </c>
      <c r="C2214" s="11">
        <v>949528539</v>
      </c>
      <c r="D2214" s="11" t="str">
        <f>IFERROR(VLOOKUP(C2214,[1]Data!$B$2:$C$11000,2,FALSE),"Not Found")</f>
        <v>E10099170</v>
      </c>
      <c r="E2214" s="12" t="s">
        <v>14223</v>
      </c>
      <c r="F2214" s="12" t="s">
        <v>14224</v>
      </c>
      <c r="G2214" s="10" t="s">
        <v>10467</v>
      </c>
      <c r="H2214" s="12" t="s">
        <v>14225</v>
      </c>
      <c r="I2214" s="10" t="s">
        <v>629</v>
      </c>
      <c r="J2214" s="13" t="s">
        <v>14226</v>
      </c>
      <c r="K2214" s="14">
        <v>44197</v>
      </c>
      <c r="L2214" s="14">
        <v>47483</v>
      </c>
    </row>
    <row r="2215" spans="1:12" s="3" customFormat="1" ht="30" customHeight="1" x14ac:dyDescent="0.2">
      <c r="A2215" s="10" t="s">
        <v>14227</v>
      </c>
      <c r="B2215" s="10" t="s">
        <v>14228</v>
      </c>
      <c r="C2215" s="11">
        <v>949528636</v>
      </c>
      <c r="D2215" s="11" t="str">
        <f>IFERROR(VLOOKUP(C2215,[1]Data!$B$2:$C$11000,2,FALSE),"Not Found")</f>
        <v>E10099178</v>
      </c>
      <c r="E2215" s="12" t="s">
        <v>14229</v>
      </c>
      <c r="F2215" s="12" t="s">
        <v>14230</v>
      </c>
      <c r="G2215" s="10" t="s">
        <v>14231</v>
      </c>
      <c r="H2215" s="12" t="s">
        <v>14232</v>
      </c>
      <c r="I2215" s="10" t="s">
        <v>33</v>
      </c>
      <c r="J2215" s="13" t="s">
        <v>14233</v>
      </c>
      <c r="K2215" s="14">
        <v>44197</v>
      </c>
      <c r="L2215" s="14">
        <v>47483</v>
      </c>
    </row>
    <row r="2216" spans="1:12" s="3" customFormat="1" ht="30" customHeight="1" x14ac:dyDescent="0.2">
      <c r="A2216" s="10" t="s">
        <v>14234</v>
      </c>
      <c r="B2216" s="10" t="s">
        <v>14235</v>
      </c>
      <c r="C2216" s="11">
        <v>949529024</v>
      </c>
      <c r="D2216" s="11" t="str">
        <f>IFERROR(VLOOKUP(C2216,[1]Data!$B$2:$C$11000,2,FALSE),"Not Found")</f>
        <v>E10099220</v>
      </c>
      <c r="E2216" s="12" t="s">
        <v>14236</v>
      </c>
      <c r="F2216" s="12" t="s">
        <v>14237</v>
      </c>
      <c r="G2216" s="10" t="s">
        <v>14238</v>
      </c>
      <c r="H2216" s="12" t="s">
        <v>14239</v>
      </c>
      <c r="I2216" s="10" t="s">
        <v>18</v>
      </c>
      <c r="J2216" s="13"/>
      <c r="K2216" s="14">
        <v>44197</v>
      </c>
      <c r="L2216" s="14">
        <v>47483</v>
      </c>
    </row>
    <row r="2217" spans="1:12" s="3" customFormat="1" ht="30" customHeight="1" x14ac:dyDescent="0.2">
      <c r="A2217" s="10" t="s">
        <v>14240</v>
      </c>
      <c r="B2217" s="10" t="s">
        <v>14241</v>
      </c>
      <c r="C2217" s="11">
        <v>949529218</v>
      </c>
      <c r="D2217" s="11" t="str">
        <f>IFERROR(VLOOKUP(C2217,[1]Data!$B$2:$C$11000,2,FALSE),"Not Found")</f>
        <v>E10099230</v>
      </c>
      <c r="E2217" s="12" t="s">
        <v>14242</v>
      </c>
      <c r="F2217" s="12" t="s">
        <v>14243</v>
      </c>
      <c r="G2217" s="10" t="s">
        <v>14244</v>
      </c>
      <c r="H2217" s="12" t="s">
        <v>14245</v>
      </c>
      <c r="I2217" s="10" t="s">
        <v>18</v>
      </c>
      <c r="J2217" s="13" t="s">
        <v>14246</v>
      </c>
      <c r="K2217" s="14">
        <v>44197</v>
      </c>
      <c r="L2217" s="14">
        <v>47483</v>
      </c>
    </row>
    <row r="2218" spans="1:12" s="3" customFormat="1" ht="30" customHeight="1" x14ac:dyDescent="0.2">
      <c r="A2218" s="10" t="s">
        <v>14247</v>
      </c>
      <c r="B2218" s="10" t="s">
        <v>14248</v>
      </c>
      <c r="C2218" s="11">
        <v>949529994</v>
      </c>
      <c r="D2218" s="11" t="str">
        <f>IFERROR(VLOOKUP(C2218,[1]Data!$B$2:$C$11000,2,FALSE),"Not Found")</f>
        <v>E10099260</v>
      </c>
      <c r="E2218" s="12" t="s">
        <v>14249</v>
      </c>
      <c r="F2218" s="12" t="s">
        <v>14250</v>
      </c>
      <c r="G2218" s="10" t="s">
        <v>14251</v>
      </c>
      <c r="H2218" s="12" t="s">
        <v>14252</v>
      </c>
      <c r="I2218" s="10" t="s">
        <v>18</v>
      </c>
      <c r="J2218" s="13" t="s">
        <v>14253</v>
      </c>
      <c r="K2218" s="14">
        <v>44197</v>
      </c>
      <c r="L2218" s="14">
        <v>47483</v>
      </c>
    </row>
    <row r="2219" spans="1:12" s="3" customFormat="1" ht="30" customHeight="1" x14ac:dyDescent="0.2">
      <c r="A2219" s="10" t="s">
        <v>14254</v>
      </c>
      <c r="B2219" s="10" t="s">
        <v>14255</v>
      </c>
      <c r="C2219" s="11">
        <v>949530091</v>
      </c>
      <c r="D2219" s="11" t="str">
        <f>IFERROR(VLOOKUP(C2219,[1]Data!$B$2:$C$11000,2,FALSE),"Not Found")</f>
        <v>E10099270</v>
      </c>
      <c r="E2219" s="12" t="s">
        <v>14256</v>
      </c>
      <c r="F2219" s="12" t="s">
        <v>14257</v>
      </c>
      <c r="G2219" s="10" t="s">
        <v>14258</v>
      </c>
      <c r="H2219" s="12" t="s">
        <v>1931</v>
      </c>
      <c r="I2219" s="10" t="s">
        <v>18</v>
      </c>
      <c r="J2219" s="13" t="s">
        <v>14259</v>
      </c>
      <c r="K2219" s="14">
        <v>44197</v>
      </c>
      <c r="L2219" s="14">
        <v>47483</v>
      </c>
    </row>
    <row r="2220" spans="1:12" s="3" customFormat="1" ht="30" customHeight="1" x14ac:dyDescent="0.2">
      <c r="A2220" s="10" t="s">
        <v>14260</v>
      </c>
      <c r="B2220" s="10" t="s">
        <v>14261</v>
      </c>
      <c r="C2220" s="11">
        <v>949530867</v>
      </c>
      <c r="D2220" s="11" t="str">
        <f>IFERROR(VLOOKUP(C2220,[1]Data!$B$2:$C$11000,2,FALSE),"Not Found")</f>
        <v>E10099309</v>
      </c>
      <c r="E2220" s="12" t="s">
        <v>14262</v>
      </c>
      <c r="F2220" s="12" t="s">
        <v>14263</v>
      </c>
      <c r="G2220" s="10" t="s">
        <v>4820</v>
      </c>
      <c r="H2220" s="12" t="s">
        <v>719</v>
      </c>
      <c r="I2220" s="10" t="s">
        <v>33</v>
      </c>
      <c r="J2220" s="13" t="s">
        <v>14264</v>
      </c>
      <c r="K2220" s="14">
        <v>44197</v>
      </c>
      <c r="L2220" s="14">
        <v>47483</v>
      </c>
    </row>
    <row r="2221" spans="1:12" s="3" customFormat="1" ht="30" customHeight="1" x14ac:dyDescent="0.2">
      <c r="A2221" s="10" t="s">
        <v>14265</v>
      </c>
      <c r="B2221" s="10" t="s">
        <v>14266</v>
      </c>
      <c r="C2221" s="11">
        <v>949530964</v>
      </c>
      <c r="D2221" s="11" t="str">
        <f>IFERROR(VLOOKUP(C2221,[1]Data!$B$2:$C$11000,2,FALSE),"Not Found")</f>
        <v>E10099322</v>
      </c>
      <c r="E2221" s="12" t="s">
        <v>14267</v>
      </c>
      <c r="F2221" s="12" t="s">
        <v>14268</v>
      </c>
      <c r="G2221" s="10" t="s">
        <v>14269</v>
      </c>
      <c r="H2221" s="12" t="s">
        <v>14270</v>
      </c>
      <c r="I2221" s="10" t="s">
        <v>18</v>
      </c>
      <c r="J2221" s="13" t="s">
        <v>14271</v>
      </c>
      <c r="K2221" s="14">
        <v>44197</v>
      </c>
      <c r="L2221" s="14">
        <v>47483</v>
      </c>
    </row>
    <row r="2222" spans="1:12" s="3" customFormat="1" ht="30" customHeight="1" x14ac:dyDescent="0.2">
      <c r="A2222" s="10" t="s">
        <v>14272</v>
      </c>
      <c r="B2222" s="10" t="s">
        <v>14273</v>
      </c>
      <c r="C2222" s="11">
        <v>949531546</v>
      </c>
      <c r="D2222" s="11" t="str">
        <f>IFERROR(VLOOKUP(C2222,[1]Data!$B$2:$C$11000,2,FALSE),"Not Found")</f>
        <v>E10099355</v>
      </c>
      <c r="E2222" s="12" t="s">
        <v>14274</v>
      </c>
      <c r="F2222" s="12" t="s">
        <v>14275</v>
      </c>
      <c r="G2222" s="10" t="s">
        <v>14276</v>
      </c>
      <c r="H2222" s="12" t="s">
        <v>453</v>
      </c>
      <c r="I2222" s="10" t="s">
        <v>18</v>
      </c>
      <c r="J2222" s="13" t="s">
        <v>14277</v>
      </c>
      <c r="K2222" s="14">
        <v>44197</v>
      </c>
      <c r="L2222" s="14">
        <v>47483</v>
      </c>
    </row>
    <row r="2223" spans="1:12" s="3" customFormat="1" ht="30" customHeight="1" x14ac:dyDescent="0.2">
      <c r="A2223" s="10" t="s">
        <v>14278</v>
      </c>
      <c r="B2223" s="10" t="s">
        <v>14279</v>
      </c>
      <c r="C2223" s="11">
        <v>949532807</v>
      </c>
      <c r="D2223" s="11" t="str">
        <f>IFERROR(VLOOKUP(C2223,[1]Data!$B$2:$C$11000,2,FALSE),"Not Found")</f>
        <v>E10099440</v>
      </c>
      <c r="E2223" s="12" t="s">
        <v>14280</v>
      </c>
      <c r="F2223" s="12" t="s">
        <v>14281</v>
      </c>
      <c r="G2223" s="10" t="s">
        <v>14282</v>
      </c>
      <c r="H2223" s="12" t="s">
        <v>453</v>
      </c>
      <c r="I2223" s="10" t="s">
        <v>18</v>
      </c>
      <c r="J2223" s="13" t="s">
        <v>14283</v>
      </c>
      <c r="K2223" s="14">
        <v>44197</v>
      </c>
      <c r="L2223" s="14">
        <v>47483</v>
      </c>
    </row>
    <row r="2224" spans="1:12" s="3" customFormat="1" ht="30" customHeight="1" x14ac:dyDescent="0.2">
      <c r="A2224" s="10" t="s">
        <v>14284</v>
      </c>
      <c r="B2224" s="10" t="s">
        <v>14285</v>
      </c>
      <c r="C2224" s="11">
        <v>949533389</v>
      </c>
      <c r="D2224" s="11" t="str">
        <f>IFERROR(VLOOKUP(C2224,[1]Data!$B$2:$C$11000,2,FALSE),"Not Found")</f>
        <v>E10099460</v>
      </c>
      <c r="E2224" s="12" t="s">
        <v>14286</v>
      </c>
      <c r="F2224" s="12" t="s">
        <v>14287</v>
      </c>
      <c r="G2224" s="10" t="s">
        <v>11116</v>
      </c>
      <c r="H2224" s="12" t="s">
        <v>14288</v>
      </c>
      <c r="I2224" s="10" t="s">
        <v>2473</v>
      </c>
      <c r="J2224" s="13" t="s">
        <v>14289</v>
      </c>
      <c r="K2224" s="14">
        <v>44197</v>
      </c>
      <c r="L2224" s="14">
        <v>47483</v>
      </c>
    </row>
    <row r="2225" spans="1:12" s="3" customFormat="1" ht="30" customHeight="1" x14ac:dyDescent="0.2">
      <c r="A2225" s="10" t="s">
        <v>14290</v>
      </c>
      <c r="B2225" s="10" t="s">
        <v>14291</v>
      </c>
      <c r="C2225" s="11">
        <v>949534747</v>
      </c>
      <c r="D2225" s="11" t="str">
        <f>IFERROR(VLOOKUP(C2225,[1]Data!$B$2:$C$11000,2,FALSE),"Not Found")</f>
        <v>E10099501</v>
      </c>
      <c r="E2225" s="12" t="s">
        <v>14292</v>
      </c>
      <c r="F2225" s="12" t="s">
        <v>14293</v>
      </c>
      <c r="G2225" s="10" t="s">
        <v>14294</v>
      </c>
      <c r="H2225" s="12" t="s">
        <v>14295</v>
      </c>
      <c r="I2225" s="10" t="s">
        <v>18</v>
      </c>
      <c r="J2225" s="13" t="s">
        <v>14296</v>
      </c>
      <c r="K2225" s="14">
        <v>44197</v>
      </c>
      <c r="L2225" s="14">
        <v>47483</v>
      </c>
    </row>
    <row r="2226" spans="1:12" s="3" customFormat="1" ht="30" customHeight="1" x14ac:dyDescent="0.2">
      <c r="A2226" s="10" t="s">
        <v>14297</v>
      </c>
      <c r="B2226" s="10" t="s">
        <v>14298</v>
      </c>
      <c r="C2226" s="11">
        <v>949535038</v>
      </c>
      <c r="D2226" s="11" t="str">
        <f>IFERROR(VLOOKUP(C2226,[1]Data!$B$2:$C$11000,2,FALSE),"Not Found")</f>
        <v>E10099524</v>
      </c>
      <c r="E2226" s="12" t="s">
        <v>14299</v>
      </c>
      <c r="F2226" s="12" t="s">
        <v>14300</v>
      </c>
      <c r="G2226" s="10"/>
      <c r="H2226" s="12" t="s">
        <v>14301</v>
      </c>
      <c r="I2226" s="10" t="s">
        <v>33</v>
      </c>
      <c r="J2226" s="13" t="s">
        <v>14302</v>
      </c>
      <c r="K2226" s="14">
        <v>44197</v>
      </c>
      <c r="L2226" s="14">
        <v>47483</v>
      </c>
    </row>
    <row r="2227" spans="1:12" s="3" customFormat="1" ht="30" customHeight="1" x14ac:dyDescent="0.2">
      <c r="A2227" s="10" t="s">
        <v>14303</v>
      </c>
      <c r="B2227" s="10" t="s">
        <v>14304</v>
      </c>
      <c r="C2227" s="11">
        <v>946331225</v>
      </c>
      <c r="D2227" s="11" t="str">
        <f>IFERROR(VLOOKUP(C2227,[1]Data!$B$2:$C$11000,2,FALSE),"Not Found")</f>
        <v>E10099553</v>
      </c>
      <c r="E2227" s="12" t="s">
        <v>14305</v>
      </c>
      <c r="F2227" s="12" t="s">
        <v>14306</v>
      </c>
      <c r="G2227" s="10" t="s">
        <v>14307</v>
      </c>
      <c r="H2227" s="12" t="s">
        <v>14308</v>
      </c>
      <c r="I2227" s="10" t="s">
        <v>18</v>
      </c>
      <c r="J2227" s="13" t="s">
        <v>14309</v>
      </c>
      <c r="K2227" s="14">
        <v>44197</v>
      </c>
      <c r="L2227" s="14">
        <v>47483</v>
      </c>
    </row>
    <row r="2228" spans="1:12" s="3" customFormat="1" ht="30" customHeight="1" x14ac:dyDescent="0.2">
      <c r="A2228" s="10" t="s">
        <v>14310</v>
      </c>
      <c r="B2228" s="10" t="s">
        <v>14311</v>
      </c>
      <c r="C2228" s="11">
        <v>949535620</v>
      </c>
      <c r="D2228" s="11" t="str">
        <f>IFERROR(VLOOKUP(C2228,[1]Data!$B$2:$C$11000,2,FALSE),"Not Found")</f>
        <v>E10099567</v>
      </c>
      <c r="E2228" s="12" t="s">
        <v>14312</v>
      </c>
      <c r="F2228" s="12" t="s">
        <v>14313</v>
      </c>
      <c r="G2228" s="10" t="s">
        <v>14314</v>
      </c>
      <c r="H2228" s="12" t="s">
        <v>14315</v>
      </c>
      <c r="I2228" s="10" t="s">
        <v>338</v>
      </c>
      <c r="J2228" s="13" t="s">
        <v>14316</v>
      </c>
      <c r="K2228" s="14">
        <v>44197</v>
      </c>
      <c r="L2228" s="14">
        <v>47483</v>
      </c>
    </row>
    <row r="2229" spans="1:12" s="3" customFormat="1" ht="30" customHeight="1" x14ac:dyDescent="0.2">
      <c r="A2229" s="10" t="s">
        <v>14317</v>
      </c>
      <c r="B2229" s="10" t="s">
        <v>14318</v>
      </c>
      <c r="C2229" s="11">
        <v>949536396</v>
      </c>
      <c r="D2229" s="11" t="str">
        <f>IFERROR(VLOOKUP(C2229,[1]Data!$B$2:$C$11000,2,FALSE),"Not Found")</f>
        <v>E10099597</v>
      </c>
      <c r="E2229" s="12" t="s">
        <v>14319</v>
      </c>
      <c r="F2229" s="12" t="s">
        <v>14320</v>
      </c>
      <c r="G2229" s="10" t="s">
        <v>14321</v>
      </c>
      <c r="H2229" s="12" t="s">
        <v>14322</v>
      </c>
      <c r="I2229" s="10" t="s">
        <v>252</v>
      </c>
      <c r="J2229" s="13" t="s">
        <v>14323</v>
      </c>
      <c r="K2229" s="14">
        <v>44197</v>
      </c>
      <c r="L2229" s="14">
        <v>47483</v>
      </c>
    </row>
    <row r="2230" spans="1:12" s="3" customFormat="1" ht="30" customHeight="1" x14ac:dyDescent="0.2">
      <c r="A2230" s="10" t="s">
        <v>14324</v>
      </c>
      <c r="B2230" s="10" t="s">
        <v>14325</v>
      </c>
      <c r="C2230" s="11">
        <v>949536493</v>
      </c>
      <c r="D2230" s="11" t="str">
        <f>IFERROR(VLOOKUP(C2230,[1]Data!$B$2:$C$11000,2,FALSE),"Not Found")</f>
        <v>E10099609</v>
      </c>
      <c r="E2230" s="12" t="s">
        <v>14326</v>
      </c>
      <c r="F2230" s="12" t="s">
        <v>14327</v>
      </c>
      <c r="G2230" s="10" t="s">
        <v>14328</v>
      </c>
      <c r="H2230" s="12" t="s">
        <v>14329</v>
      </c>
      <c r="I2230" s="10" t="s">
        <v>18</v>
      </c>
      <c r="J2230" s="13" t="s">
        <v>14330</v>
      </c>
      <c r="K2230" s="14">
        <v>44197</v>
      </c>
      <c r="L2230" s="14">
        <v>47483</v>
      </c>
    </row>
    <row r="2231" spans="1:12" s="3" customFormat="1" ht="30" customHeight="1" x14ac:dyDescent="0.2">
      <c r="A2231" s="10" t="s">
        <v>14331</v>
      </c>
      <c r="B2231" s="10" t="s">
        <v>14332</v>
      </c>
      <c r="C2231" s="11">
        <v>949536687</v>
      </c>
      <c r="D2231" s="11" t="str">
        <f>IFERROR(VLOOKUP(C2231,[1]Data!$B$2:$C$11000,2,FALSE),"Not Found")</f>
        <v>E10099628</v>
      </c>
      <c r="E2231" s="12" t="s">
        <v>14333</v>
      </c>
      <c r="F2231" s="12" t="s">
        <v>14334</v>
      </c>
      <c r="G2231" s="10" t="s">
        <v>9496</v>
      </c>
      <c r="H2231" s="12" t="s">
        <v>14335</v>
      </c>
      <c r="I2231" s="10" t="s">
        <v>289</v>
      </c>
      <c r="J2231" s="13" t="s">
        <v>14336</v>
      </c>
      <c r="K2231" s="14">
        <v>44197</v>
      </c>
      <c r="L2231" s="14">
        <v>47483</v>
      </c>
    </row>
    <row r="2232" spans="1:12" s="3" customFormat="1" ht="30" customHeight="1" x14ac:dyDescent="0.2">
      <c r="A2232" s="10" t="s">
        <v>14337</v>
      </c>
      <c r="B2232" s="10" t="s">
        <v>14338</v>
      </c>
      <c r="C2232" s="11">
        <v>920393328</v>
      </c>
      <c r="D2232" s="11" t="str">
        <f>IFERROR(VLOOKUP(C2232,[1]Data!$B$2:$C$11000,2,FALSE),"Not Found")</f>
        <v>E10099642</v>
      </c>
      <c r="E2232" s="12" t="s">
        <v>14339</v>
      </c>
      <c r="F2232" s="12" t="s">
        <v>14340</v>
      </c>
      <c r="G2232" s="10" t="s">
        <v>14341</v>
      </c>
      <c r="H2232" s="12" t="s">
        <v>5330</v>
      </c>
      <c r="I2232" s="10" t="s">
        <v>33</v>
      </c>
      <c r="J2232" s="13" t="s">
        <v>14342</v>
      </c>
      <c r="K2232" s="14">
        <v>44197</v>
      </c>
      <c r="L2232" s="14">
        <v>47483</v>
      </c>
    </row>
    <row r="2233" spans="1:12" s="3" customFormat="1" ht="30" customHeight="1" x14ac:dyDescent="0.2">
      <c r="A2233" s="10" t="s">
        <v>14343</v>
      </c>
      <c r="B2233" s="10" t="s">
        <v>14344</v>
      </c>
      <c r="C2233" s="11">
        <v>949536978</v>
      </c>
      <c r="D2233" s="11" t="str">
        <f>IFERROR(VLOOKUP(C2233,[1]Data!$B$2:$C$11000,2,FALSE),"Not Found")</f>
        <v>E10099649</v>
      </c>
      <c r="E2233" s="12" t="s">
        <v>14345</v>
      </c>
      <c r="F2233" s="12" t="s">
        <v>14346</v>
      </c>
      <c r="G2233" s="10" t="s">
        <v>14347</v>
      </c>
      <c r="H2233" s="12" t="s">
        <v>3078</v>
      </c>
      <c r="I2233" s="10" t="s">
        <v>289</v>
      </c>
      <c r="J2233" s="13" t="s">
        <v>14348</v>
      </c>
      <c r="K2233" s="14">
        <v>44197</v>
      </c>
      <c r="L2233" s="14">
        <v>47483</v>
      </c>
    </row>
    <row r="2234" spans="1:12" s="3" customFormat="1" ht="30" customHeight="1" x14ac:dyDescent="0.2">
      <c r="A2234" s="10" t="s">
        <v>14349</v>
      </c>
      <c r="B2234" s="10" t="s">
        <v>14350</v>
      </c>
      <c r="C2234" s="11">
        <v>949537463</v>
      </c>
      <c r="D2234" s="11" t="str">
        <f>IFERROR(VLOOKUP(C2234,[1]Data!$B$2:$C$11000,2,FALSE),"Not Found")</f>
        <v>E10099700</v>
      </c>
      <c r="E2234" s="12" t="s">
        <v>14351</v>
      </c>
      <c r="F2234" s="12" t="s">
        <v>14352</v>
      </c>
      <c r="G2234" s="10" t="s">
        <v>3604</v>
      </c>
      <c r="H2234" s="12" t="s">
        <v>3605</v>
      </c>
      <c r="I2234" s="10" t="s">
        <v>18</v>
      </c>
      <c r="J2234" s="13" t="s">
        <v>14353</v>
      </c>
      <c r="K2234" s="14">
        <v>44197</v>
      </c>
      <c r="L2234" s="14">
        <v>47483</v>
      </c>
    </row>
    <row r="2235" spans="1:12" s="3" customFormat="1" ht="30" customHeight="1" x14ac:dyDescent="0.2">
      <c r="A2235" s="10" t="s">
        <v>14354</v>
      </c>
      <c r="B2235" s="10" t="s">
        <v>14355</v>
      </c>
      <c r="C2235" s="11">
        <v>901934616</v>
      </c>
      <c r="D2235" s="31" t="s">
        <v>14356</v>
      </c>
      <c r="E2235" s="12" t="s">
        <v>14357</v>
      </c>
      <c r="F2235" s="12" t="s">
        <v>14358</v>
      </c>
      <c r="G2235" s="10" t="s">
        <v>14359</v>
      </c>
      <c r="H2235" s="12" t="s">
        <v>538</v>
      </c>
      <c r="I2235" s="10" t="s">
        <v>289</v>
      </c>
      <c r="J2235" s="13" t="s">
        <v>14360</v>
      </c>
      <c r="K2235" s="14">
        <v>44501</v>
      </c>
      <c r="L2235" s="14">
        <v>47483</v>
      </c>
    </row>
    <row r="2236" spans="1:12" s="3" customFormat="1" ht="30" customHeight="1" x14ac:dyDescent="0.2">
      <c r="A2236" s="10" t="s">
        <v>14361</v>
      </c>
      <c r="B2236" s="10" t="s">
        <v>14362</v>
      </c>
      <c r="C2236" s="11">
        <v>949537754</v>
      </c>
      <c r="D2236" s="11" t="str">
        <f>IFERROR(VLOOKUP(C2236,[1]Data!$B$2:$C$11000,2,FALSE),"Not Found")</f>
        <v>E10099719</v>
      </c>
      <c r="E2236" s="12" t="s">
        <v>14363</v>
      </c>
      <c r="F2236" s="12" t="s">
        <v>14364</v>
      </c>
      <c r="G2236" s="10"/>
      <c r="H2236" s="12" t="s">
        <v>4134</v>
      </c>
      <c r="I2236" s="10" t="s">
        <v>33</v>
      </c>
      <c r="J2236" s="13" t="s">
        <v>14365</v>
      </c>
      <c r="K2236" s="14">
        <v>44197</v>
      </c>
      <c r="L2236" s="14">
        <v>47483</v>
      </c>
    </row>
    <row r="2237" spans="1:12" s="3" customFormat="1" ht="30" customHeight="1" x14ac:dyDescent="0.2">
      <c r="A2237" s="10" t="s">
        <v>14366</v>
      </c>
      <c r="B2237" s="10" t="s">
        <v>14367</v>
      </c>
      <c r="C2237" s="11">
        <v>949538336</v>
      </c>
      <c r="D2237" s="11" t="str">
        <f>IFERROR(VLOOKUP(C2237,[1]Data!$B$2:$C$11000,2,FALSE),"Not Found")</f>
        <v>E10099750</v>
      </c>
      <c r="E2237" s="12" t="s">
        <v>14368</v>
      </c>
      <c r="F2237" s="12" t="s">
        <v>14369</v>
      </c>
      <c r="G2237" s="10" t="s">
        <v>14370</v>
      </c>
      <c r="H2237" s="12" t="s">
        <v>3835</v>
      </c>
      <c r="I2237" s="10" t="s">
        <v>18</v>
      </c>
      <c r="J2237" s="13" t="s">
        <v>14371</v>
      </c>
      <c r="K2237" s="14">
        <v>44197</v>
      </c>
      <c r="L2237" s="14">
        <v>47483</v>
      </c>
    </row>
    <row r="2238" spans="1:12" s="3" customFormat="1" ht="30" customHeight="1" x14ac:dyDescent="0.2">
      <c r="A2238" s="10" t="s">
        <v>14372</v>
      </c>
      <c r="B2238" s="10" t="s">
        <v>14373</v>
      </c>
      <c r="C2238" s="11">
        <v>949538433</v>
      </c>
      <c r="D2238" s="11" t="str">
        <f>IFERROR(VLOOKUP(C2238,[1]Data!$B$2:$C$11000,2,FALSE),"Not Found")</f>
        <v>E10099760</v>
      </c>
      <c r="E2238" s="12" t="s">
        <v>14374</v>
      </c>
      <c r="F2238" s="12" t="s">
        <v>14375</v>
      </c>
      <c r="G2238" s="10" t="s">
        <v>14376</v>
      </c>
      <c r="H2238" s="12" t="s">
        <v>14377</v>
      </c>
      <c r="I2238" s="10" t="s">
        <v>33</v>
      </c>
      <c r="J2238" s="13" t="s">
        <v>14378</v>
      </c>
      <c r="K2238" s="14">
        <v>44197</v>
      </c>
      <c r="L2238" s="14">
        <v>47483</v>
      </c>
    </row>
    <row r="2239" spans="1:12" s="3" customFormat="1" ht="30" customHeight="1" x14ac:dyDescent="0.2">
      <c r="A2239" s="10" t="s">
        <v>14379</v>
      </c>
      <c r="B2239" s="10" t="s">
        <v>14380</v>
      </c>
      <c r="C2239" s="11">
        <v>943303952</v>
      </c>
      <c r="D2239" s="11" t="str">
        <f>IFERROR(VLOOKUP(C2239,[1]Data!$B$2:$C$11000,2,FALSE),"Not Found")</f>
        <v>E10099768</v>
      </c>
      <c r="E2239" s="12" t="s">
        <v>14381</v>
      </c>
      <c r="F2239" s="12" t="s">
        <v>14382</v>
      </c>
      <c r="G2239" s="10" t="s">
        <v>14383</v>
      </c>
      <c r="H2239" s="12" t="s">
        <v>14384</v>
      </c>
      <c r="I2239" s="10" t="s">
        <v>18</v>
      </c>
      <c r="J2239" s="13" t="s">
        <v>14385</v>
      </c>
      <c r="K2239" s="14">
        <v>44197</v>
      </c>
      <c r="L2239" s="14">
        <v>47483</v>
      </c>
    </row>
    <row r="2240" spans="1:12" s="3" customFormat="1" ht="30" customHeight="1" x14ac:dyDescent="0.2">
      <c r="A2240" s="10" t="s">
        <v>14386</v>
      </c>
      <c r="B2240" s="10" t="s">
        <v>14387</v>
      </c>
      <c r="C2240" s="11">
        <v>949538530</v>
      </c>
      <c r="D2240" s="11" t="str">
        <f>IFERROR(VLOOKUP(C2240,[1]Data!$B$2:$C$11000,2,FALSE),"Not Found")</f>
        <v>E10099770</v>
      </c>
      <c r="E2240" s="12" t="s">
        <v>14388</v>
      </c>
      <c r="F2240" s="12" t="s">
        <v>14389</v>
      </c>
      <c r="G2240" s="10" t="s">
        <v>14390</v>
      </c>
      <c r="H2240" s="12" t="s">
        <v>11382</v>
      </c>
      <c r="I2240" s="10" t="s">
        <v>223</v>
      </c>
      <c r="J2240" s="13" t="s">
        <v>14391</v>
      </c>
      <c r="K2240" s="14">
        <v>44197</v>
      </c>
      <c r="L2240" s="14">
        <v>47483</v>
      </c>
    </row>
    <row r="2241" spans="1:12" s="3" customFormat="1" ht="30" customHeight="1" x14ac:dyDescent="0.2">
      <c r="A2241" s="10" t="s">
        <v>14392</v>
      </c>
      <c r="B2241" s="10" t="s">
        <v>14393</v>
      </c>
      <c r="C2241" s="11">
        <v>898258025</v>
      </c>
      <c r="D2241" s="31" t="s">
        <v>14394</v>
      </c>
      <c r="E2241" s="12" t="s">
        <v>14395</v>
      </c>
      <c r="F2241" s="12" t="s">
        <v>14396</v>
      </c>
      <c r="G2241" s="10" t="s">
        <v>4500</v>
      </c>
      <c r="H2241" s="12" t="s">
        <v>10805</v>
      </c>
      <c r="I2241" s="10" t="s">
        <v>33</v>
      </c>
      <c r="J2241" s="13" t="s">
        <v>14397</v>
      </c>
      <c r="K2241" s="14">
        <v>44197</v>
      </c>
      <c r="L2241" s="14">
        <v>47483</v>
      </c>
    </row>
    <row r="2242" spans="1:12" s="3" customFormat="1" ht="30" customHeight="1" x14ac:dyDescent="0.2">
      <c r="A2242" s="10" t="s">
        <v>14398</v>
      </c>
      <c r="B2242" s="10" t="s">
        <v>14399</v>
      </c>
      <c r="C2242" s="11">
        <v>949539209</v>
      </c>
      <c r="D2242" s="11" t="str">
        <f>IFERROR(VLOOKUP(C2242,[1]Data!$B$2:$C$11000,2,FALSE),"Not Found")</f>
        <v>E10099820</v>
      </c>
      <c r="E2242" s="12" t="s">
        <v>14400</v>
      </c>
      <c r="F2242" s="12" t="s">
        <v>14401</v>
      </c>
      <c r="G2242" s="10" t="s">
        <v>14402</v>
      </c>
      <c r="H2242" s="12" t="s">
        <v>13154</v>
      </c>
      <c r="I2242" s="10" t="s">
        <v>33</v>
      </c>
      <c r="J2242" s="13" t="s">
        <v>14403</v>
      </c>
      <c r="K2242" s="14">
        <v>44197</v>
      </c>
      <c r="L2242" s="14">
        <v>47483</v>
      </c>
    </row>
    <row r="2243" spans="1:12" s="3" customFormat="1" ht="30" customHeight="1" x14ac:dyDescent="0.2">
      <c r="A2243" s="10" t="s">
        <v>14404</v>
      </c>
      <c r="B2243" s="10" t="s">
        <v>14405</v>
      </c>
      <c r="C2243" s="11">
        <v>949539403</v>
      </c>
      <c r="D2243" s="11" t="str">
        <f>IFERROR(VLOOKUP(C2243,[1]Data!$B$2:$C$11000,2,FALSE),"Not Found")</f>
        <v>E10099840</v>
      </c>
      <c r="E2243" s="12" t="s">
        <v>14406</v>
      </c>
      <c r="F2243" s="12" t="s">
        <v>14407</v>
      </c>
      <c r="G2243" s="10" t="s">
        <v>14408</v>
      </c>
      <c r="H2243" s="12" t="s">
        <v>9168</v>
      </c>
      <c r="I2243" s="10" t="s">
        <v>33</v>
      </c>
      <c r="J2243" s="13" t="s">
        <v>14409</v>
      </c>
      <c r="K2243" s="14">
        <v>44197</v>
      </c>
      <c r="L2243" s="14">
        <v>47483</v>
      </c>
    </row>
    <row r="2244" spans="1:12" s="3" customFormat="1" ht="30" customHeight="1" x14ac:dyDescent="0.2">
      <c r="A2244" s="10" t="s">
        <v>14410</v>
      </c>
      <c r="B2244" s="10" t="s">
        <v>14411</v>
      </c>
      <c r="C2244" s="11">
        <v>949539500</v>
      </c>
      <c r="D2244" s="11" t="str">
        <f>IFERROR(VLOOKUP(C2244,[1]Data!$B$2:$C$11000,2,FALSE),"Not Found")</f>
        <v>E10099849</v>
      </c>
      <c r="E2244" s="12" t="s">
        <v>14412</v>
      </c>
      <c r="F2244" s="12" t="s">
        <v>14413</v>
      </c>
      <c r="G2244" s="10" t="s">
        <v>2471</v>
      </c>
      <c r="H2244" s="12" t="s">
        <v>2472</v>
      </c>
      <c r="I2244" s="10" t="s">
        <v>2473</v>
      </c>
      <c r="J2244" s="13" t="s">
        <v>14414</v>
      </c>
      <c r="K2244" s="14">
        <v>44197</v>
      </c>
      <c r="L2244" s="14">
        <v>47483</v>
      </c>
    </row>
    <row r="2245" spans="1:12" s="3" customFormat="1" ht="30" customHeight="1" x14ac:dyDescent="0.2">
      <c r="A2245" s="10" t="s">
        <v>14415</v>
      </c>
      <c r="B2245" s="10" t="s">
        <v>14416</v>
      </c>
      <c r="C2245" s="11">
        <v>949540082</v>
      </c>
      <c r="D2245" s="11" t="str">
        <f>IFERROR(VLOOKUP(C2245,[1]Data!$B$2:$C$11000,2,FALSE),"Not Found")</f>
        <v>E10099892</v>
      </c>
      <c r="E2245" s="12" t="s">
        <v>14417</v>
      </c>
      <c r="F2245" s="12" t="s">
        <v>14418</v>
      </c>
      <c r="G2245" s="10" t="s">
        <v>5628</v>
      </c>
      <c r="H2245" s="12" t="s">
        <v>215</v>
      </c>
      <c r="I2245" s="10" t="s">
        <v>33</v>
      </c>
      <c r="J2245" s="13" t="s">
        <v>14419</v>
      </c>
      <c r="K2245" s="14">
        <v>44197</v>
      </c>
      <c r="L2245" s="14">
        <v>47483</v>
      </c>
    </row>
    <row r="2246" spans="1:12" s="3" customFormat="1" ht="30" customHeight="1" x14ac:dyDescent="0.2">
      <c r="A2246" s="10" t="s">
        <v>14420</v>
      </c>
      <c r="B2246" s="10" t="s">
        <v>14421</v>
      </c>
      <c r="C2246" s="11">
        <v>907981790</v>
      </c>
      <c r="D2246" s="11" t="str">
        <f>IFERROR(VLOOKUP(C2246,[1]Data!$B$2:$C$11000,2,FALSE),"Not Found")</f>
        <v>E10099928</v>
      </c>
      <c r="E2246" s="12" t="s">
        <v>14422</v>
      </c>
      <c r="F2246" s="12" t="s">
        <v>14423</v>
      </c>
      <c r="G2246" s="10" t="s">
        <v>14424</v>
      </c>
      <c r="H2246" s="12" t="s">
        <v>14425</v>
      </c>
      <c r="I2246" s="10" t="s">
        <v>18</v>
      </c>
      <c r="J2246" s="13" t="s">
        <v>14426</v>
      </c>
      <c r="K2246" s="14">
        <v>44197</v>
      </c>
      <c r="L2246" s="14">
        <v>47483</v>
      </c>
    </row>
    <row r="2247" spans="1:12" s="3" customFormat="1" ht="30" customHeight="1" x14ac:dyDescent="0.2">
      <c r="A2247" s="10" t="s">
        <v>14427</v>
      </c>
      <c r="B2247" s="10" t="s">
        <v>14428</v>
      </c>
      <c r="C2247" s="11">
        <v>943306280</v>
      </c>
      <c r="D2247" s="11" t="str">
        <f>IFERROR(VLOOKUP(C2247,[1]Data!$B$2:$C$11000,2,FALSE),"Not Found")</f>
        <v>E10099946</v>
      </c>
      <c r="E2247" s="12" t="s">
        <v>14429</v>
      </c>
      <c r="F2247" s="12" t="s">
        <v>14430</v>
      </c>
      <c r="G2247" s="10" t="s">
        <v>14431</v>
      </c>
      <c r="H2247" s="12" t="s">
        <v>10428</v>
      </c>
      <c r="I2247" s="10" t="s">
        <v>223</v>
      </c>
      <c r="J2247" s="13" t="s">
        <v>14432</v>
      </c>
      <c r="K2247" s="14">
        <v>44197</v>
      </c>
      <c r="L2247" s="14">
        <v>47483</v>
      </c>
    </row>
    <row r="2248" spans="1:12" s="3" customFormat="1" ht="30" customHeight="1" x14ac:dyDescent="0.2">
      <c r="A2248" s="10" t="s">
        <v>14433</v>
      </c>
      <c r="B2248" s="10" t="s">
        <v>14434</v>
      </c>
      <c r="C2248" s="11">
        <v>949541537</v>
      </c>
      <c r="D2248" s="11" t="str">
        <f>IFERROR(VLOOKUP(C2248,[1]Data!$B$2:$C$11000,2,FALSE),"Not Found")</f>
        <v>E10099977</v>
      </c>
      <c r="E2248" s="12" t="s">
        <v>14435</v>
      </c>
      <c r="F2248" s="12" t="s">
        <v>14436</v>
      </c>
      <c r="G2248" s="10" t="s">
        <v>5554</v>
      </c>
      <c r="H2248" s="12" t="s">
        <v>11416</v>
      </c>
      <c r="I2248" s="10" t="s">
        <v>18</v>
      </c>
      <c r="J2248" s="13" t="s">
        <v>14437</v>
      </c>
      <c r="K2248" s="14">
        <v>44197</v>
      </c>
      <c r="L2248" s="14">
        <v>47483</v>
      </c>
    </row>
    <row r="2249" spans="1:12" s="3" customFormat="1" ht="30" customHeight="1" x14ac:dyDescent="0.2">
      <c r="A2249" s="10" t="s">
        <v>14438</v>
      </c>
      <c r="B2249" s="10" t="s">
        <v>14439</v>
      </c>
      <c r="C2249" s="11">
        <v>949542022</v>
      </c>
      <c r="D2249" s="11" t="str">
        <f>IFERROR(VLOOKUP(C2249,[1]Data!$B$2:$C$11000,2,FALSE),"Not Found")</f>
        <v>E10100032</v>
      </c>
      <c r="E2249" s="12" t="s">
        <v>14440</v>
      </c>
      <c r="F2249" s="12" t="s">
        <v>14441</v>
      </c>
      <c r="G2249" s="10" t="s">
        <v>14442</v>
      </c>
      <c r="H2249" s="12" t="s">
        <v>14443</v>
      </c>
      <c r="I2249" s="10" t="s">
        <v>33</v>
      </c>
      <c r="J2249" s="13" t="s">
        <v>14444</v>
      </c>
      <c r="K2249" s="14">
        <v>44197</v>
      </c>
      <c r="L2249" s="14">
        <v>47483</v>
      </c>
    </row>
    <row r="2250" spans="1:12" s="3" customFormat="1" ht="30" customHeight="1" x14ac:dyDescent="0.2">
      <c r="A2250" s="10" t="s">
        <v>14445</v>
      </c>
      <c r="B2250" s="10" t="s">
        <v>14446</v>
      </c>
      <c r="C2250" s="11">
        <v>949543089</v>
      </c>
      <c r="D2250" s="11" t="str">
        <f>IFERROR(VLOOKUP(C2250,[1]Data!$B$2:$C$11000,2,FALSE),"Not Found")</f>
        <v>E10100076</v>
      </c>
      <c r="E2250" s="12" t="s">
        <v>14447</v>
      </c>
      <c r="F2250" s="12" t="s">
        <v>14448</v>
      </c>
      <c r="G2250" s="10" t="s">
        <v>8884</v>
      </c>
      <c r="H2250" s="12" t="s">
        <v>14449</v>
      </c>
      <c r="I2250" s="10" t="s">
        <v>18</v>
      </c>
      <c r="J2250" s="13" t="s">
        <v>14450</v>
      </c>
      <c r="K2250" s="14">
        <v>44197</v>
      </c>
      <c r="L2250" s="14">
        <v>47483</v>
      </c>
    </row>
    <row r="2251" spans="1:12" s="3" customFormat="1" ht="30" customHeight="1" x14ac:dyDescent="0.2">
      <c r="A2251" s="10" t="s">
        <v>14451</v>
      </c>
      <c r="B2251" s="10" t="s">
        <v>14452</v>
      </c>
      <c r="C2251" s="11">
        <v>920412631</v>
      </c>
      <c r="D2251" s="11" t="str">
        <f>IFERROR(VLOOKUP(C2251,[1]Data!$B$2:$C$11000,2,FALSE),"Not Found")</f>
        <v>E10100087</v>
      </c>
      <c r="E2251" s="12" t="s">
        <v>14453</v>
      </c>
      <c r="F2251" s="12" t="s">
        <v>14454</v>
      </c>
      <c r="G2251" s="10" t="s">
        <v>14455</v>
      </c>
      <c r="H2251" s="12" t="s">
        <v>9470</v>
      </c>
      <c r="I2251" s="10" t="s">
        <v>18</v>
      </c>
      <c r="J2251" s="13" t="s">
        <v>14456</v>
      </c>
      <c r="K2251" s="14">
        <v>44197</v>
      </c>
      <c r="L2251" s="14">
        <v>47483</v>
      </c>
    </row>
    <row r="2252" spans="1:12" s="3" customFormat="1" ht="30" customHeight="1" x14ac:dyDescent="0.2">
      <c r="A2252" s="10" t="s">
        <v>14457</v>
      </c>
      <c r="B2252" s="10" t="s">
        <v>14458</v>
      </c>
      <c r="C2252" s="11">
        <v>949543671</v>
      </c>
      <c r="D2252" s="11" t="str">
        <f>IFERROR(VLOOKUP(C2252,[1]Data!$B$2:$C$11000,2,FALSE),"Not Found")</f>
        <v>E10100120</v>
      </c>
      <c r="E2252" s="12" t="s">
        <v>14459</v>
      </c>
      <c r="F2252" s="12" t="s">
        <v>14460</v>
      </c>
      <c r="G2252" s="10" t="s">
        <v>14461</v>
      </c>
      <c r="H2252" s="12" t="s">
        <v>14462</v>
      </c>
      <c r="I2252" s="10" t="s">
        <v>18</v>
      </c>
      <c r="J2252" s="13" t="s">
        <v>14463</v>
      </c>
      <c r="K2252" s="14">
        <v>44197</v>
      </c>
      <c r="L2252" s="14">
        <v>47483</v>
      </c>
    </row>
    <row r="2253" spans="1:12" s="3" customFormat="1" ht="30" customHeight="1" x14ac:dyDescent="0.2">
      <c r="A2253" s="10" t="s">
        <v>14464</v>
      </c>
      <c r="B2253" s="10" t="s">
        <v>14465</v>
      </c>
      <c r="C2253" s="11">
        <v>946339179</v>
      </c>
      <c r="D2253" s="11" t="str">
        <f>IFERROR(VLOOKUP(C2253,[1]Data!$B$2:$C$11000,2,FALSE),"Not Found")</f>
        <v>E10100132</v>
      </c>
      <c r="E2253" s="12" t="s">
        <v>14466</v>
      </c>
      <c r="F2253" s="12" t="s">
        <v>14467</v>
      </c>
      <c r="G2253" s="10" t="s">
        <v>6115</v>
      </c>
      <c r="H2253" s="12" t="s">
        <v>6116</v>
      </c>
      <c r="I2253" s="10" t="s">
        <v>18</v>
      </c>
      <c r="J2253" s="13" t="s">
        <v>14468</v>
      </c>
      <c r="K2253" s="14">
        <v>44197</v>
      </c>
      <c r="L2253" s="14">
        <v>47483</v>
      </c>
    </row>
    <row r="2254" spans="1:12" s="3" customFormat="1" ht="30" customHeight="1" x14ac:dyDescent="0.2">
      <c r="A2254" s="10" t="s">
        <v>14469</v>
      </c>
      <c r="B2254" s="10" t="s">
        <v>14470</v>
      </c>
      <c r="C2254" s="11">
        <v>949544059</v>
      </c>
      <c r="D2254" s="11" t="str">
        <f>IFERROR(VLOOKUP(C2254,[1]Data!$B$2:$C$11000,2,FALSE),"Not Found")</f>
        <v>E10100157</v>
      </c>
      <c r="E2254" s="12" t="s">
        <v>14471</v>
      </c>
      <c r="F2254" s="12" t="s">
        <v>14472</v>
      </c>
      <c r="G2254" s="10" t="s">
        <v>14473</v>
      </c>
      <c r="H2254" s="12" t="s">
        <v>7929</v>
      </c>
      <c r="I2254" s="10" t="s">
        <v>338</v>
      </c>
      <c r="J2254" s="13" t="s">
        <v>14474</v>
      </c>
      <c r="K2254" s="14">
        <v>44197</v>
      </c>
      <c r="L2254" s="14">
        <v>47483</v>
      </c>
    </row>
    <row r="2255" spans="1:12" s="3" customFormat="1" ht="30" customHeight="1" x14ac:dyDescent="0.2">
      <c r="A2255" s="10" t="s">
        <v>14475</v>
      </c>
      <c r="B2255" s="10" t="s">
        <v>14476</v>
      </c>
      <c r="C2255" s="11">
        <v>949544156</v>
      </c>
      <c r="D2255" s="11" t="str">
        <f>IFERROR(VLOOKUP(C2255,[1]Data!$B$2:$C$11000,2,FALSE),"Not Found")</f>
        <v>E10100168</v>
      </c>
      <c r="E2255" s="12" t="s">
        <v>14477</v>
      </c>
      <c r="F2255" s="12" t="s">
        <v>14478</v>
      </c>
      <c r="G2255" s="10" t="s">
        <v>14473</v>
      </c>
      <c r="H2255" s="12" t="s">
        <v>14479</v>
      </c>
      <c r="I2255" s="10" t="s">
        <v>338</v>
      </c>
      <c r="J2255" s="13" t="s">
        <v>14480</v>
      </c>
      <c r="K2255" s="14">
        <v>44197</v>
      </c>
      <c r="L2255" s="14">
        <v>47483</v>
      </c>
    </row>
    <row r="2256" spans="1:12" s="3" customFormat="1" ht="30" customHeight="1" x14ac:dyDescent="0.2">
      <c r="A2256" s="10" t="s">
        <v>14481</v>
      </c>
      <c r="B2256" s="10" t="s">
        <v>14482</v>
      </c>
      <c r="C2256" s="11">
        <v>949544350</v>
      </c>
      <c r="D2256" s="11" t="str">
        <f>IFERROR(VLOOKUP(C2256,[1]Data!$B$2:$C$11000,2,FALSE),"Not Found")</f>
        <v>E10100178</v>
      </c>
      <c r="E2256" s="12" t="s">
        <v>14483</v>
      </c>
      <c r="F2256" s="12" t="s">
        <v>14484</v>
      </c>
      <c r="G2256" s="10" t="s">
        <v>14485</v>
      </c>
      <c r="H2256" s="12" t="s">
        <v>3319</v>
      </c>
      <c r="I2256" s="10" t="s">
        <v>601</v>
      </c>
      <c r="J2256" s="13" t="s">
        <v>14486</v>
      </c>
      <c r="K2256" s="14">
        <v>44197</v>
      </c>
      <c r="L2256" s="14">
        <v>47483</v>
      </c>
    </row>
    <row r="2257" spans="1:12" s="3" customFormat="1" ht="30" customHeight="1" x14ac:dyDescent="0.2">
      <c r="A2257" s="10" t="s">
        <v>14487</v>
      </c>
      <c r="B2257" s="10" t="s">
        <v>14488</v>
      </c>
      <c r="C2257" s="11">
        <v>949544544</v>
      </c>
      <c r="D2257" s="11" t="str">
        <f>IFERROR(VLOOKUP(C2257,[1]Data!$B$2:$C$11000,2,FALSE),"Not Found")</f>
        <v>E10100201</v>
      </c>
      <c r="E2257" s="12" t="s">
        <v>14489</v>
      </c>
      <c r="F2257" s="12" t="s">
        <v>14490</v>
      </c>
      <c r="G2257" s="10" t="s">
        <v>14491</v>
      </c>
      <c r="H2257" s="12" t="s">
        <v>4285</v>
      </c>
      <c r="I2257" s="10" t="s">
        <v>18</v>
      </c>
      <c r="J2257" s="13" t="s">
        <v>14492</v>
      </c>
      <c r="K2257" s="14">
        <v>44197</v>
      </c>
      <c r="L2257" s="14">
        <v>47483</v>
      </c>
    </row>
    <row r="2258" spans="1:12" s="3" customFormat="1" ht="30" customHeight="1" x14ac:dyDescent="0.2">
      <c r="A2258" s="10" t="s">
        <v>14493</v>
      </c>
      <c r="B2258" s="10" t="s">
        <v>14494</v>
      </c>
      <c r="C2258" s="11">
        <v>949544835</v>
      </c>
      <c r="D2258" s="11" t="str">
        <f>IFERROR(VLOOKUP(C2258,[1]Data!$B$2:$C$11000,2,FALSE),"Not Found")</f>
        <v>E10100223</v>
      </c>
      <c r="E2258" s="12" t="s">
        <v>14495</v>
      </c>
      <c r="F2258" s="12" t="s">
        <v>14496</v>
      </c>
      <c r="G2258" s="10" t="s">
        <v>14497</v>
      </c>
      <c r="H2258" s="12" t="s">
        <v>482</v>
      </c>
      <c r="I2258" s="10" t="s">
        <v>18</v>
      </c>
      <c r="J2258" s="13" t="s">
        <v>14498</v>
      </c>
      <c r="K2258" s="14">
        <v>44197</v>
      </c>
      <c r="L2258" s="14">
        <v>47483</v>
      </c>
    </row>
    <row r="2259" spans="1:12" s="3" customFormat="1" ht="30" customHeight="1" x14ac:dyDescent="0.2">
      <c r="A2259" s="10" t="s">
        <v>14499</v>
      </c>
      <c r="B2259" s="10" t="s">
        <v>14500</v>
      </c>
      <c r="C2259" s="11">
        <v>949544932</v>
      </c>
      <c r="D2259" s="11" t="str">
        <f>IFERROR(VLOOKUP(C2259,[1]Data!$B$2:$C$11000,2,FALSE),"Not Found")</f>
        <v>E10100232</v>
      </c>
      <c r="E2259" s="12" t="s">
        <v>14501</v>
      </c>
      <c r="F2259" s="12" t="s">
        <v>14502</v>
      </c>
      <c r="G2259" s="10" t="s">
        <v>14503</v>
      </c>
      <c r="H2259" s="12" t="s">
        <v>14504</v>
      </c>
      <c r="I2259" s="10" t="s">
        <v>33</v>
      </c>
      <c r="J2259" s="13" t="s">
        <v>14505</v>
      </c>
      <c r="K2259" s="14">
        <v>44197</v>
      </c>
      <c r="L2259" s="14">
        <v>47483</v>
      </c>
    </row>
    <row r="2260" spans="1:12" s="3" customFormat="1" ht="30" customHeight="1" x14ac:dyDescent="0.2">
      <c r="A2260" s="10" t="s">
        <v>14506</v>
      </c>
      <c r="B2260" s="10" t="s">
        <v>14507</v>
      </c>
      <c r="C2260" s="11">
        <v>949545223</v>
      </c>
      <c r="D2260" s="11" t="str">
        <f>IFERROR(VLOOKUP(C2260,[1]Data!$B$2:$C$11000,2,FALSE),"Not Found")</f>
        <v>E10100244</v>
      </c>
      <c r="E2260" s="12" t="s">
        <v>14508</v>
      </c>
      <c r="F2260" s="12" t="s">
        <v>14509</v>
      </c>
      <c r="G2260" s="10" t="s">
        <v>14510</v>
      </c>
      <c r="H2260" s="12" t="s">
        <v>7890</v>
      </c>
      <c r="I2260" s="10" t="s">
        <v>289</v>
      </c>
      <c r="J2260" s="13" t="s">
        <v>14511</v>
      </c>
      <c r="K2260" s="14">
        <v>44197</v>
      </c>
      <c r="L2260" s="14">
        <v>47483</v>
      </c>
    </row>
    <row r="2261" spans="1:12" s="3" customFormat="1" ht="30" customHeight="1" x14ac:dyDescent="0.2">
      <c r="A2261" s="16" t="s">
        <v>14512</v>
      </c>
      <c r="B2261" s="16" t="s">
        <v>14513</v>
      </c>
      <c r="C2261" s="17">
        <v>939623093</v>
      </c>
      <c r="D2261" s="17" t="str">
        <f>IFERROR(VLOOKUP(C2261,[3]OID!$A$2:$B$11104,2,FALSE),"NOT FOUND")</f>
        <v>E10100296</v>
      </c>
      <c r="E2261" s="16" t="s">
        <v>14514</v>
      </c>
      <c r="F2261" s="16" t="s">
        <v>14515</v>
      </c>
      <c r="G2261" s="16" t="s">
        <v>14516</v>
      </c>
      <c r="H2261" s="16" t="s">
        <v>14517</v>
      </c>
      <c r="I2261" s="16" t="s">
        <v>4271</v>
      </c>
      <c r="J2261" s="18" t="s">
        <v>14518</v>
      </c>
      <c r="K2261" s="19">
        <v>44197</v>
      </c>
      <c r="L2261" s="19">
        <v>47483</v>
      </c>
    </row>
    <row r="2262" spans="1:12" s="3" customFormat="1" ht="30" customHeight="1" x14ac:dyDescent="0.2">
      <c r="A2262" s="10" t="s">
        <v>14519</v>
      </c>
      <c r="B2262" s="10" t="s">
        <v>14520</v>
      </c>
      <c r="C2262" s="11">
        <v>949546096</v>
      </c>
      <c r="D2262" s="11" t="str">
        <f>IFERROR(VLOOKUP(C2262,[1]Data!$B$2:$C$11000,2,FALSE),"Not Found")</f>
        <v>E10100298</v>
      </c>
      <c r="E2262" s="12" t="s">
        <v>14521</v>
      </c>
      <c r="F2262" s="12" t="s">
        <v>14522</v>
      </c>
      <c r="G2262" s="10" t="s">
        <v>14523</v>
      </c>
      <c r="H2262" s="12" t="s">
        <v>14524</v>
      </c>
      <c r="I2262" s="10" t="s">
        <v>18</v>
      </c>
      <c r="J2262" s="13" t="s">
        <v>14525</v>
      </c>
      <c r="K2262" s="14">
        <v>44197</v>
      </c>
      <c r="L2262" s="14">
        <v>47483</v>
      </c>
    </row>
    <row r="2263" spans="1:12" s="3" customFormat="1" ht="30" customHeight="1" x14ac:dyDescent="0.2">
      <c r="A2263" s="10" t="s">
        <v>14526</v>
      </c>
      <c r="B2263" s="10" t="s">
        <v>14527</v>
      </c>
      <c r="C2263" s="11">
        <v>949546290</v>
      </c>
      <c r="D2263" s="11" t="str">
        <f>IFERROR(VLOOKUP(C2263,[1]Data!$B$2:$C$11000,2,FALSE),"Not Found")</f>
        <v>E10100308</v>
      </c>
      <c r="E2263" s="12" t="s">
        <v>14528</v>
      </c>
      <c r="F2263" s="12" t="s">
        <v>14529</v>
      </c>
      <c r="G2263" s="10" t="s">
        <v>14530</v>
      </c>
      <c r="H2263" s="12" t="s">
        <v>14531</v>
      </c>
      <c r="I2263" s="10" t="s">
        <v>338</v>
      </c>
      <c r="J2263" s="13" t="s">
        <v>14532</v>
      </c>
      <c r="K2263" s="14">
        <v>44197</v>
      </c>
      <c r="L2263" s="14">
        <v>47483</v>
      </c>
    </row>
    <row r="2264" spans="1:12" s="3" customFormat="1" ht="30" customHeight="1" x14ac:dyDescent="0.2">
      <c r="A2264" s="10" t="s">
        <v>14533</v>
      </c>
      <c r="B2264" s="10" t="s">
        <v>14534</v>
      </c>
      <c r="C2264" s="11">
        <v>932860253</v>
      </c>
      <c r="D2264" s="11" t="str">
        <f>IFERROR(VLOOKUP(C2264,[1]Data!$B$2:$C$11000,2,FALSE),"Not Found")</f>
        <v>E10100347</v>
      </c>
      <c r="E2264" s="12" t="s">
        <v>14535</v>
      </c>
      <c r="F2264" s="12" t="s">
        <v>14536</v>
      </c>
      <c r="G2264" s="10" t="s">
        <v>14537</v>
      </c>
      <c r="H2264" s="12" t="s">
        <v>14538</v>
      </c>
      <c r="I2264" s="10" t="s">
        <v>33</v>
      </c>
      <c r="J2264" s="13" t="s">
        <v>14539</v>
      </c>
      <c r="K2264" s="14">
        <v>44197</v>
      </c>
      <c r="L2264" s="14">
        <v>47483</v>
      </c>
    </row>
    <row r="2265" spans="1:12" s="3" customFormat="1" ht="30" customHeight="1" x14ac:dyDescent="0.2">
      <c r="A2265" s="10" t="s">
        <v>14540</v>
      </c>
      <c r="B2265" s="10" t="s">
        <v>14541</v>
      </c>
      <c r="C2265" s="11">
        <v>949547357</v>
      </c>
      <c r="D2265" s="11" t="str">
        <f>IFERROR(VLOOKUP(C2265,[1]Data!$B$2:$C$11000,2,FALSE),"Not Found")</f>
        <v>E10100363</v>
      </c>
      <c r="E2265" s="12" t="s">
        <v>14542</v>
      </c>
      <c r="F2265" s="12" t="s">
        <v>14543</v>
      </c>
      <c r="G2265" s="10" t="s">
        <v>5834</v>
      </c>
      <c r="H2265" s="12" t="s">
        <v>5835</v>
      </c>
      <c r="I2265" s="10" t="s">
        <v>18</v>
      </c>
      <c r="J2265" s="13" t="s">
        <v>14544</v>
      </c>
      <c r="K2265" s="14">
        <v>44197</v>
      </c>
      <c r="L2265" s="14">
        <v>47483</v>
      </c>
    </row>
    <row r="2266" spans="1:12" s="3" customFormat="1" ht="30" customHeight="1" x14ac:dyDescent="0.2">
      <c r="A2266" s="10" t="s">
        <v>14545</v>
      </c>
      <c r="B2266" s="10" t="s">
        <v>14546</v>
      </c>
      <c r="C2266" s="11">
        <v>949548521</v>
      </c>
      <c r="D2266" s="11" t="str">
        <f>IFERROR(VLOOKUP(C2266,[1]Data!$B$2:$C$11000,2,FALSE),"Not Found")</f>
        <v>E10100442</v>
      </c>
      <c r="E2266" s="12" t="s">
        <v>14547</v>
      </c>
      <c r="F2266" s="12" t="s">
        <v>14548</v>
      </c>
      <c r="G2266" s="10" t="s">
        <v>2603</v>
      </c>
      <c r="H2266" s="12" t="s">
        <v>14549</v>
      </c>
      <c r="I2266" s="10" t="s">
        <v>223</v>
      </c>
      <c r="J2266" s="13" t="s">
        <v>14550</v>
      </c>
      <c r="K2266" s="14">
        <v>44197</v>
      </c>
      <c r="L2266" s="14">
        <v>47483</v>
      </c>
    </row>
    <row r="2267" spans="1:12" s="3" customFormat="1" ht="30" customHeight="1" x14ac:dyDescent="0.2">
      <c r="A2267" s="10" t="s">
        <v>14551</v>
      </c>
      <c r="B2267" s="10" t="s">
        <v>14552</v>
      </c>
      <c r="C2267" s="11">
        <v>949548715</v>
      </c>
      <c r="D2267" s="11" t="str">
        <f>IFERROR(VLOOKUP(C2267,[1]Data!$B$2:$C$11000,2,FALSE),"Not Found")</f>
        <v>E10100451</v>
      </c>
      <c r="E2267" s="12" t="s">
        <v>14553</v>
      </c>
      <c r="F2267" s="12" t="s">
        <v>14554</v>
      </c>
      <c r="G2267" s="10" t="s">
        <v>14555</v>
      </c>
      <c r="H2267" s="12" t="s">
        <v>1791</v>
      </c>
      <c r="I2267" s="10" t="s">
        <v>18</v>
      </c>
      <c r="J2267" s="13" t="s">
        <v>14556</v>
      </c>
      <c r="K2267" s="14">
        <v>44197</v>
      </c>
      <c r="L2267" s="14">
        <v>47483</v>
      </c>
    </row>
    <row r="2268" spans="1:12" s="3" customFormat="1" ht="30" customHeight="1" x14ac:dyDescent="0.2">
      <c r="A2268" s="10" t="s">
        <v>14557</v>
      </c>
      <c r="B2268" s="10" t="s">
        <v>14558</v>
      </c>
      <c r="C2268" s="11">
        <v>906267315</v>
      </c>
      <c r="D2268" s="31" t="s">
        <v>14559</v>
      </c>
      <c r="E2268" s="12" t="s">
        <v>14560</v>
      </c>
      <c r="F2268" s="12" t="s">
        <v>14561</v>
      </c>
      <c r="G2268" s="10" t="s">
        <v>14562</v>
      </c>
      <c r="H2268" s="12" t="s">
        <v>14563</v>
      </c>
      <c r="I2268" s="10" t="s">
        <v>979</v>
      </c>
      <c r="J2268" s="13" t="s">
        <v>14564</v>
      </c>
      <c r="K2268" s="14">
        <v>44197</v>
      </c>
      <c r="L2268" s="14">
        <v>47483</v>
      </c>
    </row>
    <row r="2269" spans="1:12" s="3" customFormat="1" ht="30" customHeight="1" x14ac:dyDescent="0.2">
      <c r="A2269" s="10" t="s">
        <v>14565</v>
      </c>
      <c r="B2269" s="10" t="s">
        <v>14566</v>
      </c>
      <c r="C2269" s="11">
        <v>949549394</v>
      </c>
      <c r="D2269" s="11" t="str">
        <f>IFERROR(VLOOKUP(C2269,[1]Data!$B$2:$C$11000,2,FALSE),"Not Found")</f>
        <v>E10100499</v>
      </c>
      <c r="E2269" s="12" t="s">
        <v>14567</v>
      </c>
      <c r="F2269" s="12" t="s">
        <v>14568</v>
      </c>
      <c r="G2269" s="10" t="s">
        <v>14569</v>
      </c>
      <c r="H2269" s="12" t="s">
        <v>14570</v>
      </c>
      <c r="I2269" s="10" t="s">
        <v>18</v>
      </c>
      <c r="J2269" s="13" t="s">
        <v>14571</v>
      </c>
      <c r="K2269" s="14">
        <v>44197</v>
      </c>
      <c r="L2269" s="14">
        <v>47483</v>
      </c>
    </row>
    <row r="2270" spans="1:12" s="3" customFormat="1" ht="30" customHeight="1" x14ac:dyDescent="0.2">
      <c r="A2270" s="10" t="s">
        <v>14572</v>
      </c>
      <c r="B2270" s="10" t="s">
        <v>14573</v>
      </c>
      <c r="C2270" s="11">
        <v>949549685</v>
      </c>
      <c r="D2270" s="11" t="str">
        <f>IFERROR(VLOOKUP(C2270,[1]Data!$B$2:$C$11000,2,FALSE),"Not Found")</f>
        <v>E10100520</v>
      </c>
      <c r="E2270" s="12" t="s">
        <v>14574</v>
      </c>
      <c r="F2270" s="12" t="s">
        <v>14575</v>
      </c>
      <c r="G2270" s="10" t="s">
        <v>408</v>
      </c>
      <c r="H2270" s="12" t="s">
        <v>409</v>
      </c>
      <c r="I2270" s="10" t="s">
        <v>223</v>
      </c>
      <c r="J2270" s="13" t="s">
        <v>14576</v>
      </c>
      <c r="K2270" s="14">
        <v>44197</v>
      </c>
      <c r="L2270" s="14">
        <v>47483</v>
      </c>
    </row>
    <row r="2271" spans="1:12" s="3" customFormat="1" ht="30" customHeight="1" x14ac:dyDescent="0.2">
      <c r="A2271" s="10" t="s">
        <v>14577</v>
      </c>
      <c r="B2271" s="10" t="s">
        <v>14578</v>
      </c>
      <c r="C2271" s="11">
        <v>949550073</v>
      </c>
      <c r="D2271" s="11" t="str">
        <f>IFERROR(VLOOKUP(C2271,[1]Data!$B$2:$C$11000,2,FALSE),"Not Found")</f>
        <v>E10100550</v>
      </c>
      <c r="E2271" s="12" t="s">
        <v>14579</v>
      </c>
      <c r="F2271" s="12" t="s">
        <v>14580</v>
      </c>
      <c r="G2271" s="10" t="s">
        <v>14581</v>
      </c>
      <c r="H2271" s="12" t="s">
        <v>14582</v>
      </c>
      <c r="I2271" s="10" t="s">
        <v>289</v>
      </c>
      <c r="J2271" s="13" t="s">
        <v>14583</v>
      </c>
      <c r="K2271" s="14">
        <v>44197</v>
      </c>
      <c r="L2271" s="14">
        <v>47483</v>
      </c>
    </row>
    <row r="2272" spans="1:12" s="3" customFormat="1" ht="30" customHeight="1" x14ac:dyDescent="0.2">
      <c r="A2272" s="10" t="s">
        <v>14584</v>
      </c>
      <c r="B2272" s="10" t="s">
        <v>14585</v>
      </c>
      <c r="C2272" s="11">
        <v>949550267</v>
      </c>
      <c r="D2272" s="11" t="str">
        <f>IFERROR(VLOOKUP(C2272,[1]Data!$B$2:$C$11000,2,FALSE),"Not Found")</f>
        <v>E10100569</v>
      </c>
      <c r="E2272" s="12" t="s">
        <v>14586</v>
      </c>
      <c r="F2272" s="12" t="s">
        <v>14587</v>
      </c>
      <c r="G2272" s="10" t="s">
        <v>14588</v>
      </c>
      <c r="H2272" s="12" t="s">
        <v>14589</v>
      </c>
      <c r="I2272" s="10" t="s">
        <v>289</v>
      </c>
      <c r="J2272" s="13" t="s">
        <v>14590</v>
      </c>
      <c r="K2272" s="14">
        <v>44197</v>
      </c>
      <c r="L2272" s="14">
        <v>47483</v>
      </c>
    </row>
    <row r="2273" spans="1:12" s="3" customFormat="1" ht="30" customHeight="1" x14ac:dyDescent="0.2">
      <c r="A2273" s="10" t="s">
        <v>14591</v>
      </c>
      <c r="B2273" s="10" t="s">
        <v>14592</v>
      </c>
      <c r="C2273" s="11">
        <v>949550364</v>
      </c>
      <c r="D2273" s="11" t="str">
        <f>IFERROR(VLOOKUP(C2273,[1]Data!$B$2:$C$11000,2,FALSE),"Not Found")</f>
        <v>E10100579</v>
      </c>
      <c r="E2273" s="12" t="s">
        <v>14593</v>
      </c>
      <c r="F2273" s="12" t="s">
        <v>14594</v>
      </c>
      <c r="G2273" s="10" t="s">
        <v>14595</v>
      </c>
      <c r="H2273" s="12" t="s">
        <v>14596</v>
      </c>
      <c r="I2273" s="10" t="s">
        <v>289</v>
      </c>
      <c r="J2273" s="13" t="s">
        <v>14597</v>
      </c>
      <c r="K2273" s="14">
        <v>44197</v>
      </c>
      <c r="L2273" s="14">
        <v>47483</v>
      </c>
    </row>
    <row r="2274" spans="1:12" s="3" customFormat="1" ht="30" customHeight="1" x14ac:dyDescent="0.2">
      <c r="A2274" s="10" t="s">
        <v>14598</v>
      </c>
      <c r="B2274" s="10" t="s">
        <v>14599</v>
      </c>
      <c r="C2274" s="11">
        <v>946346163</v>
      </c>
      <c r="D2274" s="11" t="str">
        <f>IFERROR(VLOOKUP(C2274,[1]Data!$B$2:$C$11000,2,FALSE),"Not Found")</f>
        <v>E10100580</v>
      </c>
      <c r="E2274" s="12" t="s">
        <v>14600</v>
      </c>
      <c r="F2274" s="12" t="s">
        <v>14601</v>
      </c>
      <c r="G2274" s="10" t="s">
        <v>14602</v>
      </c>
      <c r="H2274" s="12" t="s">
        <v>14603</v>
      </c>
      <c r="I2274" s="10" t="s">
        <v>18</v>
      </c>
      <c r="J2274" s="13" t="s">
        <v>14604</v>
      </c>
      <c r="K2274" s="14">
        <v>44197</v>
      </c>
      <c r="L2274" s="14">
        <v>47483</v>
      </c>
    </row>
    <row r="2275" spans="1:12" s="3" customFormat="1" ht="30" customHeight="1" x14ac:dyDescent="0.2">
      <c r="A2275" s="10" t="s">
        <v>14605</v>
      </c>
      <c r="B2275" s="10" t="s">
        <v>14606</v>
      </c>
      <c r="C2275" s="11">
        <v>949550655</v>
      </c>
      <c r="D2275" s="11" t="str">
        <f>IFERROR(VLOOKUP(C2275,[1]Data!$B$2:$C$11000,2,FALSE),"Not Found")</f>
        <v>E10100601</v>
      </c>
      <c r="E2275" s="12" t="s">
        <v>14607</v>
      </c>
      <c r="F2275" s="12" t="s">
        <v>14608</v>
      </c>
      <c r="G2275" s="10" t="s">
        <v>14609</v>
      </c>
      <c r="H2275" s="12" t="s">
        <v>14610</v>
      </c>
      <c r="I2275" s="10" t="s">
        <v>18</v>
      </c>
      <c r="J2275" s="13" t="s">
        <v>14611</v>
      </c>
      <c r="K2275" s="14">
        <v>44197</v>
      </c>
      <c r="L2275" s="14">
        <v>47483</v>
      </c>
    </row>
    <row r="2276" spans="1:12" s="3" customFormat="1" ht="30" customHeight="1" x14ac:dyDescent="0.2">
      <c r="A2276" s="10" t="s">
        <v>14612</v>
      </c>
      <c r="B2276" s="10" t="s">
        <v>14613</v>
      </c>
      <c r="C2276" s="11">
        <v>893983720</v>
      </c>
      <c r="D2276" s="31" t="s">
        <v>14614</v>
      </c>
      <c r="E2276" s="12" t="s">
        <v>14615</v>
      </c>
      <c r="F2276" s="12" t="s">
        <v>14616</v>
      </c>
      <c r="G2276" s="10" t="s">
        <v>14617</v>
      </c>
      <c r="H2276" s="12" t="s">
        <v>14618</v>
      </c>
      <c r="I2276" s="10" t="s">
        <v>223</v>
      </c>
      <c r="J2276" s="13" t="s">
        <v>14619</v>
      </c>
      <c r="K2276" s="14">
        <v>44197</v>
      </c>
      <c r="L2276" s="14">
        <v>47483</v>
      </c>
    </row>
    <row r="2277" spans="1:12" s="3" customFormat="1" ht="30" customHeight="1" x14ac:dyDescent="0.2">
      <c r="A2277" s="10" t="s">
        <v>14620</v>
      </c>
      <c r="B2277" s="10" t="s">
        <v>14621</v>
      </c>
      <c r="C2277" s="11">
        <v>949551140</v>
      </c>
      <c r="D2277" s="11" t="str">
        <f>IFERROR(VLOOKUP(C2277,[1]Data!$B$2:$C$11000,2,FALSE),"Not Found")</f>
        <v>E10100653</v>
      </c>
      <c r="E2277" s="12" t="s">
        <v>14622</v>
      </c>
      <c r="F2277" s="12" t="s">
        <v>14623</v>
      </c>
      <c r="G2277" s="10" t="s">
        <v>3095</v>
      </c>
      <c r="H2277" s="12" t="s">
        <v>14624</v>
      </c>
      <c r="I2277" s="10" t="s">
        <v>18</v>
      </c>
      <c r="J2277" s="13" t="s">
        <v>14625</v>
      </c>
      <c r="K2277" s="14">
        <v>44197</v>
      </c>
      <c r="L2277" s="14">
        <v>47483</v>
      </c>
    </row>
    <row r="2278" spans="1:12" s="3" customFormat="1" ht="30" customHeight="1" x14ac:dyDescent="0.2">
      <c r="A2278" s="10" t="s">
        <v>14626</v>
      </c>
      <c r="B2278" s="10" t="s">
        <v>14627</v>
      </c>
      <c r="C2278" s="11">
        <v>949551819</v>
      </c>
      <c r="D2278" s="11" t="str">
        <f>IFERROR(VLOOKUP(C2278,[1]Data!$B$2:$C$11000,2,FALSE),"Not Found")</f>
        <v>E10100707</v>
      </c>
      <c r="E2278" s="12" t="s">
        <v>14628</v>
      </c>
      <c r="F2278" s="12" t="s">
        <v>14629</v>
      </c>
      <c r="G2278" s="10" t="s">
        <v>14630</v>
      </c>
      <c r="H2278" s="12" t="s">
        <v>14631</v>
      </c>
      <c r="I2278" s="10" t="s">
        <v>475</v>
      </c>
      <c r="J2278" s="13" t="s">
        <v>14632</v>
      </c>
      <c r="K2278" s="14">
        <v>44197</v>
      </c>
      <c r="L2278" s="14">
        <v>47483</v>
      </c>
    </row>
    <row r="2279" spans="1:12" s="3" customFormat="1" ht="30" customHeight="1" x14ac:dyDescent="0.2">
      <c r="A2279" s="10" t="s">
        <v>14633</v>
      </c>
      <c r="B2279" s="10" t="s">
        <v>14634</v>
      </c>
      <c r="C2279" s="11">
        <v>949552013</v>
      </c>
      <c r="D2279" s="11" t="str">
        <f>IFERROR(VLOOKUP(C2279,[1]Data!$B$2:$C$11000,2,FALSE),"Not Found")</f>
        <v>E10100727</v>
      </c>
      <c r="E2279" s="12" t="s">
        <v>14635</v>
      </c>
      <c r="F2279" s="12" t="s">
        <v>14636</v>
      </c>
      <c r="G2279" s="10" t="s">
        <v>14637</v>
      </c>
      <c r="H2279" s="12" t="s">
        <v>4774</v>
      </c>
      <c r="I2279" s="10" t="s">
        <v>338</v>
      </c>
      <c r="J2279" s="13" t="s">
        <v>14638</v>
      </c>
      <c r="K2279" s="14">
        <v>44197</v>
      </c>
      <c r="L2279" s="14">
        <v>47483</v>
      </c>
    </row>
    <row r="2280" spans="1:12" s="3" customFormat="1" ht="30" customHeight="1" x14ac:dyDescent="0.2">
      <c r="A2280" s="10" t="s">
        <v>14639</v>
      </c>
      <c r="B2280" s="10" t="s">
        <v>14640</v>
      </c>
      <c r="C2280" s="11">
        <v>949552110</v>
      </c>
      <c r="D2280" s="11" t="str">
        <f>IFERROR(VLOOKUP(C2280,[1]Data!$B$2:$C$11000,2,FALSE),"Not Found")</f>
        <v>E10100738</v>
      </c>
      <c r="E2280" s="12" t="s">
        <v>14641</v>
      </c>
      <c r="F2280" s="12" t="s">
        <v>14642</v>
      </c>
      <c r="G2280" s="10" t="s">
        <v>214</v>
      </c>
      <c r="H2280" s="12" t="s">
        <v>215</v>
      </c>
      <c r="I2280" s="10" t="s">
        <v>33</v>
      </c>
      <c r="J2280" s="13" t="s">
        <v>14643</v>
      </c>
      <c r="K2280" s="14">
        <v>44197</v>
      </c>
      <c r="L2280" s="14">
        <v>47483</v>
      </c>
    </row>
    <row r="2281" spans="1:12" s="3" customFormat="1" ht="30" customHeight="1" x14ac:dyDescent="0.2">
      <c r="A2281" s="10" t="s">
        <v>14644</v>
      </c>
      <c r="B2281" s="10" t="s">
        <v>14645</v>
      </c>
      <c r="C2281" s="11">
        <v>914221315</v>
      </c>
      <c r="D2281" s="11" t="str">
        <f>IFERROR(VLOOKUP(C2281,[1]Data!$B$2:$C$11000,2,FALSE),"Not Found")</f>
        <v>E10100759</v>
      </c>
      <c r="E2281" s="12" t="s">
        <v>14646</v>
      </c>
      <c r="F2281" s="12" t="s">
        <v>14647</v>
      </c>
      <c r="G2281" s="10" t="s">
        <v>104</v>
      </c>
      <c r="H2281" s="12" t="s">
        <v>6006</v>
      </c>
      <c r="I2281" s="10" t="s">
        <v>33</v>
      </c>
      <c r="J2281" s="13" t="s">
        <v>14648</v>
      </c>
      <c r="K2281" s="14">
        <v>44197</v>
      </c>
      <c r="L2281" s="14">
        <v>47483</v>
      </c>
    </row>
    <row r="2282" spans="1:12" s="3" customFormat="1" ht="30" customHeight="1" x14ac:dyDescent="0.2">
      <c r="A2282" s="10" t="s">
        <v>14649</v>
      </c>
      <c r="B2282" s="10" t="s">
        <v>14650</v>
      </c>
      <c r="C2282" s="11">
        <v>949552595</v>
      </c>
      <c r="D2282" s="11" t="str">
        <f>IFERROR(VLOOKUP(C2282,[1]Data!$B$2:$C$11000,2,FALSE),"Not Found")</f>
        <v>E10100769</v>
      </c>
      <c r="E2282" s="12" t="s">
        <v>14651</v>
      </c>
      <c r="F2282" s="12" t="s">
        <v>14652</v>
      </c>
      <c r="G2282" s="10" t="s">
        <v>14653</v>
      </c>
      <c r="H2282" s="12" t="s">
        <v>4313</v>
      </c>
      <c r="I2282" s="10" t="s">
        <v>18</v>
      </c>
      <c r="J2282" s="13" t="s">
        <v>14654</v>
      </c>
      <c r="K2282" s="14">
        <v>44197</v>
      </c>
      <c r="L2282" s="14">
        <v>47483</v>
      </c>
    </row>
    <row r="2283" spans="1:12" s="3" customFormat="1" ht="30" customHeight="1" x14ac:dyDescent="0.2">
      <c r="A2283" s="10" t="s">
        <v>14655</v>
      </c>
      <c r="B2283" s="10" t="s">
        <v>14656</v>
      </c>
      <c r="C2283" s="11">
        <v>949553177</v>
      </c>
      <c r="D2283" s="11" t="str">
        <f>IFERROR(VLOOKUP(C2283,[1]Data!$B$2:$C$11000,2,FALSE),"Not Found")</f>
        <v>E10100800</v>
      </c>
      <c r="E2283" s="12" t="s">
        <v>14657</v>
      </c>
      <c r="F2283" s="12" t="s">
        <v>14658</v>
      </c>
      <c r="G2283" s="10" t="s">
        <v>14659</v>
      </c>
      <c r="H2283" s="12" t="s">
        <v>14660</v>
      </c>
      <c r="I2283" s="10" t="s">
        <v>18</v>
      </c>
      <c r="J2283" s="13" t="s">
        <v>14661</v>
      </c>
      <c r="K2283" s="14">
        <v>44197</v>
      </c>
      <c r="L2283" s="14">
        <v>47483</v>
      </c>
    </row>
    <row r="2284" spans="1:12" s="3" customFormat="1" ht="30" customHeight="1" x14ac:dyDescent="0.2">
      <c r="A2284" s="10" t="s">
        <v>14662</v>
      </c>
      <c r="B2284" s="10" t="s">
        <v>14663</v>
      </c>
      <c r="C2284" s="11">
        <v>949553274</v>
      </c>
      <c r="D2284" s="11" t="str">
        <f>IFERROR(VLOOKUP(C2284,[1]Data!$B$2:$C$11000,2,FALSE),"Not Found")</f>
        <v>E10100810</v>
      </c>
      <c r="E2284" s="12" t="s">
        <v>14664</v>
      </c>
      <c r="F2284" s="12" t="s">
        <v>14665</v>
      </c>
      <c r="G2284" s="10" t="s">
        <v>14666</v>
      </c>
      <c r="H2284" s="12" t="s">
        <v>4400</v>
      </c>
      <c r="I2284" s="10" t="s">
        <v>18</v>
      </c>
      <c r="J2284" s="13" t="s">
        <v>14667</v>
      </c>
      <c r="K2284" s="14">
        <v>44197</v>
      </c>
      <c r="L2284" s="14">
        <v>47483</v>
      </c>
    </row>
    <row r="2285" spans="1:12" s="3" customFormat="1" ht="30" customHeight="1" x14ac:dyDescent="0.2">
      <c r="A2285" s="10" t="s">
        <v>14668</v>
      </c>
      <c r="B2285" s="10" t="s">
        <v>14669</v>
      </c>
      <c r="C2285" s="11">
        <v>949553468</v>
      </c>
      <c r="D2285" s="31" t="s">
        <v>14670</v>
      </c>
      <c r="E2285" s="12" t="s">
        <v>14671</v>
      </c>
      <c r="F2285" s="12" t="s">
        <v>14672</v>
      </c>
      <c r="G2285" s="10" t="s">
        <v>14673</v>
      </c>
      <c r="H2285" s="12" t="s">
        <v>14674</v>
      </c>
      <c r="I2285" s="10" t="s">
        <v>223</v>
      </c>
      <c r="J2285" s="13" t="s">
        <v>14675</v>
      </c>
      <c r="K2285" s="14">
        <v>44197</v>
      </c>
      <c r="L2285" s="14">
        <v>47483</v>
      </c>
    </row>
    <row r="2286" spans="1:12" s="3" customFormat="1" ht="30" customHeight="1" x14ac:dyDescent="0.2">
      <c r="A2286" s="10" t="s">
        <v>14676</v>
      </c>
      <c r="B2286" s="10" t="s">
        <v>14677</v>
      </c>
      <c r="C2286" s="11">
        <v>949553565</v>
      </c>
      <c r="D2286" s="11" t="str">
        <f>IFERROR(VLOOKUP(C2286,[1]Data!$B$2:$C$11000,2,FALSE),"Not Found")</f>
        <v>E10100832</v>
      </c>
      <c r="E2286" s="12" t="s">
        <v>14678</v>
      </c>
      <c r="F2286" s="12" t="s">
        <v>14679</v>
      </c>
      <c r="G2286" s="10" t="s">
        <v>14680</v>
      </c>
      <c r="H2286" s="12" t="s">
        <v>380</v>
      </c>
      <c r="I2286" s="10" t="s">
        <v>18</v>
      </c>
      <c r="J2286" s="13" t="s">
        <v>14681</v>
      </c>
      <c r="K2286" s="14">
        <v>44197</v>
      </c>
      <c r="L2286" s="14">
        <v>47483</v>
      </c>
    </row>
    <row r="2287" spans="1:12" s="3" customFormat="1" ht="30" customHeight="1" x14ac:dyDescent="0.2">
      <c r="A2287" s="10" t="s">
        <v>14682</v>
      </c>
      <c r="B2287" s="10" t="s">
        <v>14683</v>
      </c>
      <c r="C2287" s="11">
        <v>949553662</v>
      </c>
      <c r="D2287" s="11" t="str">
        <f>IFERROR(VLOOKUP(C2287,[1]Data!$B$2:$C$11000,2,FALSE),"Not Found")</f>
        <v>E10100842</v>
      </c>
      <c r="E2287" s="12" t="s">
        <v>14684</v>
      </c>
      <c r="F2287" s="12" t="s">
        <v>14685</v>
      </c>
      <c r="G2287" s="10" t="s">
        <v>4553</v>
      </c>
      <c r="H2287" s="12" t="s">
        <v>1891</v>
      </c>
      <c r="I2287" s="10" t="s">
        <v>18</v>
      </c>
      <c r="J2287" s="13" t="s">
        <v>14686</v>
      </c>
      <c r="K2287" s="14">
        <v>44197</v>
      </c>
      <c r="L2287" s="14">
        <v>47483</v>
      </c>
    </row>
    <row r="2288" spans="1:12" s="3" customFormat="1" ht="30" customHeight="1" x14ac:dyDescent="0.2">
      <c r="A2288" s="10" t="s">
        <v>14687</v>
      </c>
      <c r="B2288" s="10" t="s">
        <v>14688</v>
      </c>
      <c r="C2288" s="11">
        <v>949554050</v>
      </c>
      <c r="D2288" s="11" t="str">
        <f>IFERROR(VLOOKUP(C2288,[1]Data!$B$2:$C$11000,2,FALSE),"Not Found")</f>
        <v>E10100887</v>
      </c>
      <c r="E2288" s="12" t="s">
        <v>14689</v>
      </c>
      <c r="F2288" s="12" t="s">
        <v>14690</v>
      </c>
      <c r="G2288" s="10" t="s">
        <v>14691</v>
      </c>
      <c r="H2288" s="12" t="s">
        <v>14692</v>
      </c>
      <c r="I2288" s="10" t="s">
        <v>18</v>
      </c>
      <c r="J2288" s="13" t="s">
        <v>14693</v>
      </c>
      <c r="K2288" s="14">
        <v>44197</v>
      </c>
      <c r="L2288" s="14">
        <v>47483</v>
      </c>
    </row>
    <row r="2289" spans="1:12" s="3" customFormat="1" ht="30" customHeight="1" x14ac:dyDescent="0.2">
      <c r="A2289" s="10" t="s">
        <v>14694</v>
      </c>
      <c r="B2289" s="10" t="s">
        <v>14695</v>
      </c>
      <c r="C2289" s="11">
        <v>949554438</v>
      </c>
      <c r="D2289" s="11" t="str">
        <f>IFERROR(VLOOKUP(C2289,[1]Data!$B$2:$C$11000,2,FALSE),"Not Found")</f>
        <v>E10100916</v>
      </c>
      <c r="E2289" s="12" t="s">
        <v>14696</v>
      </c>
      <c r="F2289" s="12" t="s">
        <v>14697</v>
      </c>
      <c r="G2289" s="10" t="s">
        <v>14698</v>
      </c>
      <c r="H2289" s="12" t="s">
        <v>14699</v>
      </c>
      <c r="I2289" s="10" t="s">
        <v>33</v>
      </c>
      <c r="J2289" s="13" t="s">
        <v>14700</v>
      </c>
      <c r="K2289" s="14">
        <v>44197</v>
      </c>
      <c r="L2289" s="14">
        <v>47483</v>
      </c>
    </row>
    <row r="2290" spans="1:12" s="3" customFormat="1" ht="30" customHeight="1" x14ac:dyDescent="0.2">
      <c r="A2290" s="10" t="s">
        <v>14701</v>
      </c>
      <c r="B2290" s="10" t="s">
        <v>14702</v>
      </c>
      <c r="C2290" s="11">
        <v>949554729</v>
      </c>
      <c r="D2290" s="11" t="str">
        <f>IFERROR(VLOOKUP(C2290,[1]Data!$B$2:$C$11000,2,FALSE),"Not Found")</f>
        <v>E10100930</v>
      </c>
      <c r="E2290" s="12" t="s">
        <v>14703</v>
      </c>
      <c r="F2290" s="12" t="s">
        <v>14704</v>
      </c>
      <c r="G2290" s="10" t="s">
        <v>14705</v>
      </c>
      <c r="H2290" s="12" t="s">
        <v>14706</v>
      </c>
      <c r="I2290" s="10" t="s">
        <v>208</v>
      </c>
      <c r="J2290" s="13" t="s">
        <v>14707</v>
      </c>
      <c r="K2290" s="14">
        <v>44197</v>
      </c>
      <c r="L2290" s="14">
        <v>47483</v>
      </c>
    </row>
    <row r="2291" spans="1:12" s="3" customFormat="1" ht="30" customHeight="1" x14ac:dyDescent="0.2">
      <c r="A2291" s="10" t="s">
        <v>14708</v>
      </c>
      <c r="B2291" s="10" t="s">
        <v>14709</v>
      </c>
      <c r="C2291" s="11">
        <v>946351304</v>
      </c>
      <c r="D2291" s="11" t="str">
        <f>IFERROR(VLOOKUP(C2291,[1]Data!$B$2:$C$11000,2,FALSE),"Not Found")</f>
        <v>E10100954</v>
      </c>
      <c r="E2291" s="12" t="s">
        <v>14710</v>
      </c>
      <c r="F2291" s="12" t="s">
        <v>14711</v>
      </c>
      <c r="G2291" s="10" t="s">
        <v>2534</v>
      </c>
      <c r="H2291" s="12" t="s">
        <v>4663</v>
      </c>
      <c r="I2291" s="10" t="s">
        <v>1017</v>
      </c>
      <c r="J2291" s="13" t="s">
        <v>14712</v>
      </c>
      <c r="K2291" s="14">
        <v>44197</v>
      </c>
      <c r="L2291" s="14">
        <v>47483</v>
      </c>
    </row>
    <row r="2292" spans="1:12" s="3" customFormat="1" ht="30" customHeight="1" x14ac:dyDescent="0.2">
      <c r="A2292" s="10" t="s">
        <v>14713</v>
      </c>
      <c r="B2292" s="10" t="s">
        <v>14714</v>
      </c>
      <c r="C2292" s="11">
        <v>901961970</v>
      </c>
      <c r="D2292" s="11" t="str">
        <f>IFERROR(VLOOKUP(C2292,[1]Data!$B$2:$C$11000,2,FALSE),"Not Found")</f>
        <v>E10100956</v>
      </c>
      <c r="E2292" s="12" t="s">
        <v>14715</v>
      </c>
      <c r="F2292" s="12" t="s">
        <v>14716</v>
      </c>
      <c r="G2292" s="10" t="s">
        <v>14717</v>
      </c>
      <c r="H2292" s="12" t="s">
        <v>14718</v>
      </c>
      <c r="I2292" s="10" t="s">
        <v>18</v>
      </c>
      <c r="J2292" s="13"/>
      <c r="K2292" s="14">
        <v>44197</v>
      </c>
      <c r="L2292" s="14">
        <v>47483</v>
      </c>
    </row>
    <row r="2293" spans="1:12" s="3" customFormat="1" ht="30" customHeight="1" x14ac:dyDescent="0.2">
      <c r="A2293" s="10" t="s">
        <v>14719</v>
      </c>
      <c r="B2293" s="10" t="s">
        <v>14720</v>
      </c>
      <c r="C2293" s="11">
        <v>949555117</v>
      </c>
      <c r="D2293" s="11" t="str">
        <f>IFERROR(VLOOKUP(C2293,[1]Data!$B$2:$C$11000,2,FALSE),"Not Found")</f>
        <v>E10100962</v>
      </c>
      <c r="E2293" s="12" t="s">
        <v>14721</v>
      </c>
      <c r="F2293" s="12" t="s">
        <v>14722</v>
      </c>
      <c r="G2293" s="10" t="s">
        <v>14723</v>
      </c>
      <c r="H2293" s="12" t="s">
        <v>14724</v>
      </c>
      <c r="I2293" s="10" t="s">
        <v>208</v>
      </c>
      <c r="J2293" s="13" t="s">
        <v>14725</v>
      </c>
      <c r="K2293" s="14">
        <v>44197</v>
      </c>
      <c r="L2293" s="14">
        <v>47483</v>
      </c>
    </row>
    <row r="2294" spans="1:12" s="3" customFormat="1" ht="30" customHeight="1" x14ac:dyDescent="0.2">
      <c r="A2294" s="10" t="s">
        <v>14726</v>
      </c>
      <c r="B2294" s="10" t="s">
        <v>14727</v>
      </c>
      <c r="C2294" s="11">
        <v>914225001</v>
      </c>
      <c r="D2294" s="31" t="s">
        <v>14728</v>
      </c>
      <c r="E2294" s="12" t="s">
        <v>14729</v>
      </c>
      <c r="F2294" s="12" t="s">
        <v>14730</v>
      </c>
      <c r="G2294" s="10" t="s">
        <v>14731</v>
      </c>
      <c r="H2294" s="12" t="s">
        <v>14732</v>
      </c>
      <c r="I2294" s="10" t="s">
        <v>33</v>
      </c>
      <c r="J2294" s="13" t="s">
        <v>14733</v>
      </c>
      <c r="K2294" s="14">
        <v>44501</v>
      </c>
      <c r="L2294" s="14">
        <v>47483</v>
      </c>
    </row>
    <row r="2295" spans="1:12" s="3" customFormat="1" ht="30" customHeight="1" x14ac:dyDescent="0.2">
      <c r="A2295" s="10" t="s">
        <v>14734</v>
      </c>
      <c r="B2295" s="10" t="s">
        <v>14735</v>
      </c>
      <c r="C2295" s="11">
        <v>949555505</v>
      </c>
      <c r="D2295" s="11" t="str">
        <f>IFERROR(VLOOKUP(C2295,[1]Data!$B$2:$C$11000,2,FALSE),"Not Found")</f>
        <v>E10101007</v>
      </c>
      <c r="E2295" s="12" t="s">
        <v>14736</v>
      </c>
      <c r="F2295" s="12" t="s">
        <v>14737</v>
      </c>
      <c r="G2295" s="10" t="s">
        <v>14738</v>
      </c>
      <c r="H2295" s="12" t="s">
        <v>5266</v>
      </c>
      <c r="I2295" s="10" t="s">
        <v>18</v>
      </c>
      <c r="J2295" s="13" t="s">
        <v>14739</v>
      </c>
      <c r="K2295" s="14">
        <v>44197</v>
      </c>
      <c r="L2295" s="14">
        <v>47483</v>
      </c>
    </row>
    <row r="2296" spans="1:12" s="3" customFormat="1" ht="30" customHeight="1" x14ac:dyDescent="0.2">
      <c r="A2296" s="10" t="s">
        <v>14740</v>
      </c>
      <c r="B2296" s="10" t="s">
        <v>14741</v>
      </c>
      <c r="C2296" s="11">
        <v>943320248</v>
      </c>
      <c r="D2296" s="11" t="str">
        <f>IFERROR(VLOOKUP(C2296,[1]Data!$B$2:$C$11000,2,FALSE),"Not Found")</f>
        <v>E10101024</v>
      </c>
      <c r="E2296" s="12" t="s">
        <v>14742</v>
      </c>
      <c r="F2296" s="12" t="s">
        <v>14743</v>
      </c>
      <c r="G2296" s="10" t="s">
        <v>14744</v>
      </c>
      <c r="H2296" s="12" t="s">
        <v>244</v>
      </c>
      <c r="I2296" s="10" t="s">
        <v>106</v>
      </c>
      <c r="J2296" s="13" t="s">
        <v>14745</v>
      </c>
      <c r="K2296" s="14">
        <v>44197</v>
      </c>
      <c r="L2296" s="14">
        <v>47483</v>
      </c>
    </row>
    <row r="2297" spans="1:12" s="3" customFormat="1" ht="30" customHeight="1" x14ac:dyDescent="0.2">
      <c r="A2297" s="10" t="s">
        <v>14746</v>
      </c>
      <c r="B2297" s="10" t="s">
        <v>14747</v>
      </c>
      <c r="C2297" s="11">
        <v>949555893</v>
      </c>
      <c r="D2297" s="11" t="str">
        <f>IFERROR(VLOOKUP(C2297,[1]Data!$B$2:$C$11000,2,FALSE),"Not Found")</f>
        <v>E10101031</v>
      </c>
      <c r="E2297" s="12" t="s">
        <v>14748</v>
      </c>
      <c r="F2297" s="12" t="s">
        <v>14749</v>
      </c>
      <c r="G2297" s="10" t="s">
        <v>14750</v>
      </c>
      <c r="H2297" s="12" t="s">
        <v>14751</v>
      </c>
      <c r="I2297" s="10" t="s">
        <v>338</v>
      </c>
      <c r="J2297" s="13" t="s">
        <v>14752</v>
      </c>
      <c r="K2297" s="14">
        <v>44197</v>
      </c>
      <c r="L2297" s="14">
        <v>47483</v>
      </c>
    </row>
    <row r="2298" spans="1:12" s="3" customFormat="1" ht="30" customHeight="1" x14ac:dyDescent="0.2">
      <c r="A2298" s="10" t="s">
        <v>14753</v>
      </c>
      <c r="B2298" s="10" t="s">
        <v>14754</v>
      </c>
      <c r="C2298" s="11">
        <v>949556184</v>
      </c>
      <c r="D2298" s="11" t="str">
        <f>IFERROR(VLOOKUP(C2298,[1]Data!$B$2:$C$11000,2,FALSE),"Not Found")</f>
        <v>E10101055</v>
      </c>
      <c r="E2298" s="12" t="s">
        <v>14755</v>
      </c>
      <c r="F2298" s="12" t="s">
        <v>14756</v>
      </c>
      <c r="G2298" s="10" t="s">
        <v>14757</v>
      </c>
      <c r="H2298" s="12" t="s">
        <v>14758</v>
      </c>
      <c r="I2298" s="10" t="s">
        <v>18</v>
      </c>
      <c r="J2298" s="13" t="s">
        <v>14759</v>
      </c>
      <c r="K2298" s="14">
        <v>44197</v>
      </c>
      <c r="L2298" s="14">
        <v>47483</v>
      </c>
    </row>
    <row r="2299" spans="1:12" s="3" customFormat="1" ht="30" customHeight="1" x14ac:dyDescent="0.2">
      <c r="A2299" s="10" t="s">
        <v>14760</v>
      </c>
      <c r="B2299" s="10" t="s">
        <v>14761</v>
      </c>
      <c r="C2299" s="11">
        <v>920456572</v>
      </c>
      <c r="D2299" s="11" t="str">
        <f>IFERROR(VLOOKUP(C2299,[1]Data!$B$2:$C$11000,2,FALSE),"Not Found")</f>
        <v>E10101064</v>
      </c>
      <c r="E2299" s="12" t="s">
        <v>14762</v>
      </c>
      <c r="F2299" s="12" t="s">
        <v>14763</v>
      </c>
      <c r="G2299" s="10" t="s">
        <v>13114</v>
      </c>
      <c r="H2299" s="12" t="s">
        <v>14764</v>
      </c>
      <c r="I2299" s="10" t="s">
        <v>33</v>
      </c>
      <c r="J2299" s="13" t="s">
        <v>14765</v>
      </c>
      <c r="K2299" s="14">
        <v>44197</v>
      </c>
      <c r="L2299" s="14">
        <v>47483</v>
      </c>
    </row>
    <row r="2300" spans="1:12" s="3" customFormat="1" ht="30" customHeight="1" x14ac:dyDescent="0.2">
      <c r="A2300" s="10" t="s">
        <v>14766</v>
      </c>
      <c r="B2300" s="10" t="s">
        <v>14767</v>
      </c>
      <c r="C2300" s="11">
        <v>949556960</v>
      </c>
      <c r="D2300" s="11" t="str">
        <f>IFERROR(VLOOKUP(C2300,[1]Data!$B$2:$C$11000,2,FALSE),"Not Found")</f>
        <v>E10101100</v>
      </c>
      <c r="E2300" s="12" t="s">
        <v>14768</v>
      </c>
      <c r="F2300" s="12" t="s">
        <v>14769</v>
      </c>
      <c r="G2300" s="10" t="s">
        <v>14770</v>
      </c>
      <c r="H2300" s="12" t="s">
        <v>14771</v>
      </c>
      <c r="I2300" s="10" t="s">
        <v>2473</v>
      </c>
      <c r="J2300" s="13" t="s">
        <v>14772</v>
      </c>
      <c r="K2300" s="14">
        <v>44197</v>
      </c>
      <c r="L2300" s="14">
        <v>47483</v>
      </c>
    </row>
    <row r="2301" spans="1:12" s="3" customFormat="1" ht="30" customHeight="1" x14ac:dyDescent="0.2">
      <c r="A2301" s="10" t="s">
        <v>14773</v>
      </c>
      <c r="B2301" s="10" t="s">
        <v>14774</v>
      </c>
      <c r="C2301" s="11">
        <v>949557057</v>
      </c>
      <c r="D2301" s="11" t="str">
        <f>IFERROR(VLOOKUP(C2301,[1]Data!$B$2:$C$11000,2,FALSE),"Not Found")</f>
        <v>E10101110</v>
      </c>
      <c r="E2301" s="12" t="s">
        <v>14775</v>
      </c>
      <c r="F2301" s="12" t="s">
        <v>14776</v>
      </c>
      <c r="G2301" s="10" t="s">
        <v>14777</v>
      </c>
      <c r="H2301" s="12" t="s">
        <v>14778</v>
      </c>
      <c r="I2301" s="10" t="s">
        <v>18</v>
      </c>
      <c r="J2301" s="13" t="s">
        <v>14779</v>
      </c>
      <c r="K2301" s="14">
        <v>44197</v>
      </c>
      <c r="L2301" s="14">
        <v>47483</v>
      </c>
    </row>
    <row r="2302" spans="1:12" s="3" customFormat="1" ht="30" customHeight="1" x14ac:dyDescent="0.2">
      <c r="A2302" s="10" t="s">
        <v>14780</v>
      </c>
      <c r="B2302" s="10" t="s">
        <v>14781</v>
      </c>
      <c r="C2302" s="11">
        <v>949557154</v>
      </c>
      <c r="D2302" s="11" t="str">
        <f>IFERROR(VLOOKUP(C2302,[1]Data!$B$2:$C$11000,2,FALSE),"Not Found")</f>
        <v>E10101123</v>
      </c>
      <c r="E2302" s="12" t="s">
        <v>14782</v>
      </c>
      <c r="F2302" s="12" t="s">
        <v>14783</v>
      </c>
      <c r="G2302" s="10" t="s">
        <v>14784</v>
      </c>
      <c r="H2302" s="12" t="s">
        <v>14785</v>
      </c>
      <c r="I2302" s="10" t="s">
        <v>84</v>
      </c>
      <c r="J2302" s="13" t="s">
        <v>14786</v>
      </c>
      <c r="K2302" s="14">
        <v>44197</v>
      </c>
      <c r="L2302" s="14">
        <v>47483</v>
      </c>
    </row>
    <row r="2303" spans="1:12" s="3" customFormat="1" ht="30" customHeight="1" x14ac:dyDescent="0.2">
      <c r="A2303" s="10" t="s">
        <v>14787</v>
      </c>
      <c r="B2303" s="10" t="s">
        <v>14788</v>
      </c>
      <c r="C2303" s="11">
        <v>928120251</v>
      </c>
      <c r="D2303" s="11" t="str">
        <f>IFERROR(VLOOKUP(C2303,[1]Data!$B$2:$C$11000,2,FALSE),"Not Found")</f>
        <v>E10101136</v>
      </c>
      <c r="E2303" s="12" t="s">
        <v>14789</v>
      </c>
      <c r="F2303" s="12" t="s">
        <v>14790</v>
      </c>
      <c r="G2303" s="10" t="s">
        <v>14791</v>
      </c>
      <c r="H2303" s="12" t="s">
        <v>14792</v>
      </c>
      <c r="I2303" s="10" t="s">
        <v>475</v>
      </c>
      <c r="J2303" s="13" t="s">
        <v>14793</v>
      </c>
      <c r="K2303" s="14">
        <v>44197</v>
      </c>
      <c r="L2303" s="14">
        <v>47483</v>
      </c>
    </row>
    <row r="2304" spans="1:12" s="3" customFormat="1" ht="30" customHeight="1" x14ac:dyDescent="0.2">
      <c r="A2304" s="10" t="s">
        <v>14794</v>
      </c>
      <c r="B2304" s="10" t="s">
        <v>14795</v>
      </c>
      <c r="C2304" s="11">
        <v>949557445</v>
      </c>
      <c r="D2304" s="11" t="str">
        <f>IFERROR(VLOOKUP(C2304,[1]Data!$B$2:$C$11000,2,FALSE),"Not Found")</f>
        <v>E10101154</v>
      </c>
      <c r="E2304" s="12" t="s">
        <v>14796</v>
      </c>
      <c r="F2304" s="12" t="s">
        <v>14797</v>
      </c>
      <c r="G2304" s="10" t="s">
        <v>14072</v>
      </c>
      <c r="H2304" s="12" t="s">
        <v>2350</v>
      </c>
      <c r="I2304" s="10" t="s">
        <v>18</v>
      </c>
      <c r="J2304" s="13" t="s">
        <v>14798</v>
      </c>
      <c r="K2304" s="14">
        <v>44197</v>
      </c>
      <c r="L2304" s="14">
        <v>47483</v>
      </c>
    </row>
    <row r="2305" spans="1:12" s="3" customFormat="1" ht="30" customHeight="1" x14ac:dyDescent="0.2">
      <c r="A2305" s="10" t="s">
        <v>14799</v>
      </c>
      <c r="B2305" s="10" t="s">
        <v>14800</v>
      </c>
      <c r="C2305" s="11">
        <v>949557542</v>
      </c>
      <c r="D2305" s="11" t="str">
        <f>IFERROR(VLOOKUP(C2305,[1]Data!$B$2:$C$11000,2,FALSE),"Not Found")</f>
        <v>E10101164</v>
      </c>
      <c r="E2305" s="12" t="s">
        <v>14801</v>
      </c>
      <c r="F2305" s="12" t="s">
        <v>14802</v>
      </c>
      <c r="G2305" s="10" t="s">
        <v>14803</v>
      </c>
      <c r="H2305" s="12" t="s">
        <v>14804</v>
      </c>
      <c r="I2305" s="10" t="s">
        <v>33</v>
      </c>
      <c r="J2305" s="13" t="s">
        <v>14805</v>
      </c>
      <c r="K2305" s="14">
        <v>44197</v>
      </c>
      <c r="L2305" s="14">
        <v>47483</v>
      </c>
    </row>
    <row r="2306" spans="1:12" s="3" customFormat="1" ht="30" customHeight="1" x14ac:dyDescent="0.2">
      <c r="A2306" s="10" t="s">
        <v>14806</v>
      </c>
      <c r="B2306" s="10" t="s">
        <v>14807</v>
      </c>
      <c r="C2306" s="11">
        <v>949557833</v>
      </c>
      <c r="D2306" s="11" t="str">
        <f>IFERROR(VLOOKUP(C2306,[1]Data!$B$2:$C$11000,2,FALSE),"Not Found")</f>
        <v>E10101189</v>
      </c>
      <c r="E2306" s="12" t="s">
        <v>14808</v>
      </c>
      <c r="F2306" s="12" t="s">
        <v>14809</v>
      </c>
      <c r="G2306" s="10" t="s">
        <v>14810</v>
      </c>
      <c r="H2306" s="12" t="s">
        <v>13245</v>
      </c>
      <c r="I2306" s="10" t="s">
        <v>18</v>
      </c>
      <c r="J2306" s="13" t="s">
        <v>14811</v>
      </c>
      <c r="K2306" s="14">
        <v>44197</v>
      </c>
      <c r="L2306" s="14">
        <v>47483</v>
      </c>
    </row>
    <row r="2307" spans="1:12" s="3" customFormat="1" ht="30" customHeight="1" x14ac:dyDescent="0.2">
      <c r="A2307" s="10" t="s">
        <v>14812</v>
      </c>
      <c r="B2307" s="10" t="s">
        <v>14813</v>
      </c>
      <c r="C2307" s="11">
        <v>920464041</v>
      </c>
      <c r="D2307" s="11" t="str">
        <f>IFERROR(VLOOKUP(C2307,[1]Data!$B$2:$C$11000,2,FALSE),"Not Found")</f>
        <v>E10101275</v>
      </c>
      <c r="E2307" s="12" t="s">
        <v>14814</v>
      </c>
      <c r="F2307" s="12" t="s">
        <v>14815</v>
      </c>
      <c r="G2307" s="10" t="s">
        <v>14816</v>
      </c>
      <c r="H2307" s="12" t="s">
        <v>14817</v>
      </c>
      <c r="I2307" s="10" t="s">
        <v>33</v>
      </c>
      <c r="J2307" s="13" t="s">
        <v>14818</v>
      </c>
      <c r="K2307" s="14">
        <v>44197</v>
      </c>
      <c r="L2307" s="14">
        <v>47483</v>
      </c>
    </row>
    <row r="2308" spans="1:12" s="3" customFormat="1" ht="30" customHeight="1" x14ac:dyDescent="0.2">
      <c r="A2308" s="10" t="s">
        <v>14819</v>
      </c>
      <c r="B2308" s="10" t="s">
        <v>14820</v>
      </c>
      <c r="C2308" s="11">
        <v>949559773</v>
      </c>
      <c r="D2308" s="11" t="str">
        <f>IFERROR(VLOOKUP(C2308,[1]Data!$B$2:$C$11000,2,FALSE),"Not Found")</f>
        <v>E10101317</v>
      </c>
      <c r="E2308" s="12" t="s">
        <v>14821</v>
      </c>
      <c r="F2308" s="12" t="s">
        <v>14822</v>
      </c>
      <c r="G2308" s="10" t="s">
        <v>14823</v>
      </c>
      <c r="H2308" s="12" t="s">
        <v>14824</v>
      </c>
      <c r="I2308" s="10" t="s">
        <v>18</v>
      </c>
      <c r="J2308" s="13" t="s">
        <v>14825</v>
      </c>
      <c r="K2308" s="14">
        <v>44197</v>
      </c>
      <c r="L2308" s="14">
        <v>47483</v>
      </c>
    </row>
    <row r="2309" spans="1:12" s="3" customFormat="1" ht="30" customHeight="1" x14ac:dyDescent="0.2">
      <c r="A2309" s="10" t="s">
        <v>14826</v>
      </c>
      <c r="B2309" s="10" t="s">
        <v>14827</v>
      </c>
      <c r="C2309" s="11">
        <v>949559870</v>
      </c>
      <c r="D2309" s="11" t="str">
        <f>IFERROR(VLOOKUP(C2309,[1]Data!$B$2:$C$11000,2,FALSE),"Not Found")</f>
        <v>E10101328</v>
      </c>
      <c r="E2309" s="12" t="s">
        <v>14828</v>
      </c>
      <c r="F2309" s="12" t="s">
        <v>14829</v>
      </c>
      <c r="G2309" s="10" t="s">
        <v>11151</v>
      </c>
      <c r="H2309" s="12" t="s">
        <v>837</v>
      </c>
      <c r="I2309" s="10" t="s">
        <v>18</v>
      </c>
      <c r="J2309" s="13" t="s">
        <v>14830</v>
      </c>
      <c r="K2309" s="14">
        <v>44197</v>
      </c>
      <c r="L2309" s="14">
        <v>47483</v>
      </c>
    </row>
    <row r="2310" spans="1:12" s="3" customFormat="1" ht="30" customHeight="1" x14ac:dyDescent="0.2">
      <c r="A2310" s="10" t="s">
        <v>14831</v>
      </c>
      <c r="B2310" s="10" t="s">
        <v>14832</v>
      </c>
      <c r="C2310" s="11">
        <v>928124713</v>
      </c>
      <c r="D2310" s="11" t="str">
        <f>IFERROR(VLOOKUP(C2310,[1]Data!$B$2:$C$11000,2,FALSE),"Not Found")</f>
        <v>E10101356</v>
      </c>
      <c r="E2310" s="12" t="s">
        <v>14833</v>
      </c>
      <c r="F2310" s="12" t="s">
        <v>14834</v>
      </c>
      <c r="G2310" s="10" t="s">
        <v>14835</v>
      </c>
      <c r="H2310" s="12" t="s">
        <v>9511</v>
      </c>
      <c r="I2310" s="10" t="s">
        <v>338</v>
      </c>
      <c r="J2310" s="13" t="s">
        <v>14836</v>
      </c>
      <c r="K2310" s="14">
        <v>44197</v>
      </c>
      <c r="L2310" s="14">
        <v>47483</v>
      </c>
    </row>
    <row r="2311" spans="1:12" s="3" customFormat="1" ht="30" customHeight="1" x14ac:dyDescent="0.2">
      <c r="A2311" s="10" t="s">
        <v>14837</v>
      </c>
      <c r="B2311" s="10" t="s">
        <v>14838</v>
      </c>
      <c r="C2311" s="11">
        <v>949560258</v>
      </c>
      <c r="D2311" s="11" t="str">
        <f>IFERROR(VLOOKUP(C2311,[1]Data!$B$2:$C$11000,2,FALSE),"Not Found")</f>
        <v>E10101357</v>
      </c>
      <c r="E2311" s="12" t="s">
        <v>14839</v>
      </c>
      <c r="F2311" s="12" t="s">
        <v>14840</v>
      </c>
      <c r="G2311" s="10" t="s">
        <v>14841</v>
      </c>
      <c r="H2311" s="12" t="s">
        <v>14842</v>
      </c>
      <c r="I2311" s="10" t="s">
        <v>18</v>
      </c>
      <c r="J2311" s="13" t="s">
        <v>14843</v>
      </c>
      <c r="K2311" s="14">
        <v>44197</v>
      </c>
      <c r="L2311" s="14">
        <v>47483</v>
      </c>
    </row>
    <row r="2312" spans="1:12" s="3" customFormat="1" ht="30" customHeight="1" x14ac:dyDescent="0.2">
      <c r="A2312" s="10" t="s">
        <v>14844</v>
      </c>
      <c r="B2312" s="10" t="s">
        <v>14845</v>
      </c>
      <c r="C2312" s="11">
        <v>949560743</v>
      </c>
      <c r="D2312" s="11" t="str">
        <f>IFERROR(VLOOKUP(C2312,[1]Data!$B$2:$C$11000,2,FALSE),"Not Found")</f>
        <v>E10101366</v>
      </c>
      <c r="E2312" s="12" t="s">
        <v>14846</v>
      </c>
      <c r="F2312" s="12" t="s">
        <v>14847</v>
      </c>
      <c r="G2312" s="10" t="s">
        <v>14848</v>
      </c>
      <c r="H2312" s="12" t="s">
        <v>4155</v>
      </c>
      <c r="I2312" s="10" t="s">
        <v>18</v>
      </c>
      <c r="J2312" s="13" t="s">
        <v>14849</v>
      </c>
      <c r="K2312" s="14">
        <v>44197</v>
      </c>
      <c r="L2312" s="14">
        <v>47483</v>
      </c>
    </row>
    <row r="2313" spans="1:12" s="3" customFormat="1" ht="30" customHeight="1" x14ac:dyDescent="0.2">
      <c r="A2313" s="10" t="s">
        <v>14850</v>
      </c>
      <c r="B2313" s="10" t="s">
        <v>14851</v>
      </c>
      <c r="C2313" s="11">
        <v>943324904</v>
      </c>
      <c r="D2313" s="11" t="str">
        <f>IFERROR(VLOOKUP(C2313,[1]Data!$B$2:$C$11000,2,FALSE),"Not Found")</f>
        <v>E10101373</v>
      </c>
      <c r="E2313" s="12" t="s">
        <v>14852</v>
      </c>
      <c r="F2313" s="12" t="s">
        <v>14853</v>
      </c>
      <c r="G2313" s="10" t="s">
        <v>14854</v>
      </c>
      <c r="H2313" s="12" t="s">
        <v>280</v>
      </c>
      <c r="I2313" s="10" t="s">
        <v>281</v>
      </c>
      <c r="J2313" s="13" t="s">
        <v>14855</v>
      </c>
      <c r="K2313" s="14">
        <v>44197</v>
      </c>
      <c r="L2313" s="14">
        <v>47483</v>
      </c>
    </row>
    <row r="2314" spans="1:12" s="3" customFormat="1" ht="30" customHeight="1" x14ac:dyDescent="0.2">
      <c r="A2314" s="10" t="s">
        <v>14856</v>
      </c>
      <c r="B2314" s="10" t="s">
        <v>14857</v>
      </c>
      <c r="C2314" s="11">
        <v>949561034</v>
      </c>
      <c r="D2314" s="11" t="str">
        <f>IFERROR(VLOOKUP(C2314,[1]Data!$B$2:$C$11000,2,FALSE),"Not Found")</f>
        <v>E10101400</v>
      </c>
      <c r="E2314" s="12" t="s">
        <v>14858</v>
      </c>
      <c r="F2314" s="12" t="s">
        <v>14859</v>
      </c>
      <c r="G2314" s="10" t="s">
        <v>14860</v>
      </c>
      <c r="H2314" s="12" t="s">
        <v>3109</v>
      </c>
      <c r="I2314" s="10" t="s">
        <v>18</v>
      </c>
      <c r="J2314" s="13" t="s">
        <v>14861</v>
      </c>
      <c r="K2314" s="14">
        <v>44197</v>
      </c>
      <c r="L2314" s="14">
        <v>47483</v>
      </c>
    </row>
    <row r="2315" spans="1:12" s="3" customFormat="1" ht="30" customHeight="1" x14ac:dyDescent="0.2">
      <c r="A2315" s="10" t="s">
        <v>14862</v>
      </c>
      <c r="B2315" s="10" t="s">
        <v>14863</v>
      </c>
      <c r="C2315" s="11">
        <v>949562780</v>
      </c>
      <c r="D2315" s="11" t="str">
        <f>IFERROR(VLOOKUP(C2315,[1]Data!$B$2:$C$11000,2,FALSE),"Not Found")</f>
        <v>E10101459</v>
      </c>
      <c r="E2315" s="12" t="s">
        <v>14864</v>
      </c>
      <c r="F2315" s="12" t="s">
        <v>14865</v>
      </c>
      <c r="G2315" s="10" t="s">
        <v>8158</v>
      </c>
      <c r="H2315" s="12" t="s">
        <v>8159</v>
      </c>
      <c r="I2315" s="10" t="s">
        <v>18</v>
      </c>
      <c r="J2315" s="13" t="s">
        <v>14866</v>
      </c>
      <c r="K2315" s="14">
        <v>44197</v>
      </c>
      <c r="L2315" s="14">
        <v>47483</v>
      </c>
    </row>
    <row r="2316" spans="1:12" s="3" customFormat="1" ht="30" customHeight="1" x14ac:dyDescent="0.2">
      <c r="A2316" s="10" t="s">
        <v>14867</v>
      </c>
      <c r="B2316" s="10" t="s">
        <v>14868</v>
      </c>
      <c r="C2316" s="11">
        <v>939640262</v>
      </c>
      <c r="D2316" s="11" t="str">
        <f>IFERROR(VLOOKUP(C2316,[1]Data!$B$2:$C$11000,2,FALSE),"Not Found")</f>
        <v>E10101476</v>
      </c>
      <c r="E2316" s="12" t="s">
        <v>14869</v>
      </c>
      <c r="F2316" s="12" t="s">
        <v>14870</v>
      </c>
      <c r="G2316" s="10" t="s">
        <v>7455</v>
      </c>
      <c r="H2316" s="12" t="s">
        <v>7456</v>
      </c>
      <c r="I2316" s="10" t="s">
        <v>18</v>
      </c>
      <c r="J2316" s="13" t="s">
        <v>14871</v>
      </c>
      <c r="K2316" s="14">
        <v>44197</v>
      </c>
      <c r="L2316" s="14">
        <v>47483</v>
      </c>
    </row>
    <row r="2317" spans="1:12" s="3" customFormat="1" ht="30" customHeight="1" x14ac:dyDescent="0.2">
      <c r="A2317" s="10" t="s">
        <v>14872</v>
      </c>
      <c r="B2317" s="10" t="s">
        <v>14873</v>
      </c>
      <c r="C2317" s="11">
        <v>949563071</v>
      </c>
      <c r="D2317" s="11" t="str">
        <f>IFERROR(VLOOKUP(C2317,[1]Data!$B$2:$C$11000,2,FALSE),"Not Found")</f>
        <v>E10101499</v>
      </c>
      <c r="E2317" s="12" t="s">
        <v>14874</v>
      </c>
      <c r="F2317" s="12" t="s">
        <v>14875</v>
      </c>
      <c r="G2317" s="10" t="s">
        <v>14876</v>
      </c>
      <c r="H2317" s="12" t="s">
        <v>14877</v>
      </c>
      <c r="I2317" s="10" t="s">
        <v>18</v>
      </c>
      <c r="J2317" s="13" t="s">
        <v>14878</v>
      </c>
      <c r="K2317" s="14">
        <v>44197</v>
      </c>
      <c r="L2317" s="14">
        <v>47483</v>
      </c>
    </row>
    <row r="2318" spans="1:12" s="3" customFormat="1" ht="30" customHeight="1" x14ac:dyDescent="0.2">
      <c r="A2318" s="10" t="s">
        <v>14879</v>
      </c>
      <c r="B2318" s="10" t="s">
        <v>14880</v>
      </c>
      <c r="C2318" s="11">
        <v>949563750</v>
      </c>
      <c r="D2318" s="11" t="str">
        <f>IFERROR(VLOOKUP(C2318,[1]Data!$B$2:$C$11000,2,FALSE),"Not Found")</f>
        <v>E10101570</v>
      </c>
      <c r="E2318" s="12" t="s">
        <v>14881</v>
      </c>
      <c r="F2318" s="12" t="s">
        <v>14882</v>
      </c>
      <c r="G2318" s="10" t="s">
        <v>14883</v>
      </c>
      <c r="H2318" s="12" t="s">
        <v>8017</v>
      </c>
      <c r="I2318" s="10" t="s">
        <v>18</v>
      </c>
      <c r="J2318" s="13" t="s">
        <v>14884</v>
      </c>
      <c r="K2318" s="14">
        <v>44197</v>
      </c>
      <c r="L2318" s="14">
        <v>47483</v>
      </c>
    </row>
    <row r="2319" spans="1:12" s="3" customFormat="1" ht="30" customHeight="1" x14ac:dyDescent="0.2">
      <c r="A2319" s="10" t="s">
        <v>14885</v>
      </c>
      <c r="B2319" s="10" t="s">
        <v>14886</v>
      </c>
      <c r="C2319" s="11">
        <v>949564720</v>
      </c>
      <c r="D2319" s="11" t="str">
        <f>IFERROR(VLOOKUP(C2319,[1]Data!$B$2:$C$11000,2,FALSE),"Not Found")</f>
        <v>E10101610</v>
      </c>
      <c r="E2319" s="12" t="s">
        <v>14887</v>
      </c>
      <c r="F2319" s="12" t="s">
        <v>14888</v>
      </c>
      <c r="G2319" s="10" t="s">
        <v>14889</v>
      </c>
      <c r="H2319" s="12" t="s">
        <v>14890</v>
      </c>
      <c r="I2319" s="10" t="s">
        <v>18</v>
      </c>
      <c r="J2319" s="13" t="s">
        <v>14891</v>
      </c>
      <c r="K2319" s="14">
        <v>44197</v>
      </c>
      <c r="L2319" s="14">
        <v>47483</v>
      </c>
    </row>
    <row r="2320" spans="1:12" s="3" customFormat="1" ht="30" customHeight="1" x14ac:dyDescent="0.2">
      <c r="A2320" s="10" t="s">
        <v>14892</v>
      </c>
      <c r="B2320" s="10" t="s">
        <v>14893</v>
      </c>
      <c r="C2320" s="11">
        <v>949565981</v>
      </c>
      <c r="D2320" s="11" t="str">
        <f>IFERROR(VLOOKUP(C2320,[1]Data!$B$2:$C$11000,2,FALSE),"Not Found")</f>
        <v>E10101660</v>
      </c>
      <c r="E2320" s="12" t="s">
        <v>14894</v>
      </c>
      <c r="F2320" s="12" t="s">
        <v>14895</v>
      </c>
      <c r="G2320" s="10" t="s">
        <v>7162</v>
      </c>
      <c r="H2320" s="12" t="s">
        <v>17</v>
      </c>
      <c r="I2320" s="10" t="s">
        <v>18</v>
      </c>
      <c r="J2320" s="13" t="s">
        <v>14896</v>
      </c>
      <c r="K2320" s="14">
        <v>44197</v>
      </c>
      <c r="L2320" s="14">
        <v>47483</v>
      </c>
    </row>
    <row r="2321" spans="1:12" s="3" customFormat="1" ht="30" customHeight="1" x14ac:dyDescent="0.2">
      <c r="A2321" s="10" t="s">
        <v>14897</v>
      </c>
      <c r="B2321" s="10" t="s">
        <v>14898</v>
      </c>
      <c r="C2321" s="11">
        <v>949566466</v>
      </c>
      <c r="D2321" s="31" t="s">
        <v>14899</v>
      </c>
      <c r="E2321" s="12" t="s">
        <v>14900</v>
      </c>
      <c r="F2321" s="12" t="s">
        <v>14901</v>
      </c>
      <c r="G2321" s="10" t="s">
        <v>14902</v>
      </c>
      <c r="H2321" s="12" t="s">
        <v>14903</v>
      </c>
      <c r="I2321" s="10" t="s">
        <v>629</v>
      </c>
      <c r="J2321" s="13" t="s">
        <v>14904</v>
      </c>
      <c r="K2321" s="14">
        <v>44197</v>
      </c>
      <c r="L2321" s="14">
        <v>47483</v>
      </c>
    </row>
    <row r="2322" spans="1:12" s="3" customFormat="1" ht="30" customHeight="1" x14ac:dyDescent="0.2">
      <c r="A2322" s="10" t="s">
        <v>14905</v>
      </c>
      <c r="B2322" s="10" t="s">
        <v>14906</v>
      </c>
      <c r="C2322" s="11">
        <v>949567824</v>
      </c>
      <c r="D2322" s="11" t="str">
        <f>IFERROR(VLOOKUP(C2322,[1]Data!$B$2:$C$11000,2,FALSE),"Not Found")</f>
        <v>E10101798</v>
      </c>
      <c r="E2322" s="12" t="s">
        <v>14907</v>
      </c>
      <c r="F2322" s="12" t="s">
        <v>14908</v>
      </c>
      <c r="G2322" s="10" t="s">
        <v>14909</v>
      </c>
      <c r="H2322" s="12" t="s">
        <v>7012</v>
      </c>
      <c r="I2322" s="10" t="s">
        <v>338</v>
      </c>
      <c r="J2322" s="13" t="s">
        <v>14910</v>
      </c>
      <c r="K2322" s="14">
        <v>44197</v>
      </c>
      <c r="L2322" s="14">
        <v>47483</v>
      </c>
    </row>
    <row r="2323" spans="1:12" s="3" customFormat="1" ht="30" customHeight="1" x14ac:dyDescent="0.2">
      <c r="A2323" s="10" t="s">
        <v>14911</v>
      </c>
      <c r="B2323" s="10" t="s">
        <v>14912</v>
      </c>
      <c r="C2323" s="11">
        <v>949567921</v>
      </c>
      <c r="D2323" s="11" t="str">
        <f>IFERROR(VLOOKUP(C2323,[1]Data!$B$2:$C$11000,2,FALSE),"Not Found")</f>
        <v>E10101809</v>
      </c>
      <c r="E2323" s="12" t="s">
        <v>14913</v>
      </c>
      <c r="F2323" s="12" t="s">
        <v>14914</v>
      </c>
      <c r="G2323" s="10" t="s">
        <v>14915</v>
      </c>
      <c r="H2323" s="12" t="s">
        <v>14916</v>
      </c>
      <c r="I2323" s="10" t="s">
        <v>33</v>
      </c>
      <c r="J2323" s="13" t="s">
        <v>14917</v>
      </c>
      <c r="K2323" s="14">
        <v>44197</v>
      </c>
      <c r="L2323" s="14">
        <v>47483</v>
      </c>
    </row>
    <row r="2324" spans="1:12" s="3" customFormat="1" ht="30" customHeight="1" x14ac:dyDescent="0.2">
      <c r="A2324" s="10" t="s">
        <v>14918</v>
      </c>
      <c r="B2324" s="10" t="s">
        <v>14919</v>
      </c>
      <c r="C2324" s="11">
        <v>908013606</v>
      </c>
      <c r="D2324" s="11" t="str">
        <f>IFERROR(VLOOKUP(C2324,[1]Data!$B$2:$C$11000,2,FALSE),"Not Found")</f>
        <v>E10101817</v>
      </c>
      <c r="E2324" s="12" t="s">
        <v>14920</v>
      </c>
      <c r="F2324" s="12" t="s">
        <v>151</v>
      </c>
      <c r="G2324" s="10" t="s">
        <v>152</v>
      </c>
      <c r="H2324" s="12" t="s">
        <v>14921</v>
      </c>
      <c r="I2324" s="10" t="s">
        <v>18</v>
      </c>
      <c r="J2324" s="13" t="s">
        <v>14922</v>
      </c>
      <c r="K2324" s="14">
        <v>44197</v>
      </c>
      <c r="L2324" s="14">
        <v>47483</v>
      </c>
    </row>
    <row r="2325" spans="1:12" s="3" customFormat="1" ht="30" customHeight="1" x14ac:dyDescent="0.2">
      <c r="A2325" s="10" t="s">
        <v>14923</v>
      </c>
      <c r="B2325" s="10" t="s">
        <v>14924</v>
      </c>
      <c r="C2325" s="11">
        <v>949568406</v>
      </c>
      <c r="D2325" s="11" t="str">
        <f>IFERROR(VLOOKUP(C2325,[1]Data!$B$2:$C$11000,2,FALSE),"Not Found")</f>
        <v>E10101830</v>
      </c>
      <c r="E2325" s="12" t="s">
        <v>14925</v>
      </c>
      <c r="F2325" s="12" t="s">
        <v>14926</v>
      </c>
      <c r="G2325" s="10" t="s">
        <v>125</v>
      </c>
      <c r="H2325" s="12" t="s">
        <v>126</v>
      </c>
      <c r="I2325" s="10" t="s">
        <v>33</v>
      </c>
      <c r="J2325" s="13" t="s">
        <v>14927</v>
      </c>
      <c r="K2325" s="14">
        <v>44501</v>
      </c>
      <c r="L2325" s="14">
        <v>47483</v>
      </c>
    </row>
    <row r="2326" spans="1:12" s="3" customFormat="1" ht="30" customHeight="1" x14ac:dyDescent="0.2">
      <c r="A2326" s="10" t="s">
        <v>14928</v>
      </c>
      <c r="B2326" s="10" t="s">
        <v>14929</v>
      </c>
      <c r="C2326" s="11">
        <v>949569085</v>
      </c>
      <c r="D2326" s="11" t="str">
        <f>IFERROR(VLOOKUP(C2326,[1]Data!$B$2:$C$11000,2,FALSE),"Not Found")</f>
        <v>E10101858</v>
      </c>
      <c r="E2326" s="12" t="s">
        <v>14930</v>
      </c>
      <c r="F2326" s="12" t="s">
        <v>14931</v>
      </c>
      <c r="G2326" s="10" t="s">
        <v>14932</v>
      </c>
      <c r="H2326" s="12" t="s">
        <v>7999</v>
      </c>
      <c r="I2326" s="10" t="s">
        <v>338</v>
      </c>
      <c r="J2326" s="13" t="s">
        <v>14933</v>
      </c>
      <c r="K2326" s="14">
        <v>44197</v>
      </c>
      <c r="L2326" s="14">
        <v>47483</v>
      </c>
    </row>
    <row r="2327" spans="1:12" s="3" customFormat="1" ht="30" customHeight="1" x14ac:dyDescent="0.2">
      <c r="A2327" s="10" t="s">
        <v>14934</v>
      </c>
      <c r="B2327" s="10" t="s">
        <v>14935</v>
      </c>
      <c r="C2327" s="11">
        <v>949569279</v>
      </c>
      <c r="D2327" s="11" t="str">
        <f>IFERROR(VLOOKUP(C2327,[1]Data!$B$2:$C$11000,2,FALSE),"Not Found")</f>
        <v>E10101885</v>
      </c>
      <c r="E2327" s="12" t="s">
        <v>14936</v>
      </c>
      <c r="F2327" s="12" t="s">
        <v>14937</v>
      </c>
      <c r="G2327" s="10" t="s">
        <v>14938</v>
      </c>
      <c r="H2327" s="12" t="s">
        <v>4703</v>
      </c>
      <c r="I2327" s="10" t="s">
        <v>18</v>
      </c>
      <c r="J2327" s="13" t="s">
        <v>14939</v>
      </c>
      <c r="K2327" s="14">
        <v>44197</v>
      </c>
      <c r="L2327" s="14">
        <v>47483</v>
      </c>
    </row>
    <row r="2328" spans="1:12" s="3" customFormat="1" ht="30" customHeight="1" x14ac:dyDescent="0.2">
      <c r="A2328" s="10" t="s">
        <v>14940</v>
      </c>
      <c r="B2328" s="10" t="s">
        <v>14941</v>
      </c>
      <c r="C2328" s="11">
        <v>949569764</v>
      </c>
      <c r="D2328" s="11" t="str">
        <f>IFERROR(VLOOKUP(C2328,[1]Data!$B$2:$C$11000,2,FALSE),"Not Found")</f>
        <v>E10101934</v>
      </c>
      <c r="E2328" s="12" t="s">
        <v>14942</v>
      </c>
      <c r="F2328" s="12" t="s">
        <v>14943</v>
      </c>
      <c r="G2328" s="10" t="s">
        <v>14944</v>
      </c>
      <c r="H2328" s="12" t="s">
        <v>14945</v>
      </c>
      <c r="I2328" s="10" t="s">
        <v>106</v>
      </c>
      <c r="J2328" s="13" t="s">
        <v>14946</v>
      </c>
      <c r="K2328" s="14">
        <v>44197</v>
      </c>
      <c r="L2328" s="14">
        <v>47483</v>
      </c>
    </row>
    <row r="2329" spans="1:12" s="3" customFormat="1" ht="30" customHeight="1" x14ac:dyDescent="0.2">
      <c r="A2329" s="10" t="s">
        <v>14947</v>
      </c>
      <c r="B2329" s="10" t="s">
        <v>14948</v>
      </c>
      <c r="C2329" s="11">
        <v>949569861</v>
      </c>
      <c r="D2329" s="11" t="str">
        <f>IFERROR(VLOOKUP(C2329,[1]Data!$B$2:$C$11000,2,FALSE),"Not Found")</f>
        <v>E10101944</v>
      </c>
      <c r="E2329" s="12" t="s">
        <v>14949</v>
      </c>
      <c r="F2329" s="12" t="s">
        <v>14950</v>
      </c>
      <c r="G2329" s="10" t="s">
        <v>14951</v>
      </c>
      <c r="H2329" s="12" t="s">
        <v>14952</v>
      </c>
      <c r="I2329" s="10" t="s">
        <v>252</v>
      </c>
      <c r="J2329" s="13" t="s">
        <v>14953</v>
      </c>
      <c r="K2329" s="14">
        <v>44197</v>
      </c>
      <c r="L2329" s="14">
        <v>47483</v>
      </c>
    </row>
    <row r="2330" spans="1:12" s="3" customFormat="1" ht="30" customHeight="1" x14ac:dyDescent="0.2">
      <c r="A2330" s="10" t="s">
        <v>14954</v>
      </c>
      <c r="B2330" s="10" t="s">
        <v>14955</v>
      </c>
      <c r="C2330" s="11">
        <v>949570055</v>
      </c>
      <c r="D2330" s="11" t="str">
        <f>IFERROR(VLOOKUP(C2330,[1]Data!$B$2:$C$11000,2,FALSE),"Not Found")</f>
        <v>E10101961</v>
      </c>
      <c r="E2330" s="12" t="s">
        <v>14956</v>
      </c>
      <c r="F2330" s="12" t="s">
        <v>14957</v>
      </c>
      <c r="G2330" s="10" t="s">
        <v>14958</v>
      </c>
      <c r="H2330" s="12" t="s">
        <v>5399</v>
      </c>
      <c r="I2330" s="10" t="s">
        <v>223</v>
      </c>
      <c r="J2330" s="13" t="s">
        <v>14959</v>
      </c>
      <c r="K2330" s="14">
        <v>44197</v>
      </c>
      <c r="L2330" s="14">
        <v>47483</v>
      </c>
    </row>
    <row r="2331" spans="1:12" s="3" customFormat="1" ht="30" customHeight="1" x14ac:dyDescent="0.2">
      <c r="A2331" s="10" t="s">
        <v>14960</v>
      </c>
      <c r="B2331" s="10" t="s">
        <v>14961</v>
      </c>
      <c r="C2331" s="11">
        <v>949570152</v>
      </c>
      <c r="D2331" s="11" t="str">
        <f>IFERROR(VLOOKUP(C2331,[1]Data!$B$2:$C$11000,2,FALSE),"Not Found")</f>
        <v>E10101974</v>
      </c>
      <c r="E2331" s="12" t="s">
        <v>14962</v>
      </c>
      <c r="F2331" s="12" t="s">
        <v>14963</v>
      </c>
      <c r="G2331" s="10" t="s">
        <v>14964</v>
      </c>
      <c r="H2331" s="12" t="s">
        <v>14965</v>
      </c>
      <c r="I2331" s="10" t="s">
        <v>208</v>
      </c>
      <c r="J2331" s="13" t="s">
        <v>14966</v>
      </c>
      <c r="K2331" s="14">
        <v>44197</v>
      </c>
      <c r="L2331" s="14">
        <v>47483</v>
      </c>
    </row>
    <row r="2332" spans="1:12" s="3" customFormat="1" ht="30" customHeight="1" x14ac:dyDescent="0.2">
      <c r="A2332" s="10" t="s">
        <v>14967</v>
      </c>
      <c r="B2332" s="10" t="s">
        <v>14968</v>
      </c>
      <c r="C2332" s="11">
        <v>920497118</v>
      </c>
      <c r="D2332" s="11" t="str">
        <f>IFERROR(VLOOKUP(C2332,[1]Data!$B$2:$C$11000,2,FALSE),"Not Found")</f>
        <v>E10101982</v>
      </c>
      <c r="E2332" s="12" t="s">
        <v>14969</v>
      </c>
      <c r="F2332" s="12" t="s">
        <v>14970</v>
      </c>
      <c r="G2332" s="10" t="s">
        <v>14971</v>
      </c>
      <c r="H2332" s="12" t="s">
        <v>14972</v>
      </c>
      <c r="I2332" s="10" t="s">
        <v>47</v>
      </c>
      <c r="J2332" s="13" t="s">
        <v>14973</v>
      </c>
      <c r="K2332" s="14">
        <v>44197</v>
      </c>
      <c r="L2332" s="14">
        <v>47483</v>
      </c>
    </row>
    <row r="2333" spans="1:12" s="3" customFormat="1" ht="30" customHeight="1" x14ac:dyDescent="0.2">
      <c r="A2333" s="10" t="s">
        <v>14974</v>
      </c>
      <c r="B2333" s="10" t="s">
        <v>14975</v>
      </c>
      <c r="C2333" s="11">
        <v>949570443</v>
      </c>
      <c r="D2333" s="11" t="str">
        <f>IFERROR(VLOOKUP(C2333,[1]Data!$B$2:$C$11000,2,FALSE),"Not Found")</f>
        <v>E10101986</v>
      </c>
      <c r="E2333" s="12" t="s">
        <v>14976</v>
      </c>
      <c r="F2333" s="12" t="s">
        <v>14977</v>
      </c>
      <c r="G2333" s="10" t="s">
        <v>4333</v>
      </c>
      <c r="H2333" s="12" t="s">
        <v>4334</v>
      </c>
      <c r="I2333" s="10" t="s">
        <v>3843</v>
      </c>
      <c r="J2333" s="13" t="s">
        <v>14978</v>
      </c>
      <c r="K2333" s="14">
        <v>44197</v>
      </c>
      <c r="L2333" s="14">
        <v>47483</v>
      </c>
    </row>
    <row r="2334" spans="1:12" s="3" customFormat="1" ht="30" customHeight="1" x14ac:dyDescent="0.2">
      <c r="A2334" s="10" t="s">
        <v>14979</v>
      </c>
      <c r="B2334" s="10" t="s">
        <v>14980</v>
      </c>
      <c r="C2334" s="11">
        <v>949570540</v>
      </c>
      <c r="D2334" s="11" t="str">
        <f>IFERROR(VLOOKUP(C2334,[1]Data!$B$2:$C$11000,2,FALSE),"Not Found")</f>
        <v>E10101996</v>
      </c>
      <c r="E2334" s="12" t="s">
        <v>14981</v>
      </c>
      <c r="F2334" s="12" t="s">
        <v>14982</v>
      </c>
      <c r="G2334" s="10" t="s">
        <v>1262</v>
      </c>
      <c r="H2334" s="12" t="s">
        <v>215</v>
      </c>
      <c r="I2334" s="10" t="s">
        <v>33</v>
      </c>
      <c r="J2334" s="13" t="s">
        <v>14983</v>
      </c>
      <c r="K2334" s="14">
        <v>44197</v>
      </c>
      <c r="L2334" s="14">
        <v>47483</v>
      </c>
    </row>
    <row r="2335" spans="1:12" s="3" customFormat="1" ht="30" customHeight="1" x14ac:dyDescent="0.2">
      <c r="A2335" s="10" t="s">
        <v>14984</v>
      </c>
      <c r="B2335" s="10" t="s">
        <v>14985</v>
      </c>
      <c r="C2335" s="11">
        <v>949570928</v>
      </c>
      <c r="D2335" s="11" t="str">
        <f>IFERROR(VLOOKUP(C2335,[1]Data!$B$2:$C$11000,2,FALSE),"Not Found")</f>
        <v>E10102017</v>
      </c>
      <c r="E2335" s="12" t="s">
        <v>14986</v>
      </c>
      <c r="F2335" s="12" t="s">
        <v>14987</v>
      </c>
      <c r="G2335" s="10" t="s">
        <v>14988</v>
      </c>
      <c r="H2335" s="12" t="s">
        <v>5766</v>
      </c>
      <c r="I2335" s="10" t="s">
        <v>33</v>
      </c>
      <c r="J2335" s="13" t="s">
        <v>14989</v>
      </c>
      <c r="K2335" s="14">
        <v>44197</v>
      </c>
      <c r="L2335" s="14">
        <v>47483</v>
      </c>
    </row>
    <row r="2336" spans="1:12" s="3" customFormat="1" ht="30" customHeight="1" x14ac:dyDescent="0.2">
      <c r="A2336" s="10" t="s">
        <v>14990</v>
      </c>
      <c r="B2336" s="10" t="s">
        <v>14991</v>
      </c>
      <c r="C2336" s="11">
        <v>949571025</v>
      </c>
      <c r="D2336" s="11" t="str">
        <f>IFERROR(VLOOKUP(C2336,[1]Data!$B$2:$C$11000,2,FALSE),"Not Found")</f>
        <v>E10102026</v>
      </c>
      <c r="E2336" s="12" t="s">
        <v>14992</v>
      </c>
      <c r="F2336" s="12" t="s">
        <v>14993</v>
      </c>
      <c r="G2336" s="10" t="s">
        <v>14994</v>
      </c>
      <c r="H2336" s="12" t="s">
        <v>14995</v>
      </c>
      <c r="I2336" s="10" t="s">
        <v>475</v>
      </c>
      <c r="J2336" s="13" t="s">
        <v>14996</v>
      </c>
      <c r="K2336" s="14">
        <v>44197</v>
      </c>
      <c r="L2336" s="14">
        <v>47483</v>
      </c>
    </row>
    <row r="2337" spans="1:12" s="3" customFormat="1" ht="30" customHeight="1" x14ac:dyDescent="0.2">
      <c r="A2337" s="10" t="s">
        <v>14997</v>
      </c>
      <c r="B2337" s="10" t="s">
        <v>14998</v>
      </c>
      <c r="C2337" s="10">
        <v>949571219</v>
      </c>
      <c r="D2337" s="11" t="str">
        <f>IFERROR(VLOOKUP(C2337,[1]Data!$B$2:$C$11000,2,FALSE),"Not Found")</f>
        <v>E10102048</v>
      </c>
      <c r="E2337" s="12" t="s">
        <v>14999</v>
      </c>
      <c r="F2337" s="12" t="s">
        <v>15000</v>
      </c>
      <c r="G2337" s="10" t="s">
        <v>15001</v>
      </c>
      <c r="H2337" s="12" t="s">
        <v>15002</v>
      </c>
      <c r="I2337" s="10" t="s">
        <v>106</v>
      </c>
      <c r="J2337" s="13" t="s">
        <v>15003</v>
      </c>
      <c r="K2337" s="14">
        <v>44197</v>
      </c>
      <c r="L2337" s="14">
        <v>47483</v>
      </c>
    </row>
    <row r="2338" spans="1:12" s="3" customFormat="1" ht="30" customHeight="1" x14ac:dyDescent="0.2">
      <c r="A2338" s="10" t="s">
        <v>15004</v>
      </c>
      <c r="B2338" s="10" t="s">
        <v>15005</v>
      </c>
      <c r="C2338" s="11">
        <v>949571316</v>
      </c>
      <c r="D2338" s="11" t="str">
        <f>IFERROR(VLOOKUP(C2338,[1]Data!$B$2:$C$11000,2,FALSE),"Not Found")</f>
        <v>E10102057</v>
      </c>
      <c r="E2338" s="12" t="s">
        <v>15006</v>
      </c>
      <c r="F2338" s="12" t="s">
        <v>15007</v>
      </c>
      <c r="G2338" s="10" t="s">
        <v>1200</v>
      </c>
      <c r="H2338" s="12" t="s">
        <v>15008</v>
      </c>
      <c r="I2338" s="10" t="s">
        <v>2473</v>
      </c>
      <c r="J2338" s="13" t="s">
        <v>15009</v>
      </c>
      <c r="K2338" s="14">
        <v>44197</v>
      </c>
      <c r="L2338" s="14">
        <v>47483</v>
      </c>
    </row>
    <row r="2339" spans="1:12" s="3" customFormat="1" ht="30" customHeight="1" x14ac:dyDescent="0.2">
      <c r="A2339" s="10" t="s">
        <v>15010</v>
      </c>
      <c r="B2339" s="10" t="s">
        <v>15011</v>
      </c>
      <c r="C2339" s="11">
        <v>949572674</v>
      </c>
      <c r="D2339" s="11" t="str">
        <f>IFERROR(VLOOKUP(C2339,[1]Data!$B$2:$C$11000,2,FALSE),"Not Found")</f>
        <v>E10102132</v>
      </c>
      <c r="E2339" s="12" t="s">
        <v>15012</v>
      </c>
      <c r="F2339" s="12" t="s">
        <v>15013</v>
      </c>
      <c r="G2339" s="10" t="s">
        <v>4682</v>
      </c>
      <c r="H2339" s="12" t="s">
        <v>4683</v>
      </c>
      <c r="I2339" s="10" t="s">
        <v>18</v>
      </c>
      <c r="J2339" s="13" t="s">
        <v>15014</v>
      </c>
      <c r="K2339" s="14">
        <v>44197</v>
      </c>
      <c r="L2339" s="14">
        <v>47483</v>
      </c>
    </row>
    <row r="2340" spans="1:12" s="3" customFormat="1" ht="30" customHeight="1" x14ac:dyDescent="0.2">
      <c r="A2340" s="10" t="s">
        <v>15015</v>
      </c>
      <c r="B2340" s="10" t="s">
        <v>15016</v>
      </c>
      <c r="C2340" s="11">
        <v>949572771</v>
      </c>
      <c r="D2340" s="11" t="str">
        <f>IFERROR(VLOOKUP(C2340,[1]Data!$B$2:$C$11000,2,FALSE),"Not Found")</f>
        <v>E10102142</v>
      </c>
      <c r="E2340" s="12" t="s">
        <v>15017</v>
      </c>
      <c r="F2340" s="12" t="s">
        <v>15018</v>
      </c>
      <c r="G2340" s="10" t="s">
        <v>15019</v>
      </c>
      <c r="H2340" s="12" t="s">
        <v>15020</v>
      </c>
      <c r="I2340" s="10" t="s">
        <v>84</v>
      </c>
      <c r="J2340" s="13" t="s">
        <v>15021</v>
      </c>
      <c r="K2340" s="14">
        <v>44197</v>
      </c>
      <c r="L2340" s="14">
        <v>47483</v>
      </c>
    </row>
    <row r="2341" spans="1:12" s="3" customFormat="1" ht="30" customHeight="1" x14ac:dyDescent="0.2">
      <c r="A2341" s="10" t="s">
        <v>15022</v>
      </c>
      <c r="B2341" s="10" t="s">
        <v>15023</v>
      </c>
      <c r="C2341" s="11">
        <v>946369346</v>
      </c>
      <c r="D2341" s="31" t="s">
        <v>15024</v>
      </c>
      <c r="E2341" s="12" t="s">
        <v>15025</v>
      </c>
      <c r="F2341" s="12" t="s">
        <v>15026</v>
      </c>
      <c r="G2341" s="10" t="s">
        <v>7643</v>
      </c>
      <c r="H2341" s="12" t="s">
        <v>15027</v>
      </c>
      <c r="I2341" s="10" t="s">
        <v>33</v>
      </c>
      <c r="J2341" s="13" t="s">
        <v>15028</v>
      </c>
      <c r="K2341" s="14">
        <v>44501</v>
      </c>
      <c r="L2341" s="14">
        <v>47483</v>
      </c>
    </row>
    <row r="2342" spans="1:12" s="3" customFormat="1" ht="30" customHeight="1" x14ac:dyDescent="0.2">
      <c r="A2342" s="10" t="s">
        <v>15029</v>
      </c>
      <c r="B2342" s="10" t="s">
        <v>15030</v>
      </c>
      <c r="C2342" s="11">
        <v>949572868</v>
      </c>
      <c r="D2342" s="11" t="str">
        <f>IFERROR(VLOOKUP(C2342,[1]Data!$B$2:$C$11000,2,FALSE),"Not Found")</f>
        <v>E10102153</v>
      </c>
      <c r="E2342" s="12" t="s">
        <v>15031</v>
      </c>
      <c r="F2342" s="12" t="s">
        <v>15032</v>
      </c>
      <c r="G2342" s="10" t="s">
        <v>9351</v>
      </c>
      <c r="H2342" s="12" t="s">
        <v>9352</v>
      </c>
      <c r="I2342" s="10" t="s">
        <v>18</v>
      </c>
      <c r="J2342" s="13" t="s">
        <v>15033</v>
      </c>
      <c r="K2342" s="14">
        <v>44197</v>
      </c>
      <c r="L2342" s="14">
        <v>47483</v>
      </c>
    </row>
    <row r="2343" spans="1:12" s="3" customFormat="1" ht="30" customHeight="1" x14ac:dyDescent="0.2">
      <c r="A2343" s="10" t="s">
        <v>15034</v>
      </c>
      <c r="B2343" s="10" t="s">
        <v>15035</v>
      </c>
      <c r="C2343" s="11">
        <v>949572965</v>
      </c>
      <c r="D2343" s="11" t="str">
        <f>IFERROR(VLOOKUP(C2343,[1]Data!$B$2:$C$11000,2,FALSE),"Not Found")</f>
        <v>E10102167</v>
      </c>
      <c r="E2343" s="12" t="s">
        <v>15036</v>
      </c>
      <c r="F2343" s="12" t="s">
        <v>15037</v>
      </c>
      <c r="G2343" s="10" t="s">
        <v>15038</v>
      </c>
      <c r="H2343" s="12" t="s">
        <v>482</v>
      </c>
      <c r="I2343" s="10" t="s">
        <v>18</v>
      </c>
      <c r="J2343" s="13" t="s">
        <v>15039</v>
      </c>
      <c r="K2343" s="14">
        <v>44501</v>
      </c>
      <c r="L2343" s="14">
        <v>47483</v>
      </c>
    </row>
    <row r="2344" spans="1:12" s="3" customFormat="1" ht="30" customHeight="1" x14ac:dyDescent="0.2">
      <c r="A2344" s="10" t="s">
        <v>15040</v>
      </c>
      <c r="B2344" s="10" t="s">
        <v>15041</v>
      </c>
      <c r="C2344" s="11">
        <v>908019911</v>
      </c>
      <c r="D2344" s="11" t="str">
        <f>IFERROR(VLOOKUP(C2344,[1]Data!$B$2:$C$11000,2,FALSE),"Not Found")</f>
        <v>E10102176</v>
      </c>
      <c r="E2344" s="12" t="s">
        <v>15042</v>
      </c>
      <c r="F2344" s="12" t="s">
        <v>15043</v>
      </c>
      <c r="G2344" s="10" t="s">
        <v>15044</v>
      </c>
      <c r="H2344" s="12" t="s">
        <v>15045</v>
      </c>
      <c r="I2344" s="10" t="s">
        <v>33</v>
      </c>
      <c r="J2344" s="13"/>
      <c r="K2344" s="14">
        <v>44197</v>
      </c>
      <c r="L2344" s="14">
        <v>47483</v>
      </c>
    </row>
    <row r="2345" spans="1:12" s="3" customFormat="1" ht="30" customHeight="1" x14ac:dyDescent="0.2">
      <c r="A2345" s="10" t="s">
        <v>15046</v>
      </c>
      <c r="B2345" s="10" t="s">
        <v>15047</v>
      </c>
      <c r="C2345" s="11">
        <v>949573159</v>
      </c>
      <c r="D2345" s="11" t="str">
        <f>IFERROR(VLOOKUP(C2345,[1]Data!$B$2:$C$11000,2,FALSE),"Not Found")</f>
        <v>E10102177</v>
      </c>
      <c r="E2345" s="12" t="s">
        <v>15048</v>
      </c>
      <c r="F2345" s="12" t="s">
        <v>15049</v>
      </c>
      <c r="G2345" s="10" t="s">
        <v>159</v>
      </c>
      <c r="H2345" s="12" t="s">
        <v>8099</v>
      </c>
      <c r="I2345" s="10" t="s">
        <v>18</v>
      </c>
      <c r="J2345" s="13" t="s">
        <v>15050</v>
      </c>
      <c r="K2345" s="14">
        <v>44197</v>
      </c>
      <c r="L2345" s="14">
        <v>47483</v>
      </c>
    </row>
    <row r="2346" spans="1:12" s="3" customFormat="1" ht="30" customHeight="1" x14ac:dyDescent="0.2">
      <c r="A2346" s="10" t="s">
        <v>15051</v>
      </c>
      <c r="B2346" s="10" t="s">
        <v>15052</v>
      </c>
      <c r="C2346" s="11">
        <v>949573256</v>
      </c>
      <c r="D2346" s="11" t="str">
        <f>IFERROR(VLOOKUP(C2346,[1]Data!$B$2:$C$11000,2,FALSE),"Not Found")</f>
        <v>E10102190</v>
      </c>
      <c r="E2346" s="12" t="s">
        <v>15053</v>
      </c>
      <c r="F2346" s="12" t="s">
        <v>15054</v>
      </c>
      <c r="G2346" s="10" t="s">
        <v>15055</v>
      </c>
      <c r="H2346" s="12" t="s">
        <v>15056</v>
      </c>
      <c r="I2346" s="10" t="s">
        <v>223</v>
      </c>
      <c r="J2346" s="13" t="s">
        <v>15057</v>
      </c>
      <c r="K2346" s="14">
        <v>44501</v>
      </c>
      <c r="L2346" s="14">
        <v>47483</v>
      </c>
    </row>
    <row r="2347" spans="1:12" s="3" customFormat="1" ht="30" customHeight="1" x14ac:dyDescent="0.2">
      <c r="A2347" s="10" t="s">
        <v>15058</v>
      </c>
      <c r="B2347" s="10" t="s">
        <v>15059</v>
      </c>
      <c r="C2347" s="11">
        <v>949573353</v>
      </c>
      <c r="D2347" s="31" t="s">
        <v>15060</v>
      </c>
      <c r="E2347" s="12" t="s">
        <v>15061</v>
      </c>
      <c r="F2347" s="12" t="s">
        <v>15062</v>
      </c>
      <c r="G2347" s="10" t="s">
        <v>15063</v>
      </c>
      <c r="H2347" s="12" t="s">
        <v>83</v>
      </c>
      <c r="I2347" s="10" t="s">
        <v>84</v>
      </c>
      <c r="J2347" s="13" t="s">
        <v>15064</v>
      </c>
      <c r="K2347" s="14">
        <v>44197</v>
      </c>
      <c r="L2347" s="14">
        <v>47483</v>
      </c>
    </row>
    <row r="2348" spans="1:12" s="3" customFormat="1" ht="30" customHeight="1" x14ac:dyDescent="0.2">
      <c r="A2348" s="10" t="s">
        <v>15065</v>
      </c>
      <c r="B2348" s="10" t="s">
        <v>15066</v>
      </c>
      <c r="C2348" s="11">
        <v>949573450</v>
      </c>
      <c r="D2348" s="11" t="str">
        <f>IFERROR(VLOOKUP(C2348,[1]Data!$B$2:$C$11000,2,FALSE),"Not Found")</f>
        <v>E10102209</v>
      </c>
      <c r="E2348" s="12" t="s">
        <v>15067</v>
      </c>
      <c r="F2348" s="12" t="s">
        <v>15068</v>
      </c>
      <c r="G2348" s="10" t="s">
        <v>15069</v>
      </c>
      <c r="H2348" s="12" t="s">
        <v>15070</v>
      </c>
      <c r="I2348" s="10" t="s">
        <v>18</v>
      </c>
      <c r="J2348" s="13" t="s">
        <v>15071</v>
      </c>
      <c r="K2348" s="14">
        <v>44197</v>
      </c>
      <c r="L2348" s="14">
        <v>47483</v>
      </c>
    </row>
    <row r="2349" spans="1:12" s="3" customFormat="1" ht="30" customHeight="1" x14ac:dyDescent="0.2">
      <c r="A2349" s="10" t="s">
        <v>15072</v>
      </c>
      <c r="B2349" s="10" t="s">
        <v>15073</v>
      </c>
      <c r="C2349" s="11">
        <v>943336059</v>
      </c>
      <c r="D2349" s="31" t="s">
        <v>15074</v>
      </c>
      <c r="E2349" s="12" t="s">
        <v>15075</v>
      </c>
      <c r="F2349" s="12" t="s">
        <v>15076</v>
      </c>
      <c r="G2349" s="10" t="s">
        <v>9619</v>
      </c>
      <c r="H2349" s="12" t="s">
        <v>7243</v>
      </c>
      <c r="I2349" s="10" t="s">
        <v>33</v>
      </c>
      <c r="J2349" s="13" t="s">
        <v>15077</v>
      </c>
      <c r="K2349" s="14">
        <v>44501</v>
      </c>
      <c r="L2349" s="14">
        <v>47483</v>
      </c>
    </row>
    <row r="2350" spans="1:12" s="3" customFormat="1" ht="30" customHeight="1" x14ac:dyDescent="0.2">
      <c r="A2350" s="10" t="s">
        <v>15078</v>
      </c>
      <c r="B2350" s="10" t="s">
        <v>15079</v>
      </c>
      <c r="C2350" s="11">
        <v>949573547</v>
      </c>
      <c r="D2350" s="11" t="str">
        <f>IFERROR(VLOOKUP(C2350,[1]Data!$B$2:$C$11000,2,FALSE),"Not Found")</f>
        <v>E10102219</v>
      </c>
      <c r="E2350" s="12" t="s">
        <v>15080</v>
      </c>
      <c r="F2350" s="12" t="s">
        <v>15081</v>
      </c>
      <c r="G2350" s="10" t="s">
        <v>7517</v>
      </c>
      <c r="H2350" s="12" t="s">
        <v>2591</v>
      </c>
      <c r="I2350" s="10" t="s">
        <v>18</v>
      </c>
      <c r="J2350" s="13" t="s">
        <v>15082</v>
      </c>
      <c r="K2350" s="14">
        <v>44197</v>
      </c>
      <c r="L2350" s="14">
        <v>47483</v>
      </c>
    </row>
    <row r="2351" spans="1:12" s="3" customFormat="1" ht="30" customHeight="1" x14ac:dyDescent="0.2">
      <c r="A2351" s="10" t="s">
        <v>15083</v>
      </c>
      <c r="B2351" s="10" t="s">
        <v>15084</v>
      </c>
      <c r="C2351" s="11">
        <v>949573741</v>
      </c>
      <c r="D2351" s="11" t="str">
        <f>IFERROR(VLOOKUP(C2351,[1]Data!$B$2:$C$11000,2,FALSE),"Not Found")</f>
        <v>E10102230</v>
      </c>
      <c r="E2351" s="12" t="s">
        <v>15085</v>
      </c>
      <c r="F2351" s="12" t="s">
        <v>15086</v>
      </c>
      <c r="G2351" s="10" t="s">
        <v>15087</v>
      </c>
      <c r="H2351" s="12" t="s">
        <v>15088</v>
      </c>
      <c r="I2351" s="10" t="s">
        <v>18</v>
      </c>
      <c r="J2351" s="13" t="s">
        <v>15089</v>
      </c>
      <c r="K2351" s="14">
        <v>44197</v>
      </c>
      <c r="L2351" s="14">
        <v>47483</v>
      </c>
    </row>
    <row r="2352" spans="1:12" s="3" customFormat="1" ht="30" customHeight="1" x14ac:dyDescent="0.2">
      <c r="A2352" s="10" t="s">
        <v>15090</v>
      </c>
      <c r="B2352" s="10" t="s">
        <v>15091</v>
      </c>
      <c r="C2352" s="11">
        <v>949573838</v>
      </c>
      <c r="D2352" s="11" t="str">
        <f>IFERROR(VLOOKUP(C2352,[1]Data!$B$2:$C$11000,2,FALSE),"Not Found")</f>
        <v>E10102238</v>
      </c>
      <c r="E2352" s="12" t="s">
        <v>15092</v>
      </c>
      <c r="F2352" s="12" t="s">
        <v>15093</v>
      </c>
      <c r="G2352" s="10" t="s">
        <v>15094</v>
      </c>
      <c r="H2352" s="12" t="s">
        <v>15095</v>
      </c>
      <c r="I2352" s="10" t="s">
        <v>223</v>
      </c>
      <c r="J2352" s="13" t="s">
        <v>15096</v>
      </c>
      <c r="K2352" s="14">
        <v>44197</v>
      </c>
      <c r="L2352" s="14">
        <v>47483</v>
      </c>
    </row>
    <row r="2353" spans="1:12" s="3" customFormat="1" ht="30" customHeight="1" x14ac:dyDescent="0.2">
      <c r="A2353" s="10" t="s">
        <v>15097</v>
      </c>
      <c r="B2353" s="10" t="s">
        <v>15098</v>
      </c>
      <c r="C2353" s="11">
        <v>949574226</v>
      </c>
      <c r="D2353" s="11" t="str">
        <f>IFERROR(VLOOKUP(C2353,[1]Data!$B$2:$C$11000,2,FALSE),"Not Found")</f>
        <v>E10102265</v>
      </c>
      <c r="E2353" s="12" t="s">
        <v>15099</v>
      </c>
      <c r="F2353" s="12" t="s">
        <v>15100</v>
      </c>
      <c r="G2353" s="10" t="s">
        <v>15101</v>
      </c>
      <c r="H2353" s="12" t="s">
        <v>10342</v>
      </c>
      <c r="I2353" s="10" t="s">
        <v>1610</v>
      </c>
      <c r="J2353" s="13" t="s">
        <v>15102</v>
      </c>
      <c r="K2353" s="14">
        <v>44197</v>
      </c>
      <c r="L2353" s="14">
        <v>47483</v>
      </c>
    </row>
    <row r="2354" spans="1:12" s="3" customFormat="1" ht="30" customHeight="1" x14ac:dyDescent="0.2">
      <c r="A2354" s="10" t="s">
        <v>15103</v>
      </c>
      <c r="B2354" s="10" t="s">
        <v>15104</v>
      </c>
      <c r="C2354" s="11">
        <v>949574420</v>
      </c>
      <c r="D2354" s="11" t="str">
        <f>IFERROR(VLOOKUP(C2354,[1]Data!$B$2:$C$11000,2,FALSE),"Not Found")</f>
        <v>E10102276</v>
      </c>
      <c r="E2354" s="12" t="s">
        <v>15105</v>
      </c>
      <c r="F2354" s="12" t="s">
        <v>15106</v>
      </c>
      <c r="G2354" s="10" t="s">
        <v>12710</v>
      </c>
      <c r="H2354" s="12" t="s">
        <v>12711</v>
      </c>
      <c r="I2354" s="10" t="s">
        <v>18</v>
      </c>
      <c r="J2354" s="13" t="s">
        <v>15107</v>
      </c>
      <c r="K2354" s="14">
        <v>44197</v>
      </c>
      <c r="L2354" s="14">
        <v>47483</v>
      </c>
    </row>
    <row r="2355" spans="1:12" s="3" customFormat="1" ht="30" customHeight="1" x14ac:dyDescent="0.2">
      <c r="A2355" s="10" t="s">
        <v>15108</v>
      </c>
      <c r="B2355" s="10" t="s">
        <v>15109</v>
      </c>
      <c r="C2355" s="11">
        <v>949574517</v>
      </c>
      <c r="D2355" s="11" t="str">
        <f>IFERROR(VLOOKUP(C2355,[1]Data!$B$2:$C$11000,2,FALSE),"Not Found")</f>
        <v>E10102286</v>
      </c>
      <c r="E2355" s="12" t="s">
        <v>15110</v>
      </c>
      <c r="F2355" s="12" t="s">
        <v>15111</v>
      </c>
      <c r="G2355" s="10" t="s">
        <v>15112</v>
      </c>
      <c r="H2355" s="12" t="s">
        <v>15113</v>
      </c>
      <c r="I2355" s="10" t="s">
        <v>18</v>
      </c>
      <c r="J2355" s="13" t="s">
        <v>15114</v>
      </c>
      <c r="K2355" s="14">
        <v>44197</v>
      </c>
      <c r="L2355" s="14">
        <v>47483</v>
      </c>
    </row>
    <row r="2356" spans="1:12" s="3" customFormat="1" ht="30" customHeight="1" x14ac:dyDescent="0.2">
      <c r="A2356" s="10" t="s">
        <v>15115</v>
      </c>
      <c r="B2356" s="10" t="s">
        <v>15116</v>
      </c>
      <c r="C2356" s="11">
        <v>949574614</v>
      </c>
      <c r="D2356" s="11" t="str">
        <f>IFERROR(VLOOKUP(C2356,[1]Data!$B$2:$C$11000,2,FALSE),"Not Found")</f>
        <v>E10102297</v>
      </c>
      <c r="E2356" s="12" t="s">
        <v>15117</v>
      </c>
      <c r="F2356" s="12" t="s">
        <v>15118</v>
      </c>
      <c r="G2356" s="10" t="s">
        <v>15119</v>
      </c>
      <c r="H2356" s="12" t="s">
        <v>15120</v>
      </c>
      <c r="I2356" s="10" t="s">
        <v>475</v>
      </c>
      <c r="J2356" s="13" t="s">
        <v>15121</v>
      </c>
      <c r="K2356" s="14">
        <v>44197</v>
      </c>
      <c r="L2356" s="14">
        <v>47483</v>
      </c>
    </row>
    <row r="2357" spans="1:12" s="3" customFormat="1" ht="30" customHeight="1" x14ac:dyDescent="0.2">
      <c r="A2357" s="10" t="s">
        <v>15122</v>
      </c>
      <c r="B2357" s="10" t="s">
        <v>15123</v>
      </c>
      <c r="C2357" s="11">
        <v>949575390</v>
      </c>
      <c r="D2357" s="11" t="str">
        <f>IFERROR(VLOOKUP(C2357,[1]Data!$B$2:$C$11000,2,FALSE),"Not Found")</f>
        <v>E10102329</v>
      </c>
      <c r="E2357" s="12" t="s">
        <v>15124</v>
      </c>
      <c r="F2357" s="12" t="s">
        <v>15125</v>
      </c>
      <c r="G2357" s="10" t="s">
        <v>15126</v>
      </c>
      <c r="H2357" s="12" t="s">
        <v>15127</v>
      </c>
      <c r="I2357" s="10" t="s">
        <v>15127</v>
      </c>
      <c r="J2357" s="13" t="s">
        <v>15128</v>
      </c>
      <c r="K2357" s="14">
        <v>44197</v>
      </c>
      <c r="L2357" s="14">
        <v>47483</v>
      </c>
    </row>
    <row r="2358" spans="1:12" s="3" customFormat="1" ht="30" customHeight="1" x14ac:dyDescent="0.2">
      <c r="A2358" s="10" t="s">
        <v>15129</v>
      </c>
      <c r="B2358" s="10" t="s">
        <v>15130</v>
      </c>
      <c r="C2358" s="11">
        <v>949575487</v>
      </c>
      <c r="D2358" s="11" t="str">
        <f>IFERROR(VLOOKUP(C2358,[1]Data!$B$2:$C$11000,2,FALSE),"Not Found")</f>
        <v>E10102339</v>
      </c>
      <c r="E2358" s="12" t="s">
        <v>15131</v>
      </c>
      <c r="F2358" s="12" t="s">
        <v>15132</v>
      </c>
      <c r="G2358" s="10" t="s">
        <v>15133</v>
      </c>
      <c r="H2358" s="12" t="s">
        <v>5058</v>
      </c>
      <c r="I2358" s="10" t="s">
        <v>1002</v>
      </c>
      <c r="J2358" s="13" t="s">
        <v>15134</v>
      </c>
      <c r="K2358" s="14">
        <v>44197</v>
      </c>
      <c r="L2358" s="14">
        <v>47483</v>
      </c>
    </row>
    <row r="2359" spans="1:12" s="3" customFormat="1" ht="30" customHeight="1" x14ac:dyDescent="0.2">
      <c r="A2359" s="10" t="s">
        <v>15135</v>
      </c>
      <c r="B2359" s="10" t="s">
        <v>15136</v>
      </c>
      <c r="C2359" s="11">
        <v>949575584</v>
      </c>
      <c r="D2359" s="11" t="str">
        <f>IFERROR(VLOOKUP(C2359,[1]Data!$B$2:$C$11000,2,FALSE),"Not Found")</f>
        <v>E10102349</v>
      </c>
      <c r="E2359" s="12" t="s">
        <v>15137</v>
      </c>
      <c r="F2359" s="12" t="s">
        <v>15138</v>
      </c>
      <c r="G2359" s="10" t="s">
        <v>15139</v>
      </c>
      <c r="H2359" s="12" t="s">
        <v>4334</v>
      </c>
      <c r="I2359" s="10" t="s">
        <v>3843</v>
      </c>
      <c r="J2359" s="13" t="s">
        <v>15140</v>
      </c>
      <c r="K2359" s="14">
        <v>44197</v>
      </c>
      <c r="L2359" s="14">
        <v>47483</v>
      </c>
    </row>
    <row r="2360" spans="1:12" s="3" customFormat="1" ht="30" customHeight="1" x14ac:dyDescent="0.2">
      <c r="A2360" s="10" t="s">
        <v>15141</v>
      </c>
      <c r="B2360" s="10" t="s">
        <v>15142</v>
      </c>
      <c r="C2360" s="11">
        <v>949575681</v>
      </c>
      <c r="D2360" s="11" t="str">
        <f>IFERROR(VLOOKUP(C2360,[1]Data!$B$2:$C$11000,2,FALSE),"Not Found")</f>
        <v>E10102359</v>
      </c>
      <c r="E2360" s="12" t="s">
        <v>15143</v>
      </c>
      <c r="F2360" s="12" t="s">
        <v>15144</v>
      </c>
      <c r="G2360" s="10" t="s">
        <v>15145</v>
      </c>
      <c r="H2360" s="12" t="s">
        <v>15146</v>
      </c>
      <c r="I2360" s="10" t="s">
        <v>18</v>
      </c>
      <c r="J2360" s="13" t="s">
        <v>15147</v>
      </c>
      <c r="K2360" s="14">
        <v>44197</v>
      </c>
      <c r="L2360" s="14">
        <v>47483</v>
      </c>
    </row>
    <row r="2361" spans="1:12" s="3" customFormat="1" ht="30" customHeight="1" x14ac:dyDescent="0.2">
      <c r="A2361" s="10" t="s">
        <v>15148</v>
      </c>
      <c r="B2361" s="10" t="s">
        <v>15149</v>
      </c>
      <c r="C2361" s="11">
        <v>949575875</v>
      </c>
      <c r="D2361" s="11" t="str">
        <f>IFERROR(VLOOKUP(C2361,[1]Data!$B$2:$C$11000,2,FALSE),"Not Found")</f>
        <v>E10102369</v>
      </c>
      <c r="E2361" s="12" t="s">
        <v>15150</v>
      </c>
      <c r="F2361" s="12" t="s">
        <v>15151</v>
      </c>
      <c r="G2361" s="10" t="s">
        <v>1381</v>
      </c>
      <c r="H2361" s="12" t="s">
        <v>1382</v>
      </c>
      <c r="I2361" s="10" t="s">
        <v>223</v>
      </c>
      <c r="J2361" s="13" t="s">
        <v>15152</v>
      </c>
      <c r="K2361" s="14">
        <v>44197</v>
      </c>
      <c r="L2361" s="14">
        <v>47483</v>
      </c>
    </row>
    <row r="2362" spans="1:12" s="3" customFormat="1" ht="30" customHeight="1" x14ac:dyDescent="0.2">
      <c r="A2362" s="10" t="s">
        <v>15153</v>
      </c>
      <c r="B2362" s="10" t="s">
        <v>15154</v>
      </c>
      <c r="C2362" s="11">
        <v>920515548</v>
      </c>
      <c r="D2362" s="11" t="str">
        <f>IFERROR(VLOOKUP(C2362,[1]Data!$B$2:$C$11000,2,FALSE),"Not Found")</f>
        <v>E10102375</v>
      </c>
      <c r="E2362" s="12" t="s">
        <v>15155</v>
      </c>
      <c r="F2362" s="12" t="s">
        <v>15156</v>
      </c>
      <c r="G2362" s="10" t="s">
        <v>15157</v>
      </c>
      <c r="H2362" s="12" t="s">
        <v>5139</v>
      </c>
      <c r="I2362" s="10" t="s">
        <v>252</v>
      </c>
      <c r="J2362" s="13" t="s">
        <v>15158</v>
      </c>
      <c r="K2362" s="14">
        <v>44197</v>
      </c>
      <c r="L2362" s="14">
        <v>47483</v>
      </c>
    </row>
    <row r="2363" spans="1:12" s="3" customFormat="1" ht="30" customHeight="1" x14ac:dyDescent="0.2">
      <c r="A2363" s="10" t="s">
        <v>15159</v>
      </c>
      <c r="B2363" s="10" t="s">
        <v>15160</v>
      </c>
      <c r="C2363" s="11">
        <v>949576166</v>
      </c>
      <c r="D2363" s="11" t="str">
        <f>IFERROR(VLOOKUP(C2363,[1]Data!$B$2:$C$11000,2,FALSE),"Not Found")</f>
        <v>E10102380</v>
      </c>
      <c r="E2363" s="12" t="s">
        <v>15161</v>
      </c>
      <c r="F2363" s="12" t="s">
        <v>15162</v>
      </c>
      <c r="G2363" s="10" t="s">
        <v>15163</v>
      </c>
      <c r="H2363" s="12" t="s">
        <v>643</v>
      </c>
      <c r="I2363" s="10" t="s">
        <v>18</v>
      </c>
      <c r="J2363" s="13" t="s">
        <v>15164</v>
      </c>
      <c r="K2363" s="14">
        <v>44197</v>
      </c>
      <c r="L2363" s="14">
        <v>47483</v>
      </c>
    </row>
    <row r="2364" spans="1:12" s="3" customFormat="1" ht="30" customHeight="1" x14ac:dyDescent="0.2">
      <c r="A2364" s="10" t="s">
        <v>15165</v>
      </c>
      <c r="B2364" s="10" t="s">
        <v>15166</v>
      </c>
      <c r="C2364" s="11">
        <v>949576457</v>
      </c>
      <c r="D2364" s="11" t="str">
        <f>IFERROR(VLOOKUP(C2364,[1]Data!$B$2:$C$11000,2,FALSE),"Not Found")</f>
        <v>E10102398</v>
      </c>
      <c r="E2364" s="12" t="s">
        <v>15167</v>
      </c>
      <c r="F2364" s="12" t="s">
        <v>15168</v>
      </c>
      <c r="G2364" s="10" t="s">
        <v>14841</v>
      </c>
      <c r="H2364" s="12" t="s">
        <v>7550</v>
      </c>
      <c r="I2364" s="10" t="s">
        <v>18</v>
      </c>
      <c r="J2364" s="13" t="s">
        <v>15169</v>
      </c>
      <c r="K2364" s="14">
        <v>44197</v>
      </c>
      <c r="L2364" s="14">
        <v>47483</v>
      </c>
    </row>
    <row r="2365" spans="1:12" s="3" customFormat="1" ht="30" customHeight="1" x14ac:dyDescent="0.2">
      <c r="A2365" s="10" t="s">
        <v>15170</v>
      </c>
      <c r="B2365" s="10" t="s">
        <v>15171</v>
      </c>
      <c r="C2365" s="11">
        <v>949576942</v>
      </c>
      <c r="D2365" s="11" t="str">
        <f>IFERROR(VLOOKUP(C2365,[1]Data!$B$2:$C$11000,2,FALSE),"Not Found")</f>
        <v>E10102430</v>
      </c>
      <c r="E2365" s="12" t="s">
        <v>15172</v>
      </c>
      <c r="F2365" s="12" t="s">
        <v>15173</v>
      </c>
      <c r="G2365" s="10" t="s">
        <v>15174</v>
      </c>
      <c r="H2365" s="12" t="s">
        <v>579</v>
      </c>
      <c r="I2365" s="10" t="s">
        <v>18</v>
      </c>
      <c r="J2365" s="13" t="s">
        <v>15175</v>
      </c>
      <c r="K2365" s="14">
        <v>44197</v>
      </c>
      <c r="L2365" s="14">
        <v>47483</v>
      </c>
    </row>
    <row r="2366" spans="1:12" s="3" customFormat="1" ht="30" customHeight="1" x14ac:dyDescent="0.2">
      <c r="A2366" s="10" t="s">
        <v>15176</v>
      </c>
      <c r="B2366" s="10" t="s">
        <v>15177</v>
      </c>
      <c r="C2366" s="11">
        <v>949577136</v>
      </c>
      <c r="D2366" s="11" t="str">
        <f>IFERROR(VLOOKUP(C2366,[1]Data!$B$2:$C$11000,2,FALSE),"Not Found")</f>
        <v>E10102439</v>
      </c>
      <c r="E2366" s="12" t="s">
        <v>15178</v>
      </c>
      <c r="F2366" s="12" t="s">
        <v>15179</v>
      </c>
      <c r="G2366" s="10" t="s">
        <v>15180</v>
      </c>
      <c r="H2366" s="12" t="s">
        <v>15181</v>
      </c>
      <c r="I2366" s="10" t="s">
        <v>338</v>
      </c>
      <c r="J2366" s="13" t="s">
        <v>15182</v>
      </c>
      <c r="K2366" s="14">
        <v>44197</v>
      </c>
      <c r="L2366" s="14">
        <v>47483</v>
      </c>
    </row>
    <row r="2367" spans="1:12" s="3" customFormat="1" ht="30" customHeight="1" x14ac:dyDescent="0.2">
      <c r="A2367" s="10" t="s">
        <v>15183</v>
      </c>
      <c r="B2367" s="10" t="s">
        <v>15184</v>
      </c>
      <c r="C2367" s="11">
        <v>949577427</v>
      </c>
      <c r="D2367" s="11" t="str">
        <f>IFERROR(VLOOKUP(C2367,[1]Data!$B$2:$C$22000,2,FALSE),"Not Found")</f>
        <v>E10102449</v>
      </c>
      <c r="E2367" s="12" t="s">
        <v>15185</v>
      </c>
      <c r="F2367" s="12" t="s">
        <v>15186</v>
      </c>
      <c r="G2367" s="10" t="s">
        <v>13642</v>
      </c>
      <c r="H2367" s="12" t="s">
        <v>15187</v>
      </c>
      <c r="I2367" s="10" t="s">
        <v>18</v>
      </c>
      <c r="J2367" s="13" t="s">
        <v>15188</v>
      </c>
      <c r="K2367" s="14">
        <v>44197</v>
      </c>
      <c r="L2367" s="14">
        <v>47483</v>
      </c>
    </row>
    <row r="2368" spans="1:12" s="3" customFormat="1" ht="30" customHeight="1" x14ac:dyDescent="0.2">
      <c r="A2368" s="10" t="s">
        <v>15189</v>
      </c>
      <c r="B2368" s="10" t="s">
        <v>15190</v>
      </c>
      <c r="C2368" s="11">
        <v>895588391</v>
      </c>
      <c r="D2368" s="31" t="s">
        <v>15191</v>
      </c>
      <c r="E2368" s="12" t="s">
        <v>15192</v>
      </c>
      <c r="F2368" s="12" t="s">
        <v>15193</v>
      </c>
      <c r="G2368" s="10" t="s">
        <v>3834</v>
      </c>
      <c r="H2368" s="12" t="s">
        <v>489</v>
      </c>
      <c r="I2368" s="10" t="s">
        <v>18</v>
      </c>
      <c r="J2368" s="13" t="s">
        <v>15194</v>
      </c>
      <c r="K2368" s="14">
        <v>44197</v>
      </c>
      <c r="L2368" s="14">
        <v>47483</v>
      </c>
    </row>
    <row r="2369" spans="1:12" s="3" customFormat="1" ht="30" customHeight="1" x14ac:dyDescent="0.2">
      <c r="A2369" s="10" t="s">
        <v>15195</v>
      </c>
      <c r="B2369" s="10" t="s">
        <v>15196</v>
      </c>
      <c r="C2369" s="11">
        <v>949577621</v>
      </c>
      <c r="D2369" s="11" t="str">
        <f>IFERROR(VLOOKUP(C2369,[1]Data!$B$2:$C$11000,2,FALSE),"Not Found")</f>
        <v>E10102470</v>
      </c>
      <c r="E2369" s="12" t="s">
        <v>15197</v>
      </c>
      <c r="F2369" s="12" t="s">
        <v>15198</v>
      </c>
      <c r="G2369" s="10" t="s">
        <v>7181</v>
      </c>
      <c r="H2369" s="12" t="s">
        <v>7182</v>
      </c>
      <c r="I2369" s="10" t="s">
        <v>223</v>
      </c>
      <c r="J2369" s="13" t="s">
        <v>15199</v>
      </c>
      <c r="K2369" s="14">
        <v>44197</v>
      </c>
      <c r="L2369" s="14">
        <v>47483</v>
      </c>
    </row>
    <row r="2370" spans="1:12" s="3" customFormat="1" ht="30" customHeight="1" x14ac:dyDescent="0.2">
      <c r="A2370" s="10" t="s">
        <v>15200</v>
      </c>
      <c r="B2370" s="10" t="s">
        <v>15201</v>
      </c>
      <c r="C2370" s="11">
        <v>949578203</v>
      </c>
      <c r="D2370" s="11" t="str">
        <f>IFERROR(VLOOKUP(C2370,[1]Data!$B$2:$C$11000,2,FALSE),"Not Found")</f>
        <v>E10102480</v>
      </c>
      <c r="E2370" s="12" t="s">
        <v>15202</v>
      </c>
      <c r="F2370" s="12" t="s">
        <v>15203</v>
      </c>
      <c r="G2370" s="10" t="s">
        <v>15204</v>
      </c>
      <c r="H2370" s="12" t="s">
        <v>15205</v>
      </c>
      <c r="I2370" s="10" t="s">
        <v>338</v>
      </c>
      <c r="J2370" s="13" t="s">
        <v>15206</v>
      </c>
      <c r="K2370" s="14">
        <v>44197</v>
      </c>
      <c r="L2370" s="14">
        <v>47483</v>
      </c>
    </row>
    <row r="2371" spans="1:12" s="3" customFormat="1" ht="30" customHeight="1" x14ac:dyDescent="0.2">
      <c r="A2371" s="10" t="s">
        <v>15207</v>
      </c>
      <c r="B2371" s="10" t="s">
        <v>15208</v>
      </c>
      <c r="C2371" s="11">
        <v>949578494</v>
      </c>
      <c r="D2371" s="11" t="str">
        <f>IFERROR(VLOOKUP(C2371,[1]Data!$B$2:$C$11000,2,FALSE),"Not Found")</f>
        <v>E10102500</v>
      </c>
      <c r="E2371" s="12" t="s">
        <v>15209</v>
      </c>
      <c r="F2371" s="12" t="s">
        <v>15210</v>
      </c>
      <c r="G2371" s="10" t="s">
        <v>15211</v>
      </c>
      <c r="H2371" s="12" t="s">
        <v>15212</v>
      </c>
      <c r="I2371" s="10" t="s">
        <v>252</v>
      </c>
      <c r="J2371" s="13" t="s">
        <v>15213</v>
      </c>
      <c r="K2371" s="14">
        <v>44197</v>
      </c>
      <c r="L2371" s="14">
        <v>47483</v>
      </c>
    </row>
    <row r="2372" spans="1:12" s="3" customFormat="1" ht="30" customHeight="1" x14ac:dyDescent="0.2">
      <c r="A2372" s="10" t="s">
        <v>15214</v>
      </c>
      <c r="B2372" s="10" t="s">
        <v>15215</v>
      </c>
      <c r="C2372" s="11">
        <v>949578882</v>
      </c>
      <c r="D2372" s="11" t="str">
        <f>IFERROR(VLOOKUP(C2372,[1]Data!$B$2:$C$11000,2,FALSE),"Not Found")</f>
        <v>E10102532</v>
      </c>
      <c r="E2372" s="12" t="s">
        <v>15216</v>
      </c>
      <c r="F2372" s="12" t="s">
        <v>15217</v>
      </c>
      <c r="G2372" s="10" t="s">
        <v>9469</v>
      </c>
      <c r="H2372" s="12" t="s">
        <v>15218</v>
      </c>
      <c r="I2372" s="10" t="s">
        <v>18</v>
      </c>
      <c r="J2372" s="13" t="s">
        <v>15219</v>
      </c>
      <c r="K2372" s="14">
        <v>44197</v>
      </c>
      <c r="L2372" s="14">
        <v>47483</v>
      </c>
    </row>
    <row r="2373" spans="1:12" s="3" customFormat="1" ht="30" customHeight="1" x14ac:dyDescent="0.2">
      <c r="A2373" s="10" t="s">
        <v>15220</v>
      </c>
      <c r="B2373" s="10" t="s">
        <v>15221</v>
      </c>
      <c r="C2373" s="11">
        <v>928145859</v>
      </c>
      <c r="D2373" s="11" t="str">
        <f>IFERROR(VLOOKUP(C2373,[1]Data!$B$2:$C$11000,2,FALSE),"Not Found")</f>
        <v>E10102552</v>
      </c>
      <c r="E2373" s="12" t="s">
        <v>15222</v>
      </c>
      <c r="F2373" s="12" t="s">
        <v>15223</v>
      </c>
      <c r="G2373" s="10" t="s">
        <v>15224</v>
      </c>
      <c r="H2373" s="12" t="s">
        <v>15225</v>
      </c>
      <c r="I2373" s="10" t="s">
        <v>18</v>
      </c>
      <c r="J2373" s="13" t="s">
        <v>15226</v>
      </c>
      <c r="K2373" s="14">
        <v>44197</v>
      </c>
      <c r="L2373" s="14">
        <v>47483</v>
      </c>
    </row>
    <row r="2374" spans="1:12" s="3" customFormat="1" ht="30" customHeight="1" x14ac:dyDescent="0.2">
      <c r="A2374" s="10" t="s">
        <v>15227</v>
      </c>
      <c r="B2374" s="10" t="s">
        <v>15228</v>
      </c>
      <c r="C2374" s="11">
        <v>949579173</v>
      </c>
      <c r="D2374" s="11" t="str">
        <f>IFERROR(VLOOKUP(C2374,[1]Data!$B$2:$C$11000,2,FALSE),"Not Found")</f>
        <v>E10102568</v>
      </c>
      <c r="E2374" s="12" t="s">
        <v>15229</v>
      </c>
      <c r="F2374" s="12" t="s">
        <v>15230</v>
      </c>
      <c r="G2374" s="10" t="s">
        <v>767</v>
      </c>
      <c r="H2374" s="12" t="s">
        <v>768</v>
      </c>
      <c r="I2374" s="10" t="s">
        <v>18</v>
      </c>
      <c r="J2374" s="13" t="s">
        <v>15231</v>
      </c>
      <c r="K2374" s="14">
        <v>44197</v>
      </c>
      <c r="L2374" s="14">
        <v>47483</v>
      </c>
    </row>
    <row r="2375" spans="1:12" s="3" customFormat="1" ht="30" customHeight="1" x14ac:dyDescent="0.2">
      <c r="A2375" s="10" t="s">
        <v>15232</v>
      </c>
      <c r="B2375" s="10" t="s">
        <v>15233</v>
      </c>
      <c r="C2375" s="11">
        <v>949579367</v>
      </c>
      <c r="D2375" s="11" t="str">
        <f>IFERROR(VLOOKUP(C2375,[1]Data!$B$2:$C$11000,2,FALSE),"Not Found")</f>
        <v>E10102580</v>
      </c>
      <c r="E2375" s="12" t="s">
        <v>15234</v>
      </c>
      <c r="F2375" s="12" t="s">
        <v>15235</v>
      </c>
      <c r="G2375" s="10" t="s">
        <v>718</v>
      </c>
      <c r="H2375" s="12" t="s">
        <v>215</v>
      </c>
      <c r="I2375" s="10" t="s">
        <v>33</v>
      </c>
      <c r="J2375" s="13" t="s">
        <v>15236</v>
      </c>
      <c r="K2375" s="14">
        <v>44197</v>
      </c>
      <c r="L2375" s="14">
        <v>47483</v>
      </c>
    </row>
    <row r="2376" spans="1:12" s="3" customFormat="1" ht="30" customHeight="1" x14ac:dyDescent="0.2">
      <c r="A2376" s="10" t="s">
        <v>15237</v>
      </c>
      <c r="B2376" s="10" t="s">
        <v>15238</v>
      </c>
      <c r="C2376" s="11">
        <v>949579658</v>
      </c>
      <c r="D2376" s="11" t="str">
        <f>IFERROR(VLOOKUP(C2376,[1]Data!$B$2:$C$11000,2,FALSE),"Not Found")</f>
        <v>E10102590</v>
      </c>
      <c r="E2376" s="12" t="s">
        <v>15239</v>
      </c>
      <c r="F2376" s="12" t="s">
        <v>15240</v>
      </c>
      <c r="G2376" s="10" t="s">
        <v>7607</v>
      </c>
      <c r="H2376" s="12" t="s">
        <v>237</v>
      </c>
      <c r="I2376" s="10" t="s">
        <v>18</v>
      </c>
      <c r="J2376" s="13" t="s">
        <v>15241</v>
      </c>
      <c r="K2376" s="14">
        <v>44197</v>
      </c>
      <c r="L2376" s="14">
        <v>47483</v>
      </c>
    </row>
    <row r="2377" spans="1:12" s="3" customFormat="1" ht="30" customHeight="1" x14ac:dyDescent="0.2">
      <c r="A2377" s="10" t="s">
        <v>15242</v>
      </c>
      <c r="B2377" s="10" t="s">
        <v>15243</v>
      </c>
      <c r="C2377" s="11">
        <v>949579755</v>
      </c>
      <c r="D2377" s="11" t="str">
        <f>IFERROR(VLOOKUP(C2377,[1]Data!$B$2:$C$11000,2,FALSE),"Not Found")</f>
        <v>E10102599</v>
      </c>
      <c r="E2377" s="12" t="s">
        <v>15244</v>
      </c>
      <c r="F2377" s="12" t="s">
        <v>15245</v>
      </c>
      <c r="G2377" s="10" t="s">
        <v>15246</v>
      </c>
      <c r="H2377" s="12" t="s">
        <v>15247</v>
      </c>
      <c r="I2377" s="10" t="s">
        <v>1610</v>
      </c>
      <c r="J2377" s="13" t="s">
        <v>15248</v>
      </c>
      <c r="K2377" s="14">
        <v>44197</v>
      </c>
      <c r="L2377" s="14">
        <v>47483</v>
      </c>
    </row>
    <row r="2378" spans="1:12" s="3" customFormat="1" ht="30" customHeight="1" x14ac:dyDescent="0.2">
      <c r="A2378" s="10" t="s">
        <v>15249</v>
      </c>
      <c r="B2378" s="10" t="s">
        <v>15250</v>
      </c>
      <c r="C2378" s="11">
        <v>949580143</v>
      </c>
      <c r="D2378" s="11" t="str">
        <f>IFERROR(VLOOKUP(C2378,[1]Data!$B$2:$C$11000,2,FALSE),"Not Found")</f>
        <v>E10102628</v>
      </c>
      <c r="E2378" s="12" t="s">
        <v>15251</v>
      </c>
      <c r="F2378" s="12" t="s">
        <v>15252</v>
      </c>
      <c r="G2378" s="10" t="s">
        <v>15253</v>
      </c>
      <c r="H2378" s="12" t="s">
        <v>15254</v>
      </c>
      <c r="I2378" s="10" t="s">
        <v>18</v>
      </c>
      <c r="J2378" s="13" t="s">
        <v>15255</v>
      </c>
      <c r="K2378" s="14">
        <v>44197</v>
      </c>
      <c r="L2378" s="14">
        <v>47483</v>
      </c>
    </row>
    <row r="2379" spans="1:12" s="3" customFormat="1" ht="30" customHeight="1" x14ac:dyDescent="0.2">
      <c r="A2379" s="10" t="s">
        <v>15256</v>
      </c>
      <c r="B2379" s="10" t="s">
        <v>15257</v>
      </c>
      <c r="C2379" s="11">
        <v>949580531</v>
      </c>
      <c r="D2379" s="11" t="str">
        <f>IFERROR(VLOOKUP(C2379,[1]Data!$B$2:$C$11000,2,FALSE),"Not Found")</f>
        <v>E10102648</v>
      </c>
      <c r="E2379" s="12" t="s">
        <v>15258</v>
      </c>
      <c r="F2379" s="12" t="s">
        <v>15259</v>
      </c>
      <c r="G2379" s="10" t="s">
        <v>15260</v>
      </c>
      <c r="H2379" s="12" t="s">
        <v>8017</v>
      </c>
      <c r="I2379" s="10" t="s">
        <v>18</v>
      </c>
      <c r="J2379" s="13" t="s">
        <v>15261</v>
      </c>
      <c r="K2379" s="14">
        <v>44197</v>
      </c>
      <c r="L2379" s="14">
        <v>47483</v>
      </c>
    </row>
    <row r="2380" spans="1:12" s="3" customFormat="1" ht="30" customHeight="1" x14ac:dyDescent="0.2">
      <c r="A2380" s="10" t="s">
        <v>15262</v>
      </c>
      <c r="B2380" s="10" t="s">
        <v>15263</v>
      </c>
      <c r="C2380" s="11">
        <v>943340812</v>
      </c>
      <c r="D2380" s="11" t="str">
        <f>IFERROR(VLOOKUP(C2380,[1]Data!$B$2:$C$11000,2,FALSE),"Not Found")</f>
        <v>E10102650</v>
      </c>
      <c r="E2380" s="12" t="s">
        <v>15264</v>
      </c>
      <c r="F2380" s="12" t="s">
        <v>15265</v>
      </c>
      <c r="G2380" s="10" t="s">
        <v>9883</v>
      </c>
      <c r="H2380" s="12" t="s">
        <v>1676</v>
      </c>
      <c r="I2380" s="10" t="s">
        <v>1458</v>
      </c>
      <c r="J2380" s="13" t="s">
        <v>15266</v>
      </c>
      <c r="K2380" s="14">
        <v>44197</v>
      </c>
      <c r="L2380" s="14">
        <v>47483</v>
      </c>
    </row>
    <row r="2381" spans="1:12" s="3" customFormat="1" ht="30" customHeight="1" x14ac:dyDescent="0.2">
      <c r="A2381" s="10" t="s">
        <v>15267</v>
      </c>
      <c r="B2381" s="10" t="s">
        <v>15268</v>
      </c>
      <c r="C2381" s="11">
        <v>949580725</v>
      </c>
      <c r="D2381" s="11" t="str">
        <f>IFERROR(VLOOKUP(C2381,[1]Data!$B$2:$C$11000,2,FALSE),"Not Found")</f>
        <v>E10102659</v>
      </c>
      <c r="E2381" s="12" t="s">
        <v>15269</v>
      </c>
      <c r="F2381" s="12" t="s">
        <v>15270</v>
      </c>
      <c r="G2381" s="10" t="s">
        <v>15271</v>
      </c>
      <c r="H2381" s="12" t="s">
        <v>15272</v>
      </c>
      <c r="I2381" s="10" t="s">
        <v>2473</v>
      </c>
      <c r="J2381" s="13" t="s">
        <v>15273</v>
      </c>
      <c r="K2381" s="14">
        <v>44197</v>
      </c>
      <c r="L2381" s="14">
        <v>47483</v>
      </c>
    </row>
    <row r="2382" spans="1:12" s="3" customFormat="1" ht="30" customHeight="1" x14ac:dyDescent="0.2">
      <c r="A2382" s="10" t="s">
        <v>15274</v>
      </c>
      <c r="B2382" s="10" t="s">
        <v>15275</v>
      </c>
      <c r="C2382" s="11">
        <v>949580822</v>
      </c>
      <c r="D2382" s="11" t="str">
        <f>IFERROR(VLOOKUP(C2382,[1]Data!$B$2:$C$11000,2,FALSE),"Not Found")</f>
        <v>E10102670</v>
      </c>
      <c r="E2382" s="12" t="s">
        <v>15276</v>
      </c>
      <c r="F2382" s="12" t="s">
        <v>15277</v>
      </c>
      <c r="G2382" s="10" t="s">
        <v>15278</v>
      </c>
      <c r="H2382" s="12" t="s">
        <v>5479</v>
      </c>
      <c r="I2382" s="10" t="s">
        <v>3843</v>
      </c>
      <c r="J2382" s="13" t="s">
        <v>15279</v>
      </c>
      <c r="K2382" s="14">
        <v>44197</v>
      </c>
      <c r="L2382" s="14">
        <v>47483</v>
      </c>
    </row>
    <row r="2383" spans="1:12" s="3" customFormat="1" ht="30" customHeight="1" x14ac:dyDescent="0.2">
      <c r="A2383" s="10" t="s">
        <v>15280</v>
      </c>
      <c r="B2383" s="10" t="s">
        <v>15281</v>
      </c>
      <c r="C2383" s="11">
        <v>949580919</v>
      </c>
      <c r="D2383" s="11" t="str">
        <f>IFERROR(VLOOKUP(C2383,[1]Data!$B$2:$C$11000,2,FALSE),"Not Found")</f>
        <v>E10102680</v>
      </c>
      <c r="E2383" s="12" t="s">
        <v>15282</v>
      </c>
      <c r="F2383" s="12" t="s">
        <v>15283</v>
      </c>
      <c r="G2383" s="10" t="s">
        <v>15284</v>
      </c>
      <c r="H2383" s="12" t="s">
        <v>11382</v>
      </c>
      <c r="I2383" s="10" t="s">
        <v>223</v>
      </c>
      <c r="J2383" s="13" t="s">
        <v>15285</v>
      </c>
      <c r="K2383" s="14">
        <v>44197</v>
      </c>
      <c r="L2383" s="14">
        <v>47483</v>
      </c>
    </row>
    <row r="2384" spans="1:12" s="3" customFormat="1" ht="30" customHeight="1" x14ac:dyDescent="0.2">
      <c r="A2384" s="10" t="s">
        <v>15286</v>
      </c>
      <c r="B2384" s="10" t="s">
        <v>15287</v>
      </c>
      <c r="C2384" s="11">
        <v>949581113</v>
      </c>
      <c r="D2384" s="11" t="str">
        <f>IFERROR(VLOOKUP(C2384,[1]Data!$B$2:$C$11000,2,FALSE),"Not Found")</f>
        <v>E10102690</v>
      </c>
      <c r="E2384" s="12" t="s">
        <v>15288</v>
      </c>
      <c r="F2384" s="12" t="s">
        <v>15289</v>
      </c>
      <c r="G2384" s="10" t="s">
        <v>15290</v>
      </c>
      <c r="H2384" s="12" t="s">
        <v>330</v>
      </c>
      <c r="I2384" s="10" t="s">
        <v>289</v>
      </c>
      <c r="J2384" s="13" t="s">
        <v>15291</v>
      </c>
      <c r="K2384" s="14">
        <v>44197</v>
      </c>
      <c r="L2384" s="14">
        <v>47483</v>
      </c>
    </row>
    <row r="2385" spans="1:12" s="3" customFormat="1" ht="30" customHeight="1" x14ac:dyDescent="0.2">
      <c r="A2385" s="10" t="s">
        <v>15292</v>
      </c>
      <c r="B2385" s="10" t="s">
        <v>15293</v>
      </c>
      <c r="C2385" s="11">
        <v>949581307</v>
      </c>
      <c r="D2385" s="11" t="str">
        <f>IFERROR(VLOOKUP(C2385,[1]Data!$B$2:$C$11000,2,FALSE),"Not Found")</f>
        <v>E10102710</v>
      </c>
      <c r="E2385" s="12" t="s">
        <v>15294</v>
      </c>
      <c r="F2385" s="12" t="s">
        <v>15295</v>
      </c>
      <c r="G2385" s="10" t="s">
        <v>8198</v>
      </c>
      <c r="H2385" s="12" t="s">
        <v>8199</v>
      </c>
      <c r="I2385" s="10" t="s">
        <v>18</v>
      </c>
      <c r="J2385" s="13" t="s">
        <v>15296</v>
      </c>
      <c r="K2385" s="14">
        <v>44197</v>
      </c>
      <c r="L2385" s="14">
        <v>47483</v>
      </c>
    </row>
    <row r="2386" spans="1:12" s="3" customFormat="1" ht="30" customHeight="1" x14ac:dyDescent="0.2">
      <c r="A2386" s="10" t="s">
        <v>15297</v>
      </c>
      <c r="B2386" s="10" t="s">
        <v>15298</v>
      </c>
      <c r="C2386" s="11">
        <v>949581695</v>
      </c>
      <c r="D2386" s="11" t="str">
        <f>IFERROR(VLOOKUP(C2386,[1]Data!$B$2:$C$11000,2,FALSE),"Not Found")</f>
        <v>E10102722</v>
      </c>
      <c r="E2386" s="12" t="s">
        <v>15299</v>
      </c>
      <c r="F2386" s="12" t="s">
        <v>15300</v>
      </c>
      <c r="G2386" s="10" t="s">
        <v>15301</v>
      </c>
      <c r="H2386" s="12" t="s">
        <v>15302</v>
      </c>
      <c r="I2386" s="10" t="s">
        <v>3843</v>
      </c>
      <c r="J2386" s="13" t="s">
        <v>15303</v>
      </c>
      <c r="K2386" s="14">
        <v>44197</v>
      </c>
      <c r="L2386" s="14">
        <v>47483</v>
      </c>
    </row>
    <row r="2387" spans="1:12" s="3" customFormat="1" ht="30" customHeight="1" x14ac:dyDescent="0.2">
      <c r="A2387" s="10" t="s">
        <v>15304</v>
      </c>
      <c r="B2387" s="10" t="s">
        <v>15305</v>
      </c>
      <c r="C2387" s="11">
        <v>949582277</v>
      </c>
      <c r="D2387" s="11" t="str">
        <f>IFERROR(VLOOKUP(C2387,[1]Data!$B$2:$C$11000,2,FALSE),"Not Found")</f>
        <v>E10102751</v>
      </c>
      <c r="E2387" s="12" t="s">
        <v>15306</v>
      </c>
      <c r="F2387" s="12" t="s">
        <v>15307</v>
      </c>
      <c r="G2387" s="10" t="s">
        <v>15308</v>
      </c>
      <c r="H2387" s="12" t="s">
        <v>489</v>
      </c>
      <c r="I2387" s="10" t="s">
        <v>18</v>
      </c>
      <c r="J2387" s="13" t="s">
        <v>15309</v>
      </c>
      <c r="K2387" s="14">
        <v>44197</v>
      </c>
      <c r="L2387" s="14">
        <v>47483</v>
      </c>
    </row>
    <row r="2388" spans="1:12" s="3" customFormat="1" ht="30" customHeight="1" x14ac:dyDescent="0.2">
      <c r="A2388" s="10" t="s">
        <v>15310</v>
      </c>
      <c r="B2388" s="10" t="s">
        <v>15311</v>
      </c>
      <c r="C2388" s="11">
        <v>949582471</v>
      </c>
      <c r="D2388" s="11" t="str">
        <f>IFERROR(VLOOKUP(C2388,[1]Data!$B$2:$C$11000,2,FALSE),"Not Found")</f>
        <v>E10102781</v>
      </c>
      <c r="E2388" s="12" t="s">
        <v>15312</v>
      </c>
      <c r="F2388" s="12" t="s">
        <v>15313</v>
      </c>
      <c r="G2388" s="10" t="s">
        <v>15314</v>
      </c>
      <c r="H2388" s="12" t="s">
        <v>15315</v>
      </c>
      <c r="I2388" s="10" t="s">
        <v>475</v>
      </c>
      <c r="J2388" s="13" t="s">
        <v>15316</v>
      </c>
      <c r="K2388" s="14">
        <v>44197</v>
      </c>
      <c r="L2388" s="14">
        <v>47483</v>
      </c>
    </row>
    <row r="2389" spans="1:12" s="3" customFormat="1" ht="30" customHeight="1" x14ac:dyDescent="0.2">
      <c r="A2389" s="10" t="s">
        <v>15317</v>
      </c>
      <c r="B2389" s="10" t="s">
        <v>15318</v>
      </c>
      <c r="C2389" s="11">
        <v>949582568</v>
      </c>
      <c r="D2389" s="11" t="str">
        <f>IFERROR(VLOOKUP(C2389,[1]Data!$B$2:$C$11000,2,FALSE),"Not Found")</f>
        <v>E10102793</v>
      </c>
      <c r="E2389" s="12" t="s">
        <v>15319</v>
      </c>
      <c r="F2389" s="12" t="s">
        <v>15320</v>
      </c>
      <c r="G2389" s="10" t="s">
        <v>15321</v>
      </c>
      <c r="H2389" s="12" t="s">
        <v>8979</v>
      </c>
      <c r="I2389" s="10" t="s">
        <v>289</v>
      </c>
      <c r="J2389" s="13" t="s">
        <v>15322</v>
      </c>
      <c r="K2389" s="14">
        <v>44197</v>
      </c>
      <c r="L2389" s="14">
        <v>47483</v>
      </c>
    </row>
    <row r="2390" spans="1:12" s="3" customFormat="1" ht="30" customHeight="1" x14ac:dyDescent="0.2">
      <c r="A2390" s="10" t="s">
        <v>15323</v>
      </c>
      <c r="B2390" s="10" t="s">
        <v>15324</v>
      </c>
      <c r="C2390" s="11">
        <v>949583538</v>
      </c>
      <c r="D2390" s="11" t="str">
        <f>IFERROR(VLOOKUP(C2390,[1]Data!$B$2:$C$11000,2,FALSE),"Not Found")</f>
        <v>E10102833</v>
      </c>
      <c r="E2390" s="12" t="s">
        <v>15325</v>
      </c>
      <c r="F2390" s="12" t="s">
        <v>15326</v>
      </c>
      <c r="G2390" s="10" t="s">
        <v>15327</v>
      </c>
      <c r="H2390" s="12" t="s">
        <v>15328</v>
      </c>
      <c r="I2390" s="10" t="s">
        <v>18</v>
      </c>
      <c r="J2390" s="13" t="s">
        <v>15329</v>
      </c>
      <c r="K2390" s="14">
        <v>44197</v>
      </c>
      <c r="L2390" s="14">
        <v>47483</v>
      </c>
    </row>
    <row r="2391" spans="1:12" s="3" customFormat="1" ht="30" customHeight="1" x14ac:dyDescent="0.2">
      <c r="A2391" s="10" t="s">
        <v>15330</v>
      </c>
      <c r="B2391" s="10" t="s">
        <v>15331</v>
      </c>
      <c r="C2391" s="11">
        <v>949583635</v>
      </c>
      <c r="D2391" s="11" t="str">
        <f>IFERROR(VLOOKUP(C2391,[1]Data!$B$2:$C$11000,2,FALSE),"Not Found")</f>
        <v>E10102843</v>
      </c>
      <c r="E2391" s="12" t="s">
        <v>15332</v>
      </c>
      <c r="F2391" s="12" t="s">
        <v>15333</v>
      </c>
      <c r="G2391" s="10" t="s">
        <v>15334</v>
      </c>
      <c r="H2391" s="12" t="s">
        <v>15335</v>
      </c>
      <c r="I2391" s="10" t="s">
        <v>106</v>
      </c>
      <c r="J2391" s="13" t="s">
        <v>15336</v>
      </c>
      <c r="K2391" s="14">
        <v>44197</v>
      </c>
      <c r="L2391" s="14">
        <v>47483</v>
      </c>
    </row>
    <row r="2392" spans="1:12" s="3" customFormat="1" ht="30" customHeight="1" x14ac:dyDescent="0.2">
      <c r="A2392" s="10" t="s">
        <v>15337</v>
      </c>
      <c r="B2392" s="10" t="s">
        <v>15338</v>
      </c>
      <c r="C2392" s="11">
        <v>949583732</v>
      </c>
      <c r="D2392" s="11" t="str">
        <f>IFERROR(VLOOKUP(C2392,[1]Data!$B$2:$C$11000,2,FALSE),"Not Found")</f>
        <v>E10102851</v>
      </c>
      <c r="E2392" s="12" t="s">
        <v>15339</v>
      </c>
      <c r="F2392" s="12" t="s">
        <v>15340</v>
      </c>
      <c r="G2392" s="10" t="s">
        <v>15341</v>
      </c>
      <c r="H2392" s="12" t="s">
        <v>2697</v>
      </c>
      <c r="I2392" s="10" t="s">
        <v>2698</v>
      </c>
      <c r="J2392" s="13" t="s">
        <v>15342</v>
      </c>
      <c r="K2392" s="14">
        <v>44197</v>
      </c>
      <c r="L2392" s="14">
        <v>47483</v>
      </c>
    </row>
    <row r="2393" spans="1:12" s="3" customFormat="1" ht="30" customHeight="1" x14ac:dyDescent="0.2">
      <c r="A2393" s="10" t="s">
        <v>15343</v>
      </c>
      <c r="B2393" s="10" t="s">
        <v>15344</v>
      </c>
      <c r="C2393" s="11">
        <v>943343528</v>
      </c>
      <c r="D2393" s="11" t="str">
        <f>IFERROR(VLOOKUP(C2393,[1]Data!$B$2:$C$11000,2,FALSE),"Not Found")</f>
        <v>E10102853</v>
      </c>
      <c r="E2393" s="12" t="s">
        <v>15345</v>
      </c>
      <c r="F2393" s="12" t="s">
        <v>15346</v>
      </c>
      <c r="G2393" s="10" t="s">
        <v>614</v>
      </c>
      <c r="H2393" s="12" t="s">
        <v>15347</v>
      </c>
      <c r="I2393" s="10" t="s">
        <v>18</v>
      </c>
      <c r="J2393" s="13" t="s">
        <v>15348</v>
      </c>
      <c r="K2393" s="14">
        <v>44197</v>
      </c>
      <c r="L2393" s="14">
        <v>47483</v>
      </c>
    </row>
    <row r="2394" spans="1:12" s="3" customFormat="1" ht="30" customHeight="1" x14ac:dyDescent="0.2">
      <c r="A2394" s="10" t="s">
        <v>15349</v>
      </c>
      <c r="B2394" s="10" t="s">
        <v>15350</v>
      </c>
      <c r="C2394" s="11">
        <v>949584120</v>
      </c>
      <c r="D2394" s="11" t="str">
        <f>IFERROR(VLOOKUP(C2394,[1]Data!$B$2:$C$11000,2,FALSE),"Not Found")</f>
        <v>E10102879</v>
      </c>
      <c r="E2394" s="12" t="s">
        <v>15351</v>
      </c>
      <c r="F2394" s="12" t="s">
        <v>15352</v>
      </c>
      <c r="G2394" s="10" t="s">
        <v>15341</v>
      </c>
      <c r="H2394" s="12" t="s">
        <v>7748</v>
      </c>
      <c r="I2394" s="10" t="s">
        <v>2698</v>
      </c>
      <c r="J2394" s="13" t="s">
        <v>15353</v>
      </c>
      <c r="K2394" s="14">
        <v>44197</v>
      </c>
      <c r="L2394" s="14">
        <v>47483</v>
      </c>
    </row>
    <row r="2395" spans="1:12" s="3" customFormat="1" ht="30" customHeight="1" x14ac:dyDescent="0.2">
      <c r="A2395" s="10" t="s">
        <v>15354</v>
      </c>
      <c r="B2395" s="10" t="s">
        <v>15355</v>
      </c>
      <c r="C2395" s="11">
        <v>949584217</v>
      </c>
      <c r="D2395" s="11" t="str">
        <f>IFERROR(VLOOKUP(C2395,[1]Data!$B$2:$C$11000,2,FALSE),"Not Found")</f>
        <v>E10102890</v>
      </c>
      <c r="E2395" s="12" t="s">
        <v>15356</v>
      </c>
      <c r="F2395" s="12" t="s">
        <v>15357</v>
      </c>
      <c r="G2395" s="10" t="s">
        <v>15358</v>
      </c>
      <c r="H2395" s="12" t="s">
        <v>15359</v>
      </c>
      <c r="I2395" s="10" t="s">
        <v>4462</v>
      </c>
      <c r="J2395" s="13" t="s">
        <v>15360</v>
      </c>
      <c r="K2395" s="14">
        <v>44197</v>
      </c>
      <c r="L2395" s="14">
        <v>47483</v>
      </c>
    </row>
    <row r="2396" spans="1:12" s="3" customFormat="1" ht="30" customHeight="1" x14ac:dyDescent="0.2">
      <c r="A2396" s="10" t="s">
        <v>15361</v>
      </c>
      <c r="B2396" s="10" t="s">
        <v>15362</v>
      </c>
      <c r="C2396" s="11">
        <v>943344110</v>
      </c>
      <c r="D2396" s="11" t="str">
        <f>IFERROR(VLOOKUP(C2396,[1]Data!$B$2:$C$11000,2,FALSE),"Not Found")</f>
        <v>E10102893</v>
      </c>
      <c r="E2396" s="12" t="s">
        <v>15363</v>
      </c>
      <c r="F2396" s="12" t="s">
        <v>15364</v>
      </c>
      <c r="G2396" s="10" t="s">
        <v>15365</v>
      </c>
      <c r="H2396" s="12" t="s">
        <v>15366</v>
      </c>
      <c r="I2396" s="10" t="s">
        <v>33</v>
      </c>
      <c r="J2396" s="13" t="s">
        <v>15367</v>
      </c>
      <c r="K2396" s="14">
        <v>44197</v>
      </c>
      <c r="L2396" s="14">
        <v>47483</v>
      </c>
    </row>
    <row r="2397" spans="1:12" s="3" customFormat="1" ht="30" customHeight="1" x14ac:dyDescent="0.2">
      <c r="A2397" s="10" t="s">
        <v>15368</v>
      </c>
      <c r="B2397" s="10" t="s">
        <v>15369</v>
      </c>
      <c r="C2397" s="11">
        <v>949584314</v>
      </c>
      <c r="D2397" s="11" t="str">
        <f>IFERROR(VLOOKUP(C2397,[1]Data!$B$2:$C$11000,2,FALSE),"Not Found")</f>
        <v>E10102900</v>
      </c>
      <c r="E2397" s="12" t="s">
        <v>15370</v>
      </c>
      <c r="F2397" s="12" t="s">
        <v>15371</v>
      </c>
      <c r="G2397" s="10" t="s">
        <v>2409</v>
      </c>
      <c r="H2397" s="12" t="s">
        <v>15372</v>
      </c>
      <c r="I2397" s="10" t="s">
        <v>106</v>
      </c>
      <c r="J2397" s="13" t="s">
        <v>15373</v>
      </c>
      <c r="K2397" s="14">
        <v>44197</v>
      </c>
      <c r="L2397" s="14">
        <v>47483</v>
      </c>
    </row>
    <row r="2398" spans="1:12" s="3" customFormat="1" ht="30" customHeight="1" x14ac:dyDescent="0.2">
      <c r="A2398" s="10" t="s">
        <v>15374</v>
      </c>
      <c r="B2398" s="10" t="s">
        <v>15375</v>
      </c>
      <c r="C2398" s="11">
        <v>949584605</v>
      </c>
      <c r="D2398" s="11" t="str">
        <f>IFERROR(VLOOKUP(C2398,[1]Data!$B$2:$C$11000,2,FALSE),"Not Found")</f>
        <v>E10102928</v>
      </c>
      <c r="E2398" s="12" t="s">
        <v>15376</v>
      </c>
      <c r="F2398" s="12" t="s">
        <v>15377</v>
      </c>
      <c r="G2398" s="10" t="s">
        <v>15378</v>
      </c>
      <c r="H2398" s="12" t="s">
        <v>837</v>
      </c>
      <c r="I2398" s="10" t="s">
        <v>18</v>
      </c>
      <c r="J2398" s="13" t="s">
        <v>15379</v>
      </c>
      <c r="K2398" s="14">
        <v>44197</v>
      </c>
      <c r="L2398" s="14">
        <v>47483</v>
      </c>
    </row>
    <row r="2399" spans="1:12" s="3" customFormat="1" ht="30" customHeight="1" x14ac:dyDescent="0.2">
      <c r="A2399" s="10" t="s">
        <v>15380</v>
      </c>
      <c r="B2399" s="10" t="s">
        <v>15381</v>
      </c>
      <c r="C2399" s="11">
        <v>949585769</v>
      </c>
      <c r="D2399" s="11" t="str">
        <f>IFERROR(VLOOKUP(C2399,[1]Data!$B$2:$C$11000,2,FALSE),"Not Found")</f>
        <v>E10102962</v>
      </c>
      <c r="E2399" s="12" t="s">
        <v>15382</v>
      </c>
      <c r="F2399" s="12" t="s">
        <v>15383</v>
      </c>
      <c r="G2399" s="10" t="s">
        <v>15384</v>
      </c>
      <c r="H2399" s="12" t="s">
        <v>15385</v>
      </c>
      <c r="I2399" s="10" t="s">
        <v>252</v>
      </c>
      <c r="J2399" s="13" t="s">
        <v>15386</v>
      </c>
      <c r="K2399" s="14">
        <v>44197</v>
      </c>
      <c r="L2399" s="14">
        <v>47483</v>
      </c>
    </row>
    <row r="2400" spans="1:12" s="3" customFormat="1" ht="30" customHeight="1" x14ac:dyDescent="0.2">
      <c r="A2400" s="10" t="s">
        <v>15387</v>
      </c>
      <c r="B2400" s="10" t="s">
        <v>15388</v>
      </c>
      <c r="C2400" s="11">
        <v>949586448</v>
      </c>
      <c r="D2400" s="11" t="str">
        <f>IFERROR(VLOOKUP(C2400,[1]Data!$B$2:$C$11000,2,FALSE),"Not Found")</f>
        <v>E10102988</v>
      </c>
      <c r="E2400" s="12" t="s">
        <v>15389</v>
      </c>
      <c r="F2400" s="12" t="s">
        <v>15390</v>
      </c>
      <c r="G2400" s="10" t="s">
        <v>15391</v>
      </c>
      <c r="H2400" s="12" t="s">
        <v>15392</v>
      </c>
      <c r="I2400" s="10" t="s">
        <v>1458</v>
      </c>
      <c r="J2400" s="13" t="s">
        <v>15393</v>
      </c>
      <c r="K2400" s="14">
        <v>44197</v>
      </c>
      <c r="L2400" s="14">
        <v>47483</v>
      </c>
    </row>
    <row r="2401" spans="1:12" s="3" customFormat="1" ht="30" customHeight="1" x14ac:dyDescent="0.2">
      <c r="A2401" s="10" t="s">
        <v>15394</v>
      </c>
      <c r="B2401" s="10" t="s">
        <v>15395</v>
      </c>
      <c r="C2401" s="11">
        <v>949587127</v>
      </c>
      <c r="D2401" s="11" t="str">
        <f>IFERROR(VLOOKUP(C2401,[1]Data!$B$2:$C$11000,2,FALSE),"Not Found")</f>
        <v>E10103039</v>
      </c>
      <c r="E2401" s="12" t="s">
        <v>15396</v>
      </c>
      <c r="F2401" s="12" t="s">
        <v>15397</v>
      </c>
      <c r="G2401" s="10" t="s">
        <v>15398</v>
      </c>
      <c r="H2401" s="12" t="s">
        <v>244</v>
      </c>
      <c r="I2401" s="10" t="s">
        <v>106</v>
      </c>
      <c r="J2401" s="13" t="s">
        <v>15399</v>
      </c>
      <c r="K2401" s="14">
        <v>44197</v>
      </c>
      <c r="L2401" s="14">
        <v>47483</v>
      </c>
    </row>
    <row r="2402" spans="1:12" s="3" customFormat="1" ht="30" customHeight="1" x14ac:dyDescent="0.2">
      <c r="A2402" s="10" t="s">
        <v>15400</v>
      </c>
      <c r="B2402" s="10" t="s">
        <v>15401</v>
      </c>
      <c r="C2402" s="11">
        <v>949587321</v>
      </c>
      <c r="D2402" s="11" t="str">
        <f>IFERROR(VLOOKUP(C2402,[1]Data!$B$2:$C$11000,2,FALSE),"Not Found")</f>
        <v>E10103049</v>
      </c>
      <c r="E2402" s="12" t="s">
        <v>15402</v>
      </c>
      <c r="F2402" s="12" t="s">
        <v>15403</v>
      </c>
      <c r="G2402" s="10" t="s">
        <v>15404</v>
      </c>
      <c r="H2402" s="12" t="s">
        <v>15405</v>
      </c>
      <c r="I2402" s="10" t="s">
        <v>338</v>
      </c>
      <c r="J2402" s="13" t="s">
        <v>15406</v>
      </c>
      <c r="K2402" s="14">
        <v>44197</v>
      </c>
      <c r="L2402" s="14">
        <v>47483</v>
      </c>
    </row>
    <row r="2403" spans="1:12" s="3" customFormat="1" ht="30" customHeight="1" x14ac:dyDescent="0.2">
      <c r="A2403" s="10" t="s">
        <v>15407</v>
      </c>
      <c r="B2403" s="10" t="s">
        <v>15408</v>
      </c>
      <c r="C2403" s="11">
        <v>949587418</v>
      </c>
      <c r="D2403" s="11" t="str">
        <f>IFERROR(VLOOKUP(C2403,[1]Data!$B$2:$C$11000,2,FALSE),"Not Found")</f>
        <v>E10103060</v>
      </c>
      <c r="E2403" s="12" t="s">
        <v>15409</v>
      </c>
      <c r="F2403" s="12" t="s">
        <v>15410</v>
      </c>
      <c r="G2403" s="10" t="s">
        <v>5566</v>
      </c>
      <c r="H2403" s="12" t="s">
        <v>3675</v>
      </c>
      <c r="I2403" s="10" t="s">
        <v>18</v>
      </c>
      <c r="J2403" s="13" t="s">
        <v>15411</v>
      </c>
      <c r="K2403" s="14">
        <v>44197</v>
      </c>
      <c r="L2403" s="14">
        <v>47483</v>
      </c>
    </row>
    <row r="2404" spans="1:12" s="3" customFormat="1" ht="30" customHeight="1" x14ac:dyDescent="0.2">
      <c r="A2404" s="10" t="s">
        <v>15412</v>
      </c>
      <c r="B2404" s="10" t="s">
        <v>15413</v>
      </c>
      <c r="C2404" s="11">
        <v>949587709</v>
      </c>
      <c r="D2404" s="11" t="str">
        <f>IFERROR(VLOOKUP(C2404,[1]Data!$B$2:$C$11000,2,FALSE),"Not Found")</f>
        <v>E10103070</v>
      </c>
      <c r="E2404" s="12" t="s">
        <v>15414</v>
      </c>
      <c r="F2404" s="12" t="s">
        <v>15415</v>
      </c>
      <c r="G2404" s="10" t="s">
        <v>15416</v>
      </c>
      <c r="H2404" s="12" t="s">
        <v>15417</v>
      </c>
      <c r="I2404" s="10" t="s">
        <v>4462</v>
      </c>
      <c r="J2404" s="13" t="s">
        <v>15418</v>
      </c>
      <c r="K2404" s="14">
        <v>44197</v>
      </c>
      <c r="L2404" s="14">
        <v>47483</v>
      </c>
    </row>
    <row r="2405" spans="1:12" s="3" customFormat="1" ht="30" customHeight="1" x14ac:dyDescent="0.2">
      <c r="A2405" s="10" t="s">
        <v>15419</v>
      </c>
      <c r="B2405" s="10" t="s">
        <v>15420</v>
      </c>
      <c r="C2405" s="11">
        <v>949588485</v>
      </c>
      <c r="D2405" s="11" t="str">
        <f>IFERROR(VLOOKUP(C2405,[1]Data!$B$2:$C$11000,2,FALSE),"Not Found")</f>
        <v>E10103089</v>
      </c>
      <c r="E2405" s="12" t="s">
        <v>15421</v>
      </c>
      <c r="F2405" s="12" t="s">
        <v>15422</v>
      </c>
      <c r="G2405" s="10" t="s">
        <v>15423</v>
      </c>
      <c r="H2405" s="12" t="s">
        <v>15424</v>
      </c>
      <c r="I2405" s="10" t="s">
        <v>18</v>
      </c>
      <c r="J2405" s="13" t="s">
        <v>15425</v>
      </c>
      <c r="K2405" s="14">
        <v>44197</v>
      </c>
      <c r="L2405" s="14">
        <v>47483</v>
      </c>
    </row>
    <row r="2406" spans="1:12" s="3" customFormat="1" ht="30" customHeight="1" x14ac:dyDescent="0.2">
      <c r="A2406" s="10" t="s">
        <v>15426</v>
      </c>
      <c r="B2406" s="10" t="s">
        <v>15427</v>
      </c>
      <c r="C2406" s="11">
        <v>949588582</v>
      </c>
      <c r="D2406" s="11" t="str">
        <f>IFERROR(VLOOKUP(C2406,[1]Data!$B$2:$C$11000,2,FALSE),"Not Found")</f>
        <v>E10103100</v>
      </c>
      <c r="E2406" s="12" t="s">
        <v>15428</v>
      </c>
      <c r="F2406" s="12" t="s">
        <v>15429</v>
      </c>
      <c r="G2406" s="10" t="s">
        <v>7529</v>
      </c>
      <c r="H2406" s="12" t="s">
        <v>15430</v>
      </c>
      <c r="I2406" s="10" t="s">
        <v>18</v>
      </c>
      <c r="J2406" s="13" t="s">
        <v>15431</v>
      </c>
      <c r="K2406" s="14">
        <v>44501</v>
      </c>
      <c r="L2406" s="14">
        <v>47483</v>
      </c>
    </row>
    <row r="2407" spans="1:12" s="3" customFormat="1" ht="30" customHeight="1" x14ac:dyDescent="0.2">
      <c r="A2407" s="10" t="s">
        <v>15432</v>
      </c>
      <c r="B2407" s="10" t="s">
        <v>15433</v>
      </c>
      <c r="C2407" s="11">
        <v>949589164</v>
      </c>
      <c r="D2407" s="11" t="str">
        <f>IFERROR(VLOOKUP(C2407,[1]Data!$B$2:$C$11000,2,FALSE),"Not Found")</f>
        <v>E10103121</v>
      </c>
      <c r="E2407" s="12" t="s">
        <v>15434</v>
      </c>
      <c r="F2407" s="12" t="s">
        <v>15435</v>
      </c>
      <c r="G2407" s="10" t="s">
        <v>2471</v>
      </c>
      <c r="H2407" s="12" t="s">
        <v>2472</v>
      </c>
      <c r="I2407" s="10" t="s">
        <v>2473</v>
      </c>
      <c r="J2407" s="13" t="s">
        <v>15436</v>
      </c>
      <c r="K2407" s="14">
        <v>44197</v>
      </c>
      <c r="L2407" s="14">
        <v>47483</v>
      </c>
    </row>
    <row r="2408" spans="1:12" s="3" customFormat="1" ht="30" customHeight="1" x14ac:dyDescent="0.2">
      <c r="A2408" s="10" t="s">
        <v>15437</v>
      </c>
      <c r="B2408" s="10" t="s">
        <v>15438</v>
      </c>
      <c r="C2408" s="11">
        <v>946383411</v>
      </c>
      <c r="D2408" s="11" t="str">
        <f>IFERROR(VLOOKUP(C2408,[1]Data!$B$2:$C$11000,2,FALSE),"Not Found")</f>
        <v>E10103138</v>
      </c>
      <c r="E2408" s="12" t="s">
        <v>15439</v>
      </c>
      <c r="F2408" s="12" t="s">
        <v>15440</v>
      </c>
      <c r="G2408" s="10" t="s">
        <v>15441</v>
      </c>
      <c r="H2408" s="12" t="s">
        <v>15442</v>
      </c>
      <c r="I2408" s="10" t="s">
        <v>289</v>
      </c>
      <c r="J2408" s="13" t="s">
        <v>15443</v>
      </c>
      <c r="K2408" s="14">
        <v>44197</v>
      </c>
      <c r="L2408" s="14">
        <v>47483</v>
      </c>
    </row>
    <row r="2409" spans="1:12" s="3" customFormat="1" ht="30" customHeight="1" x14ac:dyDescent="0.2">
      <c r="A2409" s="10" t="s">
        <v>15444</v>
      </c>
      <c r="B2409" s="10" t="s">
        <v>15445</v>
      </c>
      <c r="C2409" s="11">
        <v>949589358</v>
      </c>
      <c r="D2409" s="11" t="str">
        <f>IFERROR(VLOOKUP(C2409,[1]Data!$B$2:$C$11000,2,FALSE),"Not Found")</f>
        <v>E10103141</v>
      </c>
      <c r="E2409" s="12" t="s">
        <v>15446</v>
      </c>
      <c r="F2409" s="12" t="s">
        <v>15447</v>
      </c>
      <c r="G2409" s="10" t="s">
        <v>15448</v>
      </c>
      <c r="H2409" s="12" t="s">
        <v>3675</v>
      </c>
      <c r="I2409" s="10" t="s">
        <v>18</v>
      </c>
      <c r="J2409" s="13" t="s">
        <v>15449</v>
      </c>
      <c r="K2409" s="14">
        <v>44197</v>
      </c>
      <c r="L2409" s="14">
        <v>47483</v>
      </c>
    </row>
    <row r="2410" spans="1:12" s="3" customFormat="1" ht="30" customHeight="1" x14ac:dyDescent="0.2">
      <c r="A2410" s="10" t="s">
        <v>15450</v>
      </c>
      <c r="B2410" s="10" t="s">
        <v>15451</v>
      </c>
      <c r="C2410" s="11">
        <v>949589843</v>
      </c>
      <c r="D2410" s="11" t="str">
        <f>IFERROR(VLOOKUP(C2410,[1]Data!$B$2:$C$11000,2,FALSE),"Not Found")</f>
        <v>E10103180</v>
      </c>
      <c r="E2410" s="12" t="s">
        <v>15452</v>
      </c>
      <c r="F2410" s="12" t="s">
        <v>15453</v>
      </c>
      <c r="G2410" s="10" t="s">
        <v>13873</v>
      </c>
      <c r="H2410" s="12" t="s">
        <v>5030</v>
      </c>
      <c r="I2410" s="10" t="s">
        <v>18</v>
      </c>
      <c r="J2410" s="13" t="s">
        <v>15454</v>
      </c>
      <c r="K2410" s="14">
        <v>44197</v>
      </c>
      <c r="L2410" s="14">
        <v>47483</v>
      </c>
    </row>
    <row r="2411" spans="1:12" s="3" customFormat="1" ht="30" customHeight="1" x14ac:dyDescent="0.2">
      <c r="A2411" s="10" t="s">
        <v>15455</v>
      </c>
      <c r="B2411" s="10" t="s">
        <v>15456</v>
      </c>
      <c r="C2411" s="11">
        <v>943348281</v>
      </c>
      <c r="D2411" s="11" t="str">
        <f>IFERROR(VLOOKUP(C2411,[1]Data!$B$2:$C$11000,2,FALSE),"Not Found")</f>
        <v>E10103212</v>
      </c>
      <c r="E2411" s="12" t="s">
        <v>15457</v>
      </c>
      <c r="F2411" s="12" t="s">
        <v>15458</v>
      </c>
      <c r="G2411" s="10" t="s">
        <v>15459</v>
      </c>
      <c r="H2411" s="12" t="s">
        <v>15460</v>
      </c>
      <c r="I2411" s="10" t="s">
        <v>18</v>
      </c>
      <c r="J2411" s="13" t="s">
        <v>15461</v>
      </c>
      <c r="K2411" s="14">
        <v>44197</v>
      </c>
      <c r="L2411" s="14">
        <v>47483</v>
      </c>
    </row>
    <row r="2412" spans="1:12" s="3" customFormat="1" ht="30" customHeight="1" x14ac:dyDescent="0.2">
      <c r="A2412" s="10" t="s">
        <v>15462</v>
      </c>
      <c r="B2412" s="10" t="s">
        <v>15463</v>
      </c>
      <c r="C2412" s="11">
        <v>949590813</v>
      </c>
      <c r="D2412" s="11" t="str">
        <f>IFERROR(VLOOKUP(C2412,[1]Data!$B$2:$C$11000,2,FALSE),"Not Found")</f>
        <v>E10103220</v>
      </c>
      <c r="E2412" s="12" t="s">
        <v>15464</v>
      </c>
      <c r="F2412" s="12" t="s">
        <v>15465</v>
      </c>
      <c r="G2412" s="10" t="s">
        <v>15466</v>
      </c>
      <c r="H2412" s="12" t="s">
        <v>4703</v>
      </c>
      <c r="I2412" s="10" t="s">
        <v>18</v>
      </c>
      <c r="J2412" s="13" t="s">
        <v>15467</v>
      </c>
      <c r="K2412" s="14">
        <v>44197</v>
      </c>
      <c r="L2412" s="14">
        <v>47483</v>
      </c>
    </row>
    <row r="2413" spans="1:12" s="3" customFormat="1" ht="30" customHeight="1" x14ac:dyDescent="0.2">
      <c r="A2413" s="10" t="s">
        <v>15468</v>
      </c>
      <c r="B2413" s="10" t="s">
        <v>15469</v>
      </c>
      <c r="C2413" s="11">
        <v>949590910</v>
      </c>
      <c r="D2413" s="11" t="str">
        <f>IFERROR(VLOOKUP(C2413,[1]Data!$B$2:$C$11000,2,FALSE),"Not Found")</f>
        <v>E10103228</v>
      </c>
      <c r="E2413" s="12" t="s">
        <v>15470</v>
      </c>
      <c r="F2413" s="12" t="s">
        <v>15471</v>
      </c>
      <c r="G2413" s="10" t="s">
        <v>15472</v>
      </c>
      <c r="H2413" s="12" t="s">
        <v>1513</v>
      </c>
      <c r="I2413" s="10" t="s">
        <v>18</v>
      </c>
      <c r="J2413" s="13" t="s">
        <v>15473</v>
      </c>
      <c r="K2413" s="14">
        <v>44197</v>
      </c>
      <c r="L2413" s="14">
        <v>47483</v>
      </c>
    </row>
    <row r="2414" spans="1:12" s="3" customFormat="1" ht="30" customHeight="1" x14ac:dyDescent="0.2">
      <c r="A2414" s="10" t="s">
        <v>15474</v>
      </c>
      <c r="B2414" s="10" t="s">
        <v>15475</v>
      </c>
      <c r="C2414" s="11">
        <v>943348475</v>
      </c>
      <c r="D2414" s="11" t="str">
        <f>IFERROR(VLOOKUP(C2414,[1]Data!$B$2:$C$11000,2,FALSE),"Not Found")</f>
        <v>E10103231</v>
      </c>
      <c r="E2414" s="12" t="s">
        <v>15476</v>
      </c>
      <c r="F2414" s="12" t="s">
        <v>15477</v>
      </c>
      <c r="G2414" s="10" t="s">
        <v>2458</v>
      </c>
      <c r="H2414" s="12" t="s">
        <v>15478</v>
      </c>
      <c r="I2414" s="10" t="s">
        <v>18</v>
      </c>
      <c r="J2414" s="13" t="s">
        <v>15479</v>
      </c>
      <c r="K2414" s="14">
        <v>44197</v>
      </c>
      <c r="L2414" s="14">
        <v>47483</v>
      </c>
    </row>
    <row r="2415" spans="1:12" s="3" customFormat="1" ht="30" customHeight="1" x14ac:dyDescent="0.2">
      <c r="A2415" s="10" t="s">
        <v>15480</v>
      </c>
      <c r="B2415" s="10" t="s">
        <v>15481</v>
      </c>
      <c r="C2415" s="11">
        <v>949591007</v>
      </c>
      <c r="D2415" s="11" t="str">
        <f>IFERROR(VLOOKUP(C2415,[1]Data!$B$2:$C$11000,2,FALSE),"Not Found")</f>
        <v>E10103239</v>
      </c>
      <c r="E2415" s="12" t="s">
        <v>15482</v>
      </c>
      <c r="F2415" s="12" t="s">
        <v>15483</v>
      </c>
      <c r="G2415" s="10" t="s">
        <v>8589</v>
      </c>
      <c r="H2415" s="12" t="s">
        <v>13268</v>
      </c>
      <c r="I2415" s="10" t="s">
        <v>33</v>
      </c>
      <c r="J2415" s="13" t="s">
        <v>15484</v>
      </c>
      <c r="K2415" s="14">
        <v>44197</v>
      </c>
      <c r="L2415" s="14">
        <v>47483</v>
      </c>
    </row>
    <row r="2416" spans="1:12" s="3" customFormat="1" ht="30" customHeight="1" x14ac:dyDescent="0.2">
      <c r="A2416" s="10" t="s">
        <v>15485</v>
      </c>
      <c r="B2416" s="10" t="s">
        <v>15486</v>
      </c>
      <c r="C2416" s="11">
        <v>949591201</v>
      </c>
      <c r="D2416" s="11" t="str">
        <f>IFERROR(VLOOKUP(C2416,[1]Data!$B$2:$C$11000,2,FALSE),"Not Found")</f>
        <v>E10103249</v>
      </c>
      <c r="E2416" s="12" t="s">
        <v>15487</v>
      </c>
      <c r="F2416" s="12" t="s">
        <v>15488</v>
      </c>
      <c r="G2416" s="10" t="s">
        <v>7403</v>
      </c>
      <c r="H2416" s="12" t="s">
        <v>7404</v>
      </c>
      <c r="I2416" s="10" t="s">
        <v>18</v>
      </c>
      <c r="J2416" s="13" t="s">
        <v>15489</v>
      </c>
      <c r="K2416" s="14">
        <v>44197</v>
      </c>
      <c r="L2416" s="14">
        <v>47483</v>
      </c>
    </row>
    <row r="2417" spans="1:12" s="3" customFormat="1" ht="30" customHeight="1" x14ac:dyDescent="0.2">
      <c r="A2417" s="10" t="s">
        <v>15490</v>
      </c>
      <c r="B2417" s="10" t="s">
        <v>15491</v>
      </c>
      <c r="C2417" s="11">
        <v>939664609</v>
      </c>
      <c r="D2417" s="11" t="str">
        <f>IFERROR(VLOOKUP(C2417,[1]Data!$B$2:$C$11000,2,FALSE),"Not Found")</f>
        <v>E10103250</v>
      </c>
      <c r="E2417" s="12" t="s">
        <v>15492</v>
      </c>
      <c r="F2417" s="12" t="s">
        <v>15493</v>
      </c>
      <c r="G2417" s="10" t="s">
        <v>15494</v>
      </c>
      <c r="H2417" s="12" t="s">
        <v>15495</v>
      </c>
      <c r="I2417" s="10" t="s">
        <v>18</v>
      </c>
      <c r="J2417" s="13" t="s">
        <v>15496</v>
      </c>
      <c r="K2417" s="14">
        <v>44197</v>
      </c>
      <c r="L2417" s="14">
        <v>47483</v>
      </c>
    </row>
    <row r="2418" spans="1:12" s="3" customFormat="1" ht="30" customHeight="1" x14ac:dyDescent="0.2">
      <c r="A2418" s="10" t="s">
        <v>15497</v>
      </c>
      <c r="B2418" s="10" t="s">
        <v>15498</v>
      </c>
      <c r="C2418" s="11">
        <v>949591395</v>
      </c>
      <c r="D2418" s="11" t="str">
        <f>IFERROR(VLOOKUP(C2418,[1]Data!$B$2:$C$11000,2,FALSE),"Not Found")</f>
        <v>E10103256</v>
      </c>
      <c r="E2418" s="12" t="s">
        <v>15499</v>
      </c>
      <c r="F2418" s="12" t="s">
        <v>15500</v>
      </c>
      <c r="G2418" s="10" t="s">
        <v>15501</v>
      </c>
      <c r="H2418" s="12" t="s">
        <v>15502</v>
      </c>
      <c r="I2418" s="10" t="s">
        <v>1458</v>
      </c>
      <c r="J2418" s="13" t="s">
        <v>15503</v>
      </c>
      <c r="K2418" s="14">
        <v>44197</v>
      </c>
      <c r="L2418" s="14">
        <v>47483</v>
      </c>
    </row>
    <row r="2419" spans="1:12" s="3" customFormat="1" ht="30" customHeight="1" x14ac:dyDescent="0.2">
      <c r="A2419" s="10" t="s">
        <v>15504</v>
      </c>
      <c r="B2419" s="10" t="s">
        <v>15505</v>
      </c>
      <c r="C2419" s="11">
        <v>949591783</v>
      </c>
      <c r="D2419" s="11" t="str">
        <f>IFERROR(VLOOKUP(C2419,[1]Data!$B$2:$C$11000,2,FALSE),"Not Found")</f>
        <v>E10103294</v>
      </c>
      <c r="E2419" s="12" t="s">
        <v>15506</v>
      </c>
      <c r="F2419" s="12" t="s">
        <v>15507</v>
      </c>
      <c r="G2419" s="10" t="s">
        <v>15508</v>
      </c>
      <c r="H2419" s="12" t="s">
        <v>15509</v>
      </c>
      <c r="I2419" s="10" t="s">
        <v>223</v>
      </c>
      <c r="J2419" s="13" t="s">
        <v>15510</v>
      </c>
      <c r="K2419" s="14">
        <v>44197</v>
      </c>
      <c r="L2419" s="14">
        <v>47483</v>
      </c>
    </row>
    <row r="2420" spans="1:12" s="3" customFormat="1" ht="30" customHeight="1" x14ac:dyDescent="0.2">
      <c r="A2420" s="10" t="s">
        <v>15511</v>
      </c>
      <c r="B2420" s="10" t="s">
        <v>15512</v>
      </c>
      <c r="C2420" s="11">
        <v>949591977</v>
      </c>
      <c r="D2420" s="11" t="str">
        <f>IFERROR(VLOOKUP(C2420,[1]Data!$B$2:$C$11000,2,FALSE),"Not Found")</f>
        <v>E10103307</v>
      </c>
      <c r="E2420" s="12" t="s">
        <v>15513</v>
      </c>
      <c r="F2420" s="12" t="s">
        <v>15514</v>
      </c>
      <c r="G2420" s="10" t="s">
        <v>15515</v>
      </c>
      <c r="H2420" s="12" t="s">
        <v>7026</v>
      </c>
      <c r="I2420" s="10" t="s">
        <v>289</v>
      </c>
      <c r="J2420" s="13" t="s">
        <v>15516</v>
      </c>
      <c r="K2420" s="14">
        <v>44197</v>
      </c>
      <c r="L2420" s="14">
        <v>47483</v>
      </c>
    </row>
    <row r="2421" spans="1:12" s="3" customFormat="1" ht="30" customHeight="1" x14ac:dyDescent="0.2">
      <c r="A2421" s="10" t="s">
        <v>15517</v>
      </c>
      <c r="B2421" s="10" t="s">
        <v>15518</v>
      </c>
      <c r="C2421" s="11">
        <v>949592074</v>
      </c>
      <c r="D2421" s="11" t="str">
        <f>IFERROR(VLOOKUP(C2421,[1]Data!$B$2:$C$11000,2,FALSE),"Not Found")</f>
        <v>E10103320</v>
      </c>
      <c r="E2421" s="12" t="s">
        <v>15519</v>
      </c>
      <c r="F2421" s="12" t="s">
        <v>15520</v>
      </c>
      <c r="G2421" s="10" t="s">
        <v>1737</v>
      </c>
      <c r="H2421" s="12" t="s">
        <v>705</v>
      </c>
      <c r="I2421" s="10" t="s">
        <v>18</v>
      </c>
      <c r="J2421" s="13" t="s">
        <v>15521</v>
      </c>
      <c r="K2421" s="14">
        <v>44197</v>
      </c>
      <c r="L2421" s="14">
        <v>47483</v>
      </c>
    </row>
    <row r="2422" spans="1:12" s="3" customFormat="1" ht="30" customHeight="1" x14ac:dyDescent="0.2">
      <c r="A2422" s="10" t="s">
        <v>15522</v>
      </c>
      <c r="B2422" s="10" t="s">
        <v>15523</v>
      </c>
      <c r="C2422" s="11">
        <v>949592268</v>
      </c>
      <c r="D2422" s="11" t="str">
        <f>IFERROR(VLOOKUP(C2422,[1]Data!$B$2:$C$11000,2,FALSE),"Not Found")</f>
        <v>E10103339</v>
      </c>
      <c r="E2422" s="12" t="s">
        <v>15524</v>
      </c>
      <c r="F2422" s="12" t="s">
        <v>15525</v>
      </c>
      <c r="G2422" s="10" t="s">
        <v>15526</v>
      </c>
      <c r="H2422" s="12" t="s">
        <v>15527</v>
      </c>
      <c r="I2422" s="10" t="s">
        <v>2473</v>
      </c>
      <c r="J2422" s="13" t="s">
        <v>15528</v>
      </c>
      <c r="K2422" s="14">
        <v>44197</v>
      </c>
      <c r="L2422" s="14">
        <v>47483</v>
      </c>
    </row>
    <row r="2423" spans="1:12" s="3" customFormat="1" ht="30" customHeight="1" x14ac:dyDescent="0.2">
      <c r="A2423" s="10" t="s">
        <v>15529</v>
      </c>
      <c r="B2423" s="10" t="s">
        <v>15530</v>
      </c>
      <c r="C2423" s="11">
        <v>949592365</v>
      </c>
      <c r="D2423" s="11" t="str">
        <f>IFERROR(VLOOKUP(C2423,[1]Data!$B$2:$C$11000,2,FALSE),"Not Found")</f>
        <v>E10103350</v>
      </c>
      <c r="E2423" s="12" t="s">
        <v>15531</v>
      </c>
      <c r="F2423" s="12" t="s">
        <v>15532</v>
      </c>
      <c r="G2423" s="10" t="s">
        <v>15533</v>
      </c>
      <c r="H2423" s="12" t="s">
        <v>12327</v>
      </c>
      <c r="I2423" s="10" t="s">
        <v>18</v>
      </c>
      <c r="J2423" s="13" t="s">
        <v>15534</v>
      </c>
      <c r="K2423" s="14">
        <v>44197</v>
      </c>
      <c r="L2423" s="14">
        <v>47483</v>
      </c>
    </row>
    <row r="2424" spans="1:12" s="3" customFormat="1" ht="30" customHeight="1" x14ac:dyDescent="0.2">
      <c r="A2424" s="10" t="s">
        <v>15535</v>
      </c>
      <c r="B2424" s="10" t="s">
        <v>15536</v>
      </c>
      <c r="C2424" s="11">
        <v>949592462</v>
      </c>
      <c r="D2424" s="11" t="str">
        <f>IFERROR(VLOOKUP(C2424,[1]Data!$B$2:$C$11000,2,FALSE),"Not Found")</f>
        <v>E10103360</v>
      </c>
      <c r="E2424" s="12" t="s">
        <v>15537</v>
      </c>
      <c r="F2424" s="12" t="s">
        <v>15538</v>
      </c>
      <c r="G2424" s="10" t="s">
        <v>394</v>
      </c>
      <c r="H2424" s="12" t="s">
        <v>15539</v>
      </c>
      <c r="I2424" s="10" t="s">
        <v>2473</v>
      </c>
      <c r="J2424" s="13" t="s">
        <v>15540</v>
      </c>
      <c r="K2424" s="14">
        <v>44197</v>
      </c>
      <c r="L2424" s="14">
        <v>47483</v>
      </c>
    </row>
    <row r="2425" spans="1:12" s="3" customFormat="1" ht="30" customHeight="1" x14ac:dyDescent="0.2">
      <c r="A2425" s="10" t="s">
        <v>15541</v>
      </c>
      <c r="B2425" s="10" t="s">
        <v>15542</v>
      </c>
      <c r="C2425" s="11">
        <v>949592559</v>
      </c>
      <c r="D2425" s="11" t="str">
        <f>IFERROR(VLOOKUP(C2425,[1]Data!$B$2:$C$11000,2,FALSE),"Not Found")</f>
        <v>E10103370</v>
      </c>
      <c r="E2425" s="12" t="s">
        <v>15543</v>
      </c>
      <c r="F2425" s="12" t="s">
        <v>15544</v>
      </c>
      <c r="G2425" s="10" t="s">
        <v>15545</v>
      </c>
      <c r="H2425" s="12" t="s">
        <v>8023</v>
      </c>
      <c r="I2425" s="10" t="s">
        <v>18</v>
      </c>
      <c r="J2425" s="13" t="s">
        <v>15546</v>
      </c>
      <c r="K2425" s="14">
        <v>44501</v>
      </c>
      <c r="L2425" s="14">
        <v>47483</v>
      </c>
    </row>
    <row r="2426" spans="1:12" s="3" customFormat="1" ht="30" customHeight="1" x14ac:dyDescent="0.2">
      <c r="A2426" s="10" t="s">
        <v>15547</v>
      </c>
      <c r="B2426" s="10" t="s">
        <v>15548</v>
      </c>
      <c r="C2426" s="11">
        <v>928166714</v>
      </c>
      <c r="D2426" s="11" t="str">
        <f>IFERROR(VLOOKUP(C2426,[1]Data!$B$2:$C$11000,2,FALSE),"Not Found")</f>
        <v>E10103421</v>
      </c>
      <c r="E2426" s="12" t="s">
        <v>15549</v>
      </c>
      <c r="F2426" s="12" t="s">
        <v>15550</v>
      </c>
      <c r="G2426" s="10" t="s">
        <v>15551</v>
      </c>
      <c r="H2426" s="12" t="s">
        <v>6506</v>
      </c>
      <c r="I2426" s="10" t="s">
        <v>223</v>
      </c>
      <c r="J2426" s="13" t="s">
        <v>15552</v>
      </c>
      <c r="K2426" s="14">
        <v>44197</v>
      </c>
      <c r="L2426" s="14">
        <v>47483</v>
      </c>
    </row>
    <row r="2427" spans="1:12" s="3" customFormat="1" ht="30" customHeight="1" x14ac:dyDescent="0.2">
      <c r="A2427" s="10" t="s">
        <v>15553</v>
      </c>
      <c r="B2427" s="10" t="s">
        <v>15554</v>
      </c>
      <c r="C2427" s="11">
        <v>949593335</v>
      </c>
      <c r="D2427" s="11" t="str">
        <f>IFERROR(VLOOKUP(C2427,[1]Data!$B$2:$C$11000,2,FALSE),"Not Found")</f>
        <v>E10103427</v>
      </c>
      <c r="E2427" s="12" t="s">
        <v>15555</v>
      </c>
      <c r="F2427" s="12" t="s">
        <v>15556</v>
      </c>
      <c r="G2427" s="10" t="s">
        <v>15557</v>
      </c>
      <c r="H2427" s="12" t="s">
        <v>15558</v>
      </c>
      <c r="I2427" s="10" t="s">
        <v>106</v>
      </c>
      <c r="J2427" s="13" t="s">
        <v>15559</v>
      </c>
      <c r="K2427" s="14">
        <v>44197</v>
      </c>
      <c r="L2427" s="14">
        <v>47483</v>
      </c>
    </row>
    <row r="2428" spans="1:12" s="3" customFormat="1" ht="30" customHeight="1" x14ac:dyDescent="0.2">
      <c r="A2428" s="10" t="s">
        <v>15560</v>
      </c>
      <c r="B2428" s="10" t="s">
        <v>15561</v>
      </c>
      <c r="C2428" s="11">
        <v>949593820</v>
      </c>
      <c r="D2428" s="11" t="str">
        <f>IFERROR(VLOOKUP(C2428,[1]Data!$B$2:$C$11000,2,FALSE),"Not Found")</f>
        <v>E10103469</v>
      </c>
      <c r="E2428" s="12" t="s">
        <v>15562</v>
      </c>
      <c r="F2428" s="12" t="s">
        <v>15563</v>
      </c>
      <c r="G2428" s="10" t="s">
        <v>15087</v>
      </c>
      <c r="H2428" s="12" t="s">
        <v>12002</v>
      </c>
      <c r="I2428" s="10" t="s">
        <v>18</v>
      </c>
      <c r="J2428" s="13" t="s">
        <v>15564</v>
      </c>
      <c r="K2428" s="14">
        <v>44197</v>
      </c>
      <c r="L2428" s="14">
        <v>47483</v>
      </c>
    </row>
    <row r="2429" spans="1:12" s="3" customFormat="1" ht="30" customHeight="1" x14ac:dyDescent="0.2">
      <c r="A2429" s="10" t="s">
        <v>15565</v>
      </c>
      <c r="B2429" s="10" t="s">
        <v>15566</v>
      </c>
      <c r="C2429" s="11">
        <v>946388164</v>
      </c>
      <c r="D2429" s="11" t="str">
        <f>IFERROR(VLOOKUP(C2429,[1]Data!$B$2:$C$11000,2,FALSE),"Not Found")</f>
        <v>E10103508</v>
      </c>
      <c r="E2429" s="12" t="s">
        <v>15567</v>
      </c>
      <c r="F2429" s="12" t="s">
        <v>15568</v>
      </c>
      <c r="G2429" s="10" t="s">
        <v>12808</v>
      </c>
      <c r="H2429" s="12" t="s">
        <v>15569</v>
      </c>
      <c r="I2429" s="10" t="s">
        <v>223</v>
      </c>
      <c r="J2429" s="13" t="s">
        <v>15570</v>
      </c>
      <c r="K2429" s="14">
        <v>44197</v>
      </c>
      <c r="L2429" s="14">
        <v>47483</v>
      </c>
    </row>
    <row r="2430" spans="1:12" s="3" customFormat="1" ht="30" customHeight="1" x14ac:dyDescent="0.2">
      <c r="A2430" s="10" t="s">
        <v>15571</v>
      </c>
      <c r="B2430" s="10" t="s">
        <v>15572</v>
      </c>
      <c r="C2430" s="11">
        <v>949594305</v>
      </c>
      <c r="D2430" s="11" t="str">
        <f>IFERROR(VLOOKUP(C2430,[1]Data!$B$2:$C$11000,2,FALSE),"Not Found")</f>
        <v>E10103509</v>
      </c>
      <c r="E2430" s="12" t="s">
        <v>15573</v>
      </c>
      <c r="F2430" s="12" t="s">
        <v>15574</v>
      </c>
      <c r="G2430" s="10" t="s">
        <v>15575</v>
      </c>
      <c r="H2430" s="12" t="s">
        <v>15576</v>
      </c>
      <c r="I2430" s="10" t="s">
        <v>18</v>
      </c>
      <c r="J2430" s="13" t="s">
        <v>15577</v>
      </c>
      <c r="K2430" s="14">
        <v>44197</v>
      </c>
      <c r="L2430" s="14">
        <v>47483</v>
      </c>
    </row>
    <row r="2431" spans="1:12" s="3" customFormat="1" ht="30" customHeight="1" x14ac:dyDescent="0.2">
      <c r="A2431" s="10" t="s">
        <v>15578</v>
      </c>
      <c r="B2431" s="10" t="s">
        <v>15579</v>
      </c>
      <c r="C2431" s="11">
        <v>949594402</v>
      </c>
      <c r="D2431" s="11" t="str">
        <f>IFERROR(VLOOKUP(C2431,[1]Data!$B$2:$C$11000,2,FALSE),"Not Found")</f>
        <v>E10103518</v>
      </c>
      <c r="E2431" s="12" t="s">
        <v>15580</v>
      </c>
      <c r="F2431" s="12" t="s">
        <v>15581</v>
      </c>
      <c r="G2431" s="10" t="s">
        <v>15582</v>
      </c>
      <c r="H2431" s="12" t="s">
        <v>10342</v>
      </c>
      <c r="I2431" s="10" t="s">
        <v>1610</v>
      </c>
      <c r="J2431" s="13" t="s">
        <v>15583</v>
      </c>
      <c r="K2431" s="14">
        <v>44197</v>
      </c>
      <c r="L2431" s="14">
        <v>47483</v>
      </c>
    </row>
    <row r="2432" spans="1:12" s="3" customFormat="1" ht="30" customHeight="1" x14ac:dyDescent="0.2">
      <c r="A2432" s="10" t="s">
        <v>15584</v>
      </c>
      <c r="B2432" s="10" t="s">
        <v>15585</v>
      </c>
      <c r="C2432" s="11">
        <v>949594596</v>
      </c>
      <c r="D2432" s="11" t="str">
        <f>IFERROR(VLOOKUP(C2432,[1]Data!$B$2:$C$11000,2,FALSE),"Not Found")</f>
        <v>E10103530</v>
      </c>
      <c r="E2432" s="12" t="s">
        <v>15586</v>
      </c>
      <c r="F2432" s="12" t="s">
        <v>15587</v>
      </c>
      <c r="G2432" s="10" t="s">
        <v>15588</v>
      </c>
      <c r="H2432" s="12" t="s">
        <v>15589</v>
      </c>
      <c r="I2432" s="10" t="s">
        <v>18</v>
      </c>
      <c r="J2432" s="13" t="s">
        <v>15590</v>
      </c>
      <c r="K2432" s="14">
        <v>44197</v>
      </c>
      <c r="L2432" s="14">
        <v>47483</v>
      </c>
    </row>
    <row r="2433" spans="1:12" s="3" customFormat="1" ht="30" customHeight="1" x14ac:dyDescent="0.2">
      <c r="A2433" s="10" t="s">
        <v>15591</v>
      </c>
      <c r="B2433" s="10" t="s">
        <v>15592</v>
      </c>
      <c r="C2433" s="11">
        <v>949594887</v>
      </c>
      <c r="D2433" s="11" t="str">
        <f>IFERROR(VLOOKUP(C2433,[1]Data!$B$2:$C$11000,2,FALSE),"Not Found")</f>
        <v>E10103539</v>
      </c>
      <c r="E2433" s="12" t="s">
        <v>15593</v>
      </c>
      <c r="F2433" s="12" t="s">
        <v>15594</v>
      </c>
      <c r="G2433" s="10" t="s">
        <v>15595</v>
      </c>
      <c r="H2433" s="12" t="s">
        <v>6001</v>
      </c>
      <c r="I2433" s="10" t="s">
        <v>18</v>
      </c>
      <c r="J2433" s="13" t="s">
        <v>15596</v>
      </c>
      <c r="K2433" s="14">
        <v>44197</v>
      </c>
      <c r="L2433" s="14">
        <v>47483</v>
      </c>
    </row>
    <row r="2434" spans="1:12" s="3" customFormat="1" ht="30" customHeight="1" x14ac:dyDescent="0.2">
      <c r="A2434" s="10" t="s">
        <v>15597</v>
      </c>
      <c r="B2434" s="10" t="s">
        <v>15598</v>
      </c>
      <c r="C2434" s="11">
        <v>949594984</v>
      </c>
      <c r="D2434" s="11" t="str">
        <f>IFERROR(VLOOKUP(C2434,[1]Data!$B$2:$C$11000,2,FALSE),"Not Found")</f>
        <v>E10103550</v>
      </c>
      <c r="E2434" s="12" t="s">
        <v>15599</v>
      </c>
      <c r="F2434" s="12" t="s">
        <v>15600</v>
      </c>
      <c r="G2434" s="10" t="s">
        <v>15601</v>
      </c>
      <c r="H2434" s="12" t="s">
        <v>15602</v>
      </c>
      <c r="I2434" s="10" t="s">
        <v>18</v>
      </c>
      <c r="J2434" s="13" t="s">
        <v>15603</v>
      </c>
      <c r="K2434" s="14">
        <v>44197</v>
      </c>
      <c r="L2434" s="14">
        <v>47483</v>
      </c>
    </row>
    <row r="2435" spans="1:12" s="3" customFormat="1" ht="30" customHeight="1" x14ac:dyDescent="0.2">
      <c r="A2435" s="10" t="s">
        <v>15604</v>
      </c>
      <c r="B2435" s="10" t="s">
        <v>15605</v>
      </c>
      <c r="C2435" s="11">
        <v>949595178</v>
      </c>
      <c r="D2435" s="11" t="str">
        <f>IFERROR(VLOOKUP(C2435,[1]Data!$B$2:$C$11000,2,FALSE),"Not Found")</f>
        <v>E10103560</v>
      </c>
      <c r="E2435" s="12" t="s">
        <v>15606</v>
      </c>
      <c r="F2435" s="12" t="s">
        <v>15607</v>
      </c>
      <c r="G2435" s="10" t="s">
        <v>15608</v>
      </c>
      <c r="H2435" s="12" t="s">
        <v>15609</v>
      </c>
      <c r="I2435" s="10" t="s">
        <v>18</v>
      </c>
      <c r="J2435" s="13" t="s">
        <v>15610</v>
      </c>
      <c r="K2435" s="14">
        <v>44197</v>
      </c>
      <c r="L2435" s="14">
        <v>47483</v>
      </c>
    </row>
    <row r="2436" spans="1:12" s="3" customFormat="1" ht="30" customHeight="1" x14ac:dyDescent="0.2">
      <c r="A2436" s="10" t="s">
        <v>15611</v>
      </c>
      <c r="B2436" s="10" t="s">
        <v>15612</v>
      </c>
      <c r="C2436" s="11">
        <v>949595275</v>
      </c>
      <c r="D2436" s="11" t="str">
        <f>IFERROR(VLOOKUP(C2436,[1]Data!$B$2:$C$11000,2,FALSE),"Not Found")</f>
        <v>E10103570</v>
      </c>
      <c r="E2436" s="12" t="s">
        <v>15613</v>
      </c>
      <c r="F2436" s="12" t="s">
        <v>15614</v>
      </c>
      <c r="G2436" s="10" t="s">
        <v>15615</v>
      </c>
      <c r="H2436" s="12" t="s">
        <v>15616</v>
      </c>
      <c r="I2436" s="10" t="s">
        <v>18</v>
      </c>
      <c r="J2436" s="13" t="s">
        <v>15617</v>
      </c>
      <c r="K2436" s="14">
        <v>44501</v>
      </c>
      <c r="L2436" s="14">
        <v>47483</v>
      </c>
    </row>
    <row r="2437" spans="1:12" s="3" customFormat="1" ht="30" customHeight="1" x14ac:dyDescent="0.2">
      <c r="A2437" s="10" t="s">
        <v>15618</v>
      </c>
      <c r="B2437" s="10" t="s">
        <v>15619</v>
      </c>
      <c r="C2437" s="10">
        <v>949595469</v>
      </c>
      <c r="D2437" s="11" t="str">
        <f>IFERROR(VLOOKUP(C2437,[1]Data!$B$2:$C$11000,2,FALSE),"Not Found")</f>
        <v>E10103579</v>
      </c>
      <c r="E2437" s="12" t="s">
        <v>15620</v>
      </c>
      <c r="F2437" s="12" t="s">
        <v>15621</v>
      </c>
      <c r="G2437" s="10" t="s">
        <v>15622</v>
      </c>
      <c r="H2437" s="12" t="s">
        <v>15623</v>
      </c>
      <c r="I2437" s="10" t="s">
        <v>106</v>
      </c>
      <c r="J2437" s="13" t="s">
        <v>15624</v>
      </c>
      <c r="K2437" s="14">
        <v>44197</v>
      </c>
      <c r="L2437" s="14">
        <v>47483</v>
      </c>
    </row>
    <row r="2438" spans="1:12" s="3" customFormat="1" ht="30" customHeight="1" x14ac:dyDescent="0.2">
      <c r="A2438" s="10" t="s">
        <v>15625</v>
      </c>
      <c r="B2438" s="10" t="s">
        <v>15626</v>
      </c>
      <c r="C2438" s="11">
        <v>928171370</v>
      </c>
      <c r="D2438" s="11" t="str">
        <f>IFERROR(VLOOKUP(C2438,[1]Data!$B$2:$C$11000,2,FALSE),"Not Found")</f>
        <v>E10103584</v>
      </c>
      <c r="E2438" s="12" t="s">
        <v>15627</v>
      </c>
      <c r="F2438" s="12" t="s">
        <v>15628</v>
      </c>
      <c r="G2438" s="10" t="s">
        <v>10110</v>
      </c>
      <c r="H2438" s="12" t="s">
        <v>15629</v>
      </c>
      <c r="I2438" s="10" t="s">
        <v>33</v>
      </c>
      <c r="J2438" s="13" t="s">
        <v>15630</v>
      </c>
      <c r="K2438" s="14">
        <v>44197</v>
      </c>
      <c r="L2438" s="14">
        <v>47483</v>
      </c>
    </row>
    <row r="2439" spans="1:12" s="3" customFormat="1" ht="30" customHeight="1" x14ac:dyDescent="0.2">
      <c r="A2439" s="10" t="s">
        <v>15631</v>
      </c>
      <c r="B2439" s="10" t="s">
        <v>15632</v>
      </c>
      <c r="C2439" s="11">
        <v>949595663</v>
      </c>
      <c r="D2439" s="11" t="str">
        <f>IFERROR(VLOOKUP(C2439,[1]Data!$B$2:$C$11000,2,FALSE),"Not Found")</f>
        <v>E10103588</v>
      </c>
      <c r="E2439" s="12" t="s">
        <v>15633</v>
      </c>
      <c r="F2439" s="12" t="s">
        <v>15634</v>
      </c>
      <c r="G2439" s="10" t="s">
        <v>15635</v>
      </c>
      <c r="H2439" s="12" t="s">
        <v>705</v>
      </c>
      <c r="I2439" s="10" t="s">
        <v>18</v>
      </c>
      <c r="J2439" s="13" t="s">
        <v>15636</v>
      </c>
      <c r="K2439" s="14">
        <v>44197</v>
      </c>
      <c r="L2439" s="14">
        <v>47483</v>
      </c>
    </row>
    <row r="2440" spans="1:12" s="3" customFormat="1" ht="30" customHeight="1" x14ac:dyDescent="0.2">
      <c r="A2440" s="10" t="s">
        <v>15637</v>
      </c>
      <c r="B2440" s="10" t="s">
        <v>15638</v>
      </c>
      <c r="C2440" s="11">
        <v>949595760</v>
      </c>
      <c r="D2440" s="11" t="str">
        <f>IFERROR(VLOOKUP(C2440,[1]Data!$B$2:$C$11000,2,FALSE),"Not Found")</f>
        <v>E10103598</v>
      </c>
      <c r="E2440" s="12" t="s">
        <v>15639</v>
      </c>
      <c r="F2440" s="12" t="s">
        <v>15640</v>
      </c>
      <c r="G2440" s="10" t="s">
        <v>15641</v>
      </c>
      <c r="H2440" s="12" t="s">
        <v>15642</v>
      </c>
      <c r="I2440" s="10" t="s">
        <v>2698</v>
      </c>
      <c r="J2440" s="13" t="s">
        <v>15643</v>
      </c>
      <c r="K2440" s="14">
        <v>44197</v>
      </c>
      <c r="L2440" s="14">
        <v>47483</v>
      </c>
    </row>
    <row r="2441" spans="1:12" s="3" customFormat="1" ht="30" customHeight="1" x14ac:dyDescent="0.2">
      <c r="A2441" s="10" t="s">
        <v>15644</v>
      </c>
      <c r="B2441" s="10" t="s">
        <v>15645</v>
      </c>
      <c r="C2441" s="11">
        <v>908045810</v>
      </c>
      <c r="D2441" s="11" t="str">
        <f>IFERROR(VLOOKUP(C2441,[1]Data!$B$2:$C$11000,2,FALSE),"Not Found")</f>
        <v>E10103614</v>
      </c>
      <c r="E2441" s="12" t="s">
        <v>15646</v>
      </c>
      <c r="F2441" s="12" t="s">
        <v>15647</v>
      </c>
      <c r="G2441" s="10" t="s">
        <v>15648</v>
      </c>
      <c r="H2441" s="12" t="s">
        <v>11248</v>
      </c>
      <c r="I2441" s="10" t="s">
        <v>33</v>
      </c>
      <c r="J2441" s="13" t="s">
        <v>15649</v>
      </c>
      <c r="K2441" s="14">
        <v>44197</v>
      </c>
      <c r="L2441" s="14">
        <v>47483</v>
      </c>
    </row>
    <row r="2442" spans="1:12" s="3" customFormat="1" ht="30" customHeight="1" x14ac:dyDescent="0.2">
      <c r="A2442" s="10" t="s">
        <v>15650</v>
      </c>
      <c r="B2442" s="10" t="s">
        <v>15651</v>
      </c>
      <c r="C2442" s="11">
        <v>949595954</v>
      </c>
      <c r="D2442" s="11" t="str">
        <f>IFERROR(VLOOKUP(C2442,[1]Data!$B$2:$C$11000,2,FALSE),"Not Found")</f>
        <v>E10103618</v>
      </c>
      <c r="E2442" s="12" t="s">
        <v>15652</v>
      </c>
      <c r="F2442" s="12" t="s">
        <v>15653</v>
      </c>
      <c r="G2442" s="10" t="s">
        <v>430</v>
      </c>
      <c r="H2442" s="12" t="s">
        <v>431</v>
      </c>
      <c r="I2442" s="10" t="s">
        <v>18</v>
      </c>
      <c r="J2442" s="13" t="s">
        <v>15654</v>
      </c>
      <c r="K2442" s="14">
        <v>44197</v>
      </c>
      <c r="L2442" s="14">
        <v>47483</v>
      </c>
    </row>
    <row r="2443" spans="1:12" s="3" customFormat="1" ht="30" customHeight="1" x14ac:dyDescent="0.2">
      <c r="A2443" s="10" t="s">
        <v>15655</v>
      </c>
      <c r="B2443" s="10" t="s">
        <v>15656</v>
      </c>
      <c r="C2443" s="11">
        <v>943354392</v>
      </c>
      <c r="D2443" s="11" t="str">
        <f>IFERROR(VLOOKUP(C2443,[1]Data!$B$2:$C$11000,2,FALSE),"Not Found")</f>
        <v>E10103635</v>
      </c>
      <c r="E2443" s="12" t="s">
        <v>15657</v>
      </c>
      <c r="F2443" s="12" t="s">
        <v>15658</v>
      </c>
      <c r="G2443" s="10" t="s">
        <v>15659</v>
      </c>
      <c r="H2443" s="12" t="s">
        <v>2755</v>
      </c>
      <c r="I2443" s="10" t="s">
        <v>1610</v>
      </c>
      <c r="J2443" s="13" t="s">
        <v>15660</v>
      </c>
      <c r="K2443" s="14">
        <v>44197</v>
      </c>
      <c r="L2443" s="14">
        <v>47483</v>
      </c>
    </row>
    <row r="2444" spans="1:12" s="3" customFormat="1" ht="30" customHeight="1" x14ac:dyDescent="0.2">
      <c r="A2444" s="10" t="s">
        <v>15661</v>
      </c>
      <c r="B2444" s="10" t="s">
        <v>15662</v>
      </c>
      <c r="C2444" s="11">
        <v>949596148</v>
      </c>
      <c r="D2444" s="11" t="str">
        <f>IFERROR(VLOOKUP(C2444,[1]Data!$B$2:$C$11000,2,FALSE),"Not Found")</f>
        <v>E10103639</v>
      </c>
      <c r="E2444" s="12" t="s">
        <v>15663</v>
      </c>
      <c r="F2444" s="12" t="s">
        <v>15664</v>
      </c>
      <c r="G2444" s="10" t="s">
        <v>15665</v>
      </c>
      <c r="H2444" s="12" t="s">
        <v>4008</v>
      </c>
      <c r="I2444" s="10" t="s">
        <v>208</v>
      </c>
      <c r="J2444" s="13" t="s">
        <v>15666</v>
      </c>
      <c r="K2444" s="14">
        <v>44197</v>
      </c>
      <c r="L2444" s="14">
        <v>47483</v>
      </c>
    </row>
    <row r="2445" spans="1:12" s="3" customFormat="1" ht="30" customHeight="1" x14ac:dyDescent="0.2">
      <c r="A2445" s="10" t="s">
        <v>15667</v>
      </c>
      <c r="B2445" s="10" t="s">
        <v>15668</v>
      </c>
      <c r="C2445" s="11">
        <v>949596730</v>
      </c>
      <c r="D2445" s="11" t="str">
        <f>IFERROR(VLOOKUP(C2445,[1]Data!$B$2:$C$11000,2,FALSE),"Not Found")</f>
        <v>E10103684</v>
      </c>
      <c r="E2445" s="12" t="s">
        <v>15669</v>
      </c>
      <c r="F2445" s="12" t="s">
        <v>15670</v>
      </c>
      <c r="G2445" s="10" t="s">
        <v>15671</v>
      </c>
      <c r="H2445" s="12" t="s">
        <v>9770</v>
      </c>
      <c r="I2445" s="10" t="s">
        <v>338</v>
      </c>
      <c r="J2445" s="13" t="s">
        <v>15672</v>
      </c>
      <c r="K2445" s="14">
        <v>44197</v>
      </c>
      <c r="L2445" s="14">
        <v>47483</v>
      </c>
    </row>
    <row r="2446" spans="1:12" s="3" customFormat="1" ht="30" customHeight="1" x14ac:dyDescent="0.2">
      <c r="A2446" s="10" t="s">
        <v>15673</v>
      </c>
      <c r="B2446" s="10" t="s">
        <v>15674</v>
      </c>
      <c r="C2446" s="11">
        <v>949596924</v>
      </c>
      <c r="D2446" s="11" t="str">
        <f>IFERROR(VLOOKUP(C2446,[1]Data!$B$2:$C$11000,2,FALSE),"Not Found")</f>
        <v>E10103704</v>
      </c>
      <c r="E2446" s="12" t="s">
        <v>15675</v>
      </c>
      <c r="F2446" s="12" t="s">
        <v>15676</v>
      </c>
      <c r="G2446" s="10" t="s">
        <v>15677</v>
      </c>
      <c r="H2446" s="12" t="s">
        <v>15678</v>
      </c>
      <c r="I2446" s="10" t="s">
        <v>18</v>
      </c>
      <c r="J2446" s="13" t="s">
        <v>15679</v>
      </c>
      <c r="K2446" s="14">
        <v>44197</v>
      </c>
      <c r="L2446" s="14">
        <v>47483</v>
      </c>
    </row>
    <row r="2447" spans="1:12" s="3" customFormat="1" ht="30" customHeight="1" x14ac:dyDescent="0.2">
      <c r="A2447" s="10" t="s">
        <v>15680</v>
      </c>
      <c r="B2447" s="10" t="s">
        <v>15681</v>
      </c>
      <c r="C2447" s="11">
        <v>949597021</v>
      </c>
      <c r="D2447" s="11" t="str">
        <f>IFERROR(VLOOKUP(C2447,[1]Data!$B$2:$C$11000,2,FALSE),"Not Found")</f>
        <v>E10103716</v>
      </c>
      <c r="E2447" s="12" t="s">
        <v>15682</v>
      </c>
      <c r="F2447" s="12" t="s">
        <v>15683</v>
      </c>
      <c r="G2447" s="10" t="s">
        <v>3756</v>
      </c>
      <c r="H2447" s="12" t="s">
        <v>15684</v>
      </c>
      <c r="I2447" s="10" t="s">
        <v>2473</v>
      </c>
      <c r="J2447" s="13" t="s">
        <v>15685</v>
      </c>
      <c r="K2447" s="14">
        <v>44197</v>
      </c>
      <c r="L2447" s="14">
        <v>47483</v>
      </c>
    </row>
    <row r="2448" spans="1:12" s="3" customFormat="1" ht="30" customHeight="1" x14ac:dyDescent="0.2">
      <c r="A2448" s="10" t="s">
        <v>15686</v>
      </c>
      <c r="B2448" s="10" t="s">
        <v>15687</v>
      </c>
      <c r="C2448" s="11">
        <v>949598088</v>
      </c>
      <c r="D2448" s="11" t="str">
        <f>IFERROR(VLOOKUP(C2448,[1]Data!$B$2:$C$11000,2,FALSE),"Not Found")</f>
        <v>E10103780</v>
      </c>
      <c r="E2448" s="12" t="s">
        <v>15688</v>
      </c>
      <c r="F2448" s="12" t="s">
        <v>15689</v>
      </c>
      <c r="G2448" s="10" t="s">
        <v>15690</v>
      </c>
      <c r="H2448" s="12" t="s">
        <v>15691</v>
      </c>
      <c r="I2448" s="10" t="s">
        <v>18</v>
      </c>
      <c r="J2448" s="13" t="s">
        <v>15692</v>
      </c>
      <c r="K2448" s="14">
        <v>44197</v>
      </c>
      <c r="L2448" s="14">
        <v>47483</v>
      </c>
    </row>
    <row r="2449" spans="1:12" s="3" customFormat="1" ht="30" customHeight="1" x14ac:dyDescent="0.2">
      <c r="A2449" s="10" t="s">
        <v>15693</v>
      </c>
      <c r="B2449" s="10" t="s">
        <v>15694</v>
      </c>
      <c r="C2449" s="11">
        <v>949598185</v>
      </c>
      <c r="D2449" s="11" t="str">
        <f>IFERROR(VLOOKUP(C2449,[1]Data!$B$2:$C$11000,2,FALSE),"Not Found")</f>
        <v>E10103792</v>
      </c>
      <c r="E2449" s="12" t="s">
        <v>15695</v>
      </c>
      <c r="F2449" s="12" t="s">
        <v>15696</v>
      </c>
      <c r="G2449" s="10" t="s">
        <v>2910</v>
      </c>
      <c r="H2449" s="12" t="s">
        <v>4237</v>
      </c>
      <c r="I2449" s="10" t="s">
        <v>18</v>
      </c>
      <c r="J2449" s="13" t="s">
        <v>15697</v>
      </c>
      <c r="K2449" s="14">
        <v>44197</v>
      </c>
      <c r="L2449" s="14">
        <v>47483</v>
      </c>
    </row>
    <row r="2450" spans="1:12" s="3" customFormat="1" ht="30" customHeight="1" x14ac:dyDescent="0.2">
      <c r="A2450" s="10" t="s">
        <v>15698</v>
      </c>
      <c r="B2450" s="10" t="s">
        <v>15699</v>
      </c>
      <c r="C2450" s="11">
        <v>928177190</v>
      </c>
      <c r="D2450" s="11" t="str">
        <f>IFERROR(VLOOKUP(C2450,[1]Data!$B$2:$C$11000,2,FALSE),"Not Found")</f>
        <v>E10103812</v>
      </c>
      <c r="E2450" s="12" t="s">
        <v>15700</v>
      </c>
      <c r="F2450" s="12" t="s">
        <v>15701</v>
      </c>
      <c r="G2450" s="10" t="s">
        <v>15702</v>
      </c>
      <c r="H2450" s="12" t="s">
        <v>416</v>
      </c>
      <c r="I2450" s="10" t="s">
        <v>18</v>
      </c>
      <c r="J2450" s="13" t="s">
        <v>15703</v>
      </c>
      <c r="K2450" s="14">
        <v>44197</v>
      </c>
      <c r="L2450" s="14">
        <v>47483</v>
      </c>
    </row>
    <row r="2451" spans="1:12" s="3" customFormat="1" ht="30" customHeight="1" x14ac:dyDescent="0.2">
      <c r="A2451" s="10" t="s">
        <v>15704</v>
      </c>
      <c r="B2451" s="10" t="s">
        <v>15705</v>
      </c>
      <c r="C2451" s="11">
        <v>949598573</v>
      </c>
      <c r="D2451" s="11" t="str">
        <f>IFERROR(VLOOKUP(C2451,[1]Data!$B$2:$C$11000,2,FALSE),"Not Found")</f>
        <v>E10103822</v>
      </c>
      <c r="E2451" s="12" t="s">
        <v>15706</v>
      </c>
      <c r="F2451" s="12" t="s">
        <v>15707</v>
      </c>
      <c r="G2451" s="10" t="s">
        <v>16</v>
      </c>
      <c r="H2451" s="12" t="s">
        <v>17</v>
      </c>
      <c r="I2451" s="10" t="s">
        <v>18</v>
      </c>
      <c r="J2451" s="13" t="s">
        <v>15708</v>
      </c>
      <c r="K2451" s="14">
        <v>44197</v>
      </c>
      <c r="L2451" s="14">
        <v>47483</v>
      </c>
    </row>
    <row r="2452" spans="1:12" s="3" customFormat="1" ht="30" customHeight="1" x14ac:dyDescent="0.2">
      <c r="A2452" s="10" t="s">
        <v>15709</v>
      </c>
      <c r="B2452" s="10" t="s">
        <v>15710</v>
      </c>
      <c r="C2452" s="11">
        <v>949598670</v>
      </c>
      <c r="D2452" s="31" t="s">
        <v>15711</v>
      </c>
      <c r="E2452" s="12" t="s">
        <v>15712</v>
      </c>
      <c r="F2452" s="12" t="s">
        <v>15713</v>
      </c>
      <c r="G2452" s="10" t="s">
        <v>15246</v>
      </c>
      <c r="H2452" s="12" t="s">
        <v>15714</v>
      </c>
      <c r="I2452" s="10" t="s">
        <v>1610</v>
      </c>
      <c r="J2452" s="13" t="s">
        <v>15715</v>
      </c>
      <c r="K2452" s="14">
        <v>44197</v>
      </c>
      <c r="L2452" s="14">
        <v>47483</v>
      </c>
    </row>
    <row r="2453" spans="1:12" s="3" customFormat="1" ht="30" customHeight="1" x14ac:dyDescent="0.2">
      <c r="A2453" s="10" t="s">
        <v>15716</v>
      </c>
      <c r="B2453" s="10" t="s">
        <v>15717</v>
      </c>
      <c r="C2453" s="11">
        <v>949598961</v>
      </c>
      <c r="D2453" s="11" t="str">
        <f>IFERROR(VLOOKUP(C2453,[1]Data!$B$2:$C$11000,2,FALSE),"Not Found")</f>
        <v>E10103845</v>
      </c>
      <c r="E2453" s="12" t="s">
        <v>15718</v>
      </c>
      <c r="F2453" s="12" t="s">
        <v>15719</v>
      </c>
      <c r="G2453" s="10" t="s">
        <v>15720</v>
      </c>
      <c r="H2453" s="12" t="s">
        <v>1087</v>
      </c>
      <c r="I2453" s="10" t="s">
        <v>47</v>
      </c>
      <c r="J2453" s="13" t="s">
        <v>15721</v>
      </c>
      <c r="K2453" s="14">
        <v>44197</v>
      </c>
      <c r="L2453" s="14">
        <v>47483</v>
      </c>
    </row>
    <row r="2454" spans="1:12" s="3" customFormat="1" ht="30" customHeight="1" x14ac:dyDescent="0.2">
      <c r="A2454" s="10" t="s">
        <v>15722</v>
      </c>
      <c r="B2454" s="10" t="s">
        <v>15723</v>
      </c>
      <c r="C2454" s="11">
        <v>949599446</v>
      </c>
      <c r="D2454" s="11" t="str">
        <f>IFERROR(VLOOKUP(C2454,[1]Data!$B$2:$C$11000,2,FALSE),"Not Found")</f>
        <v>E10103856</v>
      </c>
      <c r="E2454" s="12" t="s">
        <v>15724</v>
      </c>
      <c r="F2454" s="12" t="s">
        <v>15725</v>
      </c>
      <c r="G2454" s="10" t="s">
        <v>15726</v>
      </c>
      <c r="H2454" s="12" t="s">
        <v>1812</v>
      </c>
      <c r="I2454" s="10" t="s">
        <v>18</v>
      </c>
      <c r="J2454" s="13" t="s">
        <v>15727</v>
      </c>
      <c r="K2454" s="14">
        <v>44197</v>
      </c>
      <c r="L2454" s="14">
        <v>47483</v>
      </c>
    </row>
    <row r="2455" spans="1:12" s="3" customFormat="1" ht="30" customHeight="1" x14ac:dyDescent="0.2">
      <c r="A2455" s="10" t="s">
        <v>15728</v>
      </c>
      <c r="B2455" s="10" t="s">
        <v>15729</v>
      </c>
      <c r="C2455" s="11">
        <v>949599640</v>
      </c>
      <c r="D2455" s="11" t="str">
        <f>IFERROR(VLOOKUP(C2455,[1]Data!$B$2:$C$11000,2,FALSE),"Not Found")</f>
        <v>E10103867</v>
      </c>
      <c r="E2455" s="12" t="s">
        <v>15730</v>
      </c>
      <c r="F2455" s="12" t="s">
        <v>15731</v>
      </c>
      <c r="G2455" s="10" t="s">
        <v>15732</v>
      </c>
      <c r="H2455" s="12" t="s">
        <v>15733</v>
      </c>
      <c r="I2455" s="10" t="s">
        <v>18</v>
      </c>
      <c r="J2455" s="13" t="s">
        <v>4109</v>
      </c>
      <c r="K2455" s="14">
        <v>44197</v>
      </c>
      <c r="L2455" s="14">
        <v>47483</v>
      </c>
    </row>
    <row r="2456" spans="1:12" s="3" customFormat="1" ht="30" customHeight="1" x14ac:dyDescent="0.2">
      <c r="A2456" s="10" t="s">
        <v>15734</v>
      </c>
      <c r="B2456" s="10" t="s">
        <v>15735</v>
      </c>
      <c r="C2456" s="11">
        <v>949600513</v>
      </c>
      <c r="D2456" s="11" t="str">
        <f>IFERROR(VLOOKUP(C2456,[1]Data!$B$2:$C$11000,2,FALSE),"Not Found")</f>
        <v>E10103910</v>
      </c>
      <c r="E2456" s="12" t="s">
        <v>15736</v>
      </c>
      <c r="F2456" s="12" t="s">
        <v>15737</v>
      </c>
      <c r="G2456" s="10" t="s">
        <v>15738</v>
      </c>
      <c r="H2456" s="12" t="s">
        <v>2718</v>
      </c>
      <c r="I2456" s="10" t="s">
        <v>223</v>
      </c>
      <c r="J2456" s="13" t="s">
        <v>15739</v>
      </c>
      <c r="K2456" s="14">
        <v>44197</v>
      </c>
      <c r="L2456" s="14">
        <v>47483</v>
      </c>
    </row>
    <row r="2457" spans="1:12" s="3" customFormat="1" ht="30" customHeight="1" x14ac:dyDescent="0.2">
      <c r="A2457" s="10" t="s">
        <v>15740</v>
      </c>
      <c r="B2457" s="10" t="s">
        <v>15741</v>
      </c>
      <c r="C2457" s="11">
        <v>949600707</v>
      </c>
      <c r="D2457" s="11" t="str">
        <f>IFERROR(VLOOKUP(C2457,[1]Data!$B$2:$C$11000,2,FALSE),"Not Found")</f>
        <v>E10103927</v>
      </c>
      <c r="E2457" s="12" t="s">
        <v>15742</v>
      </c>
      <c r="F2457" s="12" t="s">
        <v>15743</v>
      </c>
      <c r="G2457" s="10" t="s">
        <v>15744</v>
      </c>
      <c r="H2457" s="12" t="s">
        <v>14384</v>
      </c>
      <c r="I2457" s="10" t="s">
        <v>18</v>
      </c>
      <c r="J2457" s="13" t="s">
        <v>15745</v>
      </c>
      <c r="K2457" s="14">
        <v>44197</v>
      </c>
      <c r="L2457" s="14">
        <v>47483</v>
      </c>
    </row>
    <row r="2458" spans="1:12" s="3" customFormat="1" ht="30" customHeight="1" x14ac:dyDescent="0.2">
      <c r="A2458" s="10" t="s">
        <v>15746</v>
      </c>
      <c r="B2458" s="10" t="s">
        <v>15747</v>
      </c>
      <c r="C2458" s="11">
        <v>914283395</v>
      </c>
      <c r="D2458" s="11" t="str">
        <f>IFERROR(VLOOKUP(C2458,[1]Data!$B$2:$C$11000,2,FALSE),"Not Found")</f>
        <v>E10103950</v>
      </c>
      <c r="E2458" s="12" t="s">
        <v>15748</v>
      </c>
      <c r="F2458" s="12" t="s">
        <v>15749</v>
      </c>
      <c r="G2458" s="10" t="s">
        <v>15750</v>
      </c>
      <c r="H2458" s="12" t="s">
        <v>1300</v>
      </c>
      <c r="I2458" s="10" t="s">
        <v>106</v>
      </c>
      <c r="J2458" s="13" t="s">
        <v>15751</v>
      </c>
      <c r="K2458" s="14">
        <v>44197</v>
      </c>
      <c r="L2458" s="14">
        <v>47483</v>
      </c>
    </row>
    <row r="2459" spans="1:12" s="3" customFormat="1" ht="30" customHeight="1" x14ac:dyDescent="0.2">
      <c r="A2459" s="10" t="s">
        <v>15752</v>
      </c>
      <c r="B2459" s="10" t="s">
        <v>15753</v>
      </c>
      <c r="C2459" s="11">
        <v>949601095</v>
      </c>
      <c r="D2459" s="11" t="str">
        <f>IFERROR(VLOOKUP(C2459,[1]Data!$B$2:$C$11000,2,FALSE),"Not Found")</f>
        <v>E10103952</v>
      </c>
      <c r="E2459" s="12" t="s">
        <v>15754</v>
      </c>
      <c r="F2459" s="12" t="s">
        <v>15755</v>
      </c>
      <c r="G2459" s="10" t="s">
        <v>15756</v>
      </c>
      <c r="H2459" s="12" t="s">
        <v>15757</v>
      </c>
      <c r="I2459" s="10" t="s">
        <v>338</v>
      </c>
      <c r="J2459" s="13" t="s">
        <v>15758</v>
      </c>
      <c r="K2459" s="14">
        <v>44197</v>
      </c>
      <c r="L2459" s="14">
        <v>47483</v>
      </c>
    </row>
    <row r="2460" spans="1:12" s="3" customFormat="1" ht="30" customHeight="1" x14ac:dyDescent="0.2">
      <c r="A2460" s="10" t="s">
        <v>15759</v>
      </c>
      <c r="B2460" s="10" t="s">
        <v>15760</v>
      </c>
      <c r="C2460" s="11">
        <v>949601580</v>
      </c>
      <c r="D2460" s="11" t="str">
        <f>IFERROR(VLOOKUP(C2460,[1]Data!$B$2:$C$11000,2,FALSE),"Not Found")</f>
        <v>E10103971</v>
      </c>
      <c r="E2460" s="12" t="s">
        <v>15761</v>
      </c>
      <c r="F2460" s="12" t="s">
        <v>15762</v>
      </c>
      <c r="G2460" s="10" t="s">
        <v>15763</v>
      </c>
      <c r="H2460" s="12" t="s">
        <v>15764</v>
      </c>
      <c r="I2460" s="10" t="s">
        <v>18</v>
      </c>
      <c r="J2460" s="13" t="s">
        <v>15765</v>
      </c>
      <c r="K2460" s="14">
        <v>44197</v>
      </c>
      <c r="L2460" s="14">
        <v>47483</v>
      </c>
    </row>
    <row r="2461" spans="1:12" s="3" customFormat="1" ht="30" customHeight="1" x14ac:dyDescent="0.2">
      <c r="A2461" s="10" t="s">
        <v>15766</v>
      </c>
      <c r="B2461" s="10" t="s">
        <v>15767</v>
      </c>
      <c r="C2461" s="11">
        <v>949602065</v>
      </c>
      <c r="D2461" s="11" t="str">
        <f>IFERROR(VLOOKUP(C2461,[1]Data!$B$2:$C$11000,2,FALSE),"Not Found")</f>
        <v>E10104003</v>
      </c>
      <c r="E2461" s="12" t="s">
        <v>15768</v>
      </c>
      <c r="F2461" s="12" t="s">
        <v>15769</v>
      </c>
      <c r="G2461" s="10" t="s">
        <v>15770</v>
      </c>
      <c r="H2461" s="12" t="s">
        <v>15771</v>
      </c>
      <c r="I2461" s="10" t="s">
        <v>223</v>
      </c>
      <c r="J2461" s="13" t="s">
        <v>15772</v>
      </c>
      <c r="K2461" s="14">
        <v>44197</v>
      </c>
      <c r="L2461" s="14">
        <v>47483</v>
      </c>
    </row>
    <row r="2462" spans="1:12" s="3" customFormat="1" ht="30" customHeight="1" x14ac:dyDescent="0.2">
      <c r="A2462" s="10" t="s">
        <v>15773</v>
      </c>
      <c r="B2462" s="10" t="s">
        <v>15774</v>
      </c>
      <c r="C2462" s="11">
        <v>949602647</v>
      </c>
      <c r="D2462" s="11" t="str">
        <f>IFERROR(VLOOKUP(C2462,[1]Data!$B$2:$C$11000,2,FALSE),"Not Found")</f>
        <v>E10104025</v>
      </c>
      <c r="E2462" s="12" t="s">
        <v>15775</v>
      </c>
      <c r="F2462" s="12" t="s">
        <v>15776</v>
      </c>
      <c r="G2462" s="10" t="s">
        <v>15777</v>
      </c>
      <c r="H2462" s="12" t="s">
        <v>15778</v>
      </c>
      <c r="I2462" s="10" t="s">
        <v>338</v>
      </c>
      <c r="J2462" s="13" t="s">
        <v>15779</v>
      </c>
      <c r="K2462" s="14">
        <v>44197</v>
      </c>
      <c r="L2462" s="14">
        <v>47483</v>
      </c>
    </row>
    <row r="2463" spans="1:12" s="3" customFormat="1" ht="30" customHeight="1" x14ac:dyDescent="0.2">
      <c r="A2463" s="10" t="s">
        <v>15780</v>
      </c>
      <c r="B2463" s="10" t="s">
        <v>15781</v>
      </c>
      <c r="C2463" s="11">
        <v>949602744</v>
      </c>
      <c r="D2463" s="11" t="str">
        <f>IFERROR(VLOOKUP(C2463,[1]Data!$B$2:$C$11000,2,FALSE),"Not Found")</f>
        <v>E10104035</v>
      </c>
      <c r="E2463" s="12" t="s">
        <v>15782</v>
      </c>
      <c r="F2463" s="12" t="s">
        <v>15783</v>
      </c>
      <c r="G2463" s="10" t="s">
        <v>683</v>
      </c>
      <c r="H2463" s="12" t="s">
        <v>684</v>
      </c>
      <c r="I2463" s="10" t="s">
        <v>33</v>
      </c>
      <c r="J2463" s="13" t="s">
        <v>15784</v>
      </c>
      <c r="K2463" s="14">
        <v>44197</v>
      </c>
      <c r="L2463" s="14">
        <v>47483</v>
      </c>
    </row>
    <row r="2464" spans="1:12" s="3" customFormat="1" ht="30" customHeight="1" x14ac:dyDescent="0.2">
      <c r="A2464" s="10" t="s">
        <v>15785</v>
      </c>
      <c r="B2464" s="10" t="s">
        <v>15786</v>
      </c>
      <c r="C2464" s="11">
        <v>949603617</v>
      </c>
      <c r="D2464" s="11" t="str">
        <f>IFERROR(VLOOKUP(C2464,[1]Data!$B$2:$C$11000,2,FALSE),"Not Found")</f>
        <v>E10104069</v>
      </c>
      <c r="E2464" s="12" t="s">
        <v>15787</v>
      </c>
      <c r="F2464" s="12" t="s">
        <v>15788</v>
      </c>
      <c r="G2464" s="10" t="s">
        <v>15789</v>
      </c>
      <c r="H2464" s="12" t="s">
        <v>14104</v>
      </c>
      <c r="I2464" s="10" t="s">
        <v>106</v>
      </c>
      <c r="J2464" s="13" t="s">
        <v>15790</v>
      </c>
      <c r="K2464" s="14">
        <v>44197</v>
      </c>
      <c r="L2464" s="14">
        <v>47483</v>
      </c>
    </row>
    <row r="2465" spans="1:12" s="3" customFormat="1" ht="30" customHeight="1" x14ac:dyDescent="0.2">
      <c r="A2465" s="10" t="s">
        <v>15791</v>
      </c>
      <c r="B2465" s="10" t="s">
        <v>15792</v>
      </c>
      <c r="C2465" s="11">
        <v>949603714</v>
      </c>
      <c r="D2465" s="11" t="str">
        <f>IFERROR(VLOOKUP(C2465,[1]Data!$B$2:$C$11000,2,FALSE),"Not Found")</f>
        <v>E10104077</v>
      </c>
      <c r="E2465" s="12" t="s">
        <v>15793</v>
      </c>
      <c r="F2465" s="12" t="s">
        <v>15794</v>
      </c>
      <c r="G2465" s="10" t="s">
        <v>15795</v>
      </c>
      <c r="H2465" s="12" t="s">
        <v>12036</v>
      </c>
      <c r="I2465" s="10" t="s">
        <v>18</v>
      </c>
      <c r="J2465" s="13" t="s">
        <v>15796</v>
      </c>
      <c r="K2465" s="14">
        <v>44501</v>
      </c>
      <c r="L2465" s="14">
        <v>47483</v>
      </c>
    </row>
    <row r="2466" spans="1:12" s="3" customFormat="1" ht="30" customHeight="1" x14ac:dyDescent="0.2">
      <c r="A2466" s="10" t="s">
        <v>15797</v>
      </c>
      <c r="B2466" s="10" t="s">
        <v>15798</v>
      </c>
      <c r="C2466" s="11">
        <v>914286305</v>
      </c>
      <c r="D2466" s="11" t="str">
        <f>IFERROR(VLOOKUP(C2466,[1]Data!$B$2:$C$11000,2,FALSE),"Not Found")</f>
        <v>E10104080</v>
      </c>
      <c r="E2466" s="12" t="s">
        <v>15799</v>
      </c>
      <c r="F2466" s="12" t="s">
        <v>15800</v>
      </c>
      <c r="G2466" s="10" t="s">
        <v>15801</v>
      </c>
      <c r="H2466" s="12" t="s">
        <v>15802</v>
      </c>
      <c r="I2466" s="10" t="s">
        <v>33</v>
      </c>
      <c r="J2466" s="13" t="s">
        <v>15803</v>
      </c>
      <c r="K2466" s="14">
        <v>44197</v>
      </c>
      <c r="L2466" s="14">
        <v>47483</v>
      </c>
    </row>
    <row r="2467" spans="1:12" s="3" customFormat="1" ht="30" customHeight="1" x14ac:dyDescent="0.2">
      <c r="A2467" s="10" t="s">
        <v>15804</v>
      </c>
      <c r="B2467" s="10" t="s">
        <v>15805</v>
      </c>
      <c r="C2467" s="11">
        <v>949604005</v>
      </c>
      <c r="D2467" s="11" t="str">
        <f>IFERROR(VLOOKUP(C2467,[1]Data!$B$2:$C$11000,2,FALSE),"Not Found")</f>
        <v>E10104108</v>
      </c>
      <c r="E2467" s="12" t="s">
        <v>15806</v>
      </c>
      <c r="F2467" s="12" t="s">
        <v>15807</v>
      </c>
      <c r="G2467" s="10" t="s">
        <v>12448</v>
      </c>
      <c r="H2467" s="12" t="s">
        <v>15808</v>
      </c>
      <c r="I2467" s="10" t="s">
        <v>18</v>
      </c>
      <c r="J2467" s="13" t="s">
        <v>15809</v>
      </c>
      <c r="K2467" s="14">
        <v>44197</v>
      </c>
      <c r="L2467" s="14">
        <v>47483</v>
      </c>
    </row>
    <row r="2468" spans="1:12" s="3" customFormat="1" ht="30" customHeight="1" x14ac:dyDescent="0.2">
      <c r="A2468" s="10" t="s">
        <v>15810</v>
      </c>
      <c r="B2468" s="10" t="s">
        <v>15811</v>
      </c>
      <c r="C2468" s="11">
        <v>949604102</v>
      </c>
      <c r="D2468" s="11" t="str">
        <f>IFERROR(VLOOKUP(C2468,[1]Data!$B$2:$C$11000,2,FALSE),"Not Found")</f>
        <v>E10104119</v>
      </c>
      <c r="E2468" s="12" t="s">
        <v>15812</v>
      </c>
      <c r="F2468" s="12" t="s">
        <v>15813</v>
      </c>
      <c r="G2468" s="10" t="s">
        <v>15814</v>
      </c>
      <c r="H2468" s="12" t="s">
        <v>6486</v>
      </c>
      <c r="I2468" s="10" t="s">
        <v>338</v>
      </c>
      <c r="J2468" s="13" t="s">
        <v>15815</v>
      </c>
      <c r="K2468" s="14">
        <v>44197</v>
      </c>
      <c r="L2468" s="14">
        <v>47483</v>
      </c>
    </row>
    <row r="2469" spans="1:12" s="3" customFormat="1" ht="30" customHeight="1" x14ac:dyDescent="0.2">
      <c r="A2469" s="10" t="s">
        <v>15816</v>
      </c>
      <c r="B2469" s="10" t="s">
        <v>15817</v>
      </c>
      <c r="C2469" s="11">
        <v>932945613</v>
      </c>
      <c r="D2469" s="11" t="str">
        <f>IFERROR(VLOOKUP(C2469,[1]Data!$B$2:$C$11000,2,FALSE),"Not Found")</f>
        <v>E10104147</v>
      </c>
      <c r="E2469" s="12" t="s">
        <v>15818</v>
      </c>
      <c r="F2469" s="12" t="s">
        <v>15819</v>
      </c>
      <c r="G2469" s="10" t="s">
        <v>15820</v>
      </c>
      <c r="H2469" s="12" t="s">
        <v>15821</v>
      </c>
      <c r="I2469" s="10" t="s">
        <v>33</v>
      </c>
      <c r="J2469" s="13" t="s">
        <v>15822</v>
      </c>
      <c r="K2469" s="14">
        <v>44197</v>
      </c>
      <c r="L2469" s="14">
        <v>47483</v>
      </c>
    </row>
    <row r="2470" spans="1:12" s="3" customFormat="1" ht="30" customHeight="1" x14ac:dyDescent="0.2">
      <c r="A2470" s="10" t="s">
        <v>15823</v>
      </c>
      <c r="B2470" s="10" t="s">
        <v>15824</v>
      </c>
      <c r="C2470" s="11">
        <v>949604587</v>
      </c>
      <c r="D2470" s="11" t="str">
        <f>IFERROR(VLOOKUP(C2470,[1]Data!$B$2:$C$11000,2,FALSE),"Not Found")</f>
        <v>E10104159</v>
      </c>
      <c r="E2470" s="12" t="s">
        <v>15825</v>
      </c>
      <c r="F2470" s="12" t="s">
        <v>15826</v>
      </c>
      <c r="G2470" s="10" t="s">
        <v>15827</v>
      </c>
      <c r="H2470" s="12" t="s">
        <v>1931</v>
      </c>
      <c r="I2470" s="10" t="s">
        <v>18</v>
      </c>
      <c r="J2470" s="13" t="s">
        <v>15828</v>
      </c>
      <c r="K2470" s="14">
        <v>44197</v>
      </c>
      <c r="L2470" s="14">
        <v>47483</v>
      </c>
    </row>
    <row r="2471" spans="1:12" s="3" customFormat="1" ht="30" customHeight="1" x14ac:dyDescent="0.2">
      <c r="A2471" s="10" t="s">
        <v>15829</v>
      </c>
      <c r="B2471" s="10" t="s">
        <v>15830</v>
      </c>
      <c r="C2471" s="11">
        <v>949604781</v>
      </c>
      <c r="D2471" s="11" t="str">
        <f>IFERROR(VLOOKUP(C2471,[1]Data!$B$2:$C$11000,2,FALSE),"Not Found")</f>
        <v>E10104178</v>
      </c>
      <c r="E2471" s="12" t="s">
        <v>15831</v>
      </c>
      <c r="F2471" s="12" t="s">
        <v>15832</v>
      </c>
      <c r="G2471" s="10" t="s">
        <v>4446</v>
      </c>
      <c r="H2471" s="12" t="s">
        <v>4447</v>
      </c>
      <c r="I2471" s="10" t="s">
        <v>289</v>
      </c>
      <c r="J2471" s="13" t="s">
        <v>15833</v>
      </c>
      <c r="K2471" s="14">
        <v>44197</v>
      </c>
      <c r="L2471" s="14">
        <v>47483</v>
      </c>
    </row>
    <row r="2472" spans="1:12" s="3" customFormat="1" ht="30" customHeight="1" x14ac:dyDescent="0.2">
      <c r="A2472" s="10" t="s">
        <v>15834</v>
      </c>
      <c r="B2472" s="10" t="s">
        <v>15835</v>
      </c>
      <c r="C2472" s="11">
        <v>949605072</v>
      </c>
      <c r="D2472" s="11" t="str">
        <f>IFERROR(VLOOKUP(C2472,[1]Data!$B$2:$C$11000,2,FALSE),"Not Found")</f>
        <v>E10104209</v>
      </c>
      <c r="E2472" s="12" t="s">
        <v>15836</v>
      </c>
      <c r="F2472" s="12" t="s">
        <v>15837</v>
      </c>
      <c r="G2472" s="10" t="s">
        <v>15838</v>
      </c>
      <c r="H2472" s="12" t="s">
        <v>15839</v>
      </c>
      <c r="I2472" s="10" t="s">
        <v>289</v>
      </c>
      <c r="J2472" s="13" t="s">
        <v>15840</v>
      </c>
      <c r="K2472" s="14">
        <v>44197</v>
      </c>
      <c r="L2472" s="14">
        <v>47483</v>
      </c>
    </row>
    <row r="2473" spans="1:12" s="3" customFormat="1" ht="30" customHeight="1" x14ac:dyDescent="0.2">
      <c r="A2473" s="10" t="s">
        <v>15841</v>
      </c>
      <c r="B2473" s="10" t="s">
        <v>15842</v>
      </c>
      <c r="C2473" s="11">
        <v>949605266</v>
      </c>
      <c r="D2473" s="11" t="str">
        <f>IFERROR(VLOOKUP(C2473,[1]Data!$B$2:$C$11000,2,FALSE),"Not Found")</f>
        <v>E10104220</v>
      </c>
      <c r="E2473" s="12" t="s">
        <v>15843</v>
      </c>
      <c r="F2473" s="12" t="s">
        <v>15844</v>
      </c>
      <c r="G2473" s="10" t="s">
        <v>14738</v>
      </c>
      <c r="H2473" s="12" t="s">
        <v>5266</v>
      </c>
      <c r="I2473" s="10" t="s">
        <v>18</v>
      </c>
      <c r="J2473" s="13" t="s">
        <v>15845</v>
      </c>
      <c r="K2473" s="14">
        <v>44197</v>
      </c>
      <c r="L2473" s="14">
        <v>47483</v>
      </c>
    </row>
    <row r="2474" spans="1:12" s="3" customFormat="1" ht="30" customHeight="1" x14ac:dyDescent="0.2">
      <c r="A2474" s="10" t="s">
        <v>15846</v>
      </c>
      <c r="B2474" s="10" t="s">
        <v>15847</v>
      </c>
      <c r="C2474" s="11">
        <v>949606430</v>
      </c>
      <c r="D2474" s="11" t="str">
        <f>IFERROR(VLOOKUP(C2474,[1]Data!$B$2:$C$11000,2,FALSE),"Not Found")</f>
        <v>E10104290</v>
      </c>
      <c r="E2474" s="12" t="s">
        <v>15848</v>
      </c>
      <c r="F2474" s="12" t="s">
        <v>15849</v>
      </c>
      <c r="G2474" s="10" t="s">
        <v>15850</v>
      </c>
      <c r="H2474" s="12" t="s">
        <v>15851</v>
      </c>
      <c r="I2474" s="10" t="s">
        <v>18</v>
      </c>
      <c r="J2474" s="13" t="s">
        <v>15852</v>
      </c>
      <c r="K2474" s="14">
        <v>44197</v>
      </c>
      <c r="L2474" s="14">
        <v>47483</v>
      </c>
    </row>
    <row r="2475" spans="1:12" s="3" customFormat="1" ht="30" customHeight="1" x14ac:dyDescent="0.2">
      <c r="A2475" s="10" t="s">
        <v>15853</v>
      </c>
      <c r="B2475" s="10" t="s">
        <v>15854</v>
      </c>
      <c r="C2475" s="11">
        <v>949606818</v>
      </c>
      <c r="D2475" s="11" t="str">
        <f>IFERROR(VLOOKUP(C2475,[1]Data!$B$2:$C$11000,2,FALSE),"Not Found")</f>
        <v>E10104329</v>
      </c>
      <c r="E2475" s="12" t="s">
        <v>15855</v>
      </c>
      <c r="F2475" s="12" t="s">
        <v>15856</v>
      </c>
      <c r="G2475" s="10" t="s">
        <v>15857</v>
      </c>
      <c r="H2475" s="12" t="s">
        <v>15858</v>
      </c>
      <c r="I2475" s="10" t="s">
        <v>223</v>
      </c>
      <c r="J2475" s="13" t="s">
        <v>15859</v>
      </c>
      <c r="K2475" s="14">
        <v>44197</v>
      </c>
      <c r="L2475" s="14">
        <v>47483</v>
      </c>
    </row>
    <row r="2476" spans="1:12" s="3" customFormat="1" ht="30" customHeight="1" x14ac:dyDescent="0.2">
      <c r="A2476" s="10" t="s">
        <v>15860</v>
      </c>
      <c r="B2476" s="10" t="s">
        <v>15861</v>
      </c>
      <c r="C2476" s="11">
        <v>949607206</v>
      </c>
      <c r="D2476" s="11" t="str">
        <f>IFERROR(VLOOKUP(C2476,[1]Data!$B$2:$C$11000,2,FALSE),"Not Found")</f>
        <v>E10104349</v>
      </c>
      <c r="E2476" s="12" t="s">
        <v>15862</v>
      </c>
      <c r="F2476" s="12" t="s">
        <v>15863</v>
      </c>
      <c r="G2476" s="10" t="s">
        <v>15378</v>
      </c>
      <c r="H2476" s="12" t="s">
        <v>837</v>
      </c>
      <c r="I2476" s="10" t="s">
        <v>18</v>
      </c>
      <c r="J2476" s="13" t="s">
        <v>15864</v>
      </c>
      <c r="K2476" s="14">
        <v>44197</v>
      </c>
      <c r="L2476" s="14">
        <v>47483</v>
      </c>
    </row>
    <row r="2477" spans="1:12" s="3" customFormat="1" ht="30" customHeight="1" x14ac:dyDescent="0.2">
      <c r="A2477" s="10" t="s">
        <v>15865</v>
      </c>
      <c r="B2477" s="10" t="s">
        <v>15866</v>
      </c>
      <c r="C2477" s="11">
        <v>949607788</v>
      </c>
      <c r="D2477" s="11" t="str">
        <f>IFERROR(VLOOKUP(C2477,[1]Data!$B$2:$C$11000,2,FALSE),"Not Found")</f>
        <v>E10104370</v>
      </c>
      <c r="E2477" s="12" t="s">
        <v>15867</v>
      </c>
      <c r="F2477" s="12" t="s">
        <v>15868</v>
      </c>
      <c r="G2477" s="10" t="s">
        <v>7097</v>
      </c>
      <c r="H2477" s="12" t="s">
        <v>705</v>
      </c>
      <c r="I2477" s="10" t="s">
        <v>18</v>
      </c>
      <c r="J2477" s="13" t="s">
        <v>15869</v>
      </c>
      <c r="K2477" s="14">
        <v>44197</v>
      </c>
      <c r="L2477" s="14">
        <v>47483</v>
      </c>
    </row>
    <row r="2478" spans="1:12" s="3" customFormat="1" ht="30" customHeight="1" x14ac:dyDescent="0.2">
      <c r="A2478" s="10" t="s">
        <v>15870</v>
      </c>
      <c r="B2478" s="10" t="s">
        <v>15871</v>
      </c>
      <c r="C2478" s="11">
        <v>949608176</v>
      </c>
      <c r="D2478" s="11" t="str">
        <f>IFERROR(VLOOKUP(C2478,[1]Data!$B$2:$C$11000,2,FALSE),"Not Found")</f>
        <v>E10104392</v>
      </c>
      <c r="E2478" s="12" t="s">
        <v>15872</v>
      </c>
      <c r="F2478" s="12" t="s">
        <v>15873</v>
      </c>
      <c r="G2478" s="10" t="s">
        <v>15874</v>
      </c>
      <c r="H2478" s="12" t="s">
        <v>3234</v>
      </c>
      <c r="I2478" s="10" t="s">
        <v>18</v>
      </c>
      <c r="J2478" s="13" t="s">
        <v>15875</v>
      </c>
      <c r="K2478" s="14">
        <v>44197</v>
      </c>
      <c r="L2478" s="14">
        <v>47483</v>
      </c>
    </row>
    <row r="2479" spans="1:12" s="3" customFormat="1" ht="30" customHeight="1" x14ac:dyDescent="0.2">
      <c r="A2479" s="10" t="s">
        <v>15876</v>
      </c>
      <c r="B2479" s="10" t="s">
        <v>15877</v>
      </c>
      <c r="C2479" s="11">
        <v>949608273</v>
      </c>
      <c r="D2479" s="11" t="str">
        <f>IFERROR(VLOOKUP(C2479,[1]Data!$B$2:$C$11000,2,FALSE),"Not Found")</f>
        <v>E10104404</v>
      </c>
      <c r="E2479" s="12" t="s">
        <v>15878</v>
      </c>
      <c r="F2479" s="12" t="s">
        <v>15879</v>
      </c>
      <c r="G2479" s="10" t="s">
        <v>15880</v>
      </c>
      <c r="H2479" s="12" t="s">
        <v>7657</v>
      </c>
      <c r="I2479" s="10" t="s">
        <v>18</v>
      </c>
      <c r="J2479" s="13" t="s">
        <v>15881</v>
      </c>
      <c r="K2479" s="14">
        <v>44197</v>
      </c>
      <c r="L2479" s="14">
        <v>47483</v>
      </c>
    </row>
    <row r="2480" spans="1:12" s="3" customFormat="1" ht="30" customHeight="1" x14ac:dyDescent="0.2">
      <c r="A2480" s="10" t="s">
        <v>15882</v>
      </c>
      <c r="B2480" s="10" t="s">
        <v>15883</v>
      </c>
      <c r="C2480" s="11">
        <v>949609340</v>
      </c>
      <c r="D2480" s="11" t="str">
        <f>IFERROR(VLOOKUP(C2480,[1]Data!$B$2:$C$11000,2,FALSE),"Not Found")</f>
        <v>E10104461</v>
      </c>
      <c r="E2480" s="12" t="s">
        <v>15884</v>
      </c>
      <c r="F2480" s="12" t="s">
        <v>15885</v>
      </c>
      <c r="G2480" s="10" t="s">
        <v>15886</v>
      </c>
      <c r="H2480" s="12" t="s">
        <v>15887</v>
      </c>
      <c r="I2480" s="10" t="s">
        <v>18</v>
      </c>
      <c r="J2480" s="13" t="s">
        <v>15888</v>
      </c>
      <c r="K2480" s="14">
        <v>44197</v>
      </c>
      <c r="L2480" s="14">
        <v>47483</v>
      </c>
    </row>
    <row r="2481" spans="1:12" s="3" customFormat="1" ht="30" customHeight="1" x14ac:dyDescent="0.2">
      <c r="A2481" s="10" t="s">
        <v>15889</v>
      </c>
      <c r="B2481" s="10" t="s">
        <v>15890</v>
      </c>
      <c r="C2481" s="11">
        <v>949610019</v>
      </c>
      <c r="D2481" s="11" t="str">
        <f>IFERROR(VLOOKUP(C2481,[1]Data!$B$2:$C$11000,2,FALSE),"Not Found")</f>
        <v>E10104476</v>
      </c>
      <c r="E2481" s="12" t="s">
        <v>15891</v>
      </c>
      <c r="F2481" s="12" t="s">
        <v>15892</v>
      </c>
      <c r="G2481" s="10" t="s">
        <v>7959</v>
      </c>
      <c r="H2481" s="12" t="s">
        <v>15893</v>
      </c>
      <c r="I2481" s="10" t="s">
        <v>223</v>
      </c>
      <c r="J2481" s="13" t="s">
        <v>15894</v>
      </c>
      <c r="K2481" s="14">
        <v>44197</v>
      </c>
      <c r="L2481" s="14">
        <v>47483</v>
      </c>
    </row>
    <row r="2482" spans="1:12" s="3" customFormat="1" ht="30" customHeight="1" x14ac:dyDescent="0.2">
      <c r="A2482" s="10" t="s">
        <v>15895</v>
      </c>
      <c r="B2482" s="10" t="s">
        <v>15896</v>
      </c>
      <c r="C2482" s="11">
        <v>946401356</v>
      </c>
      <c r="D2482" s="11" t="str">
        <f>IFERROR(VLOOKUP(C2482,[1]Data!$B$2:$C$11000,2,FALSE),"Not Found")</f>
        <v>E10104493</v>
      </c>
      <c r="E2482" s="12" t="s">
        <v>15897</v>
      </c>
      <c r="F2482" s="12" t="s">
        <v>15898</v>
      </c>
      <c r="G2482" s="10" t="s">
        <v>7717</v>
      </c>
      <c r="H2482" s="12" t="s">
        <v>8023</v>
      </c>
      <c r="I2482" s="10" t="s">
        <v>18</v>
      </c>
      <c r="J2482" s="13" t="s">
        <v>15899</v>
      </c>
      <c r="K2482" s="14">
        <v>44197</v>
      </c>
      <c r="L2482" s="14">
        <v>47483</v>
      </c>
    </row>
    <row r="2483" spans="1:12" s="3" customFormat="1" ht="30" customHeight="1" x14ac:dyDescent="0.2">
      <c r="A2483" s="10" t="s">
        <v>15900</v>
      </c>
      <c r="B2483" s="10" t="s">
        <v>15901</v>
      </c>
      <c r="C2483" s="11">
        <v>949610504</v>
      </c>
      <c r="D2483" s="11" t="str">
        <f>IFERROR(VLOOKUP(C2483,[1]Data!$B$2:$C$11000,2,FALSE),"Not Found")</f>
        <v>E10104498</v>
      </c>
      <c r="E2483" s="12" t="s">
        <v>15902</v>
      </c>
      <c r="F2483" s="12" t="s">
        <v>15903</v>
      </c>
      <c r="G2483" s="10" t="s">
        <v>15904</v>
      </c>
      <c r="H2483" s="12" t="s">
        <v>251</v>
      </c>
      <c r="I2483" s="10" t="s">
        <v>252</v>
      </c>
      <c r="J2483" s="13" t="s">
        <v>15905</v>
      </c>
      <c r="K2483" s="14">
        <v>44197</v>
      </c>
      <c r="L2483" s="14">
        <v>47483</v>
      </c>
    </row>
    <row r="2484" spans="1:12" s="3" customFormat="1" ht="30" customHeight="1" x14ac:dyDescent="0.2">
      <c r="A2484" s="10" t="s">
        <v>15906</v>
      </c>
      <c r="B2484" s="10" t="s">
        <v>15907</v>
      </c>
      <c r="C2484" s="11">
        <v>949610795</v>
      </c>
      <c r="D2484" s="11" t="str">
        <f>IFERROR(VLOOKUP(C2484,[1]Data!$B$2:$C$11000,2,FALSE),"Not Found")</f>
        <v>E10104520</v>
      </c>
      <c r="E2484" s="12" t="s">
        <v>15908</v>
      </c>
      <c r="F2484" s="12" t="s">
        <v>15909</v>
      </c>
      <c r="G2484" s="10" t="s">
        <v>15910</v>
      </c>
      <c r="H2484" s="12" t="s">
        <v>15911</v>
      </c>
      <c r="I2484" s="10" t="s">
        <v>475</v>
      </c>
      <c r="J2484" s="13" t="s">
        <v>15912</v>
      </c>
      <c r="K2484" s="14">
        <v>44197</v>
      </c>
      <c r="L2484" s="14">
        <v>47483</v>
      </c>
    </row>
    <row r="2485" spans="1:12" s="3" customFormat="1" ht="30" customHeight="1" x14ac:dyDescent="0.2">
      <c r="A2485" s="10" t="s">
        <v>15913</v>
      </c>
      <c r="B2485" s="10" t="s">
        <v>15914</v>
      </c>
      <c r="C2485" s="11">
        <v>949610892</v>
      </c>
      <c r="D2485" s="11" t="str">
        <f>IFERROR(VLOOKUP(C2485,[1]Data!$B$2:$C$11000,2,FALSE),"Not Found")</f>
        <v>E10104534</v>
      </c>
      <c r="E2485" s="12" t="s">
        <v>15915</v>
      </c>
      <c r="F2485" s="12" t="s">
        <v>15916</v>
      </c>
      <c r="G2485" s="10" t="s">
        <v>15917</v>
      </c>
      <c r="H2485" s="12" t="s">
        <v>15918</v>
      </c>
      <c r="I2485" s="10" t="s">
        <v>18</v>
      </c>
      <c r="J2485" s="13" t="s">
        <v>15919</v>
      </c>
      <c r="K2485" s="14">
        <v>44197</v>
      </c>
      <c r="L2485" s="14">
        <v>47483</v>
      </c>
    </row>
    <row r="2486" spans="1:12" s="3" customFormat="1" ht="30" customHeight="1" x14ac:dyDescent="0.2">
      <c r="A2486" s="10" t="s">
        <v>15920</v>
      </c>
      <c r="B2486" s="10" t="s">
        <v>15921</v>
      </c>
      <c r="C2486" s="11">
        <v>943365547</v>
      </c>
      <c r="D2486" s="11" t="str">
        <f>IFERROR(VLOOKUP(C2486,[1]Data!$B$2:$C$11000,2,FALSE),"Not Found")</f>
        <v>E10104552</v>
      </c>
      <c r="E2486" s="12" t="s">
        <v>15922</v>
      </c>
      <c r="F2486" s="12" t="s">
        <v>15923</v>
      </c>
      <c r="G2486" s="10" t="s">
        <v>15924</v>
      </c>
      <c r="H2486" s="12" t="s">
        <v>1534</v>
      </c>
      <c r="I2486" s="10" t="s">
        <v>33</v>
      </c>
      <c r="J2486" s="13" t="s">
        <v>15925</v>
      </c>
      <c r="K2486" s="14">
        <v>44501</v>
      </c>
      <c r="L2486" s="14">
        <v>47483</v>
      </c>
    </row>
    <row r="2487" spans="1:12" s="3" customFormat="1" ht="30" customHeight="1" x14ac:dyDescent="0.2">
      <c r="A2487" s="10" t="s">
        <v>15926</v>
      </c>
      <c r="B2487" s="10" t="s">
        <v>15927</v>
      </c>
      <c r="C2487" s="11">
        <v>949611183</v>
      </c>
      <c r="D2487" s="11" t="str">
        <f>IFERROR(VLOOKUP(C2487,[1]Data!$B$2:$C$11000,2,FALSE),"Not Found")</f>
        <v>E10104554</v>
      </c>
      <c r="E2487" s="12" t="s">
        <v>15928</v>
      </c>
      <c r="F2487" s="12" t="s">
        <v>15929</v>
      </c>
      <c r="G2487" s="10" t="s">
        <v>9364</v>
      </c>
      <c r="H2487" s="12" t="s">
        <v>9365</v>
      </c>
      <c r="I2487" s="10" t="s">
        <v>18</v>
      </c>
      <c r="J2487" s="13" t="s">
        <v>15930</v>
      </c>
      <c r="K2487" s="14">
        <v>44197</v>
      </c>
      <c r="L2487" s="14">
        <v>47483</v>
      </c>
    </row>
    <row r="2488" spans="1:12" s="3" customFormat="1" ht="30" customHeight="1" x14ac:dyDescent="0.2">
      <c r="A2488" s="10" t="s">
        <v>15931</v>
      </c>
      <c r="B2488" s="10" t="s">
        <v>15932</v>
      </c>
      <c r="C2488" s="11">
        <v>949611668</v>
      </c>
      <c r="D2488" s="11" t="str">
        <f>IFERROR(VLOOKUP(C2488,[1]Data!$B$2:$C$11000,2,FALSE),"Not Found")</f>
        <v>E10104596</v>
      </c>
      <c r="E2488" s="12" t="s">
        <v>15933</v>
      </c>
      <c r="F2488" s="12" t="s">
        <v>15934</v>
      </c>
      <c r="G2488" s="10" t="s">
        <v>15935</v>
      </c>
      <c r="H2488" s="12" t="s">
        <v>15936</v>
      </c>
      <c r="I2488" s="10" t="s">
        <v>18</v>
      </c>
      <c r="J2488" s="13" t="s">
        <v>15937</v>
      </c>
      <c r="K2488" s="14">
        <v>44197</v>
      </c>
      <c r="L2488" s="14">
        <v>47483</v>
      </c>
    </row>
    <row r="2489" spans="1:12" s="3" customFormat="1" ht="30" customHeight="1" x14ac:dyDescent="0.2">
      <c r="A2489" s="10" t="s">
        <v>15938</v>
      </c>
      <c r="B2489" s="10" t="s">
        <v>15939</v>
      </c>
      <c r="C2489" s="11">
        <v>949611862</v>
      </c>
      <c r="D2489" s="11" t="str">
        <f>IFERROR(VLOOKUP(C2489,[1]Data!$B$2:$C$11000,2,FALSE),"Not Found")</f>
        <v>E10104610</v>
      </c>
      <c r="E2489" s="12" t="s">
        <v>15940</v>
      </c>
      <c r="F2489" s="12" t="s">
        <v>15941</v>
      </c>
      <c r="G2489" s="10" t="s">
        <v>15942</v>
      </c>
      <c r="H2489" s="12" t="s">
        <v>15943</v>
      </c>
      <c r="I2489" s="10" t="s">
        <v>338</v>
      </c>
      <c r="J2489" s="13" t="s">
        <v>15944</v>
      </c>
      <c r="K2489" s="14">
        <v>44197</v>
      </c>
      <c r="L2489" s="14">
        <v>47483</v>
      </c>
    </row>
    <row r="2490" spans="1:12" s="3" customFormat="1" ht="30" customHeight="1" x14ac:dyDescent="0.2">
      <c r="A2490" s="10" t="s">
        <v>15945</v>
      </c>
      <c r="B2490" s="10" t="s">
        <v>15946</v>
      </c>
      <c r="C2490" s="11">
        <v>949612056</v>
      </c>
      <c r="D2490" s="11" t="str">
        <f>IFERROR(VLOOKUP(C2490,[1]Data!$B$2:$C$11000,2,FALSE),"Not Found")</f>
        <v>E10104630</v>
      </c>
      <c r="E2490" s="12" t="s">
        <v>15947</v>
      </c>
      <c r="F2490" s="12" t="s">
        <v>15948</v>
      </c>
      <c r="G2490" s="10" t="s">
        <v>3726</v>
      </c>
      <c r="H2490" s="12" t="s">
        <v>3727</v>
      </c>
      <c r="I2490" s="10" t="s">
        <v>18</v>
      </c>
      <c r="J2490" s="13" t="s">
        <v>15949</v>
      </c>
      <c r="K2490" s="14">
        <v>44197</v>
      </c>
      <c r="L2490" s="14">
        <v>47483</v>
      </c>
    </row>
    <row r="2491" spans="1:12" s="3" customFormat="1" ht="30" customHeight="1" x14ac:dyDescent="0.2">
      <c r="A2491" s="10" t="s">
        <v>15950</v>
      </c>
      <c r="B2491" s="10" t="s">
        <v>15951</v>
      </c>
      <c r="C2491" s="11">
        <v>949612153</v>
      </c>
      <c r="D2491" s="31" t="s">
        <v>15952</v>
      </c>
      <c r="E2491" s="12" t="s">
        <v>15953</v>
      </c>
      <c r="F2491" s="12" t="s">
        <v>15954</v>
      </c>
      <c r="G2491" s="10" t="s">
        <v>15955</v>
      </c>
      <c r="H2491" s="12" t="s">
        <v>15956</v>
      </c>
      <c r="I2491" s="10" t="s">
        <v>84</v>
      </c>
      <c r="J2491" s="13" t="s">
        <v>15957</v>
      </c>
      <c r="K2491" s="14">
        <v>44197</v>
      </c>
      <c r="L2491" s="14">
        <v>47483</v>
      </c>
    </row>
    <row r="2492" spans="1:12" s="3" customFormat="1" ht="30" customHeight="1" x14ac:dyDescent="0.2">
      <c r="A2492" s="10" t="s">
        <v>15958</v>
      </c>
      <c r="B2492" s="10" t="s">
        <v>15959</v>
      </c>
      <c r="C2492" s="11">
        <v>949612444</v>
      </c>
      <c r="D2492" s="11" t="str">
        <f>IFERROR(VLOOKUP(C2492,[1]Data!$B$2:$C$11000,2,FALSE),"Not Found")</f>
        <v>E10104650</v>
      </c>
      <c r="E2492" s="12" t="s">
        <v>15960</v>
      </c>
      <c r="F2492" s="12" t="s">
        <v>15961</v>
      </c>
      <c r="G2492" s="10" t="s">
        <v>15962</v>
      </c>
      <c r="H2492" s="12" t="s">
        <v>7150</v>
      </c>
      <c r="I2492" s="10" t="s">
        <v>289</v>
      </c>
      <c r="J2492" s="13" t="s">
        <v>15963</v>
      </c>
      <c r="K2492" s="14">
        <v>44197</v>
      </c>
      <c r="L2492" s="14">
        <v>47483</v>
      </c>
    </row>
    <row r="2493" spans="1:12" s="3" customFormat="1" ht="30" customHeight="1" x14ac:dyDescent="0.2">
      <c r="A2493" s="10" t="s">
        <v>15964</v>
      </c>
      <c r="B2493" s="10" t="s">
        <v>15965</v>
      </c>
      <c r="C2493" s="11">
        <v>892873749</v>
      </c>
      <c r="D2493" s="31" t="s">
        <v>15966</v>
      </c>
      <c r="E2493" s="12" t="s">
        <v>15967</v>
      </c>
      <c r="F2493" s="12" t="s">
        <v>15968</v>
      </c>
      <c r="G2493" s="10" t="s">
        <v>15969</v>
      </c>
      <c r="H2493" s="12" t="s">
        <v>15970</v>
      </c>
      <c r="I2493" s="10" t="s">
        <v>601</v>
      </c>
      <c r="J2493" s="13" t="s">
        <v>15971</v>
      </c>
      <c r="K2493" s="14">
        <v>44197</v>
      </c>
      <c r="L2493" s="14">
        <v>47483</v>
      </c>
    </row>
    <row r="2494" spans="1:12" s="3" customFormat="1" ht="30" customHeight="1" x14ac:dyDescent="0.2">
      <c r="A2494" s="10" t="s">
        <v>15972</v>
      </c>
      <c r="B2494" s="10" t="s">
        <v>15973</v>
      </c>
      <c r="C2494" s="11">
        <v>949613414</v>
      </c>
      <c r="D2494" s="11" t="str">
        <f>IFERROR(VLOOKUP(C2494,[1]Data!$B$2:$C$11000,2,FALSE),"Not Found")</f>
        <v>E10104697</v>
      </c>
      <c r="E2494" s="12" t="s">
        <v>15974</v>
      </c>
      <c r="F2494" s="12" t="s">
        <v>15975</v>
      </c>
      <c r="G2494" s="10" t="s">
        <v>10323</v>
      </c>
      <c r="H2494" s="12" t="s">
        <v>15976</v>
      </c>
      <c r="I2494" s="10" t="s">
        <v>33</v>
      </c>
      <c r="J2494" s="13" t="s">
        <v>15977</v>
      </c>
      <c r="K2494" s="14">
        <v>44197</v>
      </c>
      <c r="L2494" s="14">
        <v>47483</v>
      </c>
    </row>
    <row r="2495" spans="1:12" s="3" customFormat="1" ht="30" customHeight="1" x14ac:dyDescent="0.2">
      <c r="A2495" s="10" t="s">
        <v>15978</v>
      </c>
      <c r="B2495" s="10" t="s">
        <v>15979</v>
      </c>
      <c r="C2495" s="11">
        <v>949614093</v>
      </c>
      <c r="D2495" s="11" t="str">
        <f>IFERROR(VLOOKUP(C2495,[1]Data!$B$2:$C$11000,2,FALSE),"Not Found")</f>
        <v>E10104720</v>
      </c>
      <c r="E2495" s="12" t="s">
        <v>15980</v>
      </c>
      <c r="F2495" s="12" t="s">
        <v>15981</v>
      </c>
      <c r="G2495" s="10" t="s">
        <v>15982</v>
      </c>
      <c r="H2495" s="12" t="s">
        <v>5479</v>
      </c>
      <c r="I2495" s="10" t="s">
        <v>3843</v>
      </c>
      <c r="J2495" s="13" t="s">
        <v>15983</v>
      </c>
      <c r="K2495" s="14">
        <v>44197</v>
      </c>
      <c r="L2495" s="14">
        <v>47483</v>
      </c>
    </row>
    <row r="2496" spans="1:12" s="3" customFormat="1" ht="30" customHeight="1" x14ac:dyDescent="0.2">
      <c r="A2496" s="10" t="s">
        <v>15984</v>
      </c>
      <c r="B2496" s="10" t="s">
        <v>15985</v>
      </c>
      <c r="C2496" s="11">
        <v>946404363</v>
      </c>
      <c r="D2496" s="11" t="str">
        <f>IFERROR(VLOOKUP(C2496,[1]Data!$B$2:$C$11000,2,FALSE),"Not Found")</f>
        <v>E10104737</v>
      </c>
      <c r="E2496" s="11" t="s">
        <v>15986</v>
      </c>
      <c r="F2496" s="12" t="s">
        <v>15987</v>
      </c>
      <c r="G2496" s="10" t="s">
        <v>15988</v>
      </c>
      <c r="H2496" s="12" t="s">
        <v>15989</v>
      </c>
      <c r="I2496" s="10" t="s">
        <v>18</v>
      </c>
      <c r="J2496" s="13" t="s">
        <v>15990</v>
      </c>
      <c r="K2496" s="14">
        <v>44197</v>
      </c>
      <c r="L2496" s="14">
        <v>47483</v>
      </c>
    </row>
    <row r="2497" spans="1:12" s="3" customFormat="1" ht="30" customHeight="1" x14ac:dyDescent="0.2">
      <c r="A2497" s="10" t="s">
        <v>15991</v>
      </c>
      <c r="B2497" s="10" t="s">
        <v>15992</v>
      </c>
      <c r="C2497" s="11">
        <v>949614287</v>
      </c>
      <c r="D2497" s="11" t="str">
        <f>IFERROR(VLOOKUP(C2497,[1]Data!$B$2:$C$11000,2,FALSE),"Not Found")</f>
        <v>E10104740</v>
      </c>
      <c r="E2497" s="12" t="s">
        <v>15993</v>
      </c>
      <c r="F2497" s="12" t="s">
        <v>15994</v>
      </c>
      <c r="G2497" s="10" t="s">
        <v>15995</v>
      </c>
      <c r="H2497" s="12" t="s">
        <v>244</v>
      </c>
      <c r="I2497" s="10" t="s">
        <v>106</v>
      </c>
      <c r="J2497" s="13" t="s">
        <v>15996</v>
      </c>
      <c r="K2497" s="14">
        <v>44197</v>
      </c>
      <c r="L2497" s="14">
        <v>47483</v>
      </c>
    </row>
    <row r="2498" spans="1:12" s="3" customFormat="1" ht="30" customHeight="1" x14ac:dyDescent="0.2">
      <c r="A2498" s="10" t="s">
        <v>15997</v>
      </c>
      <c r="B2498" s="10" t="s">
        <v>15998</v>
      </c>
      <c r="C2498" s="11">
        <v>949614384</v>
      </c>
      <c r="D2498" s="11" t="str">
        <f>IFERROR(VLOOKUP(C2498,[1]Data!$B$2:$C$11000,2,FALSE),"Not Found")</f>
        <v>E10104750</v>
      </c>
      <c r="E2498" s="12" t="s">
        <v>15999</v>
      </c>
      <c r="F2498" s="12" t="s">
        <v>16000</v>
      </c>
      <c r="G2498" s="10" t="s">
        <v>16001</v>
      </c>
      <c r="H2498" s="12" t="s">
        <v>16002</v>
      </c>
      <c r="I2498" s="10" t="s">
        <v>223</v>
      </c>
      <c r="J2498" s="13" t="s">
        <v>16003</v>
      </c>
      <c r="K2498" s="14">
        <v>44197</v>
      </c>
      <c r="L2498" s="14">
        <v>47483</v>
      </c>
    </row>
    <row r="2499" spans="1:12" s="3" customFormat="1" ht="30" customHeight="1" x14ac:dyDescent="0.2">
      <c r="A2499" s="10" t="s">
        <v>16004</v>
      </c>
      <c r="B2499" s="10" t="s">
        <v>16005</v>
      </c>
      <c r="C2499" s="11">
        <v>946404654</v>
      </c>
      <c r="D2499" s="11" t="str">
        <f>IFERROR(VLOOKUP(C2499,[1]Data!$B$2:$C$11000,2,FALSE),"Not Found")</f>
        <v>E10104757</v>
      </c>
      <c r="E2499" s="12" t="s">
        <v>16006</v>
      </c>
      <c r="F2499" s="12" t="s">
        <v>16007</v>
      </c>
      <c r="G2499" s="10" t="s">
        <v>3578</v>
      </c>
      <c r="H2499" s="12" t="s">
        <v>1826</v>
      </c>
      <c r="I2499" s="10" t="s">
        <v>18</v>
      </c>
      <c r="J2499" s="13" t="s">
        <v>16008</v>
      </c>
      <c r="K2499" s="14">
        <v>44197</v>
      </c>
      <c r="L2499" s="14">
        <v>47483</v>
      </c>
    </row>
    <row r="2500" spans="1:12" s="3" customFormat="1" ht="30" customHeight="1" x14ac:dyDescent="0.2">
      <c r="A2500" s="10" t="s">
        <v>16009</v>
      </c>
      <c r="B2500" s="10" t="s">
        <v>16010</v>
      </c>
      <c r="C2500" s="11">
        <v>949614578</v>
      </c>
      <c r="D2500" s="11" t="str">
        <f>IFERROR(VLOOKUP(C2500,[1]Data!$B$2:$C$11000,2,FALSE),"Not Found")</f>
        <v>E10104759</v>
      </c>
      <c r="E2500" s="12" t="s">
        <v>16011</v>
      </c>
      <c r="F2500" s="12" t="s">
        <v>16012</v>
      </c>
      <c r="G2500" s="10" t="s">
        <v>16013</v>
      </c>
      <c r="H2500" s="12" t="s">
        <v>16014</v>
      </c>
      <c r="I2500" s="10" t="s">
        <v>84</v>
      </c>
      <c r="J2500" s="13" t="s">
        <v>16015</v>
      </c>
      <c r="K2500" s="14">
        <v>44197</v>
      </c>
      <c r="L2500" s="14">
        <v>47483</v>
      </c>
    </row>
    <row r="2501" spans="1:12" s="3" customFormat="1" ht="30" customHeight="1" x14ac:dyDescent="0.2">
      <c r="A2501" s="10" t="s">
        <v>16016</v>
      </c>
      <c r="B2501" s="10" t="s">
        <v>16017</v>
      </c>
      <c r="C2501" s="11">
        <v>949614675</v>
      </c>
      <c r="D2501" s="11" t="str">
        <f>IFERROR(VLOOKUP(C2501,[1]Data!$B$2:$C$11000,2,FALSE),"Not Found")</f>
        <v>E10104769</v>
      </c>
      <c r="E2501" s="12" t="s">
        <v>16018</v>
      </c>
      <c r="F2501" s="12" t="s">
        <v>16019</v>
      </c>
      <c r="G2501" s="10" t="s">
        <v>16020</v>
      </c>
      <c r="H2501" s="12" t="s">
        <v>2329</v>
      </c>
      <c r="I2501" s="10" t="s">
        <v>289</v>
      </c>
      <c r="J2501" s="13" t="s">
        <v>16021</v>
      </c>
      <c r="K2501" s="14">
        <v>44197</v>
      </c>
      <c r="L2501" s="14">
        <v>47483</v>
      </c>
    </row>
    <row r="2502" spans="1:12" s="3" customFormat="1" ht="30" customHeight="1" x14ac:dyDescent="0.2">
      <c r="A2502" s="10" t="s">
        <v>16022</v>
      </c>
      <c r="B2502" s="10" t="s">
        <v>16023</v>
      </c>
      <c r="C2502" s="11">
        <v>949614772</v>
      </c>
      <c r="D2502" s="11" t="str">
        <f>IFERROR(VLOOKUP(C2502,[1]Data!$B$2:$C$11000,2,FALSE),"Not Found")</f>
        <v>E10104779</v>
      </c>
      <c r="E2502" s="12" t="s">
        <v>16024</v>
      </c>
      <c r="F2502" s="12" t="s">
        <v>16025</v>
      </c>
      <c r="G2502" s="10" t="s">
        <v>16026</v>
      </c>
      <c r="H2502" s="12" t="s">
        <v>16027</v>
      </c>
      <c r="I2502" s="10" t="s">
        <v>338</v>
      </c>
      <c r="J2502" s="13" t="s">
        <v>16028</v>
      </c>
      <c r="K2502" s="14">
        <v>44197</v>
      </c>
      <c r="L2502" s="14">
        <v>47483</v>
      </c>
    </row>
    <row r="2503" spans="1:12" s="3" customFormat="1" ht="30" customHeight="1" x14ac:dyDescent="0.2">
      <c r="A2503" s="10" t="s">
        <v>16029</v>
      </c>
      <c r="B2503" s="10" t="s">
        <v>16030</v>
      </c>
      <c r="C2503" s="11">
        <v>949614966</v>
      </c>
      <c r="D2503" s="11" t="str">
        <f>IFERROR(VLOOKUP(C2503,[1]Data!$B$2:$C$11000,2,FALSE),"Not Found")</f>
        <v>E10104789</v>
      </c>
      <c r="E2503" s="12" t="s">
        <v>16031</v>
      </c>
      <c r="F2503" s="12" t="s">
        <v>16032</v>
      </c>
      <c r="G2503" s="10" t="s">
        <v>9889</v>
      </c>
      <c r="H2503" s="12" t="s">
        <v>16033</v>
      </c>
      <c r="I2503" s="10" t="s">
        <v>338</v>
      </c>
      <c r="J2503" s="13" t="s">
        <v>16034</v>
      </c>
      <c r="K2503" s="14">
        <v>44197</v>
      </c>
      <c r="L2503" s="14">
        <v>47483</v>
      </c>
    </row>
    <row r="2504" spans="1:12" s="3" customFormat="1" ht="30" customHeight="1" x14ac:dyDescent="0.2">
      <c r="A2504" s="10" t="s">
        <v>16035</v>
      </c>
      <c r="B2504" s="10" t="s">
        <v>16036</v>
      </c>
      <c r="C2504" s="11">
        <v>949615063</v>
      </c>
      <c r="D2504" s="11" t="str">
        <f>IFERROR(VLOOKUP(C2504,[1]Data!$B$2:$C$11000,2,FALSE),"Not Found")</f>
        <v>E10104798</v>
      </c>
      <c r="E2504" s="12" t="s">
        <v>16037</v>
      </c>
      <c r="F2504" s="12" t="s">
        <v>16038</v>
      </c>
      <c r="G2504" s="10" t="s">
        <v>16039</v>
      </c>
      <c r="H2504" s="12" t="s">
        <v>16040</v>
      </c>
      <c r="I2504" s="10" t="s">
        <v>289</v>
      </c>
      <c r="J2504" s="13" t="s">
        <v>16041</v>
      </c>
      <c r="K2504" s="14">
        <v>44197</v>
      </c>
      <c r="L2504" s="14">
        <v>47483</v>
      </c>
    </row>
    <row r="2505" spans="1:12" s="3" customFormat="1" ht="30" customHeight="1" x14ac:dyDescent="0.2">
      <c r="A2505" s="10" t="s">
        <v>16042</v>
      </c>
      <c r="B2505" s="10" t="s">
        <v>16043</v>
      </c>
      <c r="C2505" s="11">
        <v>949615451</v>
      </c>
      <c r="D2505" s="11" t="str">
        <f>IFERROR(VLOOKUP(C2505,[1]Data!$B$2:$C$11000,2,FALSE),"Not Found")</f>
        <v>E10104830</v>
      </c>
      <c r="E2505" s="12" t="s">
        <v>16044</v>
      </c>
      <c r="F2505" s="12" t="s">
        <v>16045</v>
      </c>
      <c r="G2505" s="10" t="s">
        <v>16046</v>
      </c>
      <c r="H2505" s="12" t="s">
        <v>16047</v>
      </c>
      <c r="I2505" s="10" t="s">
        <v>16048</v>
      </c>
      <c r="J2505" s="13" t="s">
        <v>16049</v>
      </c>
      <c r="K2505" s="14">
        <v>44197</v>
      </c>
      <c r="L2505" s="14">
        <v>47483</v>
      </c>
    </row>
    <row r="2506" spans="1:12" s="3" customFormat="1" ht="30" customHeight="1" x14ac:dyDescent="0.2">
      <c r="A2506" s="10" t="s">
        <v>16050</v>
      </c>
      <c r="B2506" s="10" t="s">
        <v>16051</v>
      </c>
      <c r="C2506" s="11">
        <v>949615645</v>
      </c>
      <c r="D2506" s="11" t="str">
        <f>IFERROR(VLOOKUP(C2506,[1]Data!$B$2:$C$11000,2,FALSE),"Not Found")</f>
        <v>E10104840</v>
      </c>
      <c r="E2506" s="12" t="s">
        <v>16052</v>
      </c>
      <c r="F2506" s="12" t="s">
        <v>16053</v>
      </c>
      <c r="G2506" s="10" t="s">
        <v>16054</v>
      </c>
      <c r="H2506" s="12" t="s">
        <v>16055</v>
      </c>
      <c r="I2506" s="10" t="s">
        <v>979</v>
      </c>
      <c r="J2506" s="13" t="s">
        <v>16056</v>
      </c>
      <c r="K2506" s="14">
        <v>44197</v>
      </c>
      <c r="L2506" s="14">
        <v>47483</v>
      </c>
    </row>
    <row r="2507" spans="1:12" s="3" customFormat="1" ht="30" customHeight="1" x14ac:dyDescent="0.2">
      <c r="A2507" s="10" t="s">
        <v>16057</v>
      </c>
      <c r="B2507" s="10" t="s">
        <v>16058</v>
      </c>
      <c r="C2507" s="11">
        <v>949615839</v>
      </c>
      <c r="D2507" s="11" t="str">
        <f>IFERROR(VLOOKUP(C2507,[1]Data!$B$2:$C$11000,2,FALSE),"Not Found")</f>
        <v>E10104850</v>
      </c>
      <c r="E2507" s="12" t="s">
        <v>16059</v>
      </c>
      <c r="F2507" s="12" t="s">
        <v>16060</v>
      </c>
      <c r="G2507" s="10" t="s">
        <v>16061</v>
      </c>
      <c r="H2507" s="12" t="s">
        <v>16062</v>
      </c>
      <c r="I2507" s="10" t="s">
        <v>979</v>
      </c>
      <c r="J2507" s="13" t="s">
        <v>16063</v>
      </c>
      <c r="K2507" s="14">
        <v>44197</v>
      </c>
      <c r="L2507" s="14">
        <v>47483</v>
      </c>
    </row>
    <row r="2508" spans="1:12" s="3" customFormat="1" ht="30" customHeight="1" x14ac:dyDescent="0.2">
      <c r="A2508" s="10" t="s">
        <v>16064</v>
      </c>
      <c r="B2508" s="10" t="s">
        <v>16065</v>
      </c>
      <c r="C2508" s="11">
        <v>949615936</v>
      </c>
      <c r="D2508" s="11" t="str">
        <f>IFERROR(VLOOKUP(C2508,[1]Data!$B$2:$C$11000,2,FALSE),"Not Found")</f>
        <v>E10104859</v>
      </c>
      <c r="E2508" s="12" t="s">
        <v>16066</v>
      </c>
      <c r="F2508" s="12" t="s">
        <v>16067</v>
      </c>
      <c r="G2508" s="10" t="s">
        <v>16068</v>
      </c>
      <c r="H2508" s="12" t="s">
        <v>1826</v>
      </c>
      <c r="I2508" s="10" t="s">
        <v>18</v>
      </c>
      <c r="J2508" s="13" t="s">
        <v>16069</v>
      </c>
      <c r="K2508" s="14">
        <v>44197</v>
      </c>
      <c r="L2508" s="14">
        <v>47483</v>
      </c>
    </row>
    <row r="2509" spans="1:12" s="3" customFormat="1" ht="30" customHeight="1" x14ac:dyDescent="0.2">
      <c r="A2509" s="10" t="s">
        <v>16070</v>
      </c>
      <c r="B2509" s="10" t="s">
        <v>16071</v>
      </c>
      <c r="C2509" s="11">
        <v>943370009</v>
      </c>
      <c r="D2509" s="11" t="str">
        <f>IFERROR(VLOOKUP(C2509,[1]Data!$B$2:$C$11000,2,FALSE),"Not Found")</f>
        <v>E10104872</v>
      </c>
      <c r="E2509" s="12" t="s">
        <v>16072</v>
      </c>
      <c r="F2509" s="12" t="s">
        <v>16073</v>
      </c>
      <c r="G2509" s="10" t="s">
        <v>16074</v>
      </c>
      <c r="H2509" s="12" t="s">
        <v>6614</v>
      </c>
      <c r="I2509" s="10" t="s">
        <v>18</v>
      </c>
      <c r="J2509" s="13" t="s">
        <v>16075</v>
      </c>
      <c r="K2509" s="14">
        <v>44197</v>
      </c>
      <c r="L2509" s="14">
        <v>47483</v>
      </c>
    </row>
    <row r="2510" spans="1:12" s="3" customFormat="1" ht="30" customHeight="1" x14ac:dyDescent="0.2">
      <c r="A2510" s="10" t="s">
        <v>16076</v>
      </c>
      <c r="B2510" s="10" t="s">
        <v>16077</v>
      </c>
      <c r="C2510" s="11">
        <v>949616130</v>
      </c>
      <c r="D2510" s="11" t="str">
        <f>IFERROR(VLOOKUP(C2510,[1]Data!$B$2:$C$11000,2,FALSE),"Not Found")</f>
        <v>E10104880</v>
      </c>
      <c r="E2510" s="12" t="s">
        <v>16078</v>
      </c>
      <c r="F2510" s="12" t="s">
        <v>16079</v>
      </c>
      <c r="G2510" s="10" t="s">
        <v>12931</v>
      </c>
      <c r="H2510" s="12" t="s">
        <v>431</v>
      </c>
      <c r="I2510" s="10" t="s">
        <v>18</v>
      </c>
      <c r="J2510" s="13" t="s">
        <v>16080</v>
      </c>
      <c r="K2510" s="14">
        <v>44197</v>
      </c>
      <c r="L2510" s="14">
        <v>47483</v>
      </c>
    </row>
    <row r="2511" spans="1:12" s="3" customFormat="1" ht="30" customHeight="1" x14ac:dyDescent="0.2">
      <c r="A2511" s="10" t="s">
        <v>16081</v>
      </c>
      <c r="B2511" s="10" t="s">
        <v>16082</v>
      </c>
      <c r="C2511" s="11">
        <v>949616809</v>
      </c>
      <c r="D2511" s="11" t="str">
        <f>IFERROR(VLOOKUP(C2511,[1]Data!$B$2:$C$11000,2,FALSE),"Not Found")</f>
        <v>E10104933</v>
      </c>
      <c r="E2511" s="12" t="s">
        <v>16083</v>
      </c>
      <c r="F2511" s="12" t="s">
        <v>16084</v>
      </c>
      <c r="G2511" s="10" t="s">
        <v>16085</v>
      </c>
      <c r="H2511" s="12" t="s">
        <v>16086</v>
      </c>
      <c r="I2511" s="10" t="s">
        <v>18</v>
      </c>
      <c r="J2511" s="13" t="s">
        <v>16087</v>
      </c>
      <c r="K2511" s="14">
        <v>44197</v>
      </c>
      <c r="L2511" s="14">
        <v>47483</v>
      </c>
    </row>
    <row r="2512" spans="1:12" s="3" customFormat="1" ht="30" customHeight="1" x14ac:dyDescent="0.2">
      <c r="A2512" s="10" t="s">
        <v>16088</v>
      </c>
      <c r="B2512" s="10" t="s">
        <v>16089</v>
      </c>
      <c r="C2512" s="11">
        <v>949616906</v>
      </c>
      <c r="D2512" s="11" t="str">
        <f>IFERROR(VLOOKUP(C2512,[1]Data!$B$2:$C$11000,2,FALSE),"Not Found")</f>
        <v>E10104943</v>
      </c>
      <c r="E2512" s="12" t="s">
        <v>16090</v>
      </c>
      <c r="F2512" s="12" t="s">
        <v>16091</v>
      </c>
      <c r="G2512" s="10" t="s">
        <v>16092</v>
      </c>
      <c r="H2512" s="12" t="s">
        <v>16093</v>
      </c>
      <c r="I2512" s="10" t="s">
        <v>106</v>
      </c>
      <c r="J2512" s="13" t="s">
        <v>16094</v>
      </c>
      <c r="K2512" s="14">
        <v>44197</v>
      </c>
      <c r="L2512" s="14">
        <v>47483</v>
      </c>
    </row>
    <row r="2513" spans="1:12" s="3" customFormat="1" ht="30" customHeight="1" x14ac:dyDescent="0.2">
      <c r="A2513" s="10" t="s">
        <v>16095</v>
      </c>
      <c r="B2513" s="10" t="s">
        <v>16096</v>
      </c>
      <c r="C2513" s="11">
        <v>949617294</v>
      </c>
      <c r="D2513" s="11" t="str">
        <f>IFERROR(VLOOKUP(C2513,[1]Data!$B$2:$C$11000,2,FALSE),"Not Found")</f>
        <v>E10104955</v>
      </c>
      <c r="E2513" s="12" t="s">
        <v>16097</v>
      </c>
      <c r="F2513" s="12" t="s">
        <v>16098</v>
      </c>
      <c r="G2513" s="10" t="s">
        <v>16099</v>
      </c>
      <c r="H2513" s="12" t="s">
        <v>16100</v>
      </c>
      <c r="I2513" s="10" t="s">
        <v>289</v>
      </c>
      <c r="J2513" s="13" t="s">
        <v>16101</v>
      </c>
      <c r="K2513" s="14">
        <v>44197</v>
      </c>
      <c r="L2513" s="14">
        <v>47483</v>
      </c>
    </row>
    <row r="2514" spans="1:12" s="3" customFormat="1" ht="30" customHeight="1" x14ac:dyDescent="0.2">
      <c r="A2514" s="10" t="s">
        <v>16102</v>
      </c>
      <c r="B2514" s="10" t="s">
        <v>16103</v>
      </c>
      <c r="C2514" s="11">
        <v>949617585</v>
      </c>
      <c r="D2514" s="11" t="str">
        <f>IFERROR(VLOOKUP(C2514,[1]Data!$B$2:$C$11000,2,FALSE),"Not Found")</f>
        <v>E10104966</v>
      </c>
      <c r="E2514" s="12" t="s">
        <v>16104</v>
      </c>
      <c r="F2514" s="12" t="s">
        <v>16105</v>
      </c>
      <c r="G2514" s="10" t="s">
        <v>16039</v>
      </c>
      <c r="H2514" s="12" t="s">
        <v>16106</v>
      </c>
      <c r="I2514" s="10" t="s">
        <v>289</v>
      </c>
      <c r="J2514" s="13" t="s">
        <v>16107</v>
      </c>
      <c r="K2514" s="14">
        <v>44197</v>
      </c>
      <c r="L2514" s="14">
        <v>47483</v>
      </c>
    </row>
    <row r="2515" spans="1:12" s="3" customFormat="1" ht="30" customHeight="1" x14ac:dyDescent="0.2">
      <c r="A2515" s="10" t="s">
        <v>16108</v>
      </c>
      <c r="B2515" s="10" t="s">
        <v>16109</v>
      </c>
      <c r="C2515" s="11">
        <v>949617779</v>
      </c>
      <c r="D2515" s="11" t="str">
        <f>IFERROR(VLOOKUP(C2515,[1]Data!$B$2:$C$11000,2,FALSE),"Not Found")</f>
        <v>E10104989</v>
      </c>
      <c r="E2515" s="12" t="s">
        <v>16110</v>
      </c>
      <c r="F2515" s="12" t="s">
        <v>16111</v>
      </c>
      <c r="G2515" s="10" t="s">
        <v>16112</v>
      </c>
      <c r="H2515" s="12" t="s">
        <v>2030</v>
      </c>
      <c r="I2515" s="10" t="s">
        <v>18</v>
      </c>
      <c r="J2515" s="13" t="s">
        <v>16113</v>
      </c>
      <c r="K2515" s="14">
        <v>44197</v>
      </c>
      <c r="L2515" s="14">
        <v>47483</v>
      </c>
    </row>
    <row r="2516" spans="1:12" s="3" customFormat="1" ht="30" customHeight="1" x14ac:dyDescent="0.2">
      <c r="A2516" s="10" t="s">
        <v>16114</v>
      </c>
      <c r="B2516" s="10" t="s">
        <v>16115</v>
      </c>
      <c r="C2516" s="11">
        <v>949617876</v>
      </c>
      <c r="D2516" s="11" t="str">
        <f>IFERROR(VLOOKUP(C2516,[1]Data!$B$2:$C$11000,2,FALSE),"Not Found")</f>
        <v>E10105001</v>
      </c>
      <c r="E2516" s="12" t="s">
        <v>16116</v>
      </c>
      <c r="F2516" s="12" t="s">
        <v>16117</v>
      </c>
      <c r="G2516" s="10" t="s">
        <v>16118</v>
      </c>
      <c r="H2516" s="12" t="s">
        <v>16119</v>
      </c>
      <c r="I2516" s="10" t="s">
        <v>18</v>
      </c>
      <c r="J2516" s="13" t="s">
        <v>16120</v>
      </c>
      <c r="K2516" s="14">
        <v>44197</v>
      </c>
      <c r="L2516" s="14">
        <v>47483</v>
      </c>
    </row>
    <row r="2517" spans="1:12" s="3" customFormat="1" ht="30" customHeight="1" x14ac:dyDescent="0.2">
      <c r="A2517" s="10" t="s">
        <v>16121</v>
      </c>
      <c r="B2517" s="10" t="s">
        <v>16122</v>
      </c>
      <c r="C2517" s="11">
        <v>949618167</v>
      </c>
      <c r="D2517" s="11" t="str">
        <f>IFERROR(VLOOKUP(C2517,[1]Data!$B$2:$C$11000,2,FALSE),"Not Found")</f>
        <v>E10105011</v>
      </c>
      <c r="E2517" s="12" t="s">
        <v>16123</v>
      </c>
      <c r="F2517" s="12" t="s">
        <v>16124</v>
      </c>
      <c r="G2517" s="10" t="s">
        <v>2375</v>
      </c>
      <c r="H2517" s="12" t="s">
        <v>2350</v>
      </c>
      <c r="I2517" s="10" t="s">
        <v>18</v>
      </c>
      <c r="J2517" s="13" t="s">
        <v>16125</v>
      </c>
      <c r="K2517" s="14">
        <v>44197</v>
      </c>
      <c r="L2517" s="14">
        <v>47483</v>
      </c>
    </row>
    <row r="2518" spans="1:12" s="3" customFormat="1" ht="30" customHeight="1" x14ac:dyDescent="0.2">
      <c r="A2518" s="10" t="s">
        <v>16126</v>
      </c>
      <c r="B2518" s="10" t="s">
        <v>16127</v>
      </c>
      <c r="C2518" s="11">
        <v>928206581</v>
      </c>
      <c r="D2518" s="11" t="str">
        <f>IFERROR(VLOOKUP(C2518,[1]Data!$B$2:$C$11000,2,FALSE),"Not Found")</f>
        <v>E10105013</v>
      </c>
      <c r="E2518" s="12" t="s">
        <v>16128</v>
      </c>
      <c r="F2518" s="12" t="s">
        <v>16129</v>
      </c>
      <c r="G2518" s="10" t="s">
        <v>3741</v>
      </c>
      <c r="H2518" s="12" t="s">
        <v>4807</v>
      </c>
      <c r="I2518" s="10" t="s">
        <v>338</v>
      </c>
      <c r="J2518" s="13" t="s">
        <v>16130</v>
      </c>
      <c r="K2518" s="14">
        <v>44197</v>
      </c>
      <c r="L2518" s="14">
        <v>47483</v>
      </c>
    </row>
    <row r="2519" spans="1:12" s="3" customFormat="1" ht="30" customHeight="1" x14ac:dyDescent="0.2">
      <c r="A2519" s="10" t="s">
        <v>16131</v>
      </c>
      <c r="B2519" s="10" t="s">
        <v>16132</v>
      </c>
      <c r="C2519" s="11">
        <v>949618264</v>
      </c>
      <c r="D2519" s="11" t="str">
        <f>IFERROR(VLOOKUP(C2519,[1]Data!$B$2:$C$11000,2,FALSE),"Not Found")</f>
        <v>E10105022</v>
      </c>
      <c r="E2519" s="12" t="s">
        <v>16133</v>
      </c>
      <c r="F2519" s="12" t="s">
        <v>16134</v>
      </c>
      <c r="G2519" s="10" t="s">
        <v>16135</v>
      </c>
      <c r="H2519" s="12" t="s">
        <v>5548</v>
      </c>
      <c r="I2519" s="10" t="s">
        <v>84</v>
      </c>
      <c r="J2519" s="13" t="s">
        <v>16136</v>
      </c>
      <c r="K2519" s="14">
        <v>44197</v>
      </c>
      <c r="L2519" s="14">
        <v>47483</v>
      </c>
    </row>
    <row r="2520" spans="1:12" s="3" customFormat="1" ht="30" customHeight="1" x14ac:dyDescent="0.2">
      <c r="A2520" s="10" t="s">
        <v>16137</v>
      </c>
      <c r="B2520" s="10" t="s">
        <v>16138</v>
      </c>
      <c r="C2520" s="11">
        <v>920645722</v>
      </c>
      <c r="D2520" s="11" t="str">
        <f>IFERROR(VLOOKUP(C2520,[1]Data!$B$2:$C$11000,2,FALSE),"Not Found")</f>
        <v>E10105023</v>
      </c>
      <c r="E2520" s="12" t="s">
        <v>16139</v>
      </c>
      <c r="F2520" s="12" t="s">
        <v>16140</v>
      </c>
      <c r="G2520" s="10" t="s">
        <v>7556</v>
      </c>
      <c r="H2520" s="12" t="s">
        <v>4494</v>
      </c>
      <c r="I2520" s="10" t="s">
        <v>18</v>
      </c>
      <c r="J2520" s="13"/>
      <c r="K2520" s="14">
        <v>44197</v>
      </c>
      <c r="L2520" s="14">
        <v>47483</v>
      </c>
    </row>
    <row r="2521" spans="1:12" s="3" customFormat="1" ht="30" customHeight="1" x14ac:dyDescent="0.2">
      <c r="A2521" s="10" t="s">
        <v>16141</v>
      </c>
      <c r="B2521" s="10" t="s">
        <v>16142</v>
      </c>
      <c r="C2521" s="11">
        <v>949618555</v>
      </c>
      <c r="D2521" s="11" t="str">
        <f>IFERROR(VLOOKUP(C2521,[1]Data!$B$2:$C$11000,2,FALSE),"Not Found")</f>
        <v>E10105032</v>
      </c>
      <c r="E2521" s="12" t="s">
        <v>16143</v>
      </c>
      <c r="F2521" s="12" t="s">
        <v>16144</v>
      </c>
      <c r="G2521" s="10" t="s">
        <v>16145</v>
      </c>
      <c r="H2521" s="12" t="s">
        <v>16146</v>
      </c>
      <c r="I2521" s="10" t="s">
        <v>18</v>
      </c>
      <c r="J2521" s="13" t="s">
        <v>16147</v>
      </c>
      <c r="K2521" s="14">
        <v>44197</v>
      </c>
      <c r="L2521" s="14">
        <v>47483</v>
      </c>
    </row>
    <row r="2522" spans="1:12" s="3" customFormat="1" ht="30" customHeight="1" x14ac:dyDescent="0.2">
      <c r="A2522" s="10" t="s">
        <v>16148</v>
      </c>
      <c r="B2522" s="10" t="s">
        <v>16149</v>
      </c>
      <c r="C2522" s="11">
        <v>949618652</v>
      </c>
      <c r="D2522" s="11" t="str">
        <f>IFERROR(VLOOKUP(C2522,[1]Data!$B$2:$C$11000,2,FALSE),"Not Found")</f>
        <v>E10105043</v>
      </c>
      <c r="E2522" s="12" t="s">
        <v>16150</v>
      </c>
      <c r="F2522" s="12" t="s">
        <v>16151</v>
      </c>
      <c r="G2522" s="10" t="s">
        <v>16152</v>
      </c>
      <c r="H2522" s="12" t="s">
        <v>16153</v>
      </c>
      <c r="I2522" s="10" t="s">
        <v>289</v>
      </c>
      <c r="J2522" s="13" t="s">
        <v>16154</v>
      </c>
      <c r="K2522" s="14">
        <v>44197</v>
      </c>
      <c r="L2522" s="14">
        <v>47483</v>
      </c>
    </row>
    <row r="2523" spans="1:12" s="3" customFormat="1" ht="30" customHeight="1" x14ac:dyDescent="0.2">
      <c r="A2523" s="10" t="s">
        <v>16155</v>
      </c>
      <c r="B2523" s="10" t="s">
        <v>16156</v>
      </c>
      <c r="C2523" s="11">
        <v>949619040</v>
      </c>
      <c r="D2523" s="31" t="s">
        <v>16157</v>
      </c>
      <c r="E2523" s="12" t="s">
        <v>16158</v>
      </c>
      <c r="F2523" s="12" t="s">
        <v>16159</v>
      </c>
      <c r="G2523" s="10" t="s">
        <v>16160</v>
      </c>
      <c r="H2523" s="12" t="s">
        <v>16161</v>
      </c>
      <c r="I2523" s="10" t="s">
        <v>475</v>
      </c>
      <c r="J2523" s="13" t="s">
        <v>16162</v>
      </c>
      <c r="K2523" s="14">
        <v>44197</v>
      </c>
      <c r="L2523" s="14">
        <v>47483</v>
      </c>
    </row>
    <row r="2524" spans="1:12" s="3" customFormat="1" ht="30" customHeight="1" x14ac:dyDescent="0.2">
      <c r="A2524" s="10" t="s">
        <v>16163</v>
      </c>
      <c r="B2524" s="10" t="s">
        <v>16164</v>
      </c>
      <c r="C2524" s="11">
        <v>949619331</v>
      </c>
      <c r="D2524" s="11" t="str">
        <f>IFERROR(VLOOKUP(C2524,[1]Data!$B$2:$C$11000,2,FALSE),"Not Found")</f>
        <v>E10105101</v>
      </c>
      <c r="E2524" s="12" t="s">
        <v>16165</v>
      </c>
      <c r="F2524" s="12" t="s">
        <v>16166</v>
      </c>
      <c r="G2524" s="10" t="s">
        <v>31</v>
      </c>
      <c r="H2524" s="12" t="s">
        <v>16167</v>
      </c>
      <c r="I2524" s="10" t="s">
        <v>2473</v>
      </c>
      <c r="J2524" s="13" t="s">
        <v>16168</v>
      </c>
      <c r="K2524" s="14">
        <v>44197</v>
      </c>
      <c r="L2524" s="14">
        <v>47483</v>
      </c>
    </row>
    <row r="2525" spans="1:12" s="3" customFormat="1" ht="30" customHeight="1" x14ac:dyDescent="0.2">
      <c r="A2525" s="10" t="s">
        <v>16169</v>
      </c>
      <c r="B2525" s="10" t="s">
        <v>16170</v>
      </c>
      <c r="C2525" s="11">
        <v>949619719</v>
      </c>
      <c r="D2525" s="11" t="str">
        <f>IFERROR(VLOOKUP(C2525,[1]Data!$B$2:$C$11000,2,FALSE),"Not Found")</f>
        <v>E10105138</v>
      </c>
      <c r="E2525" s="12" t="s">
        <v>16171</v>
      </c>
      <c r="F2525" s="12" t="s">
        <v>16172</v>
      </c>
      <c r="G2525" s="10" t="s">
        <v>16173</v>
      </c>
      <c r="H2525" s="12" t="s">
        <v>16174</v>
      </c>
      <c r="I2525" s="10" t="s">
        <v>223</v>
      </c>
      <c r="J2525" s="13" t="s">
        <v>16175</v>
      </c>
      <c r="K2525" s="14">
        <v>44197</v>
      </c>
      <c r="L2525" s="14">
        <v>47483</v>
      </c>
    </row>
    <row r="2526" spans="1:12" s="3" customFormat="1" ht="30" customHeight="1" x14ac:dyDescent="0.2">
      <c r="A2526" s="10" t="s">
        <v>16176</v>
      </c>
      <c r="B2526" s="10" t="s">
        <v>16177</v>
      </c>
      <c r="C2526" s="11">
        <v>949619913</v>
      </c>
      <c r="D2526" s="11" t="str">
        <f>IFERROR(VLOOKUP(C2526,[1]Data!$B$2:$C$11000,2,FALSE),"Not Found")</f>
        <v>E10105150</v>
      </c>
      <c r="E2526" s="12" t="s">
        <v>16178</v>
      </c>
      <c r="F2526" s="12" t="s">
        <v>16179</v>
      </c>
      <c r="G2526" s="10" t="s">
        <v>12368</v>
      </c>
      <c r="H2526" s="12" t="s">
        <v>12369</v>
      </c>
      <c r="I2526" s="10" t="s">
        <v>18</v>
      </c>
      <c r="J2526" s="13" t="s">
        <v>16180</v>
      </c>
      <c r="K2526" s="14">
        <v>44197</v>
      </c>
      <c r="L2526" s="14">
        <v>47483</v>
      </c>
    </row>
    <row r="2527" spans="1:12" s="3" customFormat="1" ht="30" customHeight="1" x14ac:dyDescent="0.2">
      <c r="A2527" s="10" t="s">
        <v>16181</v>
      </c>
      <c r="B2527" s="10" t="s">
        <v>16182</v>
      </c>
      <c r="C2527" s="11">
        <v>894259006</v>
      </c>
      <c r="D2527" s="31" t="s">
        <v>16183</v>
      </c>
      <c r="E2527" s="12" t="s">
        <v>16184</v>
      </c>
      <c r="F2527" s="12" t="s">
        <v>16185</v>
      </c>
      <c r="G2527" s="10" t="s">
        <v>4970</v>
      </c>
      <c r="H2527" s="12" t="s">
        <v>2119</v>
      </c>
      <c r="I2527" s="10" t="s">
        <v>18</v>
      </c>
      <c r="J2527" s="13" t="s">
        <v>16186</v>
      </c>
      <c r="K2527" s="14">
        <v>44197</v>
      </c>
      <c r="L2527" s="14">
        <v>47483</v>
      </c>
    </row>
    <row r="2528" spans="1:12" s="3" customFormat="1" ht="30" customHeight="1" x14ac:dyDescent="0.2">
      <c r="A2528" s="10" t="s">
        <v>16187</v>
      </c>
      <c r="B2528" s="10" t="s">
        <v>16188</v>
      </c>
      <c r="C2528" s="11">
        <v>949620204</v>
      </c>
      <c r="D2528" s="11" t="str">
        <f>IFERROR(VLOOKUP(C2528,[1]Data!$B$2:$C$11000,2,FALSE),"Not Found")</f>
        <v>E10105185</v>
      </c>
      <c r="E2528" s="12" t="s">
        <v>16189</v>
      </c>
      <c r="F2528" s="12" t="s">
        <v>16190</v>
      </c>
      <c r="G2528" s="10" t="s">
        <v>16191</v>
      </c>
      <c r="H2528" s="12" t="s">
        <v>16192</v>
      </c>
      <c r="I2528" s="10" t="s">
        <v>18</v>
      </c>
      <c r="J2528" s="13" t="s">
        <v>16193</v>
      </c>
      <c r="K2528" s="14">
        <v>44197</v>
      </c>
      <c r="L2528" s="14">
        <v>47483</v>
      </c>
    </row>
    <row r="2529" spans="1:12" s="3" customFormat="1" ht="30" customHeight="1" x14ac:dyDescent="0.2">
      <c r="A2529" s="10" t="s">
        <v>16194</v>
      </c>
      <c r="B2529" s="10" t="s">
        <v>16195</v>
      </c>
      <c r="C2529" s="11">
        <v>949620301</v>
      </c>
      <c r="D2529" s="11" t="str">
        <f>IFERROR(VLOOKUP(C2529,[1]Data!$B$2:$C$11000,2,FALSE),"Not Found")</f>
        <v>E10105194</v>
      </c>
      <c r="E2529" s="12" t="s">
        <v>16196</v>
      </c>
      <c r="F2529" s="12" t="s">
        <v>16197</v>
      </c>
      <c r="G2529" s="10" t="s">
        <v>13907</v>
      </c>
      <c r="H2529" s="12" t="s">
        <v>6928</v>
      </c>
      <c r="I2529" s="10" t="s">
        <v>18</v>
      </c>
      <c r="J2529" s="13" t="s">
        <v>16198</v>
      </c>
      <c r="K2529" s="14">
        <v>44197</v>
      </c>
      <c r="L2529" s="14">
        <v>47483</v>
      </c>
    </row>
    <row r="2530" spans="1:12" s="3" customFormat="1" ht="30" customHeight="1" x14ac:dyDescent="0.2">
      <c r="A2530" s="10" t="s">
        <v>16199</v>
      </c>
      <c r="B2530" s="10" t="s">
        <v>16200</v>
      </c>
      <c r="C2530" s="11">
        <v>949620495</v>
      </c>
      <c r="D2530" s="11" t="str">
        <f>IFERROR(VLOOKUP(C2530,[1]Data!$B$2:$C$11000,2,FALSE),"Not Found")</f>
        <v>E10105205</v>
      </c>
      <c r="E2530" s="12" t="s">
        <v>16201</v>
      </c>
      <c r="F2530" s="12" t="s">
        <v>16202</v>
      </c>
      <c r="G2530" s="10" t="s">
        <v>16203</v>
      </c>
      <c r="H2530" s="12" t="s">
        <v>7150</v>
      </c>
      <c r="I2530" s="10" t="s">
        <v>289</v>
      </c>
      <c r="J2530" s="13" t="s">
        <v>16204</v>
      </c>
      <c r="K2530" s="14">
        <v>44501</v>
      </c>
      <c r="L2530" s="14">
        <v>47483</v>
      </c>
    </row>
    <row r="2531" spans="1:12" s="3" customFormat="1" ht="30" customHeight="1" x14ac:dyDescent="0.2">
      <c r="A2531" s="10" t="s">
        <v>16205</v>
      </c>
      <c r="B2531" s="10" t="s">
        <v>16206</v>
      </c>
      <c r="C2531" s="11">
        <v>949620689</v>
      </c>
      <c r="D2531" s="11" t="str">
        <f>IFERROR(VLOOKUP(C2531,[1]Data!$B$2:$C$11000,2,FALSE),"Not Found")</f>
        <v>E10105219</v>
      </c>
      <c r="E2531" s="12" t="s">
        <v>16207</v>
      </c>
      <c r="F2531" s="12" t="s">
        <v>16208</v>
      </c>
      <c r="G2531" s="10" t="s">
        <v>16209</v>
      </c>
      <c r="H2531" s="12" t="s">
        <v>1249</v>
      </c>
      <c r="I2531" s="10" t="s">
        <v>601</v>
      </c>
      <c r="J2531" s="13" t="s">
        <v>16210</v>
      </c>
      <c r="K2531" s="14">
        <v>44197</v>
      </c>
      <c r="L2531" s="14">
        <v>47483</v>
      </c>
    </row>
    <row r="2532" spans="1:12" s="3" customFormat="1" ht="30" customHeight="1" x14ac:dyDescent="0.2">
      <c r="A2532" s="10" t="s">
        <v>16211</v>
      </c>
      <c r="B2532" s="10" t="s">
        <v>16212</v>
      </c>
      <c r="C2532" s="11">
        <v>949620786</v>
      </c>
      <c r="D2532" s="11" t="str">
        <f>IFERROR(VLOOKUP(C2532,[1]Data!$B$2:$C$11000,2,FALSE),"Not Found")</f>
        <v>E10105229</v>
      </c>
      <c r="E2532" s="12" t="s">
        <v>16213</v>
      </c>
      <c r="F2532" s="12" t="s">
        <v>16214</v>
      </c>
      <c r="G2532" s="10" t="s">
        <v>16215</v>
      </c>
      <c r="H2532" s="12" t="s">
        <v>431</v>
      </c>
      <c r="I2532" s="10" t="s">
        <v>18</v>
      </c>
      <c r="J2532" s="13" t="s">
        <v>16216</v>
      </c>
      <c r="K2532" s="14">
        <v>44197</v>
      </c>
      <c r="L2532" s="14">
        <v>47483</v>
      </c>
    </row>
    <row r="2533" spans="1:12" s="3" customFormat="1" ht="30" customHeight="1" x14ac:dyDescent="0.2">
      <c r="A2533" s="10" t="s">
        <v>16217</v>
      </c>
      <c r="B2533" s="10" t="s">
        <v>16218</v>
      </c>
      <c r="C2533" s="11">
        <v>949620883</v>
      </c>
      <c r="D2533" s="11" t="str">
        <f>IFERROR(VLOOKUP(C2533,[1]Data!$B$2:$C$11000,2,FALSE),"Not Found")</f>
        <v>E10105238</v>
      </c>
      <c r="E2533" s="12" t="s">
        <v>16219</v>
      </c>
      <c r="F2533" s="12" t="s">
        <v>16220</v>
      </c>
      <c r="G2533" s="10" t="s">
        <v>16221</v>
      </c>
      <c r="H2533" s="12" t="s">
        <v>16222</v>
      </c>
      <c r="I2533" s="10" t="s">
        <v>424</v>
      </c>
      <c r="J2533" s="13" t="s">
        <v>16223</v>
      </c>
      <c r="K2533" s="14">
        <v>44197</v>
      </c>
      <c r="L2533" s="14">
        <v>47483</v>
      </c>
    </row>
    <row r="2534" spans="1:12" s="3" customFormat="1" ht="30" customHeight="1" x14ac:dyDescent="0.2">
      <c r="A2534" s="10" t="s">
        <v>16224</v>
      </c>
      <c r="B2534" s="10" t="s">
        <v>16225</v>
      </c>
      <c r="C2534" s="11">
        <v>949620980</v>
      </c>
      <c r="D2534" s="11" t="str">
        <f>IFERROR(VLOOKUP(C2534,[1]Data!$B$2:$C$11000,2,FALSE),"Not Found")</f>
        <v>E10105247</v>
      </c>
      <c r="E2534" s="12" t="s">
        <v>16226</v>
      </c>
      <c r="F2534" s="12" t="s">
        <v>16227</v>
      </c>
      <c r="G2534" s="10" t="s">
        <v>8934</v>
      </c>
      <c r="H2534" s="12" t="s">
        <v>9228</v>
      </c>
      <c r="I2534" s="10" t="s">
        <v>18</v>
      </c>
      <c r="J2534" s="13" t="s">
        <v>16228</v>
      </c>
      <c r="K2534" s="14">
        <v>44197</v>
      </c>
      <c r="L2534" s="14">
        <v>47483</v>
      </c>
    </row>
    <row r="2535" spans="1:12" s="3" customFormat="1" ht="30" customHeight="1" x14ac:dyDescent="0.2">
      <c r="A2535" s="10" t="s">
        <v>16229</v>
      </c>
      <c r="B2535" s="10" t="s">
        <v>16230</v>
      </c>
      <c r="C2535" s="11">
        <v>949621077</v>
      </c>
      <c r="D2535" s="11" t="str">
        <f>IFERROR(VLOOKUP(C2535,[1]Data!$B$2:$C$11000,2,FALSE),"Not Found")</f>
        <v>E10105258</v>
      </c>
      <c r="E2535" s="12" t="s">
        <v>16231</v>
      </c>
      <c r="F2535" s="12" t="s">
        <v>16232</v>
      </c>
      <c r="G2535" s="10" t="s">
        <v>16233</v>
      </c>
      <c r="H2535" s="12" t="s">
        <v>16234</v>
      </c>
      <c r="I2535" s="10" t="s">
        <v>18</v>
      </c>
      <c r="J2535" s="13" t="s">
        <v>16235</v>
      </c>
      <c r="K2535" s="14">
        <v>44197</v>
      </c>
      <c r="L2535" s="14">
        <v>47483</v>
      </c>
    </row>
    <row r="2536" spans="1:12" s="3" customFormat="1" ht="30" customHeight="1" x14ac:dyDescent="0.2">
      <c r="A2536" s="10" t="s">
        <v>16236</v>
      </c>
      <c r="B2536" s="10" t="s">
        <v>16237</v>
      </c>
      <c r="C2536" s="11">
        <v>949621368</v>
      </c>
      <c r="D2536" s="11" t="str">
        <f>IFERROR(VLOOKUP(C2536,[1]Data!$B$2:$C$11000,2,FALSE),"Not Found")</f>
        <v>E10105279</v>
      </c>
      <c r="E2536" s="12" t="s">
        <v>16238</v>
      </c>
      <c r="F2536" s="12" t="s">
        <v>16239</v>
      </c>
      <c r="G2536" s="10" t="s">
        <v>2016</v>
      </c>
      <c r="H2536" s="12" t="s">
        <v>16240</v>
      </c>
      <c r="I2536" s="10" t="s">
        <v>2473</v>
      </c>
      <c r="J2536" s="13" t="s">
        <v>16241</v>
      </c>
      <c r="K2536" s="14">
        <v>44197</v>
      </c>
      <c r="L2536" s="14">
        <v>47483</v>
      </c>
    </row>
    <row r="2537" spans="1:12" s="3" customFormat="1" ht="30" customHeight="1" x14ac:dyDescent="0.2">
      <c r="A2537" s="10" t="s">
        <v>16242</v>
      </c>
      <c r="B2537" s="10" t="s">
        <v>16243</v>
      </c>
      <c r="C2537" s="11">
        <v>949621465</v>
      </c>
      <c r="D2537" s="31" t="s">
        <v>16244</v>
      </c>
      <c r="E2537" s="12" t="s">
        <v>16245</v>
      </c>
      <c r="F2537" s="12" t="s">
        <v>16246</v>
      </c>
      <c r="G2537" s="10" t="s">
        <v>3044</v>
      </c>
      <c r="H2537" s="12" t="s">
        <v>16247</v>
      </c>
      <c r="I2537" s="10" t="s">
        <v>629</v>
      </c>
      <c r="J2537" s="13" t="s">
        <v>16248</v>
      </c>
      <c r="K2537" s="14">
        <v>44197</v>
      </c>
      <c r="L2537" s="14">
        <v>47483</v>
      </c>
    </row>
    <row r="2538" spans="1:12" s="3" customFormat="1" ht="30" customHeight="1" x14ac:dyDescent="0.2">
      <c r="A2538" s="10" t="s">
        <v>16249</v>
      </c>
      <c r="B2538" s="10" t="s">
        <v>16250</v>
      </c>
      <c r="C2538" s="11">
        <v>949621562</v>
      </c>
      <c r="D2538" s="11" t="str">
        <f>IFERROR(VLOOKUP(C2538,[1]Data!$B$2:$C$11000,2,FALSE),"Not Found")</f>
        <v>E10105300</v>
      </c>
      <c r="E2538" s="12" t="s">
        <v>16251</v>
      </c>
      <c r="F2538" s="12" t="s">
        <v>16252</v>
      </c>
      <c r="G2538" s="10" t="s">
        <v>16253</v>
      </c>
      <c r="H2538" s="12" t="s">
        <v>16254</v>
      </c>
      <c r="I2538" s="10" t="s">
        <v>18</v>
      </c>
      <c r="J2538" s="13" t="s">
        <v>16255</v>
      </c>
      <c r="K2538" s="14">
        <v>44197</v>
      </c>
      <c r="L2538" s="14">
        <v>47483</v>
      </c>
    </row>
    <row r="2539" spans="1:12" s="3" customFormat="1" ht="30" customHeight="1" x14ac:dyDescent="0.2">
      <c r="A2539" s="10" t="s">
        <v>16256</v>
      </c>
      <c r="B2539" s="10" t="s">
        <v>16257</v>
      </c>
      <c r="C2539" s="11">
        <v>949621659</v>
      </c>
      <c r="D2539" s="11" t="str">
        <f>IFERROR(VLOOKUP(C2539,[1]Data!$B$2:$C$11000,2,FALSE),"Not Found")</f>
        <v>E10105310</v>
      </c>
      <c r="E2539" s="12" t="s">
        <v>16258</v>
      </c>
      <c r="F2539" s="12" t="s">
        <v>16259</v>
      </c>
      <c r="G2539" s="10" t="s">
        <v>16260</v>
      </c>
      <c r="H2539" s="12" t="s">
        <v>8935</v>
      </c>
      <c r="I2539" s="10" t="s">
        <v>18</v>
      </c>
      <c r="J2539" s="13" t="s">
        <v>16261</v>
      </c>
      <c r="K2539" s="14">
        <v>44197</v>
      </c>
      <c r="L2539" s="14">
        <v>47483</v>
      </c>
    </row>
    <row r="2540" spans="1:12" s="3" customFormat="1" ht="30" customHeight="1" x14ac:dyDescent="0.2">
      <c r="A2540" s="10" t="s">
        <v>16262</v>
      </c>
      <c r="B2540" s="10" t="s">
        <v>16263</v>
      </c>
      <c r="C2540" s="11">
        <v>949621950</v>
      </c>
      <c r="D2540" s="11" t="str">
        <f>IFERROR(VLOOKUP(C2540,[1]Data!$B$2:$C$11000,2,FALSE),"Not Found")</f>
        <v>E10105321</v>
      </c>
      <c r="E2540" s="12" t="s">
        <v>16264</v>
      </c>
      <c r="F2540" s="12" t="s">
        <v>16265</v>
      </c>
      <c r="G2540" s="10" t="s">
        <v>3861</v>
      </c>
      <c r="H2540" s="12" t="s">
        <v>3862</v>
      </c>
      <c r="I2540" s="10" t="s">
        <v>18</v>
      </c>
      <c r="J2540" s="13" t="s">
        <v>16266</v>
      </c>
      <c r="K2540" s="14">
        <v>44197</v>
      </c>
      <c r="L2540" s="14">
        <v>47483</v>
      </c>
    </row>
    <row r="2541" spans="1:12" s="3" customFormat="1" ht="30" customHeight="1" x14ac:dyDescent="0.2">
      <c r="A2541" s="10" t="s">
        <v>16267</v>
      </c>
      <c r="B2541" s="10" t="s">
        <v>16268</v>
      </c>
      <c r="C2541" s="11">
        <v>949622241</v>
      </c>
      <c r="D2541" s="11" t="str">
        <f>IFERROR(VLOOKUP(C2541,[1]Data!$B$2:$C$11000,2,FALSE),"Not Found")</f>
        <v>E10105355</v>
      </c>
      <c r="E2541" s="12" t="s">
        <v>16269</v>
      </c>
      <c r="F2541" s="12" t="s">
        <v>16270</v>
      </c>
      <c r="G2541" s="10" t="s">
        <v>11071</v>
      </c>
      <c r="H2541" s="12" t="s">
        <v>16271</v>
      </c>
      <c r="I2541" s="10" t="s">
        <v>18</v>
      </c>
      <c r="J2541" s="13" t="s">
        <v>16272</v>
      </c>
      <c r="K2541" s="14">
        <v>44197</v>
      </c>
      <c r="L2541" s="14">
        <v>47483</v>
      </c>
    </row>
    <row r="2542" spans="1:12" s="3" customFormat="1" ht="30" customHeight="1" x14ac:dyDescent="0.2">
      <c r="A2542" s="10" t="s">
        <v>16273</v>
      </c>
      <c r="B2542" s="10" t="s">
        <v>16274</v>
      </c>
      <c r="C2542" s="11">
        <v>949622338</v>
      </c>
      <c r="D2542" s="11" t="str">
        <f>IFERROR(VLOOKUP(C2542,[1]Data!$B$2:$C$11000,2,FALSE),"Not Found")</f>
        <v>E10105368</v>
      </c>
      <c r="E2542" s="12" t="s">
        <v>16275</v>
      </c>
      <c r="F2542" s="12" t="s">
        <v>16276</v>
      </c>
      <c r="G2542" s="10" t="s">
        <v>16277</v>
      </c>
      <c r="H2542" s="12" t="s">
        <v>8603</v>
      </c>
      <c r="I2542" s="10" t="s">
        <v>289</v>
      </c>
      <c r="J2542" s="13" t="s">
        <v>16278</v>
      </c>
      <c r="K2542" s="14">
        <v>44197</v>
      </c>
      <c r="L2542" s="14">
        <v>47483</v>
      </c>
    </row>
    <row r="2543" spans="1:12" s="3" customFormat="1" ht="30" customHeight="1" x14ac:dyDescent="0.2">
      <c r="A2543" s="10" t="s">
        <v>16279</v>
      </c>
      <c r="B2543" s="10" t="s">
        <v>16280</v>
      </c>
      <c r="C2543" s="11">
        <v>892995969</v>
      </c>
      <c r="D2543" s="11" t="str">
        <f>IFERROR(VLOOKUP(C2543,[1]Data!$B$2:$C$11000,2,FALSE),"Not Found")</f>
        <v>E10105396</v>
      </c>
      <c r="E2543" s="12" t="s">
        <v>16281</v>
      </c>
      <c r="F2543" s="12" t="s">
        <v>16282</v>
      </c>
      <c r="G2543" s="10" t="s">
        <v>16283</v>
      </c>
      <c r="H2543" s="12" t="s">
        <v>9511</v>
      </c>
      <c r="I2543" s="10" t="s">
        <v>338</v>
      </c>
      <c r="J2543" s="13" t="s">
        <v>16284</v>
      </c>
      <c r="K2543" s="14">
        <v>44197</v>
      </c>
      <c r="L2543" s="14">
        <v>47483</v>
      </c>
    </row>
    <row r="2544" spans="1:12" s="3" customFormat="1" ht="30" customHeight="1" x14ac:dyDescent="0.2">
      <c r="A2544" s="10" t="s">
        <v>16285</v>
      </c>
      <c r="B2544" s="10" t="s">
        <v>16286</v>
      </c>
      <c r="C2544" s="11">
        <v>943376314</v>
      </c>
      <c r="D2544" s="11" t="str">
        <f>IFERROR(VLOOKUP(C2544,[1]Data!$B$2:$C$11000,2,FALSE),"Not Found")</f>
        <v>E10105404</v>
      </c>
      <c r="E2544" s="12" t="s">
        <v>16287</v>
      </c>
      <c r="F2544" s="12" t="s">
        <v>16288</v>
      </c>
      <c r="G2544" s="10" t="s">
        <v>16289</v>
      </c>
      <c r="H2544" s="12" t="s">
        <v>1300</v>
      </c>
      <c r="I2544" s="10" t="s">
        <v>106</v>
      </c>
      <c r="J2544" s="13" t="s">
        <v>16290</v>
      </c>
      <c r="K2544" s="14">
        <v>44197</v>
      </c>
      <c r="L2544" s="14">
        <v>47483</v>
      </c>
    </row>
    <row r="2545" spans="1:12" s="3" customFormat="1" ht="30" customHeight="1" x14ac:dyDescent="0.2">
      <c r="A2545" s="10" t="s">
        <v>16291</v>
      </c>
      <c r="B2545" s="10" t="s">
        <v>16292</v>
      </c>
      <c r="C2545" s="11">
        <v>949622726</v>
      </c>
      <c r="D2545" s="11" t="str">
        <f>IFERROR(VLOOKUP(C2545,[1]Data!$B$2:$C$11000,2,FALSE),"Not Found")</f>
        <v>E10105406</v>
      </c>
      <c r="E2545" s="12" t="s">
        <v>16293</v>
      </c>
      <c r="F2545" s="12" t="s">
        <v>16294</v>
      </c>
      <c r="G2545" s="10" t="s">
        <v>16295</v>
      </c>
      <c r="H2545" s="12" t="s">
        <v>1249</v>
      </c>
      <c r="I2545" s="10" t="s">
        <v>601</v>
      </c>
      <c r="J2545" s="13" t="s">
        <v>16296</v>
      </c>
      <c r="K2545" s="14">
        <v>44197</v>
      </c>
      <c r="L2545" s="14">
        <v>47483</v>
      </c>
    </row>
    <row r="2546" spans="1:12" s="3" customFormat="1" ht="30" customHeight="1" x14ac:dyDescent="0.2">
      <c r="A2546" s="10" t="s">
        <v>16297</v>
      </c>
      <c r="B2546" s="10" t="s">
        <v>16298</v>
      </c>
      <c r="C2546" s="11">
        <v>920673173</v>
      </c>
      <c r="D2546" s="11" t="str">
        <f>IFERROR(VLOOKUP(C2546,[1]Data!$B$2:$C$11000,2,FALSE),"Not Found")</f>
        <v>E10105425</v>
      </c>
      <c r="E2546" s="12" t="s">
        <v>16299</v>
      </c>
      <c r="F2546" s="12" t="s">
        <v>16300</v>
      </c>
      <c r="G2546" s="10" t="s">
        <v>394</v>
      </c>
      <c r="H2546" s="12" t="s">
        <v>1016</v>
      </c>
      <c r="I2546" s="10" t="s">
        <v>1017</v>
      </c>
      <c r="J2546" s="13" t="s">
        <v>16301</v>
      </c>
      <c r="K2546" s="14">
        <v>44501</v>
      </c>
      <c r="L2546" s="14">
        <v>47483</v>
      </c>
    </row>
    <row r="2547" spans="1:12" s="3" customFormat="1" ht="30" customHeight="1" x14ac:dyDescent="0.2">
      <c r="A2547" s="10" t="s">
        <v>16302</v>
      </c>
      <c r="B2547" s="10" t="s">
        <v>16303</v>
      </c>
      <c r="C2547" s="11">
        <v>949623114</v>
      </c>
      <c r="D2547" s="11" t="str">
        <f>IFERROR(VLOOKUP(C2547,[1]Data!$B$2:$C$11000,2,FALSE),"Not Found")</f>
        <v>E10105428</v>
      </c>
      <c r="E2547" s="12" t="s">
        <v>16304</v>
      </c>
      <c r="F2547" s="12" t="s">
        <v>16305</v>
      </c>
      <c r="G2547" s="10" t="s">
        <v>16306</v>
      </c>
      <c r="H2547" s="12" t="s">
        <v>16307</v>
      </c>
      <c r="I2547" s="10" t="s">
        <v>2698</v>
      </c>
      <c r="J2547" s="13" t="s">
        <v>16308</v>
      </c>
      <c r="K2547" s="14">
        <v>44501</v>
      </c>
      <c r="L2547" s="14">
        <v>47483</v>
      </c>
    </row>
    <row r="2548" spans="1:12" s="3" customFormat="1" ht="30" customHeight="1" x14ac:dyDescent="0.2">
      <c r="A2548" s="10" t="s">
        <v>16309</v>
      </c>
      <c r="B2548" s="10" t="s">
        <v>16310</v>
      </c>
      <c r="C2548" s="11">
        <v>949623308</v>
      </c>
      <c r="D2548" s="11" t="str">
        <f>IFERROR(VLOOKUP(C2548,[1]Data!$B$2:$C$11000,2,FALSE),"Not Found")</f>
        <v>E10105449</v>
      </c>
      <c r="E2548" s="12" t="s">
        <v>16311</v>
      </c>
      <c r="F2548" s="12" t="s">
        <v>16312</v>
      </c>
      <c r="G2548" s="10" t="s">
        <v>16313</v>
      </c>
      <c r="H2548" s="12" t="s">
        <v>1220</v>
      </c>
      <c r="I2548" s="10" t="s">
        <v>1221</v>
      </c>
      <c r="J2548" s="13" t="s">
        <v>16314</v>
      </c>
      <c r="K2548" s="14">
        <v>44197</v>
      </c>
      <c r="L2548" s="14">
        <v>47483</v>
      </c>
    </row>
    <row r="2549" spans="1:12" s="3" customFormat="1" ht="30" customHeight="1" x14ac:dyDescent="0.2">
      <c r="A2549" s="10" t="s">
        <v>16315</v>
      </c>
      <c r="B2549" s="10" t="s">
        <v>16316</v>
      </c>
      <c r="C2549" s="11">
        <v>949623502</v>
      </c>
      <c r="D2549" s="11" t="str">
        <f>IFERROR(VLOOKUP(C2549,[1]Data!$B$2:$C$11000,2,FALSE),"Not Found")</f>
        <v>E10105460</v>
      </c>
      <c r="E2549" s="12" t="s">
        <v>16317</v>
      </c>
      <c r="F2549" s="12" t="s">
        <v>16318</v>
      </c>
      <c r="G2549" s="10" t="s">
        <v>16319</v>
      </c>
      <c r="H2549" s="12" t="s">
        <v>2570</v>
      </c>
      <c r="I2549" s="10" t="s">
        <v>33</v>
      </c>
      <c r="J2549" s="13" t="s">
        <v>16320</v>
      </c>
      <c r="K2549" s="14">
        <v>44197</v>
      </c>
      <c r="L2549" s="14">
        <v>47483</v>
      </c>
    </row>
    <row r="2550" spans="1:12" s="3" customFormat="1" ht="30" customHeight="1" x14ac:dyDescent="0.2">
      <c r="A2550" s="10" t="s">
        <v>16321</v>
      </c>
      <c r="B2550" s="10" t="s">
        <v>16322</v>
      </c>
      <c r="C2550" s="11">
        <v>949623696</v>
      </c>
      <c r="D2550" s="11" t="str">
        <f>IFERROR(VLOOKUP(C2550,[1]Data!$B$2:$C$11000,2,FALSE),"Not Found")</f>
        <v>E10105470</v>
      </c>
      <c r="E2550" s="12" t="s">
        <v>16323</v>
      </c>
      <c r="F2550" s="12" t="s">
        <v>16324</v>
      </c>
      <c r="G2550" s="10" t="s">
        <v>16260</v>
      </c>
      <c r="H2550" s="12" t="s">
        <v>8935</v>
      </c>
      <c r="I2550" s="10" t="s">
        <v>18</v>
      </c>
      <c r="J2550" s="13" t="s">
        <v>16325</v>
      </c>
      <c r="K2550" s="14">
        <v>44197</v>
      </c>
      <c r="L2550" s="14">
        <v>47483</v>
      </c>
    </row>
    <row r="2551" spans="1:12" s="3" customFormat="1" ht="30" customHeight="1" x14ac:dyDescent="0.2">
      <c r="A2551" s="10" t="s">
        <v>16326</v>
      </c>
      <c r="B2551" s="10" t="s">
        <v>16327</v>
      </c>
      <c r="C2551" s="11">
        <v>949623793</v>
      </c>
      <c r="D2551" s="11" t="str">
        <f>IFERROR(VLOOKUP(C2551,[1]Data!$B$2:$C$11000,2,FALSE),"Not Found")</f>
        <v>E10105480</v>
      </c>
      <c r="E2551" s="12" t="s">
        <v>16328</v>
      </c>
      <c r="F2551" s="12" t="s">
        <v>16329</v>
      </c>
      <c r="G2551" s="10" t="s">
        <v>5751</v>
      </c>
      <c r="H2551" s="12" t="s">
        <v>5752</v>
      </c>
      <c r="I2551" s="10" t="s">
        <v>338</v>
      </c>
      <c r="J2551" s="13" t="s">
        <v>16330</v>
      </c>
      <c r="K2551" s="14">
        <v>44197</v>
      </c>
      <c r="L2551" s="14">
        <v>47483</v>
      </c>
    </row>
    <row r="2552" spans="1:12" s="3" customFormat="1" ht="30" customHeight="1" x14ac:dyDescent="0.2">
      <c r="A2552" s="10" t="s">
        <v>16331</v>
      </c>
      <c r="B2552" s="10" t="s">
        <v>16332</v>
      </c>
      <c r="C2552" s="11">
        <v>946414839</v>
      </c>
      <c r="D2552" s="11" t="str">
        <f>IFERROR(VLOOKUP(C2552,[1]Data!$B$2:$C$11000,2,FALSE),"Not Found")</f>
        <v>E10105486</v>
      </c>
      <c r="E2552" s="12" t="s">
        <v>16333</v>
      </c>
      <c r="F2552" s="12" t="s">
        <v>16334</v>
      </c>
      <c r="G2552" s="10" t="s">
        <v>16335</v>
      </c>
      <c r="H2552" s="12" t="s">
        <v>16336</v>
      </c>
      <c r="I2552" s="10" t="s">
        <v>289</v>
      </c>
      <c r="J2552" s="13" t="s">
        <v>16337</v>
      </c>
      <c r="K2552" s="14">
        <v>44197</v>
      </c>
      <c r="L2552" s="14">
        <v>47483</v>
      </c>
    </row>
    <row r="2553" spans="1:12" s="3" customFormat="1" ht="30" customHeight="1" x14ac:dyDescent="0.2">
      <c r="A2553" s="10" t="s">
        <v>16338</v>
      </c>
      <c r="B2553" s="10" t="s">
        <v>16339</v>
      </c>
      <c r="C2553" s="11">
        <v>949623987</v>
      </c>
      <c r="D2553" s="11" t="str">
        <f>IFERROR(VLOOKUP(C2553,[1]Data!$B$2:$C$11000,2,FALSE),"Not Found")</f>
        <v>E10105490</v>
      </c>
      <c r="E2553" s="12" t="s">
        <v>16340</v>
      </c>
      <c r="F2553" s="12" t="s">
        <v>16341</v>
      </c>
      <c r="G2553" s="10" t="s">
        <v>16342</v>
      </c>
      <c r="H2553" s="12" t="s">
        <v>3742</v>
      </c>
      <c r="I2553" s="10" t="s">
        <v>338</v>
      </c>
      <c r="J2553" s="13" t="s">
        <v>16343</v>
      </c>
      <c r="K2553" s="14">
        <v>44197</v>
      </c>
      <c r="L2553" s="14">
        <v>47483</v>
      </c>
    </row>
    <row r="2554" spans="1:12" s="3" customFormat="1" ht="30" customHeight="1" x14ac:dyDescent="0.2">
      <c r="A2554" s="10" t="s">
        <v>16344</v>
      </c>
      <c r="B2554" s="10" t="s">
        <v>16345</v>
      </c>
      <c r="C2554" s="11">
        <v>949624084</v>
      </c>
      <c r="D2554" s="11" t="str">
        <f>IFERROR(VLOOKUP(C2554,[1]Data!$B$2:$C$11000,2,FALSE),"Not Found")</f>
        <v>E10105500</v>
      </c>
      <c r="E2554" s="12" t="s">
        <v>16346</v>
      </c>
      <c r="F2554" s="12" t="s">
        <v>16347</v>
      </c>
      <c r="G2554" s="10" t="s">
        <v>2111</v>
      </c>
      <c r="H2554" s="12" t="s">
        <v>7384</v>
      </c>
      <c r="I2554" s="10" t="s">
        <v>18</v>
      </c>
      <c r="J2554" s="13" t="s">
        <v>16348</v>
      </c>
      <c r="K2554" s="14">
        <v>44501</v>
      </c>
      <c r="L2554" s="14">
        <v>47483</v>
      </c>
    </row>
    <row r="2555" spans="1:12" s="3" customFormat="1" ht="30" customHeight="1" x14ac:dyDescent="0.2">
      <c r="A2555" s="10" t="s">
        <v>16349</v>
      </c>
      <c r="B2555" s="10" t="s">
        <v>16350</v>
      </c>
      <c r="C2555" s="11">
        <v>949624375</v>
      </c>
      <c r="D2555" s="11" t="str">
        <f>IFERROR(VLOOKUP(C2555,[1]Data!$B$2:$C$11000,2,FALSE),"Not Found")</f>
        <v>E10105538</v>
      </c>
      <c r="E2555" s="12" t="s">
        <v>16351</v>
      </c>
      <c r="F2555" s="12" t="s">
        <v>16352</v>
      </c>
      <c r="G2555" s="10" t="s">
        <v>4262</v>
      </c>
      <c r="H2555" s="12" t="s">
        <v>16353</v>
      </c>
      <c r="I2555" s="10" t="s">
        <v>475</v>
      </c>
      <c r="J2555" s="13" t="s">
        <v>16354</v>
      </c>
      <c r="K2555" s="14">
        <v>44197</v>
      </c>
      <c r="L2555" s="14">
        <v>47483</v>
      </c>
    </row>
    <row r="2556" spans="1:12" s="3" customFormat="1" ht="30" customHeight="1" x14ac:dyDescent="0.2">
      <c r="A2556" s="10" t="s">
        <v>16355</v>
      </c>
      <c r="B2556" s="10" t="s">
        <v>16356</v>
      </c>
      <c r="C2556" s="11">
        <v>949624472</v>
      </c>
      <c r="D2556" s="11" t="str">
        <f>IFERROR(VLOOKUP(C2556,[1]Data!$B$2:$C$11000,2,FALSE),"Not Found")</f>
        <v>E10105549</v>
      </c>
      <c r="E2556" s="12" t="s">
        <v>16357</v>
      </c>
      <c r="F2556" s="12" t="s">
        <v>16358</v>
      </c>
      <c r="G2556" s="10" t="s">
        <v>4970</v>
      </c>
      <c r="H2556" s="12" t="s">
        <v>6433</v>
      </c>
      <c r="I2556" s="10" t="s">
        <v>18</v>
      </c>
      <c r="J2556" s="13" t="s">
        <v>16359</v>
      </c>
      <c r="K2556" s="14">
        <v>44197</v>
      </c>
      <c r="L2556" s="14">
        <v>47483</v>
      </c>
    </row>
    <row r="2557" spans="1:12" s="3" customFormat="1" ht="30" customHeight="1" x14ac:dyDescent="0.2">
      <c r="A2557" s="10" t="s">
        <v>16360</v>
      </c>
      <c r="B2557" s="10" t="s">
        <v>16361</v>
      </c>
      <c r="C2557" s="11">
        <v>928222392</v>
      </c>
      <c r="D2557" s="11" t="str">
        <f>IFERROR(VLOOKUP(C2557,[1]Data!$B$2:$C$11000,2,FALSE),"Not Found")</f>
        <v>E10105566</v>
      </c>
      <c r="E2557" s="12" t="s">
        <v>16362</v>
      </c>
      <c r="F2557" s="12" t="s">
        <v>16363</v>
      </c>
      <c r="G2557" s="10" t="s">
        <v>16364</v>
      </c>
      <c r="H2557" s="12" t="s">
        <v>5273</v>
      </c>
      <c r="I2557" s="10" t="s">
        <v>223</v>
      </c>
      <c r="J2557" s="13" t="s">
        <v>16365</v>
      </c>
      <c r="K2557" s="14">
        <v>44501</v>
      </c>
      <c r="L2557" s="14">
        <v>47483</v>
      </c>
    </row>
    <row r="2558" spans="1:12" s="3" customFormat="1" ht="30" customHeight="1" x14ac:dyDescent="0.2">
      <c r="A2558" s="10" t="s">
        <v>16366</v>
      </c>
      <c r="B2558" s="10" t="s">
        <v>16367</v>
      </c>
      <c r="C2558" s="11">
        <v>949624763</v>
      </c>
      <c r="D2558" s="11" t="str">
        <f>IFERROR(VLOOKUP(C2558,[1]Data!$B$2:$C$11000,2,FALSE),"Not Found")</f>
        <v>E10105575</v>
      </c>
      <c r="E2558" s="12" t="s">
        <v>16368</v>
      </c>
      <c r="F2558" s="12" t="s">
        <v>16369</v>
      </c>
      <c r="G2558" s="10" t="s">
        <v>16370</v>
      </c>
      <c r="H2558" s="12" t="s">
        <v>16371</v>
      </c>
      <c r="I2558" s="10" t="s">
        <v>2698</v>
      </c>
      <c r="J2558" s="13" t="s">
        <v>16372</v>
      </c>
      <c r="K2558" s="14">
        <v>44197</v>
      </c>
      <c r="L2558" s="14">
        <v>47483</v>
      </c>
    </row>
    <row r="2559" spans="1:12" s="3" customFormat="1" ht="30" customHeight="1" x14ac:dyDescent="0.2">
      <c r="A2559" s="10" t="s">
        <v>16373</v>
      </c>
      <c r="B2559" s="10" t="s">
        <v>16374</v>
      </c>
      <c r="C2559" s="11">
        <v>949624957</v>
      </c>
      <c r="D2559" s="11" t="str">
        <f>IFERROR(VLOOKUP(C2559,[1]Data!$B$2:$C$11000,2,FALSE),"Not Found")</f>
        <v>E10105585</v>
      </c>
      <c r="E2559" s="12" t="s">
        <v>16375</v>
      </c>
      <c r="F2559" s="12" t="s">
        <v>16376</v>
      </c>
      <c r="G2559" s="10" t="s">
        <v>16377</v>
      </c>
      <c r="H2559" s="12" t="s">
        <v>6567</v>
      </c>
      <c r="I2559" s="10" t="s">
        <v>18</v>
      </c>
      <c r="J2559" s="13" t="s">
        <v>16378</v>
      </c>
      <c r="K2559" s="14">
        <v>44197</v>
      </c>
      <c r="L2559" s="14">
        <v>47483</v>
      </c>
    </row>
    <row r="2560" spans="1:12" s="3" customFormat="1" ht="30" customHeight="1" x14ac:dyDescent="0.2">
      <c r="A2560" s="10" t="s">
        <v>16379</v>
      </c>
      <c r="B2560" s="10" t="s">
        <v>16380</v>
      </c>
      <c r="C2560" s="11">
        <v>949625248</v>
      </c>
      <c r="D2560" s="11" t="str">
        <f>IFERROR(VLOOKUP(C2560,[1]Data!$B$2:$C$11000,2,FALSE),"Not Found")</f>
        <v>E10105595</v>
      </c>
      <c r="E2560" s="12" t="s">
        <v>16381</v>
      </c>
      <c r="F2560" s="12" t="s">
        <v>16382</v>
      </c>
      <c r="G2560" s="10" t="s">
        <v>6999</v>
      </c>
      <c r="H2560" s="12" t="s">
        <v>3109</v>
      </c>
      <c r="I2560" s="10" t="s">
        <v>18</v>
      </c>
      <c r="J2560" s="13" t="s">
        <v>16383</v>
      </c>
      <c r="K2560" s="14">
        <v>44197</v>
      </c>
      <c r="L2560" s="14">
        <v>47483</v>
      </c>
    </row>
    <row r="2561" spans="1:12" s="3" customFormat="1" ht="30" customHeight="1" x14ac:dyDescent="0.2">
      <c r="A2561" s="10" t="s">
        <v>16384</v>
      </c>
      <c r="B2561" s="10" t="s">
        <v>16385</v>
      </c>
      <c r="C2561" s="11">
        <v>949625442</v>
      </c>
      <c r="D2561" s="11" t="str">
        <f>IFERROR(VLOOKUP(C2561,[1]Data!$B$2:$C$11000,2,FALSE),"Not Found")</f>
        <v>E10105608</v>
      </c>
      <c r="E2561" s="12" t="s">
        <v>16386</v>
      </c>
      <c r="F2561" s="12" t="s">
        <v>16387</v>
      </c>
      <c r="G2561" s="10" t="s">
        <v>6922</v>
      </c>
      <c r="H2561" s="12" t="s">
        <v>16388</v>
      </c>
      <c r="I2561" s="10" t="s">
        <v>106</v>
      </c>
      <c r="J2561" s="13" t="s">
        <v>16389</v>
      </c>
      <c r="K2561" s="14">
        <v>44197</v>
      </c>
      <c r="L2561" s="14">
        <v>47483</v>
      </c>
    </row>
    <row r="2562" spans="1:12" s="3" customFormat="1" ht="30" customHeight="1" x14ac:dyDescent="0.2">
      <c r="A2562" s="10" t="s">
        <v>16390</v>
      </c>
      <c r="B2562" s="10" t="s">
        <v>16391</v>
      </c>
      <c r="C2562" s="11">
        <v>943379224</v>
      </c>
      <c r="D2562" s="11" t="str">
        <f>IFERROR(VLOOKUP(C2562,[1]Data!$B$2:$C$11000,2,FALSE),"Not Found")</f>
        <v>E10105609</v>
      </c>
      <c r="E2562" s="12" t="s">
        <v>16392</v>
      </c>
      <c r="F2562" s="12" t="s">
        <v>13383</v>
      </c>
      <c r="G2562" s="10" t="s">
        <v>13384</v>
      </c>
      <c r="H2562" s="12" t="s">
        <v>5330</v>
      </c>
      <c r="I2562" s="10" t="s">
        <v>33</v>
      </c>
      <c r="J2562" s="13" t="s">
        <v>16393</v>
      </c>
      <c r="K2562" s="14">
        <v>44197</v>
      </c>
      <c r="L2562" s="14">
        <v>47483</v>
      </c>
    </row>
    <row r="2563" spans="1:12" s="3" customFormat="1" ht="30" customHeight="1" x14ac:dyDescent="0.2">
      <c r="A2563" s="10" t="s">
        <v>16394</v>
      </c>
      <c r="B2563" s="10" t="s">
        <v>16395</v>
      </c>
      <c r="C2563" s="11">
        <v>949625733</v>
      </c>
      <c r="D2563" s="11" t="str">
        <f>IFERROR(VLOOKUP(C2563,[1]Data!$B$2:$C$11000,2,FALSE),"Not Found")</f>
        <v>E10105629</v>
      </c>
      <c r="E2563" s="12" t="s">
        <v>16396</v>
      </c>
      <c r="F2563" s="12" t="s">
        <v>16397</v>
      </c>
      <c r="G2563" s="10" t="s">
        <v>3301</v>
      </c>
      <c r="H2563" s="12" t="s">
        <v>16398</v>
      </c>
      <c r="I2563" s="10" t="s">
        <v>18</v>
      </c>
      <c r="J2563" s="13" t="s">
        <v>16399</v>
      </c>
      <c r="K2563" s="14">
        <v>44197</v>
      </c>
      <c r="L2563" s="14">
        <v>47483</v>
      </c>
    </row>
    <row r="2564" spans="1:12" s="3" customFormat="1" ht="30" customHeight="1" x14ac:dyDescent="0.2">
      <c r="A2564" s="10" t="s">
        <v>16400</v>
      </c>
      <c r="B2564" s="10" t="s">
        <v>16401</v>
      </c>
      <c r="C2564" s="11">
        <v>949625927</v>
      </c>
      <c r="D2564" s="11" t="str">
        <f>IFERROR(VLOOKUP(C2564,[1]Data!$B$2:$C$11000,2,FALSE),"Not Found")</f>
        <v>E10105640</v>
      </c>
      <c r="E2564" s="12" t="s">
        <v>16402</v>
      </c>
      <c r="F2564" s="12" t="s">
        <v>16403</v>
      </c>
      <c r="G2564" s="10" t="s">
        <v>8434</v>
      </c>
      <c r="H2564" s="12" t="s">
        <v>16404</v>
      </c>
      <c r="I2564" s="10" t="s">
        <v>18</v>
      </c>
      <c r="J2564" s="13" t="s">
        <v>16405</v>
      </c>
      <c r="K2564" s="14">
        <v>44197</v>
      </c>
      <c r="L2564" s="14">
        <v>47483</v>
      </c>
    </row>
    <row r="2565" spans="1:12" s="3" customFormat="1" ht="30" customHeight="1" x14ac:dyDescent="0.2">
      <c r="A2565" s="10" t="s">
        <v>16406</v>
      </c>
      <c r="B2565" s="10" t="s">
        <v>16407</v>
      </c>
      <c r="C2565" s="11">
        <v>949626218</v>
      </c>
      <c r="D2565" s="11" t="str">
        <f>IFERROR(VLOOKUP(C2565,[1]Data!$B$2:$C$11000,2,FALSE),"Not Found")</f>
        <v>E10105650</v>
      </c>
      <c r="E2565" s="12" t="s">
        <v>16408</v>
      </c>
      <c r="F2565" s="12" t="s">
        <v>16409</v>
      </c>
      <c r="G2565" s="10" t="s">
        <v>16410</v>
      </c>
      <c r="H2565" s="12" t="s">
        <v>16411</v>
      </c>
      <c r="I2565" s="10" t="s">
        <v>18</v>
      </c>
      <c r="J2565" s="13" t="s">
        <v>14878</v>
      </c>
      <c r="K2565" s="14">
        <v>44197</v>
      </c>
      <c r="L2565" s="14">
        <v>47483</v>
      </c>
    </row>
    <row r="2566" spans="1:12" s="3" customFormat="1" ht="30" customHeight="1" x14ac:dyDescent="0.2">
      <c r="A2566" s="10" t="s">
        <v>16412</v>
      </c>
      <c r="B2566" s="10" t="s">
        <v>16413</v>
      </c>
      <c r="C2566" s="11">
        <v>946417070</v>
      </c>
      <c r="D2566" s="11" t="str">
        <f>IFERROR(VLOOKUP(C2566,[1]Data!$B$2:$C$11000,2,FALSE),"Not Found")</f>
        <v>E10105684</v>
      </c>
      <c r="E2566" s="12" t="s">
        <v>16414</v>
      </c>
      <c r="F2566" s="12" t="s">
        <v>16415</v>
      </c>
      <c r="G2566" s="10" t="s">
        <v>16416</v>
      </c>
      <c r="H2566" s="12" t="s">
        <v>5685</v>
      </c>
      <c r="I2566" s="10" t="s">
        <v>33</v>
      </c>
      <c r="J2566" s="13" t="s">
        <v>16417</v>
      </c>
      <c r="K2566" s="14">
        <v>44197</v>
      </c>
      <c r="L2566" s="14">
        <v>47483</v>
      </c>
    </row>
    <row r="2567" spans="1:12" s="3" customFormat="1" ht="30" customHeight="1" x14ac:dyDescent="0.2">
      <c r="A2567" s="10" t="s">
        <v>16418</v>
      </c>
      <c r="B2567" s="10" t="s">
        <v>16419</v>
      </c>
      <c r="C2567" s="11">
        <v>949626703</v>
      </c>
      <c r="D2567" s="11" t="str">
        <f>IFERROR(VLOOKUP(C2567,[1]Data!$B$2:$C$11000,2,FALSE),"Not Found")</f>
        <v>E10105686</v>
      </c>
      <c r="E2567" s="12" t="s">
        <v>16420</v>
      </c>
      <c r="F2567" s="12" t="s">
        <v>16421</v>
      </c>
      <c r="G2567" s="10" t="s">
        <v>3713</v>
      </c>
      <c r="H2567" s="12" t="s">
        <v>16422</v>
      </c>
      <c r="I2567" s="10" t="s">
        <v>18</v>
      </c>
      <c r="J2567" s="13" t="s">
        <v>16423</v>
      </c>
      <c r="K2567" s="14">
        <v>44197</v>
      </c>
      <c r="L2567" s="14">
        <v>47483</v>
      </c>
    </row>
    <row r="2568" spans="1:12" s="3" customFormat="1" ht="30" customHeight="1" x14ac:dyDescent="0.2">
      <c r="A2568" s="10" t="s">
        <v>16424</v>
      </c>
      <c r="B2568" s="10" t="s">
        <v>16425</v>
      </c>
      <c r="C2568" s="11">
        <v>949626800</v>
      </c>
      <c r="D2568" s="11" t="str">
        <f>IFERROR(VLOOKUP(C2568,[1]Data!$B$2:$C$11000,2,FALSE),"Not Found")</f>
        <v>E10105697</v>
      </c>
      <c r="E2568" s="12" t="s">
        <v>16426</v>
      </c>
      <c r="F2568" s="12" t="s">
        <v>16427</v>
      </c>
      <c r="G2568" s="10" t="s">
        <v>6587</v>
      </c>
      <c r="H2568" s="12" t="s">
        <v>16428</v>
      </c>
      <c r="I2568" s="10" t="s">
        <v>106</v>
      </c>
      <c r="J2568" s="13" t="s">
        <v>16429</v>
      </c>
      <c r="K2568" s="14">
        <v>44197</v>
      </c>
      <c r="L2568" s="14">
        <v>47483</v>
      </c>
    </row>
    <row r="2569" spans="1:12" s="3" customFormat="1" ht="30" customHeight="1" x14ac:dyDescent="0.2">
      <c r="A2569" s="10" t="s">
        <v>16430</v>
      </c>
      <c r="B2569" s="10" t="s">
        <v>16431</v>
      </c>
      <c r="C2569" s="11">
        <v>949627091</v>
      </c>
      <c r="D2569" s="11" t="str">
        <f>IFERROR(VLOOKUP(C2569,[1]Data!$B$2:$C$11000,2,FALSE),"Not Found")</f>
        <v>E10105720</v>
      </c>
      <c r="E2569" s="12" t="s">
        <v>16432</v>
      </c>
      <c r="F2569" s="12" t="s">
        <v>16433</v>
      </c>
      <c r="G2569" s="10" t="s">
        <v>2179</v>
      </c>
      <c r="H2569" s="12" t="s">
        <v>2180</v>
      </c>
      <c r="I2569" s="10" t="s">
        <v>979</v>
      </c>
      <c r="J2569" s="13" t="s">
        <v>16434</v>
      </c>
      <c r="K2569" s="14">
        <v>44197</v>
      </c>
      <c r="L2569" s="14">
        <v>47483</v>
      </c>
    </row>
    <row r="2570" spans="1:12" s="3" customFormat="1" ht="30" customHeight="1" x14ac:dyDescent="0.2">
      <c r="A2570" s="10" t="s">
        <v>16435</v>
      </c>
      <c r="B2570" s="10" t="s">
        <v>16436</v>
      </c>
      <c r="C2570" s="11">
        <v>949627188</v>
      </c>
      <c r="D2570" s="11" t="str">
        <f>IFERROR(VLOOKUP(C2570,[1]Data!$B$2:$C$11000,2,FALSE),"Not Found")</f>
        <v>E10105731</v>
      </c>
      <c r="E2570" s="12" t="s">
        <v>16437</v>
      </c>
      <c r="F2570" s="12" t="s">
        <v>16438</v>
      </c>
      <c r="G2570" s="10" t="s">
        <v>15545</v>
      </c>
      <c r="H2570" s="12" t="s">
        <v>8023</v>
      </c>
      <c r="I2570" s="10" t="s">
        <v>18</v>
      </c>
      <c r="J2570" s="13" t="s">
        <v>16439</v>
      </c>
      <c r="K2570" s="14">
        <v>44501</v>
      </c>
      <c r="L2570" s="14">
        <v>47483</v>
      </c>
    </row>
    <row r="2571" spans="1:12" s="3" customFormat="1" ht="30" customHeight="1" x14ac:dyDescent="0.2">
      <c r="A2571" s="10" t="s">
        <v>16440</v>
      </c>
      <c r="B2571" s="10" t="s">
        <v>16441</v>
      </c>
      <c r="C2571" s="11">
        <v>949627285</v>
      </c>
      <c r="D2571" s="11" t="str">
        <f>IFERROR(VLOOKUP(C2571,[1]Data!$B$2:$C$11000,2,FALSE),"Not Found")</f>
        <v>E10105740</v>
      </c>
      <c r="E2571" s="12" t="s">
        <v>16442</v>
      </c>
      <c r="F2571" s="12" t="s">
        <v>16443</v>
      </c>
      <c r="G2571" s="10" t="s">
        <v>7403</v>
      </c>
      <c r="H2571" s="12" t="s">
        <v>16444</v>
      </c>
      <c r="I2571" s="10" t="s">
        <v>18</v>
      </c>
      <c r="J2571" s="13" t="s">
        <v>16445</v>
      </c>
      <c r="K2571" s="14">
        <v>44197</v>
      </c>
      <c r="L2571" s="14">
        <v>47483</v>
      </c>
    </row>
    <row r="2572" spans="1:12" s="3" customFormat="1" ht="30" customHeight="1" x14ac:dyDescent="0.2">
      <c r="A2572" s="10" t="s">
        <v>16446</v>
      </c>
      <c r="B2572" s="10" t="s">
        <v>16447</v>
      </c>
      <c r="C2572" s="11">
        <v>949627382</v>
      </c>
      <c r="D2572" s="11" t="str">
        <f>IFERROR(VLOOKUP(C2572,[1]Data!$B$2:$C$11000,2,FALSE),"Not Found")</f>
        <v>E10105750</v>
      </c>
      <c r="E2572" s="12" t="s">
        <v>16448</v>
      </c>
      <c r="F2572" s="12" t="s">
        <v>16449</v>
      </c>
      <c r="G2572" s="10" t="s">
        <v>16450</v>
      </c>
      <c r="H2572" s="12" t="s">
        <v>482</v>
      </c>
      <c r="I2572" s="10" t="s">
        <v>18</v>
      </c>
      <c r="J2572" s="13" t="s">
        <v>16451</v>
      </c>
      <c r="K2572" s="14">
        <v>44197</v>
      </c>
      <c r="L2572" s="14">
        <v>47483</v>
      </c>
    </row>
    <row r="2573" spans="1:12" s="3" customFormat="1" ht="30" customHeight="1" x14ac:dyDescent="0.2">
      <c r="A2573" s="10" t="s">
        <v>16452</v>
      </c>
      <c r="B2573" s="10" t="s">
        <v>16453</v>
      </c>
      <c r="C2573" s="11">
        <v>949627673</v>
      </c>
      <c r="D2573" s="11" t="str">
        <f>IFERROR(VLOOKUP(C2573,[1]Data!$B$2:$C$11000,2,FALSE),"Not Found")</f>
        <v>E10105772</v>
      </c>
      <c r="E2573" s="12" t="s">
        <v>16454</v>
      </c>
      <c r="F2573" s="12" t="s">
        <v>16455</v>
      </c>
      <c r="G2573" s="10" t="s">
        <v>16456</v>
      </c>
      <c r="H2573" s="12" t="s">
        <v>16457</v>
      </c>
      <c r="I2573" s="10" t="s">
        <v>289</v>
      </c>
      <c r="J2573" s="13" t="s">
        <v>16458</v>
      </c>
      <c r="K2573" s="14">
        <v>44197</v>
      </c>
      <c r="L2573" s="14">
        <v>47483</v>
      </c>
    </row>
    <row r="2574" spans="1:12" s="3" customFormat="1" ht="30" customHeight="1" x14ac:dyDescent="0.2">
      <c r="A2574" s="10" t="s">
        <v>16459</v>
      </c>
      <c r="B2574" s="10" t="s">
        <v>16460</v>
      </c>
      <c r="C2574" s="11">
        <v>949628546</v>
      </c>
      <c r="D2574" s="11" t="str">
        <f>IFERROR(VLOOKUP(C2574,[1]Data!$B$2:$C$11000,2,FALSE),"Not Found")</f>
        <v>E10105807</v>
      </c>
      <c r="E2574" s="12" t="s">
        <v>16461</v>
      </c>
      <c r="F2574" s="12" t="s">
        <v>16462</v>
      </c>
      <c r="G2574" s="10" t="s">
        <v>16463</v>
      </c>
      <c r="H2574" s="12" t="s">
        <v>16464</v>
      </c>
      <c r="I2574" s="10" t="s">
        <v>18</v>
      </c>
      <c r="J2574" s="13" t="s">
        <v>16465</v>
      </c>
      <c r="K2574" s="14">
        <v>44197</v>
      </c>
      <c r="L2574" s="14">
        <v>47483</v>
      </c>
    </row>
    <row r="2575" spans="1:12" s="3" customFormat="1" ht="30" customHeight="1" x14ac:dyDescent="0.2">
      <c r="A2575" s="10" t="s">
        <v>16466</v>
      </c>
      <c r="B2575" s="10" t="s">
        <v>16467</v>
      </c>
      <c r="C2575" s="11">
        <v>949629128</v>
      </c>
      <c r="D2575" s="11" t="str">
        <f>IFERROR(VLOOKUP(C2575,[1]Data!$B$2:$C$11000,2,FALSE),"Not Found")</f>
        <v>E10105854</v>
      </c>
      <c r="E2575" s="12" t="s">
        <v>16468</v>
      </c>
      <c r="F2575" s="12" t="s">
        <v>16469</v>
      </c>
      <c r="G2575" s="10" t="s">
        <v>7613</v>
      </c>
      <c r="H2575" s="12" t="s">
        <v>931</v>
      </c>
      <c r="I2575" s="10" t="s">
        <v>18</v>
      </c>
      <c r="J2575" s="13" t="s">
        <v>16470</v>
      </c>
      <c r="K2575" s="14">
        <v>44197</v>
      </c>
      <c r="L2575" s="14">
        <v>47483</v>
      </c>
    </row>
    <row r="2576" spans="1:12" s="3" customFormat="1" ht="30" customHeight="1" x14ac:dyDescent="0.2">
      <c r="A2576" s="10" t="s">
        <v>16471</v>
      </c>
      <c r="B2576" s="10" t="s">
        <v>16472</v>
      </c>
      <c r="C2576" s="11">
        <v>949630292</v>
      </c>
      <c r="D2576" s="11" t="str">
        <f>IFERROR(VLOOKUP(C2576,[1]Data!$B$2:$C$11000,2,FALSE),"Not Found")</f>
        <v>E10105921</v>
      </c>
      <c r="E2576" s="12" t="s">
        <v>16473</v>
      </c>
      <c r="F2576" s="12" t="s">
        <v>16474</v>
      </c>
      <c r="G2576" s="10" t="s">
        <v>2083</v>
      </c>
      <c r="H2576" s="12" t="s">
        <v>16475</v>
      </c>
      <c r="I2576" s="10" t="s">
        <v>18</v>
      </c>
      <c r="J2576" s="13" t="s">
        <v>16476</v>
      </c>
      <c r="K2576" s="14">
        <v>44197</v>
      </c>
      <c r="L2576" s="14">
        <v>47483</v>
      </c>
    </row>
    <row r="2577" spans="1:12" s="3" customFormat="1" ht="30" customHeight="1" x14ac:dyDescent="0.2">
      <c r="A2577" s="10" t="s">
        <v>16477</v>
      </c>
      <c r="B2577" s="10" t="s">
        <v>16478</v>
      </c>
      <c r="C2577" s="11">
        <v>943383104</v>
      </c>
      <c r="D2577" s="11" t="str">
        <f>IFERROR(VLOOKUP(C2577,[1]Data!$B$2:$C$11000,2,FALSE),"Not Found")</f>
        <v>E10105925</v>
      </c>
      <c r="E2577" s="12" t="s">
        <v>16479</v>
      </c>
      <c r="F2577" s="12" t="s">
        <v>16480</v>
      </c>
      <c r="G2577" s="10" t="s">
        <v>16481</v>
      </c>
      <c r="H2577" s="12" t="s">
        <v>16482</v>
      </c>
      <c r="I2577" s="10" t="s">
        <v>18</v>
      </c>
      <c r="J2577" s="13" t="s">
        <v>16483</v>
      </c>
      <c r="K2577" s="14">
        <v>44197</v>
      </c>
      <c r="L2577" s="14">
        <v>47483</v>
      </c>
    </row>
    <row r="2578" spans="1:12" s="3" customFormat="1" ht="30" customHeight="1" x14ac:dyDescent="0.2">
      <c r="A2578" s="10" t="s">
        <v>16484</v>
      </c>
      <c r="B2578" s="10" t="s">
        <v>16485</v>
      </c>
      <c r="C2578" s="11">
        <v>949630486</v>
      </c>
      <c r="D2578" s="11" t="str">
        <f>IFERROR(VLOOKUP(C2578,[1]Data!$B$2:$C$11000,2,FALSE),"Not Found")</f>
        <v>E10105943</v>
      </c>
      <c r="E2578" s="12" t="s">
        <v>16486</v>
      </c>
      <c r="F2578" s="12" t="s">
        <v>16487</v>
      </c>
      <c r="G2578" s="10" t="s">
        <v>16488</v>
      </c>
      <c r="H2578" s="12" t="s">
        <v>16489</v>
      </c>
      <c r="I2578" s="10" t="s">
        <v>338</v>
      </c>
      <c r="J2578" s="13" t="s">
        <v>16490</v>
      </c>
      <c r="K2578" s="14">
        <v>44197</v>
      </c>
      <c r="L2578" s="14">
        <v>47483</v>
      </c>
    </row>
    <row r="2579" spans="1:12" s="3" customFormat="1" ht="30" customHeight="1" x14ac:dyDescent="0.2">
      <c r="A2579" s="10" t="s">
        <v>16491</v>
      </c>
      <c r="B2579" s="10" t="s">
        <v>16492</v>
      </c>
      <c r="C2579" s="11">
        <v>949630680</v>
      </c>
      <c r="D2579" s="11" t="str">
        <f>IFERROR(VLOOKUP(C2579,[1]Data!$B$2:$C$11000,2,FALSE),"Not Found")</f>
        <v>E10105955</v>
      </c>
      <c r="E2579" s="12" t="s">
        <v>16493</v>
      </c>
      <c r="F2579" s="12" t="s">
        <v>16494</v>
      </c>
      <c r="G2579" s="10" t="s">
        <v>8647</v>
      </c>
      <c r="H2579" s="12" t="s">
        <v>3552</v>
      </c>
      <c r="I2579" s="10" t="s">
        <v>18</v>
      </c>
      <c r="J2579" s="13" t="s">
        <v>16495</v>
      </c>
      <c r="K2579" s="14">
        <v>44197</v>
      </c>
      <c r="L2579" s="14">
        <v>47483</v>
      </c>
    </row>
    <row r="2580" spans="1:12" s="3" customFormat="1" ht="30" customHeight="1" x14ac:dyDescent="0.2">
      <c r="A2580" s="10" t="s">
        <v>16496</v>
      </c>
      <c r="B2580" s="10" t="s">
        <v>16497</v>
      </c>
      <c r="C2580" s="11">
        <v>949630874</v>
      </c>
      <c r="D2580" s="11" t="str">
        <f>IFERROR(VLOOKUP(C2580,[1]Data!$B$2:$C$11000,2,FALSE),"Not Found")</f>
        <v>E10105971</v>
      </c>
      <c r="E2580" s="12" t="s">
        <v>16498</v>
      </c>
      <c r="F2580" s="12" t="s">
        <v>16499</v>
      </c>
      <c r="G2580" s="10" t="s">
        <v>16500</v>
      </c>
      <c r="H2580" s="12" t="s">
        <v>1220</v>
      </c>
      <c r="I2580" s="10" t="s">
        <v>1221</v>
      </c>
      <c r="J2580" s="13" t="s">
        <v>16501</v>
      </c>
      <c r="K2580" s="14">
        <v>44197</v>
      </c>
      <c r="L2580" s="14">
        <v>47483</v>
      </c>
    </row>
    <row r="2581" spans="1:12" s="3" customFormat="1" ht="30" customHeight="1" x14ac:dyDescent="0.2">
      <c r="A2581" s="10" t="s">
        <v>16502</v>
      </c>
      <c r="B2581" s="10" t="s">
        <v>16503</v>
      </c>
      <c r="C2581" s="11">
        <v>949631068</v>
      </c>
      <c r="D2581" s="11" t="str">
        <f>IFERROR(VLOOKUP(C2581,[1]Data!$B$2:$C$11000,2,FALSE),"Not Found")</f>
        <v>E10105983</v>
      </c>
      <c r="E2581" s="12" t="s">
        <v>16504</v>
      </c>
      <c r="F2581" s="12" t="s">
        <v>16505</v>
      </c>
      <c r="G2581" s="10" t="s">
        <v>1079</v>
      </c>
      <c r="H2581" s="12" t="s">
        <v>16506</v>
      </c>
      <c r="I2581" s="10" t="s">
        <v>18</v>
      </c>
      <c r="J2581" s="13" t="s">
        <v>16507</v>
      </c>
      <c r="K2581" s="14">
        <v>44197</v>
      </c>
      <c r="L2581" s="14">
        <v>47483</v>
      </c>
    </row>
    <row r="2582" spans="1:12" s="3" customFormat="1" ht="30" customHeight="1" x14ac:dyDescent="0.2">
      <c r="A2582" s="10" t="s">
        <v>16508</v>
      </c>
      <c r="B2582" s="10" t="s">
        <v>16509</v>
      </c>
      <c r="C2582" s="11">
        <v>949631165</v>
      </c>
      <c r="D2582" s="11" t="str">
        <f>IFERROR(VLOOKUP(C2582,[1]Data!$B$2:$C$11000,2,FALSE),"Not Found")</f>
        <v>E10105994</v>
      </c>
      <c r="E2582" s="12" t="s">
        <v>16510</v>
      </c>
      <c r="F2582" s="12" t="s">
        <v>16511</v>
      </c>
      <c r="G2582" s="10" t="s">
        <v>2056</v>
      </c>
      <c r="H2582" s="12" t="s">
        <v>16512</v>
      </c>
      <c r="I2582" s="10" t="s">
        <v>18</v>
      </c>
      <c r="J2582" s="13" t="s">
        <v>16513</v>
      </c>
      <c r="K2582" s="14">
        <v>44197</v>
      </c>
      <c r="L2582" s="14">
        <v>47483</v>
      </c>
    </row>
    <row r="2583" spans="1:12" s="3" customFormat="1" ht="30" customHeight="1" x14ac:dyDescent="0.2">
      <c r="A2583" s="10" t="s">
        <v>16514</v>
      </c>
      <c r="B2583" s="10" t="s">
        <v>16515</v>
      </c>
      <c r="C2583" s="11">
        <v>949631359</v>
      </c>
      <c r="D2583" s="11" t="str">
        <f>IFERROR(VLOOKUP(C2583,[1]Data!$B$2:$C$11000,2,FALSE),"Not Found")</f>
        <v>E10106018</v>
      </c>
      <c r="E2583" s="12" t="s">
        <v>16516</v>
      </c>
      <c r="F2583" s="12" t="s">
        <v>16517</v>
      </c>
      <c r="G2583" s="10" t="s">
        <v>16518</v>
      </c>
      <c r="H2583" s="12" t="s">
        <v>16519</v>
      </c>
      <c r="I2583" s="10" t="s">
        <v>18</v>
      </c>
      <c r="J2583" s="13" t="s">
        <v>16520</v>
      </c>
      <c r="K2583" s="14">
        <v>44197</v>
      </c>
      <c r="L2583" s="14">
        <v>47483</v>
      </c>
    </row>
    <row r="2584" spans="1:12" s="3" customFormat="1" ht="30" customHeight="1" x14ac:dyDescent="0.2">
      <c r="A2584" s="10" t="s">
        <v>16521</v>
      </c>
      <c r="B2584" s="10" t="s">
        <v>16522</v>
      </c>
      <c r="C2584" s="11">
        <v>949631553</v>
      </c>
      <c r="D2584" s="11" t="str">
        <f>IFERROR(VLOOKUP(C2584,[1]Data!$B$2:$C$11000,2,FALSE),"Not Found")</f>
        <v>E10106028</v>
      </c>
      <c r="E2584" s="12" t="s">
        <v>16523</v>
      </c>
      <c r="F2584" s="12" t="s">
        <v>16524</v>
      </c>
      <c r="G2584" s="10" t="s">
        <v>16525</v>
      </c>
      <c r="H2584" s="12" t="s">
        <v>16526</v>
      </c>
      <c r="I2584" s="10" t="s">
        <v>33</v>
      </c>
      <c r="J2584" s="13" t="s">
        <v>16527</v>
      </c>
      <c r="K2584" s="14">
        <v>44197</v>
      </c>
      <c r="L2584" s="14">
        <v>47483</v>
      </c>
    </row>
    <row r="2585" spans="1:12" s="3" customFormat="1" ht="30" customHeight="1" x14ac:dyDescent="0.2">
      <c r="A2585" s="10" t="s">
        <v>16528</v>
      </c>
      <c r="B2585" s="10" t="s">
        <v>16529</v>
      </c>
      <c r="C2585" s="11">
        <v>928236942</v>
      </c>
      <c r="D2585" s="11" t="str">
        <f>IFERROR(VLOOKUP(C2585,[1]Data!$B$2:$C$11000,2,FALSE),"Not Found")</f>
        <v>E10106051</v>
      </c>
      <c r="E2585" s="12" t="s">
        <v>16530</v>
      </c>
      <c r="F2585" s="12" t="s">
        <v>16531</v>
      </c>
      <c r="G2585" s="10" t="s">
        <v>16532</v>
      </c>
      <c r="H2585" s="12" t="s">
        <v>1826</v>
      </c>
      <c r="I2585" s="10" t="s">
        <v>18</v>
      </c>
      <c r="J2585" s="13" t="s">
        <v>16533</v>
      </c>
      <c r="K2585" s="14">
        <v>44197</v>
      </c>
      <c r="L2585" s="14">
        <v>47483</v>
      </c>
    </row>
    <row r="2586" spans="1:12" s="3" customFormat="1" ht="30" customHeight="1" x14ac:dyDescent="0.2">
      <c r="A2586" s="10" t="s">
        <v>16534</v>
      </c>
      <c r="B2586" s="10" t="s">
        <v>16535</v>
      </c>
      <c r="C2586" s="11">
        <v>949632329</v>
      </c>
      <c r="D2586" s="11" t="str">
        <f>IFERROR(VLOOKUP(C2586,[1]Data!$B$2:$C$11000,2,FALSE),"Not Found")</f>
        <v>E10106070</v>
      </c>
      <c r="E2586" s="12" t="s">
        <v>16536</v>
      </c>
      <c r="F2586" s="12" t="s">
        <v>16537</v>
      </c>
      <c r="G2586" s="10" t="s">
        <v>2816</v>
      </c>
      <c r="H2586" s="12" t="s">
        <v>16538</v>
      </c>
      <c r="I2586" s="10" t="s">
        <v>1610</v>
      </c>
      <c r="J2586" s="13" t="s">
        <v>16539</v>
      </c>
      <c r="K2586" s="14">
        <v>44197</v>
      </c>
      <c r="L2586" s="14">
        <v>47483</v>
      </c>
    </row>
    <row r="2587" spans="1:12" s="3" customFormat="1" ht="30" customHeight="1" x14ac:dyDescent="0.2">
      <c r="A2587" s="10" t="s">
        <v>16540</v>
      </c>
      <c r="B2587" s="10" t="s">
        <v>16541</v>
      </c>
      <c r="C2587" s="11">
        <v>949632426</v>
      </c>
      <c r="D2587" s="11" t="str">
        <f>IFERROR(VLOOKUP(C2587,[1]Data!$B$2:$C$11000,2,FALSE),"Not Found")</f>
        <v>E10106080</v>
      </c>
      <c r="E2587" s="12" t="s">
        <v>16542</v>
      </c>
      <c r="F2587" s="12" t="s">
        <v>16543</v>
      </c>
      <c r="G2587" s="10" t="s">
        <v>4154</v>
      </c>
      <c r="H2587" s="12" t="s">
        <v>4155</v>
      </c>
      <c r="I2587" s="10" t="s">
        <v>18</v>
      </c>
      <c r="J2587" s="13" t="s">
        <v>16544</v>
      </c>
      <c r="K2587" s="14">
        <v>44197</v>
      </c>
      <c r="L2587" s="14">
        <v>47483</v>
      </c>
    </row>
    <row r="2588" spans="1:12" s="3" customFormat="1" ht="30" customHeight="1" x14ac:dyDescent="0.2">
      <c r="A2588" s="10" t="s">
        <v>16545</v>
      </c>
      <c r="B2588" s="10" t="s">
        <v>16546</v>
      </c>
      <c r="C2588" s="11">
        <v>949632523</v>
      </c>
      <c r="D2588" s="11" t="str">
        <f>IFERROR(VLOOKUP(C2588,[1]Data!$B$2:$C$11000,2,FALSE),"Not Found")</f>
        <v>E10106090</v>
      </c>
      <c r="E2588" s="12" t="s">
        <v>16547</v>
      </c>
      <c r="F2588" s="12" t="s">
        <v>16548</v>
      </c>
      <c r="G2588" s="10" t="s">
        <v>5779</v>
      </c>
      <c r="H2588" s="12" t="s">
        <v>16549</v>
      </c>
      <c r="I2588" s="10" t="s">
        <v>18</v>
      </c>
      <c r="J2588" s="13" t="s">
        <v>16550</v>
      </c>
      <c r="K2588" s="14">
        <v>44197</v>
      </c>
      <c r="L2588" s="14">
        <v>47483</v>
      </c>
    </row>
    <row r="2589" spans="1:12" s="3" customFormat="1" ht="30" customHeight="1" x14ac:dyDescent="0.2">
      <c r="A2589" s="10" t="s">
        <v>16551</v>
      </c>
      <c r="B2589" s="10" t="s">
        <v>16552</v>
      </c>
      <c r="C2589" s="11">
        <v>949632814</v>
      </c>
      <c r="D2589" s="11" t="str">
        <f>IFERROR(VLOOKUP(C2589,[1]Data!$B$2:$C$11000,2,FALSE),"Not Found")</f>
        <v>E10106109</v>
      </c>
      <c r="E2589" s="12" t="s">
        <v>16553</v>
      </c>
      <c r="F2589" s="12" t="s">
        <v>16554</v>
      </c>
      <c r="G2589" s="10" t="s">
        <v>16555</v>
      </c>
      <c r="H2589" s="12" t="s">
        <v>431</v>
      </c>
      <c r="I2589" s="10" t="s">
        <v>18</v>
      </c>
      <c r="J2589" s="13" t="s">
        <v>16556</v>
      </c>
      <c r="K2589" s="14">
        <v>44197</v>
      </c>
      <c r="L2589" s="14">
        <v>47483</v>
      </c>
    </row>
    <row r="2590" spans="1:12" s="3" customFormat="1" ht="30" customHeight="1" x14ac:dyDescent="0.2">
      <c r="A2590" s="10" t="s">
        <v>16557</v>
      </c>
      <c r="B2590" s="10" t="s">
        <v>16558</v>
      </c>
      <c r="C2590" s="11">
        <v>949633396</v>
      </c>
      <c r="D2590" s="11" t="str">
        <f>IFERROR(VLOOKUP(C2590,[1]Data!$B$2:$C$11000,2,FALSE),"Not Found")</f>
        <v>E10106130</v>
      </c>
      <c r="E2590" s="12" t="s">
        <v>16559</v>
      </c>
      <c r="F2590" s="12" t="s">
        <v>16560</v>
      </c>
      <c r="G2590" s="10" t="s">
        <v>16561</v>
      </c>
      <c r="H2590" s="12" t="s">
        <v>16562</v>
      </c>
      <c r="I2590" s="10" t="s">
        <v>33</v>
      </c>
      <c r="J2590" s="13" t="s">
        <v>16563</v>
      </c>
      <c r="K2590" s="14">
        <v>44197</v>
      </c>
      <c r="L2590" s="14">
        <v>47483</v>
      </c>
    </row>
    <row r="2591" spans="1:12" s="3" customFormat="1" ht="30" customHeight="1" x14ac:dyDescent="0.2">
      <c r="A2591" s="10" t="s">
        <v>16564</v>
      </c>
      <c r="B2591" s="10" t="s">
        <v>16565</v>
      </c>
      <c r="C2591" s="11">
        <v>949633978</v>
      </c>
      <c r="D2591" s="11" t="str">
        <f>IFERROR(VLOOKUP(C2591,[1]Data!$B$2:$C$11000,2,FALSE),"Not Found")</f>
        <v>E10106165</v>
      </c>
      <c r="E2591" s="12" t="s">
        <v>16566</v>
      </c>
      <c r="F2591" s="12" t="s">
        <v>16567</v>
      </c>
      <c r="G2591" s="10" t="s">
        <v>1572</v>
      </c>
      <c r="H2591" s="12" t="s">
        <v>3135</v>
      </c>
      <c r="I2591" s="10" t="s">
        <v>979</v>
      </c>
      <c r="J2591" s="13" t="s">
        <v>16568</v>
      </c>
      <c r="K2591" s="14">
        <v>44197</v>
      </c>
      <c r="L2591" s="14">
        <v>47483</v>
      </c>
    </row>
    <row r="2592" spans="1:12" s="3" customFormat="1" ht="30" customHeight="1" x14ac:dyDescent="0.2">
      <c r="A2592" s="10" t="s">
        <v>16569</v>
      </c>
      <c r="B2592" s="10" t="s">
        <v>16570</v>
      </c>
      <c r="C2592" s="11">
        <v>949634075</v>
      </c>
      <c r="D2592" s="11" t="str">
        <f>IFERROR(VLOOKUP(C2592,[1]Data!$B$2:$C$11000,2,FALSE),"Not Found")</f>
        <v>E10106175</v>
      </c>
      <c r="E2592" s="12" t="s">
        <v>16571</v>
      </c>
      <c r="F2592" s="12" t="s">
        <v>16572</v>
      </c>
      <c r="G2592" s="10" t="s">
        <v>16573</v>
      </c>
      <c r="H2592" s="12" t="s">
        <v>16574</v>
      </c>
      <c r="I2592" s="10" t="s">
        <v>47</v>
      </c>
      <c r="J2592" s="13" t="s">
        <v>16575</v>
      </c>
      <c r="K2592" s="14">
        <v>44197</v>
      </c>
      <c r="L2592" s="14">
        <v>47483</v>
      </c>
    </row>
    <row r="2593" spans="1:12" s="3" customFormat="1" ht="30" customHeight="1" x14ac:dyDescent="0.2">
      <c r="A2593" s="10" t="s">
        <v>16576</v>
      </c>
      <c r="B2593" s="10" t="s">
        <v>16577</v>
      </c>
      <c r="C2593" s="11">
        <v>949634366</v>
      </c>
      <c r="D2593" s="11" t="str">
        <f>IFERROR(VLOOKUP(C2593,[1]Data!$B$2:$C$11000,2,FALSE),"Not Found")</f>
        <v>E10106184</v>
      </c>
      <c r="E2593" s="12" t="s">
        <v>16578</v>
      </c>
      <c r="F2593" s="12" t="s">
        <v>16579</v>
      </c>
      <c r="G2593" s="10" t="s">
        <v>11077</v>
      </c>
      <c r="H2593" s="12" t="s">
        <v>10468</v>
      </c>
      <c r="I2593" s="10" t="s">
        <v>338</v>
      </c>
      <c r="J2593" s="13" t="s">
        <v>16580</v>
      </c>
      <c r="K2593" s="14">
        <v>44197</v>
      </c>
      <c r="L2593" s="14">
        <v>47483</v>
      </c>
    </row>
    <row r="2594" spans="1:12" s="3" customFormat="1" ht="30" customHeight="1" x14ac:dyDescent="0.2">
      <c r="A2594" s="10" t="s">
        <v>16581</v>
      </c>
      <c r="B2594" s="10" t="s">
        <v>16582</v>
      </c>
      <c r="C2594" s="11">
        <v>949634657</v>
      </c>
      <c r="D2594" s="11" t="str">
        <f>IFERROR(VLOOKUP(C2594,[1]Data!$B$2:$C$11000,2,FALSE),"Not Found")</f>
        <v>E10106205</v>
      </c>
      <c r="E2594" s="12" t="s">
        <v>16583</v>
      </c>
      <c r="F2594" s="12" t="s">
        <v>16584</v>
      </c>
      <c r="G2594" s="10" t="s">
        <v>16585</v>
      </c>
      <c r="H2594" s="12" t="s">
        <v>10826</v>
      </c>
      <c r="I2594" s="10" t="s">
        <v>979</v>
      </c>
      <c r="J2594" s="13" t="s">
        <v>16586</v>
      </c>
      <c r="K2594" s="14">
        <v>44197</v>
      </c>
      <c r="L2594" s="14">
        <v>47483</v>
      </c>
    </row>
    <row r="2595" spans="1:12" s="3" customFormat="1" ht="30" customHeight="1" x14ac:dyDescent="0.2">
      <c r="A2595" s="10" t="s">
        <v>16587</v>
      </c>
      <c r="B2595" s="10" t="s">
        <v>16588</v>
      </c>
      <c r="C2595" s="11">
        <v>949635045</v>
      </c>
      <c r="D2595" s="11" t="str">
        <f>IFERROR(VLOOKUP(C2595,[1]Data!$B$2:$C$11000,2,FALSE),"Not Found")</f>
        <v>E10106241</v>
      </c>
      <c r="E2595" s="12" t="s">
        <v>16589</v>
      </c>
      <c r="F2595" s="12" t="s">
        <v>16590</v>
      </c>
      <c r="G2595" s="10" t="s">
        <v>16591</v>
      </c>
      <c r="H2595" s="12" t="s">
        <v>16592</v>
      </c>
      <c r="I2595" s="10" t="s">
        <v>33</v>
      </c>
      <c r="J2595" s="13" t="s">
        <v>16593</v>
      </c>
      <c r="K2595" s="14">
        <v>44197</v>
      </c>
      <c r="L2595" s="14">
        <v>47483</v>
      </c>
    </row>
    <row r="2596" spans="1:12" s="3" customFormat="1" ht="30" customHeight="1" x14ac:dyDescent="0.2">
      <c r="A2596" s="10" t="s">
        <v>16594</v>
      </c>
      <c r="B2596" s="10" t="s">
        <v>16595</v>
      </c>
      <c r="C2596" s="11">
        <v>949635530</v>
      </c>
      <c r="D2596" s="11" t="str">
        <f>IFERROR(VLOOKUP(C2596,[1]Data!$B$2:$C$11000,2,FALSE),"Not Found")</f>
        <v>E10106274</v>
      </c>
      <c r="E2596" s="12" t="s">
        <v>16596</v>
      </c>
      <c r="F2596" s="12" t="s">
        <v>16597</v>
      </c>
      <c r="G2596" s="10" t="s">
        <v>16598</v>
      </c>
      <c r="H2596" s="12" t="s">
        <v>16599</v>
      </c>
      <c r="I2596" s="10" t="s">
        <v>18</v>
      </c>
      <c r="J2596" s="13" t="s">
        <v>16600</v>
      </c>
      <c r="K2596" s="14">
        <v>44197</v>
      </c>
      <c r="L2596" s="14">
        <v>47483</v>
      </c>
    </row>
    <row r="2597" spans="1:12" s="3" customFormat="1" ht="30" customHeight="1" x14ac:dyDescent="0.2">
      <c r="A2597" s="10" t="s">
        <v>16601</v>
      </c>
      <c r="B2597" s="10" t="s">
        <v>16602</v>
      </c>
      <c r="C2597" s="11">
        <v>949635918</v>
      </c>
      <c r="D2597" s="11" t="str">
        <f>IFERROR(VLOOKUP(C2597,[1]Data!$B$2:$C$11000,2,FALSE),"Not Found")</f>
        <v>E10106316</v>
      </c>
      <c r="E2597" s="12" t="s">
        <v>16603</v>
      </c>
      <c r="F2597" s="12" t="s">
        <v>16604</v>
      </c>
      <c r="G2597" s="10" t="s">
        <v>16605</v>
      </c>
      <c r="H2597" s="12" t="s">
        <v>4774</v>
      </c>
      <c r="I2597" s="10" t="s">
        <v>338</v>
      </c>
      <c r="J2597" s="13" t="s">
        <v>16606</v>
      </c>
      <c r="K2597" s="14">
        <v>44197</v>
      </c>
      <c r="L2597" s="14">
        <v>47483</v>
      </c>
    </row>
    <row r="2598" spans="1:12" s="3" customFormat="1" ht="30" customHeight="1" x14ac:dyDescent="0.2">
      <c r="A2598" s="10" t="s">
        <v>16607</v>
      </c>
      <c r="B2598" s="10" t="s">
        <v>16608</v>
      </c>
      <c r="C2598" s="11">
        <v>949636015</v>
      </c>
      <c r="D2598" s="11" t="str">
        <f>IFERROR(VLOOKUP(C2598,[1]Data!$B$2:$C$11000,2,FALSE),"Not Found")</f>
        <v>E10106327</v>
      </c>
      <c r="E2598" s="12" t="s">
        <v>16609</v>
      </c>
      <c r="F2598" s="12" t="s">
        <v>16610</v>
      </c>
      <c r="G2598" s="10" t="s">
        <v>16611</v>
      </c>
      <c r="H2598" s="12" t="s">
        <v>16612</v>
      </c>
      <c r="I2598" s="10" t="s">
        <v>1610</v>
      </c>
      <c r="J2598" s="13" t="s">
        <v>16613</v>
      </c>
      <c r="K2598" s="14">
        <v>44197</v>
      </c>
      <c r="L2598" s="14">
        <v>47483</v>
      </c>
    </row>
    <row r="2599" spans="1:12" s="3" customFormat="1" ht="30" customHeight="1" x14ac:dyDescent="0.2">
      <c r="A2599" s="10" t="s">
        <v>16614</v>
      </c>
      <c r="B2599" s="10" t="s">
        <v>16615</v>
      </c>
      <c r="C2599" s="11">
        <v>949636112</v>
      </c>
      <c r="D2599" s="11" t="str">
        <f>IFERROR(VLOOKUP(C2599,[1]Data!$B$2:$C$11000,2,FALSE),"Not Found")</f>
        <v>E10106340</v>
      </c>
      <c r="E2599" s="12" t="s">
        <v>16616</v>
      </c>
      <c r="F2599" s="12" t="s">
        <v>16617</v>
      </c>
      <c r="G2599" s="10" t="s">
        <v>16618</v>
      </c>
      <c r="H2599" s="12" t="s">
        <v>2899</v>
      </c>
      <c r="I2599" s="10" t="s">
        <v>289</v>
      </c>
      <c r="J2599" s="13" t="s">
        <v>16619</v>
      </c>
      <c r="K2599" s="14">
        <v>44197</v>
      </c>
      <c r="L2599" s="14">
        <v>47483</v>
      </c>
    </row>
    <row r="2600" spans="1:12" s="3" customFormat="1" ht="30" customHeight="1" x14ac:dyDescent="0.2">
      <c r="A2600" s="10" t="s">
        <v>16620</v>
      </c>
      <c r="B2600" s="10" t="s">
        <v>16621</v>
      </c>
      <c r="C2600" s="11">
        <v>949636403</v>
      </c>
      <c r="D2600" s="11" t="str">
        <f>IFERROR(VLOOKUP(C2600,[1]Data!$B$2:$C$11000,2,FALSE),"Not Found")</f>
        <v>E10106362</v>
      </c>
      <c r="E2600" s="12" t="s">
        <v>16622</v>
      </c>
      <c r="F2600" s="12" t="s">
        <v>16623</v>
      </c>
      <c r="G2600" s="10" t="s">
        <v>16624</v>
      </c>
      <c r="H2600" s="12" t="s">
        <v>2509</v>
      </c>
      <c r="I2600" s="10" t="s">
        <v>289</v>
      </c>
      <c r="J2600" s="13" t="s">
        <v>16625</v>
      </c>
      <c r="K2600" s="14">
        <v>44197</v>
      </c>
      <c r="L2600" s="14">
        <v>47483</v>
      </c>
    </row>
    <row r="2601" spans="1:12" s="3" customFormat="1" ht="30" customHeight="1" x14ac:dyDescent="0.2">
      <c r="A2601" s="10" t="s">
        <v>16626</v>
      </c>
      <c r="B2601" s="10" t="s">
        <v>16627</v>
      </c>
      <c r="C2601" s="11">
        <v>949636791</v>
      </c>
      <c r="D2601" s="11" t="str">
        <f>IFERROR(VLOOKUP(C2601,[1]Data!$B$2:$C$11000,2,FALSE),"Not Found")</f>
        <v>E10106389</v>
      </c>
      <c r="E2601" s="12" t="s">
        <v>16628</v>
      </c>
      <c r="F2601" s="12" t="s">
        <v>16629</v>
      </c>
      <c r="G2601" s="10" t="s">
        <v>16630</v>
      </c>
      <c r="H2601" s="12" t="s">
        <v>2624</v>
      </c>
      <c r="I2601" s="10" t="s">
        <v>33</v>
      </c>
      <c r="J2601" s="13" t="s">
        <v>16631</v>
      </c>
      <c r="K2601" s="14">
        <v>44197</v>
      </c>
      <c r="L2601" s="14">
        <v>47483</v>
      </c>
    </row>
    <row r="2602" spans="1:12" s="3" customFormat="1" ht="30" customHeight="1" x14ac:dyDescent="0.2">
      <c r="A2602" s="10" t="s">
        <v>16632</v>
      </c>
      <c r="B2602" s="10" t="s">
        <v>16633</v>
      </c>
      <c r="C2602" s="11">
        <v>949637082</v>
      </c>
      <c r="D2602" s="11" t="str">
        <f>IFERROR(VLOOKUP(C2602,[1]Data!$B$2:$C$11000,2,FALSE),"Not Found")</f>
        <v>E10106409</v>
      </c>
      <c r="E2602" s="12" t="s">
        <v>16634</v>
      </c>
      <c r="F2602" s="12" t="s">
        <v>16635</v>
      </c>
      <c r="G2602" s="10" t="s">
        <v>11769</v>
      </c>
      <c r="H2602" s="12" t="s">
        <v>3966</v>
      </c>
      <c r="I2602" s="10" t="s">
        <v>84</v>
      </c>
      <c r="J2602" s="13" t="s">
        <v>16636</v>
      </c>
      <c r="K2602" s="14">
        <v>44197</v>
      </c>
      <c r="L2602" s="14">
        <v>47483</v>
      </c>
    </row>
    <row r="2603" spans="1:12" s="3" customFormat="1" ht="30" customHeight="1" x14ac:dyDescent="0.2">
      <c r="A2603" s="10" t="s">
        <v>16637</v>
      </c>
      <c r="B2603" s="10" t="s">
        <v>16638</v>
      </c>
      <c r="C2603" s="11">
        <v>949637179</v>
      </c>
      <c r="D2603" s="31" t="s">
        <v>16639</v>
      </c>
      <c r="E2603" s="12" t="s">
        <v>16640</v>
      </c>
      <c r="F2603" s="12" t="s">
        <v>16641</v>
      </c>
      <c r="G2603" s="10" t="s">
        <v>6639</v>
      </c>
      <c r="H2603" s="12" t="s">
        <v>16642</v>
      </c>
      <c r="I2603" s="10" t="s">
        <v>223</v>
      </c>
      <c r="J2603" s="13" t="s">
        <v>16643</v>
      </c>
      <c r="K2603" s="14">
        <v>44197</v>
      </c>
      <c r="L2603" s="14">
        <v>47483</v>
      </c>
    </row>
    <row r="2604" spans="1:12" s="3" customFormat="1" ht="30" customHeight="1" x14ac:dyDescent="0.2">
      <c r="A2604" s="10" t="s">
        <v>16644</v>
      </c>
      <c r="B2604" s="10" t="s">
        <v>16645</v>
      </c>
      <c r="C2604" s="11">
        <v>949637373</v>
      </c>
      <c r="D2604" s="11" t="str">
        <f>IFERROR(VLOOKUP(C2604,[1]Data!$B$2:$C$11000,2,FALSE),"Not Found")</f>
        <v>E10106429</v>
      </c>
      <c r="E2604" s="12" t="s">
        <v>16646</v>
      </c>
      <c r="F2604" s="12" t="s">
        <v>16647</v>
      </c>
      <c r="G2604" s="10" t="s">
        <v>3307</v>
      </c>
      <c r="H2604" s="12" t="s">
        <v>705</v>
      </c>
      <c r="I2604" s="10" t="s">
        <v>18</v>
      </c>
      <c r="J2604" s="13" t="s">
        <v>16648</v>
      </c>
      <c r="K2604" s="14">
        <v>44197</v>
      </c>
      <c r="L2604" s="14">
        <v>47483</v>
      </c>
    </row>
    <row r="2605" spans="1:12" s="3" customFormat="1" ht="30" customHeight="1" x14ac:dyDescent="0.2">
      <c r="A2605" s="10" t="s">
        <v>16649</v>
      </c>
      <c r="B2605" s="10" t="s">
        <v>16650</v>
      </c>
      <c r="C2605" s="11">
        <v>949637470</v>
      </c>
      <c r="D2605" s="11" t="str">
        <f>IFERROR(VLOOKUP(C2605,[1]Data!$B$2:$C$11000,2,FALSE),"Not Found")</f>
        <v>E10106441</v>
      </c>
      <c r="E2605" s="12" t="s">
        <v>16651</v>
      </c>
      <c r="F2605" s="12" t="s">
        <v>16652</v>
      </c>
      <c r="G2605" s="10" t="s">
        <v>16653</v>
      </c>
      <c r="H2605" s="12" t="s">
        <v>482</v>
      </c>
      <c r="I2605" s="10" t="s">
        <v>18</v>
      </c>
      <c r="J2605" s="13" t="s">
        <v>16654</v>
      </c>
      <c r="K2605" s="14">
        <v>44197</v>
      </c>
      <c r="L2605" s="14">
        <v>47483</v>
      </c>
    </row>
    <row r="2606" spans="1:12" s="3" customFormat="1" ht="30" customHeight="1" x14ac:dyDescent="0.2">
      <c r="A2606" s="10" t="s">
        <v>16655</v>
      </c>
      <c r="B2606" s="10" t="s">
        <v>16656</v>
      </c>
      <c r="C2606" s="11">
        <v>949637567</v>
      </c>
      <c r="D2606" s="11" t="str">
        <f>IFERROR(VLOOKUP(C2606,[1]Data!$B$2:$C$11000,2,FALSE),"Not Found")</f>
        <v>E10106453</v>
      </c>
      <c r="E2606" s="12" t="s">
        <v>16657</v>
      </c>
      <c r="F2606" s="12" t="s">
        <v>16658</v>
      </c>
      <c r="G2606" s="10" t="s">
        <v>16659</v>
      </c>
      <c r="H2606" s="12" t="s">
        <v>16660</v>
      </c>
      <c r="I2606" s="10" t="s">
        <v>18</v>
      </c>
      <c r="J2606" s="13" t="s">
        <v>16661</v>
      </c>
      <c r="K2606" s="14">
        <v>44197</v>
      </c>
      <c r="L2606" s="14">
        <v>47483</v>
      </c>
    </row>
    <row r="2607" spans="1:12" s="3" customFormat="1" ht="30" customHeight="1" x14ac:dyDescent="0.2">
      <c r="A2607" s="10" t="s">
        <v>16662</v>
      </c>
      <c r="B2607" s="10" t="s">
        <v>16663</v>
      </c>
      <c r="C2607" s="11">
        <v>949637664</v>
      </c>
      <c r="D2607" s="11" t="str">
        <f>IFERROR(VLOOKUP(C2607,[1]Data!$B$2:$C$11000,2,FALSE),"Not Found")</f>
        <v>E10106464</v>
      </c>
      <c r="E2607" s="12" t="s">
        <v>16664</v>
      </c>
      <c r="F2607" s="12" t="s">
        <v>16665</v>
      </c>
      <c r="G2607" s="10" t="s">
        <v>16666</v>
      </c>
      <c r="H2607" s="12" t="s">
        <v>16667</v>
      </c>
      <c r="I2607" s="10" t="s">
        <v>1017</v>
      </c>
      <c r="J2607" s="13" t="s">
        <v>16668</v>
      </c>
      <c r="K2607" s="14">
        <v>44197</v>
      </c>
      <c r="L2607" s="14">
        <v>47483</v>
      </c>
    </row>
    <row r="2608" spans="1:12" s="3" customFormat="1" ht="30" customHeight="1" x14ac:dyDescent="0.2">
      <c r="A2608" s="10" t="s">
        <v>16669</v>
      </c>
      <c r="B2608" s="10" t="s">
        <v>16670</v>
      </c>
      <c r="C2608" s="11">
        <v>949637761</v>
      </c>
      <c r="D2608" s="11" t="str">
        <f>IFERROR(VLOOKUP(C2608,[1]Data!$B$2:$C$11000,2,FALSE),"Not Found")</f>
        <v>E10106478</v>
      </c>
      <c r="E2608" s="12" t="s">
        <v>16671</v>
      </c>
      <c r="F2608" s="12" t="s">
        <v>16672</v>
      </c>
      <c r="G2608" s="10" t="s">
        <v>16673</v>
      </c>
      <c r="H2608" s="12" t="s">
        <v>16674</v>
      </c>
      <c r="I2608" s="10" t="s">
        <v>106</v>
      </c>
      <c r="J2608" s="13" t="s">
        <v>16675</v>
      </c>
      <c r="K2608" s="14">
        <v>44197</v>
      </c>
      <c r="L2608" s="14">
        <v>47483</v>
      </c>
    </row>
    <row r="2609" spans="1:12" s="3" customFormat="1" ht="30" customHeight="1" x14ac:dyDescent="0.2">
      <c r="A2609" s="10" t="s">
        <v>16676</v>
      </c>
      <c r="B2609" s="10" t="s">
        <v>16677</v>
      </c>
      <c r="C2609" s="11">
        <v>949637858</v>
      </c>
      <c r="D2609" s="11" t="str">
        <f>IFERROR(VLOOKUP(C2609,[1]Data!$B$2:$C$11000,2,FALSE),"Not Found")</f>
        <v>E10106488</v>
      </c>
      <c r="E2609" s="12" t="s">
        <v>16678</v>
      </c>
      <c r="F2609" s="12" t="s">
        <v>16679</v>
      </c>
      <c r="G2609" s="10" t="s">
        <v>1770</v>
      </c>
      <c r="H2609" s="12" t="s">
        <v>1771</v>
      </c>
      <c r="I2609" s="10" t="s">
        <v>33</v>
      </c>
      <c r="J2609" s="13" t="s">
        <v>16680</v>
      </c>
      <c r="K2609" s="14">
        <v>44197</v>
      </c>
      <c r="L2609" s="14">
        <v>47483</v>
      </c>
    </row>
    <row r="2610" spans="1:12" s="3" customFormat="1" ht="30" customHeight="1" x14ac:dyDescent="0.2">
      <c r="A2610" s="10" t="s">
        <v>16681</v>
      </c>
      <c r="B2610" s="10" t="s">
        <v>16682</v>
      </c>
      <c r="C2610" s="11">
        <v>949638052</v>
      </c>
      <c r="D2610" s="11" t="str">
        <f>IFERROR(VLOOKUP(C2610,[1]Data!$B$2:$C$11000,2,FALSE),"Not Found")</f>
        <v>E10106508</v>
      </c>
      <c r="E2610" s="12" t="s">
        <v>16683</v>
      </c>
      <c r="F2610" s="12" t="s">
        <v>16684</v>
      </c>
      <c r="G2610" s="10" t="s">
        <v>16685</v>
      </c>
      <c r="H2610" s="12" t="s">
        <v>924</v>
      </c>
      <c r="I2610" s="10" t="s">
        <v>18</v>
      </c>
      <c r="J2610" s="13" t="s">
        <v>16686</v>
      </c>
      <c r="K2610" s="14">
        <v>44197</v>
      </c>
      <c r="L2610" s="14">
        <v>47483</v>
      </c>
    </row>
    <row r="2611" spans="1:12" s="3" customFormat="1" ht="30" customHeight="1" x14ac:dyDescent="0.2">
      <c r="A2611" s="10" t="s">
        <v>16687</v>
      </c>
      <c r="B2611" s="10" t="s">
        <v>16688</v>
      </c>
      <c r="C2611" s="11">
        <v>949638440</v>
      </c>
      <c r="D2611" s="11" t="str">
        <f>IFERROR(VLOOKUP(C2611,[1]Data!$B$2:$C$11000,2,FALSE),"Not Found")</f>
        <v>E10106540</v>
      </c>
      <c r="E2611" s="12" t="s">
        <v>16689</v>
      </c>
      <c r="F2611" s="12" t="s">
        <v>16690</v>
      </c>
      <c r="G2611" s="10" t="s">
        <v>16691</v>
      </c>
      <c r="H2611" s="12" t="s">
        <v>16692</v>
      </c>
      <c r="I2611" s="10" t="s">
        <v>289</v>
      </c>
      <c r="J2611" s="13" t="s">
        <v>16693</v>
      </c>
      <c r="K2611" s="14">
        <v>44197</v>
      </c>
      <c r="L2611" s="14">
        <v>47483</v>
      </c>
    </row>
    <row r="2612" spans="1:12" s="3" customFormat="1" ht="30" customHeight="1" x14ac:dyDescent="0.2">
      <c r="A2612" s="10" t="s">
        <v>16694</v>
      </c>
      <c r="B2612" s="10" t="s">
        <v>16695</v>
      </c>
      <c r="C2612" s="11">
        <v>949638634</v>
      </c>
      <c r="D2612" s="11" t="str">
        <f>IFERROR(VLOOKUP(C2612,[1]Data!$B$2:$C$11000,2,FALSE),"Not Found")</f>
        <v>E10106559</v>
      </c>
      <c r="E2612" s="12" t="s">
        <v>16696</v>
      </c>
      <c r="F2612" s="12" t="s">
        <v>16697</v>
      </c>
      <c r="G2612" s="10" t="s">
        <v>16698</v>
      </c>
      <c r="H2612" s="12" t="s">
        <v>16699</v>
      </c>
      <c r="I2612" s="10" t="s">
        <v>1221</v>
      </c>
      <c r="J2612" s="13" t="s">
        <v>16700</v>
      </c>
      <c r="K2612" s="14">
        <v>44197</v>
      </c>
      <c r="L2612" s="14">
        <v>47483</v>
      </c>
    </row>
    <row r="2613" spans="1:12" s="3" customFormat="1" ht="30" customHeight="1" x14ac:dyDescent="0.2">
      <c r="A2613" s="10" t="s">
        <v>16701</v>
      </c>
      <c r="B2613" s="10" t="s">
        <v>16702</v>
      </c>
      <c r="C2613" s="11">
        <v>949638731</v>
      </c>
      <c r="D2613" s="11" t="str">
        <f>IFERROR(VLOOKUP(C2613,[1]Data!$B$2:$C$11000,2,FALSE),"Not Found")</f>
        <v>E10106568</v>
      </c>
      <c r="E2613" s="12" t="s">
        <v>16703</v>
      </c>
      <c r="F2613" s="12" t="s">
        <v>16704</v>
      </c>
      <c r="G2613" s="10" t="s">
        <v>16705</v>
      </c>
      <c r="H2613" s="12" t="s">
        <v>16706</v>
      </c>
      <c r="I2613" s="10" t="s">
        <v>106</v>
      </c>
      <c r="J2613" s="13" t="s">
        <v>16707</v>
      </c>
      <c r="K2613" s="14">
        <v>44197</v>
      </c>
      <c r="L2613" s="14">
        <v>47483</v>
      </c>
    </row>
    <row r="2614" spans="1:12" s="3" customFormat="1" ht="30" customHeight="1" x14ac:dyDescent="0.2">
      <c r="A2614" s="10" t="s">
        <v>16708</v>
      </c>
      <c r="B2614" s="10" t="s">
        <v>16709</v>
      </c>
      <c r="C2614" s="11">
        <v>949638828</v>
      </c>
      <c r="D2614" s="11" t="str">
        <f>IFERROR(VLOOKUP(C2614,[1]Data!$B$2:$C$11000,2,FALSE),"Not Found")</f>
        <v>E10106579</v>
      </c>
      <c r="E2614" s="12" t="s">
        <v>16710</v>
      </c>
      <c r="F2614" s="12" t="s">
        <v>16711</v>
      </c>
      <c r="G2614" s="10" t="s">
        <v>6759</v>
      </c>
      <c r="H2614" s="12" t="s">
        <v>7695</v>
      </c>
      <c r="I2614" s="10" t="s">
        <v>18</v>
      </c>
      <c r="J2614" s="13" t="s">
        <v>16712</v>
      </c>
      <c r="K2614" s="14">
        <v>44197</v>
      </c>
      <c r="L2614" s="14">
        <v>47483</v>
      </c>
    </row>
    <row r="2615" spans="1:12" s="3" customFormat="1" ht="30" customHeight="1" x14ac:dyDescent="0.2">
      <c r="A2615" s="10" t="s">
        <v>16713</v>
      </c>
      <c r="B2615" s="10" t="s">
        <v>16714</v>
      </c>
      <c r="C2615" s="11">
        <v>949639022</v>
      </c>
      <c r="D2615" s="11" t="str">
        <f>IFERROR(VLOOKUP(C2615,[1]Data!$B$2:$C$11000,2,FALSE),"Not Found")</f>
        <v>E10106600</v>
      </c>
      <c r="E2615" s="12" t="s">
        <v>16715</v>
      </c>
      <c r="F2615" s="12" t="s">
        <v>16716</v>
      </c>
      <c r="G2615" s="10" t="s">
        <v>16717</v>
      </c>
      <c r="H2615" s="12" t="s">
        <v>16718</v>
      </c>
      <c r="I2615" s="10" t="s">
        <v>1017</v>
      </c>
      <c r="J2615" s="13" t="s">
        <v>16719</v>
      </c>
      <c r="K2615" s="14">
        <v>44197</v>
      </c>
      <c r="L2615" s="14">
        <v>47483</v>
      </c>
    </row>
    <row r="2616" spans="1:12" s="3" customFormat="1" ht="30" customHeight="1" x14ac:dyDescent="0.2">
      <c r="A2616" s="10" t="s">
        <v>16720</v>
      </c>
      <c r="B2616" s="10" t="s">
        <v>16721</v>
      </c>
      <c r="C2616" s="11">
        <v>949639410</v>
      </c>
      <c r="D2616" s="11" t="str">
        <f>IFERROR(VLOOKUP(C2616,[1]Data!$B$2:$C$11000,2,FALSE),"Not Found")</f>
        <v>E10106628</v>
      </c>
      <c r="E2616" s="12" t="s">
        <v>1735</v>
      </c>
      <c r="F2616" s="12" t="s">
        <v>16722</v>
      </c>
      <c r="G2616" s="10" t="s">
        <v>9293</v>
      </c>
      <c r="H2616" s="12" t="s">
        <v>16723</v>
      </c>
      <c r="I2616" s="10" t="s">
        <v>18</v>
      </c>
      <c r="J2616" s="13" t="s">
        <v>16724</v>
      </c>
      <c r="K2616" s="14">
        <v>44197</v>
      </c>
      <c r="L2616" s="14">
        <v>47483</v>
      </c>
    </row>
    <row r="2617" spans="1:12" s="3" customFormat="1" ht="30" customHeight="1" x14ac:dyDescent="0.2">
      <c r="A2617" s="10" t="s">
        <v>16725</v>
      </c>
      <c r="B2617" s="10" t="s">
        <v>16726</v>
      </c>
      <c r="C2617" s="11">
        <v>949639507</v>
      </c>
      <c r="D2617" s="11" t="str">
        <f>IFERROR(VLOOKUP(C2617,[1]Data!$B$2:$C$11000,2,FALSE),"Not Found")</f>
        <v>E10106638</v>
      </c>
      <c r="E2617" s="12" t="s">
        <v>16727</v>
      </c>
      <c r="F2617" s="12" t="s">
        <v>16728</v>
      </c>
      <c r="G2617" s="10" t="s">
        <v>7162</v>
      </c>
      <c r="H2617" s="12" t="s">
        <v>3675</v>
      </c>
      <c r="I2617" s="10" t="s">
        <v>18</v>
      </c>
      <c r="J2617" s="13" t="s">
        <v>16729</v>
      </c>
      <c r="K2617" s="14">
        <v>44197</v>
      </c>
      <c r="L2617" s="14">
        <v>47483</v>
      </c>
    </row>
    <row r="2618" spans="1:12" s="3" customFormat="1" ht="30" customHeight="1" x14ac:dyDescent="0.2">
      <c r="A2618" s="10" t="s">
        <v>16730</v>
      </c>
      <c r="B2618" s="10" t="s">
        <v>16731</v>
      </c>
      <c r="C2618" s="11">
        <v>943392416</v>
      </c>
      <c r="D2618" s="11" t="str">
        <f>IFERROR(VLOOKUP(C2618,[1]Data!$B$2:$C$11000,2,FALSE),"Not Found")</f>
        <v>E10106659</v>
      </c>
      <c r="E2618" s="12" t="s">
        <v>16732</v>
      </c>
      <c r="F2618" s="12" t="s">
        <v>16733</v>
      </c>
      <c r="G2618" s="10" t="s">
        <v>16734</v>
      </c>
      <c r="H2618" s="12" t="s">
        <v>1594</v>
      </c>
      <c r="I2618" s="10" t="s">
        <v>106</v>
      </c>
      <c r="J2618" s="13" t="s">
        <v>16735</v>
      </c>
      <c r="K2618" s="14">
        <v>44197</v>
      </c>
      <c r="L2618" s="14">
        <v>47483</v>
      </c>
    </row>
    <row r="2619" spans="1:12" s="3" customFormat="1" ht="30" customHeight="1" x14ac:dyDescent="0.2">
      <c r="A2619" s="10" t="s">
        <v>16736</v>
      </c>
      <c r="B2619" s="10" t="s">
        <v>16737</v>
      </c>
      <c r="C2619" s="11">
        <v>949639701</v>
      </c>
      <c r="D2619" s="11" t="str">
        <f>IFERROR(VLOOKUP(C2619,[1]Data!$B$2:$C$11000,2,FALSE),"Not Found")</f>
        <v>E10106662</v>
      </c>
      <c r="E2619" s="12" t="s">
        <v>16738</v>
      </c>
      <c r="F2619" s="12" t="s">
        <v>16739</v>
      </c>
      <c r="G2619" s="10" t="s">
        <v>592</v>
      </c>
      <c r="H2619" s="12" t="s">
        <v>8804</v>
      </c>
      <c r="I2619" s="10" t="s">
        <v>18</v>
      </c>
      <c r="J2619" s="13" t="s">
        <v>16740</v>
      </c>
      <c r="K2619" s="14">
        <v>44197</v>
      </c>
      <c r="L2619" s="14">
        <v>47483</v>
      </c>
    </row>
    <row r="2620" spans="1:12" s="3" customFormat="1" ht="30" customHeight="1" x14ac:dyDescent="0.2">
      <c r="A2620" s="10" t="s">
        <v>16741</v>
      </c>
      <c r="B2620" s="10" t="s">
        <v>16742</v>
      </c>
      <c r="C2620" s="11">
        <v>949640089</v>
      </c>
      <c r="D2620" s="11" t="str">
        <f>IFERROR(VLOOKUP(C2620,[1]Data!$B$2:$C$11000,2,FALSE),"Not Found")</f>
        <v>E10106685</v>
      </c>
      <c r="E2620" s="12" t="s">
        <v>16743</v>
      </c>
      <c r="F2620" s="12" t="s">
        <v>16744</v>
      </c>
      <c r="G2620" s="10" t="s">
        <v>15795</v>
      </c>
      <c r="H2620" s="12" t="s">
        <v>7570</v>
      </c>
      <c r="I2620" s="10" t="s">
        <v>18</v>
      </c>
      <c r="J2620" s="13" t="s">
        <v>16745</v>
      </c>
      <c r="K2620" s="14">
        <v>44197</v>
      </c>
      <c r="L2620" s="14">
        <v>47483</v>
      </c>
    </row>
    <row r="2621" spans="1:12" s="3" customFormat="1" ht="30" customHeight="1" x14ac:dyDescent="0.2">
      <c r="A2621" s="10" t="s">
        <v>16746</v>
      </c>
      <c r="B2621" s="10" t="s">
        <v>16747</v>
      </c>
      <c r="C2621" s="11">
        <v>949640186</v>
      </c>
      <c r="D2621" s="11" t="str">
        <f>IFERROR(VLOOKUP(C2621,[1]Data!$B$2:$C$11000,2,FALSE),"Not Found")</f>
        <v>E10106696</v>
      </c>
      <c r="E2621" s="12" t="s">
        <v>16748</v>
      </c>
      <c r="F2621" s="12" t="s">
        <v>16749</v>
      </c>
      <c r="G2621" s="10" t="s">
        <v>16750</v>
      </c>
      <c r="H2621" s="12" t="s">
        <v>2350</v>
      </c>
      <c r="I2621" s="10" t="s">
        <v>18</v>
      </c>
      <c r="J2621" s="13" t="s">
        <v>16751</v>
      </c>
      <c r="K2621" s="14">
        <v>44197</v>
      </c>
      <c r="L2621" s="14">
        <v>47483</v>
      </c>
    </row>
    <row r="2622" spans="1:12" s="3" customFormat="1" ht="30" customHeight="1" x14ac:dyDescent="0.2">
      <c r="A2622" s="10" t="s">
        <v>16752</v>
      </c>
      <c r="B2622" s="10" t="s">
        <v>16753</v>
      </c>
      <c r="C2622" s="11">
        <v>949640283</v>
      </c>
      <c r="D2622" s="11" t="str">
        <f>IFERROR(VLOOKUP(C2622,[1]Data!$B$2:$C$22000,2,FALSE),"Not Found")</f>
        <v>E10106706</v>
      </c>
      <c r="E2622" s="12" t="s">
        <v>16754</v>
      </c>
      <c r="F2622" s="12" t="s">
        <v>16755</v>
      </c>
      <c r="G2622" s="10" t="s">
        <v>16756</v>
      </c>
      <c r="H2622" s="12" t="s">
        <v>16757</v>
      </c>
      <c r="I2622" s="10" t="s">
        <v>223</v>
      </c>
      <c r="J2622" s="13" t="s">
        <v>16758</v>
      </c>
      <c r="K2622" s="14">
        <v>44197</v>
      </c>
      <c r="L2622" s="14">
        <v>47483</v>
      </c>
    </row>
    <row r="2623" spans="1:12" s="3" customFormat="1" ht="30" customHeight="1" x14ac:dyDescent="0.2">
      <c r="A2623" s="10" t="s">
        <v>16759</v>
      </c>
      <c r="B2623" s="10" t="s">
        <v>16760</v>
      </c>
      <c r="C2623" s="11">
        <v>949640574</v>
      </c>
      <c r="D2623" s="11" t="str">
        <f>IFERROR(VLOOKUP(C2623,[1]Data!$B$2:$C$11000,2,FALSE),"Not Found")</f>
        <v>E10106728</v>
      </c>
      <c r="E2623" s="12" t="s">
        <v>16761</v>
      </c>
      <c r="F2623" s="12" t="s">
        <v>16762</v>
      </c>
      <c r="G2623" s="10" t="s">
        <v>16763</v>
      </c>
      <c r="H2623" s="12" t="s">
        <v>16764</v>
      </c>
      <c r="I2623" s="10" t="s">
        <v>289</v>
      </c>
      <c r="J2623" s="13" t="s">
        <v>16765</v>
      </c>
      <c r="K2623" s="14">
        <v>44197</v>
      </c>
      <c r="L2623" s="14">
        <v>47483</v>
      </c>
    </row>
    <row r="2624" spans="1:12" s="3" customFormat="1" ht="30" customHeight="1" x14ac:dyDescent="0.2">
      <c r="A2624" s="10" t="s">
        <v>16766</v>
      </c>
      <c r="B2624" s="10" t="s">
        <v>16767</v>
      </c>
      <c r="C2624" s="11">
        <v>949640768</v>
      </c>
      <c r="D2624" s="11" t="str">
        <f>IFERROR(VLOOKUP(C2624,[1]Data!$B$2:$C$11000,2,FALSE),"Not Found")</f>
        <v>E10106750</v>
      </c>
      <c r="E2624" s="12" t="s">
        <v>16768</v>
      </c>
      <c r="F2624" s="12" t="s">
        <v>16769</v>
      </c>
      <c r="G2624" s="10" t="s">
        <v>16770</v>
      </c>
      <c r="H2624" s="12" t="s">
        <v>16771</v>
      </c>
      <c r="I2624" s="10" t="s">
        <v>18</v>
      </c>
      <c r="J2624" s="13" t="s">
        <v>16772</v>
      </c>
      <c r="K2624" s="14">
        <v>44197</v>
      </c>
      <c r="L2624" s="14">
        <v>47483</v>
      </c>
    </row>
    <row r="2625" spans="1:12" s="3" customFormat="1" ht="30" customHeight="1" x14ac:dyDescent="0.2">
      <c r="A2625" s="10" t="s">
        <v>16773</v>
      </c>
      <c r="B2625" s="10" t="s">
        <v>16774</v>
      </c>
      <c r="C2625" s="11">
        <v>949640865</v>
      </c>
      <c r="D2625" s="11" t="str">
        <f>IFERROR(VLOOKUP(C2625,[1]Data!$B$2:$C$11000,2,FALSE),"Not Found")</f>
        <v>E10106760</v>
      </c>
      <c r="E2625" s="12" t="s">
        <v>16775</v>
      </c>
      <c r="F2625" s="12" t="s">
        <v>16776</v>
      </c>
      <c r="G2625" s="10" t="s">
        <v>16777</v>
      </c>
      <c r="H2625" s="12" t="s">
        <v>16778</v>
      </c>
      <c r="I2625" s="10" t="s">
        <v>18</v>
      </c>
      <c r="J2625" s="13" t="s">
        <v>16779</v>
      </c>
      <c r="K2625" s="14">
        <v>44197</v>
      </c>
      <c r="L2625" s="14">
        <v>47483</v>
      </c>
    </row>
    <row r="2626" spans="1:12" s="3" customFormat="1" ht="30" customHeight="1" x14ac:dyDescent="0.2">
      <c r="A2626" s="10" t="s">
        <v>16780</v>
      </c>
      <c r="B2626" s="10" t="s">
        <v>16781</v>
      </c>
      <c r="C2626" s="11">
        <v>949641156</v>
      </c>
      <c r="D2626" s="11" t="str">
        <f>IFERROR(VLOOKUP(C2626,[1]Data!$B$2:$C$11000,2,FALSE),"Not Found")</f>
        <v>E10106790</v>
      </c>
      <c r="E2626" s="12" t="s">
        <v>16782</v>
      </c>
      <c r="F2626" s="12" t="s">
        <v>16783</v>
      </c>
      <c r="G2626" s="10" t="s">
        <v>8660</v>
      </c>
      <c r="H2626" s="12" t="s">
        <v>16784</v>
      </c>
      <c r="I2626" s="10" t="s">
        <v>18</v>
      </c>
      <c r="J2626" s="13" t="s">
        <v>16785</v>
      </c>
      <c r="K2626" s="14">
        <v>44197</v>
      </c>
      <c r="L2626" s="14">
        <v>47483</v>
      </c>
    </row>
    <row r="2627" spans="1:12" s="3" customFormat="1" ht="30" customHeight="1" x14ac:dyDescent="0.2">
      <c r="A2627" s="10" t="s">
        <v>16786</v>
      </c>
      <c r="B2627" s="10" t="s">
        <v>16787</v>
      </c>
      <c r="C2627" s="11">
        <v>949641350</v>
      </c>
      <c r="D2627" s="11" t="str">
        <f>IFERROR(VLOOKUP(C2627,[1]Data!$B$2:$C$11000,2,FALSE),"Not Found")</f>
        <v>E10106812</v>
      </c>
      <c r="E2627" s="12" t="s">
        <v>16788</v>
      </c>
      <c r="F2627" s="12" t="s">
        <v>16789</v>
      </c>
      <c r="G2627" s="10" t="s">
        <v>16790</v>
      </c>
      <c r="H2627" s="12" t="s">
        <v>9228</v>
      </c>
      <c r="I2627" s="10" t="s">
        <v>18</v>
      </c>
      <c r="J2627" s="13" t="s">
        <v>16791</v>
      </c>
      <c r="K2627" s="14">
        <v>44197</v>
      </c>
      <c r="L2627" s="14">
        <v>47483</v>
      </c>
    </row>
    <row r="2628" spans="1:12" s="3" customFormat="1" ht="30" customHeight="1" x14ac:dyDescent="0.2">
      <c r="A2628" s="10" t="s">
        <v>16792</v>
      </c>
      <c r="B2628" s="10" t="s">
        <v>16793</v>
      </c>
      <c r="C2628" s="11">
        <v>949641447</v>
      </c>
      <c r="D2628" s="11" t="str">
        <f>IFERROR(VLOOKUP(C2628,[1]Data!$B$2:$C$11000,2,FALSE),"Not Found")</f>
        <v>E10106823</v>
      </c>
      <c r="E2628" s="12" t="s">
        <v>16794</v>
      </c>
      <c r="F2628" s="12" t="s">
        <v>16795</v>
      </c>
      <c r="G2628" s="10" t="s">
        <v>16796</v>
      </c>
      <c r="H2628" s="12" t="s">
        <v>16797</v>
      </c>
      <c r="I2628" s="10" t="s">
        <v>338</v>
      </c>
      <c r="J2628" s="13" t="s">
        <v>16798</v>
      </c>
      <c r="K2628" s="14">
        <v>44197</v>
      </c>
      <c r="L2628" s="14">
        <v>47483</v>
      </c>
    </row>
    <row r="2629" spans="1:12" s="3" customFormat="1" ht="30" customHeight="1" x14ac:dyDescent="0.2">
      <c r="A2629" s="10" t="s">
        <v>16799</v>
      </c>
      <c r="B2629" s="10" t="s">
        <v>16800</v>
      </c>
      <c r="C2629" s="11">
        <v>946434142</v>
      </c>
      <c r="D2629" s="11" t="str">
        <f>IFERROR(VLOOKUP(C2629,[1]Data!$B$2:$C$11000,2,FALSE),"Not Found")</f>
        <v>E10106859</v>
      </c>
      <c r="E2629" s="12" t="s">
        <v>16801</v>
      </c>
      <c r="F2629" s="12" t="s">
        <v>16802</v>
      </c>
      <c r="G2629" s="10" t="s">
        <v>6108</v>
      </c>
      <c r="H2629" s="12" t="s">
        <v>6109</v>
      </c>
      <c r="I2629" s="10" t="s">
        <v>18</v>
      </c>
      <c r="J2629" s="13" t="s">
        <v>16803</v>
      </c>
      <c r="K2629" s="14">
        <v>44197</v>
      </c>
      <c r="L2629" s="14">
        <v>47483</v>
      </c>
    </row>
    <row r="2630" spans="1:12" s="3" customFormat="1" ht="30" customHeight="1" x14ac:dyDescent="0.2">
      <c r="A2630" s="10" t="s">
        <v>16804</v>
      </c>
      <c r="B2630" s="10" t="s">
        <v>16805</v>
      </c>
      <c r="C2630" s="11">
        <v>949641835</v>
      </c>
      <c r="D2630" s="11" t="str">
        <f>IFERROR(VLOOKUP(C2630,[1]Data!$B$2:$C$11000,2,FALSE),"Not Found")</f>
        <v>E10106862</v>
      </c>
      <c r="E2630" s="12" t="s">
        <v>16806</v>
      </c>
      <c r="F2630" s="12" t="s">
        <v>16807</v>
      </c>
      <c r="G2630" s="10" t="s">
        <v>592</v>
      </c>
      <c r="H2630" s="12" t="s">
        <v>593</v>
      </c>
      <c r="I2630" s="10" t="s">
        <v>18</v>
      </c>
      <c r="J2630" s="13" t="s">
        <v>16808</v>
      </c>
      <c r="K2630" s="14">
        <v>44197</v>
      </c>
      <c r="L2630" s="14">
        <v>47483</v>
      </c>
    </row>
    <row r="2631" spans="1:12" s="3" customFormat="1" ht="30" customHeight="1" x14ac:dyDescent="0.2">
      <c r="A2631" s="10" t="s">
        <v>16809</v>
      </c>
      <c r="B2631" s="10" t="s">
        <v>16810</v>
      </c>
      <c r="C2631" s="11">
        <v>949641932</v>
      </c>
      <c r="D2631" s="11" t="str">
        <f>IFERROR(VLOOKUP(C2631,[1]Data!$B$2:$C$11000,2,FALSE),"Not Found")</f>
        <v>E10106872</v>
      </c>
      <c r="E2631" s="12" t="s">
        <v>16811</v>
      </c>
      <c r="F2631" s="12" t="s">
        <v>16812</v>
      </c>
      <c r="G2631" s="10" t="s">
        <v>16813</v>
      </c>
      <c r="H2631" s="12" t="s">
        <v>16814</v>
      </c>
      <c r="I2631" s="10" t="s">
        <v>18</v>
      </c>
      <c r="J2631" s="13" t="s">
        <v>16815</v>
      </c>
      <c r="K2631" s="14">
        <v>44197</v>
      </c>
      <c r="L2631" s="14">
        <v>47483</v>
      </c>
    </row>
    <row r="2632" spans="1:12" s="3" customFormat="1" ht="30" customHeight="1" x14ac:dyDescent="0.2">
      <c r="A2632" s="10" t="s">
        <v>16816</v>
      </c>
      <c r="B2632" s="10" t="s">
        <v>16817</v>
      </c>
      <c r="C2632" s="11">
        <v>949642029</v>
      </c>
      <c r="D2632" s="11" t="str">
        <f>IFERROR(VLOOKUP(C2632,[1]Data!$B$2:$C$11000,2,FALSE),"Not Found")</f>
        <v>E10106885</v>
      </c>
      <c r="E2632" s="12" t="s">
        <v>16818</v>
      </c>
      <c r="F2632" s="12" t="s">
        <v>16819</v>
      </c>
      <c r="G2632" s="10" t="s">
        <v>16820</v>
      </c>
      <c r="H2632" s="12" t="s">
        <v>16821</v>
      </c>
      <c r="I2632" s="10" t="s">
        <v>84</v>
      </c>
      <c r="J2632" s="13" t="s">
        <v>16822</v>
      </c>
      <c r="K2632" s="14">
        <v>44197</v>
      </c>
      <c r="L2632" s="14">
        <v>47483</v>
      </c>
    </row>
    <row r="2633" spans="1:12" s="3" customFormat="1" ht="30" customHeight="1" x14ac:dyDescent="0.2">
      <c r="A2633" s="10" t="s">
        <v>16823</v>
      </c>
      <c r="B2633" s="10" t="s">
        <v>16824</v>
      </c>
      <c r="C2633" s="11">
        <v>949642223</v>
      </c>
      <c r="D2633" s="11" t="str">
        <f>IFERROR(VLOOKUP(C2633,[1]Data!$B$2:$C$11000,2,FALSE),"Not Found")</f>
        <v>E10106909</v>
      </c>
      <c r="E2633" s="12" t="s">
        <v>16825</v>
      </c>
      <c r="F2633" s="12" t="s">
        <v>16826</v>
      </c>
      <c r="G2633" s="10" t="s">
        <v>14938</v>
      </c>
      <c r="H2633" s="12" t="s">
        <v>4703</v>
      </c>
      <c r="I2633" s="10" t="s">
        <v>18</v>
      </c>
      <c r="J2633" s="13" t="s">
        <v>16827</v>
      </c>
      <c r="K2633" s="14">
        <v>44197</v>
      </c>
      <c r="L2633" s="14">
        <v>47483</v>
      </c>
    </row>
    <row r="2634" spans="1:12" s="3" customFormat="1" ht="30" customHeight="1" x14ac:dyDescent="0.2">
      <c r="A2634" s="10" t="s">
        <v>16828</v>
      </c>
      <c r="B2634" s="10" t="s">
        <v>16829</v>
      </c>
      <c r="C2634" s="11">
        <v>949642320</v>
      </c>
      <c r="D2634" s="11" t="str">
        <f>IFERROR(VLOOKUP(C2634,[1]Data!$B$2:$C$11000,2,FALSE),"Not Found")</f>
        <v>E10106918</v>
      </c>
      <c r="E2634" s="12" t="s">
        <v>16830</v>
      </c>
      <c r="F2634" s="12" t="s">
        <v>16831</v>
      </c>
      <c r="G2634" s="10" t="s">
        <v>16832</v>
      </c>
      <c r="H2634" s="12" t="s">
        <v>12327</v>
      </c>
      <c r="I2634" s="10" t="s">
        <v>18</v>
      </c>
      <c r="J2634" s="13" t="s">
        <v>16833</v>
      </c>
      <c r="K2634" s="14">
        <v>44197</v>
      </c>
      <c r="L2634" s="14">
        <v>47483</v>
      </c>
    </row>
    <row r="2635" spans="1:12" s="3" customFormat="1" ht="30" customHeight="1" x14ac:dyDescent="0.2">
      <c r="A2635" s="10" t="s">
        <v>16834</v>
      </c>
      <c r="B2635" s="10" t="s">
        <v>16835</v>
      </c>
      <c r="C2635" s="11">
        <v>949642417</v>
      </c>
      <c r="D2635" s="11" t="str">
        <f>IFERROR(VLOOKUP(C2635,[1]Data!$B$2:$C$11000,2,FALSE),"Not Found")</f>
        <v>E10106930</v>
      </c>
      <c r="E2635" s="12" t="s">
        <v>16836</v>
      </c>
      <c r="F2635" s="12" t="s">
        <v>16837</v>
      </c>
      <c r="G2635" s="10" t="s">
        <v>16838</v>
      </c>
      <c r="H2635" s="12" t="s">
        <v>16839</v>
      </c>
      <c r="I2635" s="10" t="s">
        <v>252</v>
      </c>
      <c r="J2635" s="13" t="s">
        <v>16840</v>
      </c>
      <c r="K2635" s="14">
        <v>44197</v>
      </c>
      <c r="L2635" s="14">
        <v>47483</v>
      </c>
    </row>
    <row r="2636" spans="1:12" s="3" customFormat="1" ht="30" customHeight="1" x14ac:dyDescent="0.2">
      <c r="A2636" s="10" t="s">
        <v>16841</v>
      </c>
      <c r="B2636" s="10" t="s">
        <v>16842</v>
      </c>
      <c r="C2636" s="11">
        <v>949642514</v>
      </c>
      <c r="D2636" s="11" t="str">
        <f>IFERROR(VLOOKUP(C2636,[1]Data!$B$2:$C$11000,2,FALSE),"Not Found")</f>
        <v>E10106940</v>
      </c>
      <c r="E2636" s="12" t="s">
        <v>16843</v>
      </c>
      <c r="F2636" s="12" t="s">
        <v>16844</v>
      </c>
      <c r="G2636" s="10" t="s">
        <v>9955</v>
      </c>
      <c r="H2636" s="12" t="s">
        <v>16845</v>
      </c>
      <c r="I2636" s="10" t="s">
        <v>106</v>
      </c>
      <c r="J2636" s="13" t="s">
        <v>16846</v>
      </c>
      <c r="K2636" s="14">
        <v>44197</v>
      </c>
      <c r="L2636" s="14">
        <v>47483</v>
      </c>
    </row>
    <row r="2637" spans="1:12" s="3" customFormat="1" ht="30" customHeight="1" x14ac:dyDescent="0.2">
      <c r="A2637" s="10" t="s">
        <v>16847</v>
      </c>
      <c r="B2637" s="10" t="s">
        <v>16848</v>
      </c>
      <c r="C2637" s="11">
        <v>949643096</v>
      </c>
      <c r="D2637" s="11" t="str">
        <f>IFERROR(VLOOKUP(C2637,[1]Data!$B$2:$C$11000,2,FALSE),"Not Found")</f>
        <v>E10106980</v>
      </c>
      <c r="E2637" s="12" t="s">
        <v>16849</v>
      </c>
      <c r="F2637" s="12" t="s">
        <v>16850</v>
      </c>
      <c r="G2637" s="10" t="s">
        <v>16851</v>
      </c>
      <c r="H2637" s="12" t="s">
        <v>2563</v>
      </c>
      <c r="I2637" s="10" t="s">
        <v>223</v>
      </c>
      <c r="J2637" s="13" t="s">
        <v>16852</v>
      </c>
      <c r="K2637" s="14">
        <v>44197</v>
      </c>
      <c r="L2637" s="14">
        <v>47483</v>
      </c>
    </row>
    <row r="2638" spans="1:12" s="3" customFormat="1" ht="30" customHeight="1" x14ac:dyDescent="0.2">
      <c r="A2638" s="10" t="s">
        <v>16853</v>
      </c>
      <c r="B2638" s="10" t="s">
        <v>16854</v>
      </c>
      <c r="C2638" s="11">
        <v>949643193</v>
      </c>
      <c r="D2638" s="11" t="str">
        <f>IFERROR(VLOOKUP(C2638,[1]Data!$B$2:$C$11000,2,FALSE),"Not Found")</f>
        <v>E10106990</v>
      </c>
      <c r="E2638" s="12" t="s">
        <v>16855</v>
      </c>
      <c r="F2638" s="12" t="s">
        <v>16856</v>
      </c>
      <c r="G2638" s="10" t="s">
        <v>16857</v>
      </c>
      <c r="H2638" s="12" t="s">
        <v>16858</v>
      </c>
      <c r="I2638" s="10" t="s">
        <v>18</v>
      </c>
      <c r="J2638" s="13" t="s">
        <v>16859</v>
      </c>
      <c r="K2638" s="14">
        <v>44197</v>
      </c>
      <c r="L2638" s="14">
        <v>47483</v>
      </c>
    </row>
    <row r="2639" spans="1:12" s="3" customFormat="1" ht="30" customHeight="1" x14ac:dyDescent="0.2">
      <c r="A2639" s="10" t="s">
        <v>16860</v>
      </c>
      <c r="B2639" s="10" t="s">
        <v>16861</v>
      </c>
      <c r="C2639" s="11">
        <v>949643290</v>
      </c>
      <c r="D2639" s="11" t="str">
        <f>IFERROR(VLOOKUP(C2639,[1]Data!$B$2:$C$11000,2,FALSE),"Not Found")</f>
        <v>E10107000</v>
      </c>
      <c r="E2639" s="12" t="s">
        <v>16862</v>
      </c>
      <c r="F2639" s="12" t="s">
        <v>16863</v>
      </c>
      <c r="G2639" s="10" t="s">
        <v>5942</v>
      </c>
      <c r="H2639" s="12" t="s">
        <v>2604</v>
      </c>
      <c r="I2639" s="10" t="s">
        <v>223</v>
      </c>
      <c r="J2639" s="13" t="s">
        <v>16864</v>
      </c>
      <c r="K2639" s="14">
        <v>44197</v>
      </c>
      <c r="L2639" s="14">
        <v>47483</v>
      </c>
    </row>
    <row r="2640" spans="1:12" s="3" customFormat="1" ht="30" customHeight="1" x14ac:dyDescent="0.2">
      <c r="A2640" s="10" t="s">
        <v>16865</v>
      </c>
      <c r="B2640" s="10" t="s">
        <v>16866</v>
      </c>
      <c r="C2640" s="11">
        <v>949643678</v>
      </c>
      <c r="D2640" s="11" t="str">
        <f>IFERROR(VLOOKUP(C2640,[1]Data!$B$2:$C$11000,2,FALSE),"Not Found")</f>
        <v>E10107031</v>
      </c>
      <c r="E2640" s="12" t="s">
        <v>16867</v>
      </c>
      <c r="F2640" s="12" t="s">
        <v>16868</v>
      </c>
      <c r="G2640" s="10" t="s">
        <v>13801</v>
      </c>
      <c r="H2640" s="12" t="s">
        <v>16869</v>
      </c>
      <c r="I2640" s="10" t="s">
        <v>3843</v>
      </c>
      <c r="J2640" s="13" t="s">
        <v>16870</v>
      </c>
      <c r="K2640" s="14">
        <v>44197</v>
      </c>
      <c r="L2640" s="14">
        <v>47483</v>
      </c>
    </row>
    <row r="2641" spans="1:12" s="3" customFormat="1" ht="30" customHeight="1" x14ac:dyDescent="0.2">
      <c r="A2641" s="10" t="s">
        <v>16871</v>
      </c>
      <c r="B2641" s="10" t="s">
        <v>16872</v>
      </c>
      <c r="C2641" s="11">
        <v>949644066</v>
      </c>
      <c r="D2641" s="11" t="str">
        <f>IFERROR(VLOOKUP(C2641,[1]Data!$B$2:$C$11000,2,FALSE),"Not Found")</f>
        <v>E10107060</v>
      </c>
      <c r="E2641" s="12" t="s">
        <v>16873</v>
      </c>
      <c r="F2641" s="12" t="s">
        <v>16874</v>
      </c>
      <c r="G2641" s="10" t="s">
        <v>16875</v>
      </c>
      <c r="H2641" s="12" t="s">
        <v>16876</v>
      </c>
      <c r="I2641" s="10" t="s">
        <v>18</v>
      </c>
      <c r="J2641" s="13" t="s">
        <v>16877</v>
      </c>
      <c r="K2641" s="14">
        <v>44197</v>
      </c>
      <c r="L2641" s="14">
        <v>47483</v>
      </c>
    </row>
    <row r="2642" spans="1:12" s="3" customFormat="1" ht="30" customHeight="1" x14ac:dyDescent="0.2">
      <c r="A2642" s="10" t="s">
        <v>16878</v>
      </c>
      <c r="B2642" s="10" t="s">
        <v>16879</v>
      </c>
      <c r="C2642" s="11">
        <v>949644163</v>
      </c>
      <c r="D2642" s="11" t="str">
        <f>IFERROR(VLOOKUP(C2642,[1]Data!$B$2:$C$11000,2,FALSE),"Not Found")</f>
        <v>E10107070</v>
      </c>
      <c r="E2642" s="12" t="s">
        <v>16880</v>
      </c>
      <c r="F2642" s="12" t="s">
        <v>16881</v>
      </c>
      <c r="G2642" s="10" t="s">
        <v>16882</v>
      </c>
      <c r="H2642" s="12" t="s">
        <v>16883</v>
      </c>
      <c r="I2642" s="10" t="s">
        <v>84</v>
      </c>
      <c r="J2642" s="13" t="s">
        <v>16884</v>
      </c>
      <c r="K2642" s="14">
        <v>44197</v>
      </c>
      <c r="L2642" s="14">
        <v>47483</v>
      </c>
    </row>
    <row r="2643" spans="1:12" s="3" customFormat="1" ht="30" customHeight="1" x14ac:dyDescent="0.2">
      <c r="A2643" s="10" t="s">
        <v>16885</v>
      </c>
      <c r="B2643" s="10" t="s">
        <v>16886</v>
      </c>
      <c r="C2643" s="11">
        <v>949644260</v>
      </c>
      <c r="D2643" s="11" t="str">
        <f>IFERROR(VLOOKUP(C2643,[1]Data!$B$2:$C$11000,2,FALSE),"Not Found")</f>
        <v>E10107081</v>
      </c>
      <c r="E2643" s="12" t="s">
        <v>16887</v>
      </c>
      <c r="F2643" s="12" t="s">
        <v>16888</v>
      </c>
      <c r="G2643" s="10" t="s">
        <v>16889</v>
      </c>
      <c r="H2643" s="12" t="s">
        <v>16890</v>
      </c>
      <c r="I2643" s="10" t="s">
        <v>1458</v>
      </c>
      <c r="J2643" s="13" t="s">
        <v>16891</v>
      </c>
      <c r="K2643" s="14">
        <v>44197</v>
      </c>
      <c r="L2643" s="14">
        <v>47483</v>
      </c>
    </row>
    <row r="2644" spans="1:12" s="3" customFormat="1" ht="30" customHeight="1" x14ac:dyDescent="0.2">
      <c r="A2644" s="10" t="s">
        <v>16892</v>
      </c>
      <c r="B2644" s="10" t="s">
        <v>16893</v>
      </c>
      <c r="C2644" s="11">
        <v>949644357</v>
      </c>
      <c r="D2644" s="11" t="str">
        <f>IFERROR(VLOOKUP(C2644,[1]Data!$B$2:$C$11000,2,FALSE),"Not Found")</f>
        <v>E10107092</v>
      </c>
      <c r="E2644" s="12" t="s">
        <v>16894</v>
      </c>
      <c r="F2644" s="12" t="s">
        <v>16895</v>
      </c>
      <c r="G2644" s="10" t="s">
        <v>16896</v>
      </c>
      <c r="H2644" s="12" t="s">
        <v>16897</v>
      </c>
      <c r="I2644" s="10" t="s">
        <v>18</v>
      </c>
      <c r="J2644" s="13" t="s">
        <v>16898</v>
      </c>
      <c r="K2644" s="14">
        <v>44197</v>
      </c>
      <c r="L2644" s="14">
        <v>47483</v>
      </c>
    </row>
    <row r="2645" spans="1:12" s="3" customFormat="1" ht="30" customHeight="1" x14ac:dyDescent="0.2">
      <c r="A2645" s="10" t="s">
        <v>16899</v>
      </c>
      <c r="B2645" s="10" t="s">
        <v>16900</v>
      </c>
      <c r="C2645" s="11">
        <v>949644842</v>
      </c>
      <c r="D2645" s="11" t="str">
        <f>IFERROR(VLOOKUP(C2645,[1]Data!$B$2:$C$11000,2,FALSE),"Not Found")</f>
        <v>E10107115</v>
      </c>
      <c r="E2645" s="12" t="s">
        <v>16901</v>
      </c>
      <c r="F2645" s="12" t="s">
        <v>16902</v>
      </c>
      <c r="G2645" s="10" t="s">
        <v>16903</v>
      </c>
      <c r="H2645" s="12" t="s">
        <v>16904</v>
      </c>
      <c r="I2645" s="10" t="s">
        <v>338</v>
      </c>
      <c r="J2645" s="13" t="s">
        <v>16905</v>
      </c>
      <c r="K2645" s="14">
        <v>44197</v>
      </c>
      <c r="L2645" s="14">
        <v>47483</v>
      </c>
    </row>
    <row r="2646" spans="1:12" s="3" customFormat="1" ht="30" customHeight="1" x14ac:dyDescent="0.2">
      <c r="A2646" s="10" t="s">
        <v>16906</v>
      </c>
      <c r="B2646" s="10" t="s">
        <v>16907</v>
      </c>
      <c r="C2646" s="11">
        <v>949644939</v>
      </c>
      <c r="D2646" s="11" t="str">
        <f>IFERROR(VLOOKUP(C2646,[1]Data!$B$2:$C$11000,2,FALSE),"Not Found")</f>
        <v>E10107126</v>
      </c>
      <c r="E2646" s="12" t="s">
        <v>16908</v>
      </c>
      <c r="F2646" s="12" t="s">
        <v>16909</v>
      </c>
      <c r="G2646" s="10" t="s">
        <v>16910</v>
      </c>
      <c r="H2646" s="12" t="s">
        <v>11454</v>
      </c>
      <c r="I2646" s="10" t="s">
        <v>2698</v>
      </c>
      <c r="J2646" s="13" t="s">
        <v>16911</v>
      </c>
      <c r="K2646" s="14">
        <v>44197</v>
      </c>
      <c r="L2646" s="14">
        <v>47483</v>
      </c>
    </row>
    <row r="2647" spans="1:12" s="3" customFormat="1" ht="30" customHeight="1" x14ac:dyDescent="0.2">
      <c r="A2647" s="10" t="s">
        <v>16912</v>
      </c>
      <c r="B2647" s="10" t="s">
        <v>16913</v>
      </c>
      <c r="C2647" s="11">
        <v>949645036</v>
      </c>
      <c r="D2647" s="11" t="str">
        <f>IFERROR(VLOOKUP(C2647,[1]Data!$B$2:$C$11000,2,FALSE),"Not Found")</f>
        <v>E10107138</v>
      </c>
      <c r="E2647" s="12" t="s">
        <v>16914</v>
      </c>
      <c r="F2647" s="12" t="s">
        <v>16915</v>
      </c>
      <c r="G2647" s="10" t="s">
        <v>16916</v>
      </c>
      <c r="H2647" s="12" t="s">
        <v>2697</v>
      </c>
      <c r="I2647" s="10" t="s">
        <v>2698</v>
      </c>
      <c r="J2647" s="13" t="s">
        <v>16917</v>
      </c>
      <c r="K2647" s="14">
        <v>44197</v>
      </c>
      <c r="L2647" s="14">
        <v>47483</v>
      </c>
    </row>
    <row r="2648" spans="1:12" s="3" customFormat="1" ht="30" customHeight="1" x14ac:dyDescent="0.2">
      <c r="A2648" s="10" t="s">
        <v>16918</v>
      </c>
      <c r="B2648" s="10" t="s">
        <v>16919</v>
      </c>
      <c r="C2648" s="11">
        <v>949645230</v>
      </c>
      <c r="D2648" s="11" t="str">
        <f>IFERROR(VLOOKUP(C2648,[1]Data!$B$2:$C$11000,2,FALSE),"Not Found")</f>
        <v>E10107148</v>
      </c>
      <c r="E2648" s="12" t="s">
        <v>16920</v>
      </c>
      <c r="F2648" s="12" t="s">
        <v>16921</v>
      </c>
      <c r="G2648" s="10" t="s">
        <v>16922</v>
      </c>
      <c r="H2648" s="12" t="s">
        <v>5548</v>
      </c>
      <c r="I2648" s="10" t="s">
        <v>84</v>
      </c>
      <c r="J2648" s="13" t="s">
        <v>16923</v>
      </c>
      <c r="K2648" s="14">
        <v>44501</v>
      </c>
      <c r="L2648" s="14">
        <v>47483</v>
      </c>
    </row>
    <row r="2649" spans="1:12" s="3" customFormat="1" ht="30" customHeight="1" x14ac:dyDescent="0.2">
      <c r="A2649" s="10" t="s">
        <v>16924</v>
      </c>
      <c r="B2649" s="10" t="s">
        <v>16925</v>
      </c>
      <c r="C2649" s="11">
        <v>949645327</v>
      </c>
      <c r="D2649" s="11" t="str">
        <f>IFERROR(VLOOKUP(C2649,[1]Data!$B$2:$C$11000,2,FALSE),"Not Found")</f>
        <v>E10107160</v>
      </c>
      <c r="E2649" s="12" t="s">
        <v>16926</v>
      </c>
      <c r="F2649" s="12" t="s">
        <v>16927</v>
      </c>
      <c r="G2649" s="10" t="s">
        <v>16928</v>
      </c>
      <c r="H2649" s="12" t="s">
        <v>2899</v>
      </c>
      <c r="I2649" s="10" t="s">
        <v>289</v>
      </c>
      <c r="J2649" s="13" t="s">
        <v>16929</v>
      </c>
      <c r="K2649" s="14">
        <v>44197</v>
      </c>
      <c r="L2649" s="14">
        <v>47483</v>
      </c>
    </row>
    <row r="2650" spans="1:12" s="3" customFormat="1" ht="30" customHeight="1" x14ac:dyDescent="0.2">
      <c r="A2650" s="10" t="s">
        <v>16930</v>
      </c>
      <c r="B2650" s="10" t="s">
        <v>16931</v>
      </c>
      <c r="C2650" s="11">
        <v>949645424</v>
      </c>
      <c r="D2650" s="11" t="str">
        <f>IFERROR(VLOOKUP(C2650,[1]Data!$B$2:$C$11000,2,FALSE),"Not Found")</f>
        <v>E10107169</v>
      </c>
      <c r="E2650" s="12" t="s">
        <v>16932</v>
      </c>
      <c r="F2650" s="12" t="s">
        <v>16933</v>
      </c>
      <c r="G2650" s="10" t="s">
        <v>4675</v>
      </c>
      <c r="H2650" s="12" t="s">
        <v>16934</v>
      </c>
      <c r="I2650" s="10" t="s">
        <v>18</v>
      </c>
      <c r="J2650" s="13" t="s">
        <v>16935</v>
      </c>
      <c r="K2650" s="14">
        <v>44197</v>
      </c>
      <c r="L2650" s="14">
        <v>47483</v>
      </c>
    </row>
    <row r="2651" spans="1:12" s="3" customFormat="1" ht="30" customHeight="1" x14ac:dyDescent="0.2">
      <c r="A2651" s="10" t="s">
        <v>16936</v>
      </c>
      <c r="B2651" s="10" t="s">
        <v>16937</v>
      </c>
      <c r="C2651" s="11">
        <v>949645521</v>
      </c>
      <c r="D2651" s="11" t="str">
        <f>IFERROR(VLOOKUP(C2651,[1]Data!$B$2:$C$11000,2,FALSE),"Not Found")</f>
        <v>E10107179</v>
      </c>
      <c r="E2651" s="12" t="s">
        <v>16938</v>
      </c>
      <c r="F2651" s="12" t="s">
        <v>16939</v>
      </c>
      <c r="G2651" s="10" t="s">
        <v>13279</v>
      </c>
      <c r="H2651" s="12" t="s">
        <v>16940</v>
      </c>
      <c r="I2651" s="10" t="s">
        <v>18</v>
      </c>
      <c r="J2651" s="13" t="s">
        <v>16941</v>
      </c>
      <c r="K2651" s="14">
        <v>44197</v>
      </c>
      <c r="L2651" s="14">
        <v>47483</v>
      </c>
    </row>
    <row r="2652" spans="1:12" s="3" customFormat="1" ht="30" customHeight="1" x14ac:dyDescent="0.2">
      <c r="A2652" s="10" t="s">
        <v>16942</v>
      </c>
      <c r="B2652" s="10" t="s">
        <v>16943</v>
      </c>
      <c r="C2652" s="11">
        <v>949645812</v>
      </c>
      <c r="D2652" s="11" t="str">
        <f>IFERROR(VLOOKUP(C2652,[1]Data!$B$2:$C$11000,2,FALSE),"Not Found")</f>
        <v>E10107200</v>
      </c>
      <c r="E2652" s="12" t="s">
        <v>16944</v>
      </c>
      <c r="F2652" s="12" t="s">
        <v>16945</v>
      </c>
      <c r="G2652" s="10" t="s">
        <v>16946</v>
      </c>
      <c r="H2652" s="12" t="s">
        <v>5548</v>
      </c>
      <c r="I2652" s="10" t="s">
        <v>84</v>
      </c>
      <c r="J2652" s="13" t="s">
        <v>16947</v>
      </c>
      <c r="K2652" s="14">
        <v>44197</v>
      </c>
      <c r="L2652" s="14">
        <v>47483</v>
      </c>
    </row>
    <row r="2653" spans="1:12" s="3" customFormat="1" ht="30" customHeight="1" x14ac:dyDescent="0.2">
      <c r="A2653" s="10" t="s">
        <v>16948</v>
      </c>
      <c r="B2653" s="10" t="s">
        <v>16949</v>
      </c>
      <c r="C2653" s="11">
        <v>949646394</v>
      </c>
      <c r="D2653" s="11" t="str">
        <f>IFERROR(VLOOKUP(C2653,[1]Data!$B$2:$C$11000,2,FALSE),"Not Found")</f>
        <v>E10107247</v>
      </c>
      <c r="E2653" s="12" t="s">
        <v>16950</v>
      </c>
      <c r="F2653" s="12" t="s">
        <v>16951</v>
      </c>
      <c r="G2653" s="10" t="s">
        <v>6573</v>
      </c>
      <c r="H2653" s="12" t="s">
        <v>453</v>
      </c>
      <c r="I2653" s="10" t="s">
        <v>18</v>
      </c>
      <c r="J2653" s="13" t="s">
        <v>16952</v>
      </c>
      <c r="K2653" s="14">
        <v>44197</v>
      </c>
      <c r="L2653" s="14">
        <v>47483</v>
      </c>
    </row>
    <row r="2654" spans="1:12" s="3" customFormat="1" ht="30" customHeight="1" x14ac:dyDescent="0.2">
      <c r="A2654" s="10" t="s">
        <v>16953</v>
      </c>
      <c r="B2654" s="10" t="s">
        <v>16954</v>
      </c>
      <c r="C2654" s="11">
        <v>949646588</v>
      </c>
      <c r="D2654" s="11" t="str">
        <f>IFERROR(VLOOKUP(C2654,[1]Data!$B$2:$C$11000,2,FALSE),"Not Found")</f>
        <v>E10107269</v>
      </c>
      <c r="E2654" s="12" t="s">
        <v>16955</v>
      </c>
      <c r="F2654" s="12" t="s">
        <v>16956</v>
      </c>
      <c r="G2654" s="10" t="s">
        <v>16957</v>
      </c>
      <c r="H2654" s="12" t="s">
        <v>5685</v>
      </c>
      <c r="I2654" s="10" t="s">
        <v>33</v>
      </c>
      <c r="J2654" s="13" t="s">
        <v>16958</v>
      </c>
      <c r="K2654" s="14">
        <v>44197</v>
      </c>
      <c r="L2654" s="14">
        <v>47483</v>
      </c>
    </row>
    <row r="2655" spans="1:12" s="3" customFormat="1" ht="30" customHeight="1" x14ac:dyDescent="0.2">
      <c r="A2655" s="10" t="s">
        <v>16959</v>
      </c>
      <c r="B2655" s="10" t="s">
        <v>16960</v>
      </c>
      <c r="C2655" s="11">
        <v>949647170</v>
      </c>
      <c r="D2655" s="11" t="str">
        <f>IFERROR(VLOOKUP(C2655,[1]Data!$B$2:$C$11000,2,FALSE),"Not Found")</f>
        <v>E10107318</v>
      </c>
      <c r="E2655" s="12" t="s">
        <v>16961</v>
      </c>
      <c r="F2655" s="12" t="s">
        <v>16962</v>
      </c>
      <c r="G2655" s="10" t="s">
        <v>16963</v>
      </c>
      <c r="H2655" s="12" t="s">
        <v>7150</v>
      </c>
      <c r="I2655" s="10" t="s">
        <v>289</v>
      </c>
      <c r="J2655" s="13" t="s">
        <v>16964</v>
      </c>
      <c r="K2655" s="14">
        <v>44197</v>
      </c>
      <c r="L2655" s="14">
        <v>47483</v>
      </c>
    </row>
    <row r="2656" spans="1:12" s="3" customFormat="1" ht="30" customHeight="1" x14ac:dyDescent="0.2">
      <c r="A2656" s="10" t="s">
        <v>16965</v>
      </c>
      <c r="B2656" s="10" t="s">
        <v>16966</v>
      </c>
      <c r="C2656" s="11">
        <v>949647267</v>
      </c>
      <c r="D2656" s="11" t="str">
        <f>IFERROR(VLOOKUP(C2656,[1]Data!$B$2:$C$11000,2,FALSE),"Not Found")</f>
        <v>E10107328</v>
      </c>
      <c r="E2656" s="12" t="s">
        <v>16967</v>
      </c>
      <c r="F2656" s="12" t="s">
        <v>16968</v>
      </c>
      <c r="G2656" s="10" t="s">
        <v>16969</v>
      </c>
      <c r="H2656" s="12" t="s">
        <v>2899</v>
      </c>
      <c r="I2656" s="10" t="s">
        <v>289</v>
      </c>
      <c r="J2656" s="13" t="s">
        <v>16970</v>
      </c>
      <c r="K2656" s="14">
        <v>44197</v>
      </c>
      <c r="L2656" s="14">
        <v>47483</v>
      </c>
    </row>
    <row r="2657" spans="1:12" s="3" customFormat="1" ht="30" customHeight="1" x14ac:dyDescent="0.2">
      <c r="A2657" s="10" t="s">
        <v>16971</v>
      </c>
      <c r="B2657" s="10" t="s">
        <v>16972</v>
      </c>
      <c r="C2657" s="11">
        <v>949647364</v>
      </c>
      <c r="D2657" s="11" t="str">
        <f>IFERROR(VLOOKUP(C2657,[1]Data!$B$2:$C$11000,2,FALSE),"Not Found")</f>
        <v>E10107340</v>
      </c>
      <c r="E2657" s="12" t="s">
        <v>16973</v>
      </c>
      <c r="F2657" s="12" t="s">
        <v>16974</v>
      </c>
      <c r="G2657" s="10" t="s">
        <v>16975</v>
      </c>
      <c r="H2657" s="12" t="s">
        <v>16976</v>
      </c>
      <c r="I2657" s="10" t="s">
        <v>223</v>
      </c>
      <c r="J2657" s="13" t="s">
        <v>16977</v>
      </c>
      <c r="K2657" s="14">
        <v>44197</v>
      </c>
      <c r="L2657" s="14">
        <v>47483</v>
      </c>
    </row>
    <row r="2658" spans="1:12" s="3" customFormat="1" ht="30" customHeight="1" x14ac:dyDescent="0.2">
      <c r="A2658" s="10" t="s">
        <v>16978</v>
      </c>
      <c r="B2658" s="10" t="s">
        <v>16979</v>
      </c>
      <c r="C2658" s="11">
        <v>949647461</v>
      </c>
      <c r="D2658" s="11" t="str">
        <f>IFERROR(VLOOKUP(C2658,[1]Data!$B$2:$C$11000,2,FALSE),"Not Found")</f>
        <v>E10107349</v>
      </c>
      <c r="E2658" s="12" t="s">
        <v>16980</v>
      </c>
      <c r="F2658" s="12" t="s">
        <v>16981</v>
      </c>
      <c r="G2658" s="10" t="s">
        <v>7162</v>
      </c>
      <c r="H2658" s="12" t="s">
        <v>17</v>
      </c>
      <c r="I2658" s="10" t="s">
        <v>18</v>
      </c>
      <c r="J2658" s="13" t="s">
        <v>16982</v>
      </c>
      <c r="K2658" s="14">
        <v>44197</v>
      </c>
      <c r="L2658" s="14">
        <v>47483</v>
      </c>
    </row>
    <row r="2659" spans="1:12" s="3" customFormat="1" ht="30" customHeight="1" x14ac:dyDescent="0.2">
      <c r="A2659" s="10" t="s">
        <v>16983</v>
      </c>
      <c r="B2659" s="10" t="s">
        <v>16984</v>
      </c>
      <c r="C2659" s="11">
        <v>949647558</v>
      </c>
      <c r="D2659" s="11" t="str">
        <f>IFERROR(VLOOKUP(C2659,[1]Data!$B$2:$C$11000,2,FALSE),"Not Found")</f>
        <v>E10107361</v>
      </c>
      <c r="E2659" s="12" t="s">
        <v>16985</v>
      </c>
      <c r="F2659" s="12" t="s">
        <v>16986</v>
      </c>
      <c r="G2659" s="10" t="s">
        <v>16987</v>
      </c>
      <c r="H2659" s="12" t="s">
        <v>6300</v>
      </c>
      <c r="I2659" s="10" t="s">
        <v>18</v>
      </c>
      <c r="J2659" s="13" t="s">
        <v>16988</v>
      </c>
      <c r="K2659" s="14">
        <v>44197</v>
      </c>
      <c r="L2659" s="14">
        <v>47483</v>
      </c>
    </row>
    <row r="2660" spans="1:12" s="3" customFormat="1" ht="30" customHeight="1" x14ac:dyDescent="0.2">
      <c r="A2660" s="10" t="s">
        <v>16989</v>
      </c>
      <c r="B2660" s="10" t="s">
        <v>16990</v>
      </c>
      <c r="C2660" s="11">
        <v>949647655</v>
      </c>
      <c r="D2660" s="11" t="str">
        <f>IFERROR(VLOOKUP(C2660,[1]Data!$B$2:$C$11000,2,FALSE),"Not Found")</f>
        <v>E10107372</v>
      </c>
      <c r="E2660" s="12" t="s">
        <v>16991</v>
      </c>
      <c r="F2660" s="12" t="s">
        <v>16992</v>
      </c>
      <c r="G2660" s="10" t="s">
        <v>16993</v>
      </c>
      <c r="H2660" s="12" t="s">
        <v>16994</v>
      </c>
      <c r="I2660" s="10" t="s">
        <v>289</v>
      </c>
      <c r="J2660" s="13" t="s">
        <v>16995</v>
      </c>
      <c r="K2660" s="14">
        <v>44197</v>
      </c>
      <c r="L2660" s="14">
        <v>47483</v>
      </c>
    </row>
    <row r="2661" spans="1:12" s="3" customFormat="1" ht="30" customHeight="1" x14ac:dyDescent="0.2">
      <c r="A2661" s="10" t="s">
        <v>16996</v>
      </c>
      <c r="B2661" s="10" t="s">
        <v>16997</v>
      </c>
      <c r="C2661" s="11">
        <v>949647849</v>
      </c>
      <c r="D2661" s="11" t="str">
        <f>IFERROR(VLOOKUP(C2661,[1]Data!$B$2:$C$11000,2,FALSE),"Not Found")</f>
        <v>E10107394</v>
      </c>
      <c r="E2661" s="12" t="s">
        <v>2882</v>
      </c>
      <c r="F2661" s="12" t="s">
        <v>16998</v>
      </c>
      <c r="G2661" s="10" t="s">
        <v>16999</v>
      </c>
      <c r="H2661" s="12" t="s">
        <v>17000</v>
      </c>
      <c r="I2661" s="10" t="s">
        <v>18</v>
      </c>
      <c r="J2661" s="13" t="s">
        <v>17001</v>
      </c>
      <c r="K2661" s="14">
        <v>44501</v>
      </c>
      <c r="L2661" s="14">
        <v>47483</v>
      </c>
    </row>
    <row r="2662" spans="1:12" s="3" customFormat="1" ht="30" customHeight="1" x14ac:dyDescent="0.2">
      <c r="A2662" s="10" t="s">
        <v>17002</v>
      </c>
      <c r="B2662" s="10" t="s">
        <v>17003</v>
      </c>
      <c r="C2662" s="11">
        <v>949648140</v>
      </c>
      <c r="D2662" s="11" t="str">
        <f>IFERROR(VLOOKUP(C2662,[1]Data!$B$2:$C$11000,2,FALSE),"Not Found")</f>
        <v>E10107428</v>
      </c>
      <c r="E2662" s="12" t="s">
        <v>17004</v>
      </c>
      <c r="F2662" s="12" t="s">
        <v>17005</v>
      </c>
      <c r="G2662" s="10" t="s">
        <v>1990</v>
      </c>
      <c r="H2662" s="12" t="s">
        <v>17006</v>
      </c>
      <c r="I2662" s="10" t="s">
        <v>33</v>
      </c>
      <c r="J2662" s="13" t="s">
        <v>17007</v>
      </c>
      <c r="K2662" s="14">
        <v>44197</v>
      </c>
      <c r="L2662" s="14">
        <v>47483</v>
      </c>
    </row>
    <row r="2663" spans="1:12" s="3" customFormat="1" ht="30" customHeight="1" x14ac:dyDescent="0.2">
      <c r="A2663" s="10" t="s">
        <v>17008</v>
      </c>
      <c r="B2663" s="10" t="s">
        <v>17009</v>
      </c>
      <c r="C2663" s="11">
        <v>949648237</v>
      </c>
      <c r="D2663" s="11" t="str">
        <f>IFERROR(VLOOKUP(C2663,[1]Data!$B$2:$C$11000,2,FALSE),"Not Found")</f>
        <v>E10107439</v>
      </c>
      <c r="E2663" s="12" t="s">
        <v>17010</v>
      </c>
      <c r="F2663" s="12" t="s">
        <v>17011</v>
      </c>
      <c r="G2663" s="10" t="s">
        <v>11739</v>
      </c>
      <c r="H2663" s="12" t="s">
        <v>215</v>
      </c>
      <c r="I2663" s="10" t="s">
        <v>33</v>
      </c>
      <c r="J2663" s="13" t="s">
        <v>17012</v>
      </c>
      <c r="K2663" s="14">
        <v>44197</v>
      </c>
      <c r="L2663" s="14">
        <v>47483</v>
      </c>
    </row>
    <row r="2664" spans="1:12" s="3" customFormat="1" ht="30" customHeight="1" x14ac:dyDescent="0.2">
      <c r="A2664" s="10" t="s">
        <v>17013</v>
      </c>
      <c r="B2664" s="10" t="s">
        <v>17014</v>
      </c>
      <c r="C2664" s="11">
        <v>928274675</v>
      </c>
      <c r="D2664" s="11" t="str">
        <f>IFERROR(VLOOKUP(C2664,[1]Data!$B$2:$C$11000,2,FALSE),"Not Found")</f>
        <v>E10107444</v>
      </c>
      <c r="E2664" s="12" t="s">
        <v>17015</v>
      </c>
      <c r="F2664" s="12" t="s">
        <v>17016</v>
      </c>
      <c r="G2664" s="10" t="s">
        <v>17017</v>
      </c>
      <c r="H2664" s="12" t="s">
        <v>17018</v>
      </c>
      <c r="I2664" s="10" t="s">
        <v>18</v>
      </c>
      <c r="J2664" s="13" t="s">
        <v>17019</v>
      </c>
      <c r="K2664" s="14">
        <v>44197</v>
      </c>
      <c r="L2664" s="14">
        <v>47483</v>
      </c>
    </row>
    <row r="2665" spans="1:12" s="3" customFormat="1" ht="30" customHeight="1" x14ac:dyDescent="0.2">
      <c r="A2665" s="10" t="s">
        <v>17020</v>
      </c>
      <c r="B2665" s="10" t="s">
        <v>17021</v>
      </c>
      <c r="C2665" s="11">
        <v>933017781</v>
      </c>
      <c r="D2665" s="31" t="s">
        <v>17022</v>
      </c>
      <c r="E2665" s="12" t="s">
        <v>17023</v>
      </c>
      <c r="F2665" s="12" t="s">
        <v>17024</v>
      </c>
      <c r="G2665" s="10" t="s">
        <v>10750</v>
      </c>
      <c r="H2665" s="12" t="s">
        <v>2755</v>
      </c>
      <c r="I2665" s="10" t="s">
        <v>1610</v>
      </c>
      <c r="J2665" s="13" t="s">
        <v>17025</v>
      </c>
      <c r="K2665" s="14">
        <v>44197</v>
      </c>
      <c r="L2665" s="14">
        <v>47483</v>
      </c>
    </row>
    <row r="2666" spans="1:12" s="3" customFormat="1" ht="30" customHeight="1" x14ac:dyDescent="0.2">
      <c r="A2666" s="10" t="s">
        <v>17026</v>
      </c>
      <c r="B2666" s="10" t="s">
        <v>17027</v>
      </c>
      <c r="C2666" s="11">
        <v>949648334</v>
      </c>
      <c r="D2666" s="11" t="str">
        <f>IFERROR(VLOOKUP(C2666,[1]Data!$B$2:$C$11000,2,FALSE),"Not Found")</f>
        <v>E10107450</v>
      </c>
      <c r="E2666" s="12" t="s">
        <v>17028</v>
      </c>
      <c r="F2666" s="12" t="s">
        <v>17029</v>
      </c>
      <c r="G2666" s="10" t="s">
        <v>1519</v>
      </c>
      <c r="H2666" s="12" t="s">
        <v>17030</v>
      </c>
      <c r="I2666" s="10" t="s">
        <v>223</v>
      </c>
      <c r="J2666" s="13" t="s">
        <v>17031</v>
      </c>
      <c r="K2666" s="14">
        <v>44501</v>
      </c>
      <c r="L2666" s="14">
        <v>47483</v>
      </c>
    </row>
    <row r="2667" spans="1:12" s="3" customFormat="1" ht="30" customHeight="1" x14ac:dyDescent="0.2">
      <c r="A2667" s="10" t="s">
        <v>17032</v>
      </c>
      <c r="B2667" s="10" t="s">
        <v>17033</v>
      </c>
      <c r="C2667" s="11">
        <v>946444133</v>
      </c>
      <c r="D2667" s="11" t="str">
        <f>IFERROR(VLOOKUP(C2667,[1]Data!$B$2:$C$11000,2,FALSE),"Not Found")</f>
        <v>E10107458</v>
      </c>
      <c r="E2667" s="12" t="s">
        <v>17034</v>
      </c>
      <c r="F2667" s="12" t="s">
        <v>17035</v>
      </c>
      <c r="G2667" s="10" t="s">
        <v>5198</v>
      </c>
      <c r="H2667" s="12" t="s">
        <v>9069</v>
      </c>
      <c r="I2667" s="10" t="s">
        <v>18</v>
      </c>
      <c r="J2667" s="13" t="s">
        <v>17036</v>
      </c>
      <c r="K2667" s="14">
        <v>44197</v>
      </c>
      <c r="L2667" s="14">
        <v>47483</v>
      </c>
    </row>
    <row r="2668" spans="1:12" s="3" customFormat="1" ht="30" customHeight="1" x14ac:dyDescent="0.2">
      <c r="A2668" s="10" t="s">
        <v>17037</v>
      </c>
      <c r="B2668" s="10" t="s">
        <v>17038</v>
      </c>
      <c r="C2668" s="11">
        <v>949648431</v>
      </c>
      <c r="D2668" s="11" t="str">
        <f>IFERROR(VLOOKUP(C2668,[1]Data!$B$2:$C$11000,2,FALSE),"Not Found")</f>
        <v>E10107459</v>
      </c>
      <c r="E2668" s="12" t="s">
        <v>17039</v>
      </c>
      <c r="F2668" s="12" t="s">
        <v>17040</v>
      </c>
      <c r="G2668" s="10" t="s">
        <v>15301</v>
      </c>
      <c r="H2668" s="12" t="s">
        <v>17041</v>
      </c>
      <c r="I2668" s="10" t="s">
        <v>1017</v>
      </c>
      <c r="J2668" s="13" t="s">
        <v>17042</v>
      </c>
      <c r="K2668" s="14">
        <v>44197</v>
      </c>
      <c r="L2668" s="14">
        <v>47483</v>
      </c>
    </row>
    <row r="2669" spans="1:12" s="3" customFormat="1" ht="30" customHeight="1" x14ac:dyDescent="0.2">
      <c r="A2669" s="10" t="s">
        <v>17043</v>
      </c>
      <c r="B2669" s="10" t="s">
        <v>17044</v>
      </c>
      <c r="C2669" s="11">
        <v>920760958</v>
      </c>
      <c r="D2669" s="11" t="str">
        <f>IFERROR(VLOOKUP(C2669,[1]Data!$B$2:$C$11000,2,FALSE),"Not Found")</f>
        <v>E10107465</v>
      </c>
      <c r="E2669" s="12" t="s">
        <v>17045</v>
      </c>
      <c r="F2669" s="12" t="s">
        <v>17046</v>
      </c>
      <c r="G2669" s="10" t="s">
        <v>1871</v>
      </c>
      <c r="H2669" s="12" t="s">
        <v>17047</v>
      </c>
      <c r="I2669" s="10" t="s">
        <v>106</v>
      </c>
      <c r="J2669" s="13" t="s">
        <v>17048</v>
      </c>
      <c r="K2669" s="14">
        <v>44197</v>
      </c>
      <c r="L2669" s="14">
        <v>47483</v>
      </c>
    </row>
    <row r="2670" spans="1:12" s="3" customFormat="1" ht="30" customHeight="1" x14ac:dyDescent="0.2">
      <c r="A2670" s="10" t="s">
        <v>17049</v>
      </c>
      <c r="B2670" s="10" t="s">
        <v>17050</v>
      </c>
      <c r="C2670" s="11">
        <v>949648528</v>
      </c>
      <c r="D2670" s="11" t="str">
        <f>IFERROR(VLOOKUP(C2670,[1]Data!$B$2:$C$11000,2,FALSE),"Not Found")</f>
        <v>E10107472</v>
      </c>
      <c r="E2670" s="12" t="s">
        <v>17051</v>
      </c>
      <c r="F2670" s="12" t="s">
        <v>17052</v>
      </c>
      <c r="G2670" s="10" t="s">
        <v>17053</v>
      </c>
      <c r="H2670" s="12" t="s">
        <v>17054</v>
      </c>
      <c r="I2670" s="10" t="s">
        <v>106</v>
      </c>
      <c r="J2670" s="13" t="s">
        <v>17055</v>
      </c>
      <c r="K2670" s="14">
        <v>44197</v>
      </c>
      <c r="L2670" s="14">
        <v>47483</v>
      </c>
    </row>
    <row r="2671" spans="1:12" s="3" customFormat="1" ht="30" customHeight="1" x14ac:dyDescent="0.2">
      <c r="A2671" s="10" t="s">
        <v>17056</v>
      </c>
      <c r="B2671" s="10" t="s">
        <v>17057</v>
      </c>
      <c r="C2671" s="11">
        <v>949648722</v>
      </c>
      <c r="D2671" s="11" t="str">
        <f>IFERROR(VLOOKUP(C2671,[1]Data!$B$2:$C$11000,2,FALSE),"Not Found")</f>
        <v>E10107495</v>
      </c>
      <c r="E2671" s="12" t="s">
        <v>17058</v>
      </c>
      <c r="F2671" s="12" t="s">
        <v>17059</v>
      </c>
      <c r="G2671" s="10" t="s">
        <v>17060</v>
      </c>
      <c r="H2671" s="12" t="s">
        <v>17061</v>
      </c>
      <c r="I2671" s="10" t="s">
        <v>106</v>
      </c>
      <c r="J2671" s="13" t="s">
        <v>17062</v>
      </c>
      <c r="K2671" s="14">
        <v>44197</v>
      </c>
      <c r="L2671" s="14">
        <v>47483</v>
      </c>
    </row>
    <row r="2672" spans="1:12" s="3" customFormat="1" ht="30" customHeight="1" x14ac:dyDescent="0.2">
      <c r="A2672" s="10" t="s">
        <v>17063</v>
      </c>
      <c r="B2672" s="10" t="s">
        <v>17064</v>
      </c>
      <c r="C2672" s="11">
        <v>949648916</v>
      </c>
      <c r="D2672" s="11" t="str">
        <f>IFERROR(VLOOKUP(C2672,[1]Data!$B$2:$C$11000,2,FALSE),"Not Found")</f>
        <v>E10107514</v>
      </c>
      <c r="E2672" s="12" t="s">
        <v>17065</v>
      </c>
      <c r="F2672" s="12" t="s">
        <v>17066</v>
      </c>
      <c r="G2672" s="10" t="s">
        <v>4373</v>
      </c>
      <c r="H2672" s="12" t="s">
        <v>17067</v>
      </c>
      <c r="I2672" s="10" t="s">
        <v>2473</v>
      </c>
      <c r="J2672" s="13" t="s">
        <v>17068</v>
      </c>
      <c r="K2672" s="14">
        <v>44197</v>
      </c>
      <c r="L2672" s="14">
        <v>47483</v>
      </c>
    </row>
    <row r="2673" spans="1:12" s="3" customFormat="1" ht="30" customHeight="1" x14ac:dyDescent="0.2">
      <c r="A2673" s="10" t="s">
        <v>17069</v>
      </c>
      <c r="B2673" s="10" t="s">
        <v>17070</v>
      </c>
      <c r="C2673" s="11">
        <v>949649013</v>
      </c>
      <c r="D2673" s="11" t="str">
        <f>IFERROR(VLOOKUP(C2673,[1]Data!$B$2:$C$11000,2,FALSE),"Not Found")</f>
        <v>E10107525</v>
      </c>
      <c r="E2673" s="12" t="s">
        <v>17071</v>
      </c>
      <c r="F2673" s="12" t="s">
        <v>17072</v>
      </c>
      <c r="G2673" s="10" t="s">
        <v>17073</v>
      </c>
      <c r="H2673" s="12" t="s">
        <v>17074</v>
      </c>
      <c r="I2673" s="10" t="s">
        <v>106</v>
      </c>
      <c r="J2673" s="13" t="s">
        <v>17075</v>
      </c>
      <c r="K2673" s="14">
        <v>44197</v>
      </c>
      <c r="L2673" s="14">
        <v>47483</v>
      </c>
    </row>
    <row r="2674" spans="1:12" s="3" customFormat="1" ht="30" customHeight="1" x14ac:dyDescent="0.2">
      <c r="A2674" s="10" t="s">
        <v>17076</v>
      </c>
      <c r="B2674" s="10" t="s">
        <v>17077</v>
      </c>
      <c r="C2674" s="11">
        <v>949649110</v>
      </c>
      <c r="D2674" s="11" t="str">
        <f>IFERROR(VLOOKUP(C2674,[1]Data!$B$2:$C$11000,2,FALSE),"Not Found")</f>
        <v>E10107539</v>
      </c>
      <c r="E2674" s="12" t="s">
        <v>17078</v>
      </c>
      <c r="F2674" s="12" t="s">
        <v>17079</v>
      </c>
      <c r="G2674" s="10" t="s">
        <v>17080</v>
      </c>
      <c r="H2674" s="12" t="s">
        <v>538</v>
      </c>
      <c r="I2674" s="10" t="s">
        <v>289</v>
      </c>
      <c r="J2674" s="13" t="s">
        <v>17081</v>
      </c>
      <c r="K2674" s="14">
        <v>44197</v>
      </c>
      <c r="L2674" s="14">
        <v>47483</v>
      </c>
    </row>
    <row r="2675" spans="1:12" s="3" customFormat="1" ht="30" customHeight="1" x14ac:dyDescent="0.2">
      <c r="A2675" s="10" t="s">
        <v>17082</v>
      </c>
      <c r="B2675" s="10" t="s">
        <v>17083</v>
      </c>
      <c r="C2675" s="11">
        <v>949649207</v>
      </c>
      <c r="D2675" s="31" t="s">
        <v>17084</v>
      </c>
      <c r="E2675" s="12" t="s">
        <v>17085</v>
      </c>
      <c r="F2675" s="12" t="s">
        <v>17086</v>
      </c>
      <c r="G2675" s="10" t="s">
        <v>13028</v>
      </c>
      <c r="H2675" s="12" t="s">
        <v>11382</v>
      </c>
      <c r="I2675" s="10" t="s">
        <v>223</v>
      </c>
      <c r="J2675" s="13" t="s">
        <v>17087</v>
      </c>
      <c r="K2675" s="14">
        <v>44197</v>
      </c>
      <c r="L2675" s="14">
        <v>47483</v>
      </c>
    </row>
    <row r="2676" spans="1:12" s="3" customFormat="1" ht="30" customHeight="1" x14ac:dyDescent="0.2">
      <c r="A2676" s="10" t="s">
        <v>17088</v>
      </c>
      <c r="B2676" s="10" t="s">
        <v>17089</v>
      </c>
      <c r="C2676" s="11">
        <v>949649401</v>
      </c>
      <c r="D2676" s="11" t="str">
        <f>IFERROR(VLOOKUP(C2676,[1]Data!$B$2:$C$11000,2,FALSE),"Not Found")</f>
        <v>E10107569</v>
      </c>
      <c r="E2676" s="12" t="s">
        <v>17090</v>
      </c>
      <c r="F2676" s="12" t="s">
        <v>17091</v>
      </c>
      <c r="G2676" s="10" t="s">
        <v>17092</v>
      </c>
      <c r="H2676" s="12" t="s">
        <v>17093</v>
      </c>
      <c r="I2676" s="10" t="s">
        <v>106</v>
      </c>
      <c r="J2676" s="13" t="s">
        <v>17094</v>
      </c>
      <c r="K2676" s="14">
        <v>44197</v>
      </c>
      <c r="L2676" s="14">
        <v>47483</v>
      </c>
    </row>
    <row r="2677" spans="1:12" s="3" customFormat="1" ht="30" customHeight="1" x14ac:dyDescent="0.2">
      <c r="A2677" s="10" t="s">
        <v>17095</v>
      </c>
      <c r="B2677" s="10" t="s">
        <v>17096</v>
      </c>
      <c r="C2677" s="11">
        <v>949649692</v>
      </c>
      <c r="D2677" s="11" t="str">
        <f>IFERROR(VLOOKUP(C2677,[1]Data!$B$2:$C$11000,2,FALSE),"Not Found")</f>
        <v>E10107580</v>
      </c>
      <c r="E2677" s="12" t="s">
        <v>17097</v>
      </c>
      <c r="F2677" s="12" t="s">
        <v>17098</v>
      </c>
      <c r="G2677" s="10" t="s">
        <v>6161</v>
      </c>
      <c r="H2677" s="12" t="s">
        <v>17099</v>
      </c>
      <c r="I2677" s="10" t="s">
        <v>18</v>
      </c>
      <c r="J2677" s="13" t="s">
        <v>17100</v>
      </c>
      <c r="K2677" s="14">
        <v>44197</v>
      </c>
      <c r="L2677" s="14">
        <v>47483</v>
      </c>
    </row>
    <row r="2678" spans="1:12" s="3" customFormat="1" ht="30" customHeight="1" x14ac:dyDescent="0.2">
      <c r="A2678" s="10" t="s">
        <v>17101</v>
      </c>
      <c r="B2678" s="10" t="s">
        <v>17102</v>
      </c>
      <c r="C2678" s="11">
        <v>949649886</v>
      </c>
      <c r="D2678" s="11" t="str">
        <f>IFERROR(VLOOKUP(C2678,[1]Data!$B$2:$C$11000,2,FALSE),"Not Found")</f>
        <v>E10107594</v>
      </c>
      <c r="E2678" s="12" t="s">
        <v>17103</v>
      </c>
      <c r="F2678" s="12" t="s">
        <v>17104</v>
      </c>
      <c r="G2678" s="10" t="s">
        <v>5593</v>
      </c>
      <c r="H2678" s="12" t="s">
        <v>17105</v>
      </c>
      <c r="I2678" s="10" t="s">
        <v>289</v>
      </c>
      <c r="J2678" s="13" t="s">
        <v>17106</v>
      </c>
      <c r="K2678" s="14">
        <v>44197</v>
      </c>
      <c r="L2678" s="14">
        <v>47483</v>
      </c>
    </row>
    <row r="2679" spans="1:12" s="3" customFormat="1" ht="30" customHeight="1" x14ac:dyDescent="0.2">
      <c r="A2679" s="10" t="s">
        <v>17107</v>
      </c>
      <c r="B2679" s="10" t="s">
        <v>17108</v>
      </c>
      <c r="C2679" s="11">
        <v>949649983</v>
      </c>
      <c r="D2679" s="11" t="str">
        <f>IFERROR(VLOOKUP(C2679,[1]Data!$B$2:$C$11000,2,FALSE),"Not Found")</f>
        <v>E10107604</v>
      </c>
      <c r="E2679" s="12" t="s">
        <v>17109</v>
      </c>
      <c r="F2679" s="12" t="s">
        <v>17110</v>
      </c>
      <c r="G2679" s="10" t="s">
        <v>17111</v>
      </c>
      <c r="H2679" s="12" t="s">
        <v>17112</v>
      </c>
      <c r="I2679" s="10" t="s">
        <v>33</v>
      </c>
      <c r="J2679" s="13" t="s">
        <v>17113</v>
      </c>
      <c r="K2679" s="14">
        <v>44197</v>
      </c>
      <c r="L2679" s="14">
        <v>47483</v>
      </c>
    </row>
    <row r="2680" spans="1:12" s="3" customFormat="1" ht="30" customHeight="1" x14ac:dyDescent="0.2">
      <c r="A2680" s="10" t="s">
        <v>17114</v>
      </c>
      <c r="B2680" s="10" t="s">
        <v>17115</v>
      </c>
      <c r="C2680" s="11">
        <v>949650565</v>
      </c>
      <c r="D2680" s="11" t="str">
        <f>IFERROR(VLOOKUP(C2680,[1]Data!$B$2:$C$11000,2,FALSE),"Not Found")</f>
        <v>E10107661</v>
      </c>
      <c r="E2680" s="12" t="s">
        <v>17116</v>
      </c>
      <c r="F2680" s="12" t="s">
        <v>17117</v>
      </c>
      <c r="G2680" s="10" t="s">
        <v>8331</v>
      </c>
      <c r="H2680" s="12" t="s">
        <v>17118</v>
      </c>
      <c r="I2680" s="10" t="s">
        <v>1610</v>
      </c>
      <c r="J2680" s="13" t="s">
        <v>17119</v>
      </c>
      <c r="K2680" s="14">
        <v>44197</v>
      </c>
      <c r="L2680" s="14">
        <v>47483</v>
      </c>
    </row>
    <row r="2681" spans="1:12" s="3" customFormat="1" ht="30" customHeight="1" x14ac:dyDescent="0.2">
      <c r="A2681" s="10" t="s">
        <v>17120</v>
      </c>
      <c r="B2681" s="10" t="s">
        <v>17121</v>
      </c>
      <c r="C2681" s="11">
        <v>949650662</v>
      </c>
      <c r="D2681" s="11" t="str">
        <f>IFERROR(VLOOKUP(C2681,[1]Data!$B$2:$C$11000,2,FALSE),"Not Found")</f>
        <v>E10107674</v>
      </c>
      <c r="E2681" s="12" t="s">
        <v>17122</v>
      </c>
      <c r="F2681" s="12" t="s">
        <v>17123</v>
      </c>
      <c r="G2681" s="10" t="s">
        <v>17124</v>
      </c>
      <c r="H2681" s="12" t="s">
        <v>17125</v>
      </c>
      <c r="I2681" s="10" t="s">
        <v>18</v>
      </c>
      <c r="J2681" s="13" t="s">
        <v>17126</v>
      </c>
      <c r="K2681" s="14">
        <v>44197</v>
      </c>
      <c r="L2681" s="14">
        <v>47483</v>
      </c>
    </row>
    <row r="2682" spans="1:12" s="3" customFormat="1" ht="30" customHeight="1" x14ac:dyDescent="0.2">
      <c r="A2682" s="10" t="s">
        <v>17127</v>
      </c>
      <c r="B2682" s="10" t="s">
        <v>17128</v>
      </c>
      <c r="C2682" s="11">
        <v>949650856</v>
      </c>
      <c r="D2682" s="11" t="str">
        <f>IFERROR(VLOOKUP(C2682,[1]Data!$B$2:$C$11000,2,FALSE),"Not Found")</f>
        <v>E10107698</v>
      </c>
      <c r="E2682" s="12" t="s">
        <v>17129</v>
      </c>
      <c r="F2682" s="12" t="s">
        <v>17130</v>
      </c>
      <c r="G2682" s="10" t="s">
        <v>17131</v>
      </c>
      <c r="H2682" s="12" t="s">
        <v>17132</v>
      </c>
      <c r="I2682" s="10" t="s">
        <v>1221</v>
      </c>
      <c r="J2682" s="13" t="s">
        <v>17133</v>
      </c>
      <c r="K2682" s="14">
        <v>44197</v>
      </c>
      <c r="L2682" s="14">
        <v>47483</v>
      </c>
    </row>
    <row r="2683" spans="1:12" s="3" customFormat="1" ht="30" customHeight="1" x14ac:dyDescent="0.2">
      <c r="A2683" s="10" t="s">
        <v>17134</v>
      </c>
      <c r="B2683" s="10" t="s">
        <v>17135</v>
      </c>
      <c r="C2683" s="11">
        <v>949650953</v>
      </c>
      <c r="D2683" s="11" t="str">
        <f>IFERROR(VLOOKUP(C2683,[1]Data!$B$2:$C$11000,2,FALSE),"Not Found")</f>
        <v>E10107710</v>
      </c>
      <c r="E2683" s="12" t="s">
        <v>17136</v>
      </c>
      <c r="F2683" s="12" t="s">
        <v>17137</v>
      </c>
      <c r="G2683" s="10" t="s">
        <v>17138</v>
      </c>
      <c r="H2683" s="12" t="s">
        <v>1016</v>
      </c>
      <c r="I2683" s="10" t="s">
        <v>1017</v>
      </c>
      <c r="J2683" s="13" t="s">
        <v>17139</v>
      </c>
      <c r="K2683" s="14">
        <v>44197</v>
      </c>
      <c r="L2683" s="14">
        <v>47483</v>
      </c>
    </row>
    <row r="2684" spans="1:12" s="3" customFormat="1" ht="30" customHeight="1" x14ac:dyDescent="0.2">
      <c r="A2684" s="10" t="s">
        <v>17140</v>
      </c>
      <c r="B2684" s="10" t="s">
        <v>17141</v>
      </c>
      <c r="C2684" s="11">
        <v>949651050</v>
      </c>
      <c r="D2684" s="11" t="str">
        <f>IFERROR(VLOOKUP(C2684,[1]Data!$B$2:$C$11000,2,FALSE),"Not Found")</f>
        <v>E10107720</v>
      </c>
      <c r="E2684" s="12" t="s">
        <v>17142</v>
      </c>
      <c r="F2684" s="12" t="s">
        <v>17143</v>
      </c>
      <c r="G2684" s="10" t="s">
        <v>7517</v>
      </c>
      <c r="H2684" s="12" t="s">
        <v>2844</v>
      </c>
      <c r="I2684" s="10" t="s">
        <v>18</v>
      </c>
      <c r="J2684" s="13" t="s">
        <v>17144</v>
      </c>
      <c r="K2684" s="14">
        <v>44197</v>
      </c>
      <c r="L2684" s="14">
        <v>47483</v>
      </c>
    </row>
    <row r="2685" spans="1:12" s="3" customFormat="1" ht="30" customHeight="1" x14ac:dyDescent="0.2">
      <c r="A2685" s="10" t="s">
        <v>17145</v>
      </c>
      <c r="B2685" s="10" t="s">
        <v>17146</v>
      </c>
      <c r="C2685" s="11">
        <v>949651147</v>
      </c>
      <c r="D2685" s="11" t="str">
        <f>IFERROR(VLOOKUP(C2685,[1]Data!$B$2:$C$11000,2,FALSE),"Not Found")</f>
        <v>E10107736</v>
      </c>
      <c r="E2685" s="12" t="s">
        <v>17147</v>
      </c>
      <c r="F2685" s="12" t="s">
        <v>17148</v>
      </c>
      <c r="G2685" s="10" t="s">
        <v>17149</v>
      </c>
      <c r="H2685" s="12" t="s">
        <v>17150</v>
      </c>
      <c r="I2685" s="10" t="s">
        <v>663</v>
      </c>
      <c r="J2685" s="13" t="s">
        <v>17151</v>
      </c>
      <c r="K2685" s="14">
        <v>44197</v>
      </c>
      <c r="L2685" s="14">
        <v>47483</v>
      </c>
    </row>
    <row r="2686" spans="1:12" s="3" customFormat="1" ht="30" customHeight="1" x14ac:dyDescent="0.2">
      <c r="A2686" s="10" t="s">
        <v>17152</v>
      </c>
      <c r="B2686" s="10" t="s">
        <v>17153</v>
      </c>
      <c r="C2686" s="11">
        <v>949651341</v>
      </c>
      <c r="D2686" s="11" t="str">
        <f>IFERROR(VLOOKUP(C2686,[1]Data!$B$2:$C$11000,2,FALSE),"Not Found")</f>
        <v>E10107757</v>
      </c>
      <c r="E2686" s="12" t="s">
        <v>17154</v>
      </c>
      <c r="F2686" s="12" t="s">
        <v>17155</v>
      </c>
      <c r="G2686" s="10" t="s">
        <v>17156</v>
      </c>
      <c r="H2686" s="12" t="s">
        <v>17157</v>
      </c>
      <c r="I2686" s="10" t="s">
        <v>18</v>
      </c>
      <c r="J2686" s="13" t="s">
        <v>17158</v>
      </c>
      <c r="K2686" s="14">
        <v>44197</v>
      </c>
      <c r="L2686" s="14">
        <v>47483</v>
      </c>
    </row>
    <row r="2687" spans="1:12" s="3" customFormat="1" ht="30" customHeight="1" x14ac:dyDescent="0.2">
      <c r="A2687" s="10" t="s">
        <v>17159</v>
      </c>
      <c r="B2687" s="10" t="s">
        <v>17160</v>
      </c>
      <c r="C2687" s="11">
        <v>949651438</v>
      </c>
      <c r="D2687" s="11" t="str">
        <f>IFERROR(VLOOKUP(C2687,[1]Data!$B$2:$C$11000,2,FALSE),"Not Found")</f>
        <v>E10107768</v>
      </c>
      <c r="E2687" s="12" t="s">
        <v>17161</v>
      </c>
      <c r="F2687" s="12" t="s">
        <v>17162</v>
      </c>
      <c r="G2687" s="10" t="s">
        <v>17163</v>
      </c>
      <c r="H2687" s="12" t="s">
        <v>17164</v>
      </c>
      <c r="I2687" s="10" t="s">
        <v>18</v>
      </c>
      <c r="J2687" s="13" t="s">
        <v>17165</v>
      </c>
      <c r="K2687" s="14">
        <v>44197</v>
      </c>
      <c r="L2687" s="14">
        <v>47483</v>
      </c>
    </row>
    <row r="2688" spans="1:12" s="3" customFormat="1" ht="30" customHeight="1" x14ac:dyDescent="0.2">
      <c r="A2688" s="10" t="s">
        <v>17166</v>
      </c>
      <c r="B2688" s="10" t="s">
        <v>17167</v>
      </c>
      <c r="C2688" s="11">
        <v>949651535</v>
      </c>
      <c r="D2688" s="11" t="str">
        <f>IFERROR(VLOOKUP(C2688,[1]Data!$B$2:$C$11000,2,FALSE),"Not Found")</f>
        <v>E10107778</v>
      </c>
      <c r="E2688" s="12" t="s">
        <v>17168</v>
      </c>
      <c r="F2688" s="12" t="s">
        <v>17169</v>
      </c>
      <c r="G2688" s="10" t="s">
        <v>17170</v>
      </c>
      <c r="H2688" s="12" t="s">
        <v>17171</v>
      </c>
      <c r="I2688" s="10" t="s">
        <v>338</v>
      </c>
      <c r="J2688" s="13" t="s">
        <v>17172</v>
      </c>
      <c r="K2688" s="14">
        <v>44197</v>
      </c>
      <c r="L2688" s="14">
        <v>47483</v>
      </c>
    </row>
    <row r="2689" spans="1:12" s="3" customFormat="1" ht="30" customHeight="1" x14ac:dyDescent="0.2">
      <c r="A2689" s="10" t="s">
        <v>17173</v>
      </c>
      <c r="B2689" s="10" t="s">
        <v>17174</v>
      </c>
      <c r="C2689" s="11">
        <v>949651632</v>
      </c>
      <c r="D2689" s="11" t="str">
        <f>IFERROR(VLOOKUP(C2689,[1]Data!$B$2:$C$11000,2,FALSE),"Not Found")</f>
        <v>E10107789</v>
      </c>
      <c r="E2689" s="12" t="s">
        <v>17175</v>
      </c>
      <c r="F2689" s="12" t="s">
        <v>17176</v>
      </c>
      <c r="G2689" s="10" t="s">
        <v>17177</v>
      </c>
      <c r="H2689" s="12" t="s">
        <v>17178</v>
      </c>
      <c r="I2689" s="10" t="s">
        <v>289</v>
      </c>
      <c r="J2689" s="13" t="s">
        <v>17179</v>
      </c>
      <c r="K2689" s="14">
        <v>44197</v>
      </c>
      <c r="L2689" s="14">
        <v>47483</v>
      </c>
    </row>
    <row r="2690" spans="1:12" s="3" customFormat="1" ht="30" customHeight="1" x14ac:dyDescent="0.2">
      <c r="A2690" s="10" t="s">
        <v>17180</v>
      </c>
      <c r="B2690" s="10" t="s">
        <v>17181</v>
      </c>
      <c r="C2690" s="11">
        <v>949651729</v>
      </c>
      <c r="D2690" s="11" t="str">
        <f>IFERROR(VLOOKUP(C2690,[1]Data!$B$2:$C$11000,2,FALSE),"Not Found")</f>
        <v>E10107800</v>
      </c>
      <c r="E2690" s="12" t="s">
        <v>17182</v>
      </c>
      <c r="F2690" s="12" t="s">
        <v>17183</v>
      </c>
      <c r="G2690" s="10" t="s">
        <v>17184</v>
      </c>
      <c r="H2690" s="12" t="s">
        <v>17185</v>
      </c>
      <c r="I2690" s="10" t="s">
        <v>84</v>
      </c>
      <c r="J2690" s="13" t="s">
        <v>17186</v>
      </c>
      <c r="K2690" s="14">
        <v>44197</v>
      </c>
      <c r="L2690" s="14">
        <v>47483</v>
      </c>
    </row>
    <row r="2691" spans="1:12" s="3" customFormat="1" ht="30" customHeight="1" x14ac:dyDescent="0.2">
      <c r="A2691" s="10" t="s">
        <v>17187</v>
      </c>
      <c r="B2691" s="10" t="s">
        <v>17188</v>
      </c>
      <c r="C2691" s="11">
        <v>949651923</v>
      </c>
      <c r="D2691" s="11" t="str">
        <f>IFERROR(VLOOKUP(C2691,[1]Data!$B$2:$C$11000,2,FALSE),"Not Found")</f>
        <v>E10107822</v>
      </c>
      <c r="E2691" s="12" t="s">
        <v>17189</v>
      </c>
      <c r="F2691" s="12" t="s">
        <v>17190</v>
      </c>
      <c r="G2691" s="10" t="s">
        <v>11065</v>
      </c>
      <c r="H2691" s="12" t="s">
        <v>1220</v>
      </c>
      <c r="I2691" s="10" t="s">
        <v>1221</v>
      </c>
      <c r="J2691" s="13" t="s">
        <v>17191</v>
      </c>
      <c r="K2691" s="14">
        <v>44197</v>
      </c>
      <c r="L2691" s="14">
        <v>47483</v>
      </c>
    </row>
    <row r="2692" spans="1:12" s="3" customFormat="1" ht="30" customHeight="1" x14ac:dyDescent="0.2">
      <c r="A2692" s="10" t="s">
        <v>17192</v>
      </c>
      <c r="B2692" s="10" t="s">
        <v>17193</v>
      </c>
      <c r="C2692" s="11">
        <v>949652214</v>
      </c>
      <c r="D2692" s="11" t="str">
        <f>IFERROR(VLOOKUP(C2692,[1]Data!$B$2:$C$11000,2,FALSE),"Not Found")</f>
        <v>E10107847</v>
      </c>
      <c r="E2692" s="12" t="s">
        <v>17194</v>
      </c>
      <c r="F2692" s="12" t="s">
        <v>17195</v>
      </c>
      <c r="G2692" s="10" t="s">
        <v>17196</v>
      </c>
      <c r="H2692" s="12" t="s">
        <v>17197</v>
      </c>
      <c r="I2692" s="10" t="s">
        <v>338</v>
      </c>
      <c r="J2692" s="13" t="s">
        <v>17198</v>
      </c>
      <c r="K2692" s="14">
        <v>44197</v>
      </c>
      <c r="L2692" s="14">
        <v>47483</v>
      </c>
    </row>
    <row r="2693" spans="1:12" s="3" customFormat="1" ht="30" customHeight="1" x14ac:dyDescent="0.2">
      <c r="A2693" s="10" t="s">
        <v>17199</v>
      </c>
      <c r="B2693" s="10" t="s">
        <v>17200</v>
      </c>
      <c r="C2693" s="11">
        <v>949652505</v>
      </c>
      <c r="D2693" s="11" t="str">
        <f>IFERROR(VLOOKUP(C2693,[1]Data!$B$2:$C$11000,2,FALSE),"Not Found")</f>
        <v>E10107879</v>
      </c>
      <c r="E2693" s="12" t="s">
        <v>17201</v>
      </c>
      <c r="F2693" s="12" t="s">
        <v>17202</v>
      </c>
      <c r="G2693" s="10" t="s">
        <v>17203</v>
      </c>
      <c r="H2693" s="12" t="s">
        <v>17204</v>
      </c>
      <c r="I2693" s="10" t="s">
        <v>1002</v>
      </c>
      <c r="J2693" s="13" t="s">
        <v>17205</v>
      </c>
      <c r="K2693" s="14">
        <v>44197</v>
      </c>
      <c r="L2693" s="14">
        <v>47483</v>
      </c>
    </row>
    <row r="2694" spans="1:12" s="3" customFormat="1" ht="30" customHeight="1" x14ac:dyDescent="0.2">
      <c r="A2694" s="10" t="s">
        <v>17206</v>
      </c>
      <c r="B2694" s="10" t="s">
        <v>17207</v>
      </c>
      <c r="C2694" s="11">
        <v>949652990</v>
      </c>
      <c r="D2694" s="11" t="str">
        <f>IFERROR(VLOOKUP(C2694,[1]Data!$B$2:$C$11000,2,FALSE),"Not Found")</f>
        <v>E10107910</v>
      </c>
      <c r="E2694" s="12" t="s">
        <v>17208</v>
      </c>
      <c r="F2694" s="12" t="s">
        <v>17209</v>
      </c>
      <c r="G2694" s="10" t="s">
        <v>5980</v>
      </c>
      <c r="H2694" s="12" t="s">
        <v>3102</v>
      </c>
      <c r="I2694" s="10" t="s">
        <v>33</v>
      </c>
      <c r="J2694" s="13" t="s">
        <v>17210</v>
      </c>
      <c r="K2694" s="14">
        <v>44197</v>
      </c>
      <c r="L2694" s="14">
        <v>47483</v>
      </c>
    </row>
    <row r="2695" spans="1:12" s="3" customFormat="1" ht="30" customHeight="1" x14ac:dyDescent="0.2">
      <c r="A2695" s="10" t="s">
        <v>17211</v>
      </c>
      <c r="B2695" s="10" t="s">
        <v>17212</v>
      </c>
      <c r="C2695" s="11">
        <v>949653087</v>
      </c>
      <c r="D2695" s="11" t="str">
        <f>IFERROR(VLOOKUP(C2695,[1]Data!$B$2:$C$11000,2,FALSE),"Not Found")</f>
        <v>E10107922</v>
      </c>
      <c r="E2695" s="12" t="s">
        <v>17213</v>
      </c>
      <c r="F2695" s="12" t="s">
        <v>17214</v>
      </c>
      <c r="G2695" s="10" t="s">
        <v>17215</v>
      </c>
      <c r="H2695" s="12" t="s">
        <v>558</v>
      </c>
      <c r="I2695" s="10" t="s">
        <v>33</v>
      </c>
      <c r="J2695" s="13" t="s">
        <v>17216</v>
      </c>
      <c r="K2695" s="14">
        <v>44197</v>
      </c>
      <c r="L2695" s="14">
        <v>47483</v>
      </c>
    </row>
    <row r="2696" spans="1:12" s="3" customFormat="1" ht="30" customHeight="1" x14ac:dyDescent="0.2">
      <c r="A2696" s="10" t="s">
        <v>17217</v>
      </c>
      <c r="B2696" s="10" t="s">
        <v>17218</v>
      </c>
      <c r="C2696" s="11">
        <v>949653184</v>
      </c>
      <c r="D2696" s="11" t="str">
        <f>IFERROR(VLOOKUP(C2696,[1]Data!$B$2:$C$11000,2,FALSE),"Not Found")</f>
        <v>E10107934</v>
      </c>
      <c r="E2696" s="12" t="s">
        <v>17219</v>
      </c>
      <c r="F2696" s="12" t="s">
        <v>17220</v>
      </c>
      <c r="G2696" s="10" t="s">
        <v>17221</v>
      </c>
      <c r="H2696" s="12" t="s">
        <v>8684</v>
      </c>
      <c r="I2696" s="10" t="s">
        <v>18</v>
      </c>
      <c r="J2696" s="13" t="s">
        <v>17222</v>
      </c>
      <c r="K2696" s="14">
        <v>44197</v>
      </c>
      <c r="L2696" s="14">
        <v>47483</v>
      </c>
    </row>
    <row r="2697" spans="1:12" s="3" customFormat="1" ht="30" customHeight="1" x14ac:dyDescent="0.2">
      <c r="A2697" s="10" t="s">
        <v>17223</v>
      </c>
      <c r="B2697" s="10" t="s">
        <v>17224</v>
      </c>
      <c r="C2697" s="11">
        <v>949653281</v>
      </c>
      <c r="D2697" s="11" t="str">
        <f>IFERROR(VLOOKUP(C2697,[1]Data!$B$2:$C$11000,2,FALSE),"Not Found")</f>
        <v>E10107946</v>
      </c>
      <c r="E2697" s="12" t="s">
        <v>17225</v>
      </c>
      <c r="F2697" s="12" t="s">
        <v>17226</v>
      </c>
      <c r="G2697" s="10" t="s">
        <v>7109</v>
      </c>
      <c r="H2697" s="12" t="s">
        <v>416</v>
      </c>
      <c r="I2697" s="10" t="s">
        <v>18</v>
      </c>
      <c r="J2697" s="13" t="s">
        <v>17227</v>
      </c>
      <c r="K2697" s="14">
        <v>44197</v>
      </c>
      <c r="L2697" s="14">
        <v>47483</v>
      </c>
    </row>
    <row r="2698" spans="1:12" s="3" customFormat="1" ht="30" customHeight="1" x14ac:dyDescent="0.2">
      <c r="A2698" s="10" t="s">
        <v>17228</v>
      </c>
      <c r="B2698" s="10" t="s">
        <v>17229</v>
      </c>
      <c r="C2698" s="11">
        <v>949653378</v>
      </c>
      <c r="D2698" s="11" t="str">
        <f>IFERROR(VLOOKUP(C2698,[1]Data!$B$2:$C$11000,2,FALSE),"Not Found")</f>
        <v>E10107957</v>
      </c>
      <c r="E2698" s="12" t="s">
        <v>17230</v>
      </c>
      <c r="F2698" s="12" t="s">
        <v>17231</v>
      </c>
      <c r="G2698" s="10" t="s">
        <v>17232</v>
      </c>
      <c r="H2698" s="12" t="s">
        <v>17233</v>
      </c>
      <c r="I2698" s="10" t="s">
        <v>338</v>
      </c>
      <c r="J2698" s="13" t="s">
        <v>17234</v>
      </c>
      <c r="K2698" s="14">
        <v>44197</v>
      </c>
      <c r="L2698" s="14">
        <v>47483</v>
      </c>
    </row>
    <row r="2699" spans="1:12" s="3" customFormat="1" ht="30" customHeight="1" x14ac:dyDescent="0.2">
      <c r="A2699" s="10" t="s">
        <v>17235</v>
      </c>
      <c r="B2699" s="10" t="s">
        <v>17236</v>
      </c>
      <c r="C2699" s="11">
        <v>949653475</v>
      </c>
      <c r="D2699" s="11" t="str">
        <f>IFERROR(VLOOKUP(C2699,[1]Data!$B$2:$C$11000,2,FALSE),"Not Found")</f>
        <v>E10107968</v>
      </c>
      <c r="E2699" s="12" t="s">
        <v>17237</v>
      </c>
      <c r="F2699" s="12" t="s">
        <v>17238</v>
      </c>
      <c r="G2699" s="10" t="s">
        <v>17239</v>
      </c>
      <c r="H2699" s="12" t="s">
        <v>17240</v>
      </c>
      <c r="I2699" s="10" t="s">
        <v>223</v>
      </c>
      <c r="J2699" s="13" t="s">
        <v>17241</v>
      </c>
      <c r="K2699" s="14">
        <v>44197</v>
      </c>
      <c r="L2699" s="14">
        <v>47483</v>
      </c>
    </row>
    <row r="2700" spans="1:12" s="3" customFormat="1" ht="30" customHeight="1" x14ac:dyDescent="0.2">
      <c r="A2700" s="10" t="s">
        <v>17242</v>
      </c>
      <c r="B2700" s="10" t="s">
        <v>17243</v>
      </c>
      <c r="C2700" s="11">
        <v>949653960</v>
      </c>
      <c r="D2700" s="31" t="s">
        <v>17244</v>
      </c>
      <c r="E2700" s="12" t="s">
        <v>17245</v>
      </c>
      <c r="F2700" s="12" t="s">
        <v>17246</v>
      </c>
      <c r="G2700" s="10" t="s">
        <v>1572</v>
      </c>
      <c r="H2700" s="12" t="s">
        <v>17247</v>
      </c>
      <c r="I2700" s="10" t="s">
        <v>475</v>
      </c>
      <c r="J2700" s="13" t="s">
        <v>17248</v>
      </c>
      <c r="K2700" s="14">
        <v>44197</v>
      </c>
      <c r="L2700" s="14">
        <v>47483</v>
      </c>
    </row>
    <row r="2701" spans="1:12" s="3" customFormat="1" ht="30" customHeight="1" x14ac:dyDescent="0.2">
      <c r="A2701" s="10" t="s">
        <v>17249</v>
      </c>
      <c r="B2701" s="10" t="s">
        <v>17250</v>
      </c>
      <c r="C2701" s="11">
        <v>949654445</v>
      </c>
      <c r="D2701" s="11" t="str">
        <f>IFERROR(VLOOKUP(C2701,[1]Data!$B$2:$C$11000,2,FALSE),"Not Found")</f>
        <v>E10108010</v>
      </c>
      <c r="E2701" s="12" t="s">
        <v>17251</v>
      </c>
      <c r="F2701" s="12" t="s">
        <v>17252</v>
      </c>
      <c r="G2701" s="10" t="s">
        <v>17253</v>
      </c>
      <c r="H2701" s="12" t="s">
        <v>5312</v>
      </c>
      <c r="I2701" s="10" t="s">
        <v>252</v>
      </c>
      <c r="J2701" s="13" t="s">
        <v>17254</v>
      </c>
      <c r="K2701" s="14">
        <v>44197</v>
      </c>
      <c r="L2701" s="14">
        <v>47483</v>
      </c>
    </row>
    <row r="2702" spans="1:12" s="3" customFormat="1" ht="30" customHeight="1" x14ac:dyDescent="0.2">
      <c r="A2702" s="10" t="s">
        <v>17255</v>
      </c>
      <c r="B2702" s="10" t="s">
        <v>17256</v>
      </c>
      <c r="C2702" s="11">
        <v>949654639</v>
      </c>
      <c r="D2702" s="11" t="str">
        <f>IFERROR(VLOOKUP(C2702,[1]Data!$B$2:$C$11000,2,FALSE),"Not Found")</f>
        <v>E10108025</v>
      </c>
      <c r="E2702" s="12" t="s">
        <v>17257</v>
      </c>
      <c r="F2702" s="12" t="s">
        <v>17258</v>
      </c>
      <c r="G2702" s="10" t="s">
        <v>17259</v>
      </c>
      <c r="H2702" s="12" t="s">
        <v>17260</v>
      </c>
      <c r="I2702" s="10" t="s">
        <v>33</v>
      </c>
      <c r="J2702" s="13" t="s">
        <v>17261</v>
      </c>
      <c r="K2702" s="14">
        <v>44197</v>
      </c>
      <c r="L2702" s="14">
        <v>47483</v>
      </c>
    </row>
    <row r="2703" spans="1:12" s="3" customFormat="1" ht="30" customHeight="1" x14ac:dyDescent="0.2">
      <c r="A2703" s="10" t="s">
        <v>17262</v>
      </c>
      <c r="B2703" s="10" t="s">
        <v>17263</v>
      </c>
      <c r="C2703" s="11">
        <v>949654736</v>
      </c>
      <c r="D2703" s="11" t="str">
        <f>IFERROR(VLOOKUP(C2703,[1]Data!$B$2:$C$11000,2,FALSE),"Not Found")</f>
        <v>E10108036</v>
      </c>
      <c r="E2703" s="12" t="s">
        <v>17264</v>
      </c>
      <c r="F2703" s="12" t="s">
        <v>17265</v>
      </c>
      <c r="G2703" s="10" t="s">
        <v>5566</v>
      </c>
      <c r="H2703" s="12" t="s">
        <v>3675</v>
      </c>
      <c r="I2703" s="10" t="s">
        <v>18</v>
      </c>
      <c r="J2703" s="13" t="s">
        <v>17266</v>
      </c>
      <c r="K2703" s="14">
        <v>44197</v>
      </c>
      <c r="L2703" s="14">
        <v>47483</v>
      </c>
    </row>
    <row r="2704" spans="1:12" s="3" customFormat="1" ht="30" customHeight="1" x14ac:dyDescent="0.2">
      <c r="A2704" s="10" t="s">
        <v>17267</v>
      </c>
      <c r="B2704" s="10" t="s">
        <v>17268</v>
      </c>
      <c r="C2704" s="11">
        <v>914351974</v>
      </c>
      <c r="D2704" s="11" t="str">
        <f>IFERROR(VLOOKUP(C2704,[1]Data!$B$2:$C$11000,2,FALSE),"Not Found")</f>
        <v>E10108044</v>
      </c>
      <c r="E2704" s="12" t="s">
        <v>17269</v>
      </c>
      <c r="F2704" s="12" t="s">
        <v>17270</v>
      </c>
      <c r="G2704" s="10" t="s">
        <v>17271</v>
      </c>
      <c r="H2704" s="12" t="s">
        <v>17272</v>
      </c>
      <c r="I2704" s="10" t="s">
        <v>33</v>
      </c>
      <c r="J2704" s="13" t="s">
        <v>17273</v>
      </c>
      <c r="K2704" s="14">
        <v>44197</v>
      </c>
      <c r="L2704" s="14">
        <v>47483</v>
      </c>
    </row>
    <row r="2705" spans="1:12" s="3" customFormat="1" ht="30" customHeight="1" x14ac:dyDescent="0.2">
      <c r="A2705" s="10" t="s">
        <v>17274</v>
      </c>
      <c r="B2705" s="10" t="s">
        <v>17275</v>
      </c>
      <c r="C2705" s="11">
        <v>949655027</v>
      </c>
      <c r="D2705" s="11" t="str">
        <f>IFERROR(VLOOKUP(C2705,[1]Data!$B$2:$C$11000,2,FALSE),"Not Found")</f>
        <v>E10108066</v>
      </c>
      <c r="E2705" s="12" t="s">
        <v>17276</v>
      </c>
      <c r="F2705" s="12" t="s">
        <v>17277</v>
      </c>
      <c r="G2705" s="10" t="s">
        <v>17278</v>
      </c>
      <c r="H2705" s="12" t="s">
        <v>17279</v>
      </c>
      <c r="I2705" s="10" t="s">
        <v>33</v>
      </c>
      <c r="J2705" s="13" t="s">
        <v>17280</v>
      </c>
      <c r="K2705" s="14">
        <v>44197</v>
      </c>
      <c r="L2705" s="14">
        <v>47483</v>
      </c>
    </row>
    <row r="2706" spans="1:12" s="3" customFormat="1" ht="30" customHeight="1" x14ac:dyDescent="0.2">
      <c r="A2706" s="10" t="s">
        <v>17281</v>
      </c>
      <c r="B2706" s="10" t="s">
        <v>17282</v>
      </c>
      <c r="C2706" s="11">
        <v>949655221</v>
      </c>
      <c r="D2706" s="11" t="str">
        <f>IFERROR(VLOOKUP(C2706,[1]Data!$B$2:$C$11000,2,FALSE),"Not Found")</f>
        <v>E10108090</v>
      </c>
      <c r="E2706" s="12" t="s">
        <v>17283</v>
      </c>
      <c r="F2706" s="12" t="s">
        <v>17284</v>
      </c>
      <c r="G2706" s="10" t="s">
        <v>17285</v>
      </c>
      <c r="H2706" s="12" t="s">
        <v>17286</v>
      </c>
      <c r="I2706" s="10" t="s">
        <v>252</v>
      </c>
      <c r="J2706" s="13" t="s">
        <v>17287</v>
      </c>
      <c r="K2706" s="14">
        <v>44197</v>
      </c>
      <c r="L2706" s="14">
        <v>47483</v>
      </c>
    </row>
    <row r="2707" spans="1:12" s="3" customFormat="1" ht="30" customHeight="1" x14ac:dyDescent="0.2">
      <c r="A2707" s="10" t="s">
        <v>17288</v>
      </c>
      <c r="B2707" s="10" t="s">
        <v>17289</v>
      </c>
      <c r="C2707" s="11">
        <v>949655512</v>
      </c>
      <c r="D2707" s="11" t="str">
        <f>IFERROR(VLOOKUP(C2707,[1]Data!$B$2:$C$11000,2,FALSE),"Not Found")</f>
        <v>E10108109</v>
      </c>
      <c r="E2707" s="12" t="s">
        <v>17290</v>
      </c>
      <c r="F2707" s="12" t="s">
        <v>17291</v>
      </c>
      <c r="G2707" s="10" t="s">
        <v>14777</v>
      </c>
      <c r="H2707" s="12" t="s">
        <v>17292</v>
      </c>
      <c r="I2707" s="10" t="s">
        <v>18</v>
      </c>
      <c r="J2707" s="13" t="s">
        <v>17293</v>
      </c>
      <c r="K2707" s="14">
        <v>44197</v>
      </c>
      <c r="L2707" s="14">
        <v>47483</v>
      </c>
    </row>
    <row r="2708" spans="1:12" s="3" customFormat="1" ht="30" customHeight="1" x14ac:dyDescent="0.2">
      <c r="A2708" s="10" t="s">
        <v>17294</v>
      </c>
      <c r="B2708" s="10" t="s">
        <v>17295</v>
      </c>
      <c r="C2708" s="11">
        <v>949655706</v>
      </c>
      <c r="D2708" s="11" t="str">
        <f>IFERROR(VLOOKUP(C2708,[1]Data!$B$2:$C$11000,2,FALSE),"Not Found")</f>
        <v>E10108130</v>
      </c>
      <c r="E2708" s="12" t="s">
        <v>17296</v>
      </c>
      <c r="F2708" s="12" t="s">
        <v>17297</v>
      </c>
      <c r="G2708" s="10" t="s">
        <v>14110</v>
      </c>
      <c r="H2708" s="12" t="s">
        <v>3835</v>
      </c>
      <c r="I2708" s="10" t="s">
        <v>18</v>
      </c>
      <c r="J2708" s="13" t="s">
        <v>17298</v>
      </c>
      <c r="K2708" s="14">
        <v>44197</v>
      </c>
      <c r="L2708" s="14">
        <v>47483</v>
      </c>
    </row>
    <row r="2709" spans="1:12" s="3" customFormat="1" ht="30" customHeight="1" x14ac:dyDescent="0.2">
      <c r="A2709" s="10" t="s">
        <v>17299</v>
      </c>
      <c r="B2709" s="10" t="s">
        <v>17300</v>
      </c>
      <c r="C2709" s="11">
        <v>949656191</v>
      </c>
      <c r="D2709" s="11" t="str">
        <f>IFERROR(VLOOKUP(C2709,[1]Data!$B$2:$C$11000,2,FALSE),"Not Found")</f>
        <v>E10108148</v>
      </c>
      <c r="E2709" s="12" t="s">
        <v>17301</v>
      </c>
      <c r="F2709" s="12" t="s">
        <v>17302</v>
      </c>
      <c r="G2709" s="10" t="s">
        <v>8690</v>
      </c>
      <c r="H2709" s="12" t="s">
        <v>4494</v>
      </c>
      <c r="I2709" s="10" t="s">
        <v>18</v>
      </c>
      <c r="J2709" s="13" t="s">
        <v>17303</v>
      </c>
      <c r="K2709" s="14">
        <v>44197</v>
      </c>
      <c r="L2709" s="14">
        <v>47483</v>
      </c>
    </row>
    <row r="2710" spans="1:12" s="3" customFormat="1" ht="30" customHeight="1" x14ac:dyDescent="0.2">
      <c r="A2710" s="10" t="s">
        <v>17304</v>
      </c>
      <c r="B2710" s="10" t="s">
        <v>17305</v>
      </c>
      <c r="C2710" s="11">
        <v>928290971</v>
      </c>
      <c r="D2710" s="11" t="str">
        <f>IFERROR(VLOOKUP(C2710,[1]Data!$B$2:$C$11000,2,FALSE),"Not Found")</f>
        <v>E10108149</v>
      </c>
      <c r="E2710" s="12" t="s">
        <v>17306</v>
      </c>
      <c r="F2710" s="12" t="s">
        <v>17307</v>
      </c>
      <c r="G2710" s="10" t="s">
        <v>17308</v>
      </c>
      <c r="H2710" s="12" t="s">
        <v>17309</v>
      </c>
      <c r="I2710" s="10" t="s">
        <v>18</v>
      </c>
      <c r="J2710" s="13" t="s">
        <v>17310</v>
      </c>
      <c r="K2710" s="14">
        <v>44197</v>
      </c>
      <c r="L2710" s="14">
        <v>47483</v>
      </c>
    </row>
    <row r="2711" spans="1:12" s="3" customFormat="1" ht="30" customHeight="1" x14ac:dyDescent="0.2">
      <c r="A2711" s="10" t="s">
        <v>17311</v>
      </c>
      <c r="B2711" s="10" t="s">
        <v>17312</v>
      </c>
      <c r="C2711" s="11">
        <v>949656385</v>
      </c>
      <c r="D2711" s="11" t="str">
        <f>IFERROR(VLOOKUP(C2711,[1]Data!$B$2:$C$11000,2,FALSE),"Not Found")</f>
        <v>E10108162</v>
      </c>
      <c r="E2711" s="12" t="s">
        <v>17313</v>
      </c>
      <c r="F2711" s="12" t="s">
        <v>17314</v>
      </c>
      <c r="G2711" s="10" t="s">
        <v>9320</v>
      </c>
      <c r="H2711" s="12" t="s">
        <v>9321</v>
      </c>
      <c r="I2711" s="10" t="s">
        <v>18</v>
      </c>
      <c r="J2711" s="13" t="s">
        <v>17315</v>
      </c>
      <c r="K2711" s="14">
        <v>44197</v>
      </c>
      <c r="L2711" s="14">
        <v>47483</v>
      </c>
    </row>
    <row r="2712" spans="1:12" s="3" customFormat="1" ht="30" customHeight="1" x14ac:dyDescent="0.2">
      <c r="A2712" s="10" t="s">
        <v>17316</v>
      </c>
      <c r="B2712" s="10" t="s">
        <v>17317</v>
      </c>
      <c r="C2712" s="11">
        <v>949656676</v>
      </c>
      <c r="D2712" s="11" t="str">
        <f>IFERROR(VLOOKUP(C2712,[1]Data!$B$2:$C$11000,2,FALSE),"Not Found")</f>
        <v>E10108184</v>
      </c>
      <c r="E2712" s="12" t="s">
        <v>17318</v>
      </c>
      <c r="F2712" s="12" t="s">
        <v>17319</v>
      </c>
      <c r="G2712" s="10" t="s">
        <v>17320</v>
      </c>
      <c r="H2712" s="12" t="s">
        <v>68</v>
      </c>
      <c r="I2712" s="10" t="s">
        <v>33</v>
      </c>
      <c r="J2712" s="13" t="s">
        <v>17321</v>
      </c>
      <c r="K2712" s="14">
        <v>44197</v>
      </c>
      <c r="L2712" s="14">
        <v>47483</v>
      </c>
    </row>
    <row r="2713" spans="1:12" s="3" customFormat="1" ht="30" customHeight="1" x14ac:dyDescent="0.2">
      <c r="A2713" s="10" t="s">
        <v>17322</v>
      </c>
      <c r="B2713" s="10" t="s">
        <v>17323</v>
      </c>
      <c r="C2713" s="11">
        <v>920790155</v>
      </c>
      <c r="D2713" s="11" t="str">
        <f>IFERROR(VLOOKUP(C2713,[1]Data!$B$2:$C$11000,2,FALSE),"Not Found")</f>
        <v>E10108206</v>
      </c>
      <c r="E2713" s="12" t="s">
        <v>17324</v>
      </c>
      <c r="F2713" s="12" t="s">
        <v>17325</v>
      </c>
      <c r="G2713" s="10" t="s">
        <v>17326</v>
      </c>
      <c r="H2713" s="12" t="s">
        <v>837</v>
      </c>
      <c r="I2713" s="10" t="s">
        <v>18</v>
      </c>
      <c r="J2713" s="13" t="s">
        <v>17327</v>
      </c>
      <c r="K2713" s="14">
        <v>44197</v>
      </c>
      <c r="L2713" s="14">
        <v>47483</v>
      </c>
    </row>
    <row r="2714" spans="1:12" s="3" customFormat="1" ht="30" customHeight="1" x14ac:dyDescent="0.2">
      <c r="A2714" s="10" t="s">
        <v>17328</v>
      </c>
      <c r="B2714" s="10" t="s">
        <v>17329</v>
      </c>
      <c r="C2714" s="11">
        <v>949656967</v>
      </c>
      <c r="D2714" s="11" t="str">
        <f>IFERROR(VLOOKUP(C2714,[1]Data!$B$2:$C$11000,2,FALSE),"Not Found")</f>
        <v>E10108207</v>
      </c>
      <c r="E2714" s="12" t="s">
        <v>17330</v>
      </c>
      <c r="F2714" s="12" t="s">
        <v>17331</v>
      </c>
      <c r="G2714" s="10" t="s">
        <v>3965</v>
      </c>
      <c r="H2714" s="12" t="s">
        <v>17332</v>
      </c>
      <c r="I2714" s="10" t="s">
        <v>33</v>
      </c>
      <c r="J2714" s="13" t="s">
        <v>17333</v>
      </c>
      <c r="K2714" s="14">
        <v>44197</v>
      </c>
      <c r="L2714" s="14">
        <v>47483</v>
      </c>
    </row>
    <row r="2715" spans="1:12" s="3" customFormat="1" ht="30" customHeight="1" x14ac:dyDescent="0.2">
      <c r="A2715" s="10" t="s">
        <v>17334</v>
      </c>
      <c r="B2715" s="10" t="s">
        <v>17335</v>
      </c>
      <c r="C2715" s="11">
        <v>949657161</v>
      </c>
      <c r="D2715" s="11" t="str">
        <f>IFERROR(VLOOKUP(C2715,[1]Data!$B$2:$C$11000,2,FALSE),"Not Found")</f>
        <v>E10108217</v>
      </c>
      <c r="E2715" s="12" t="s">
        <v>17336</v>
      </c>
      <c r="F2715" s="12" t="s">
        <v>17337</v>
      </c>
      <c r="G2715" s="10" t="s">
        <v>17338</v>
      </c>
      <c r="H2715" s="12" t="s">
        <v>17339</v>
      </c>
      <c r="I2715" s="10" t="s">
        <v>252</v>
      </c>
      <c r="J2715" s="13" t="s">
        <v>17340</v>
      </c>
      <c r="K2715" s="14">
        <v>44197</v>
      </c>
      <c r="L2715" s="14">
        <v>47483</v>
      </c>
    </row>
    <row r="2716" spans="1:12" s="3" customFormat="1" ht="30" customHeight="1" x14ac:dyDescent="0.2">
      <c r="A2716" s="10" t="s">
        <v>17341</v>
      </c>
      <c r="B2716" s="10" t="s">
        <v>17342</v>
      </c>
      <c r="C2716" s="11">
        <v>949657258</v>
      </c>
      <c r="D2716" s="11" t="str">
        <f>IFERROR(VLOOKUP(C2716,[1]Data!$B$2:$C$11000,2,FALSE),"Not Found")</f>
        <v>E10108233</v>
      </c>
      <c r="E2716" s="12" t="s">
        <v>17343</v>
      </c>
      <c r="F2716" s="12" t="s">
        <v>17344</v>
      </c>
      <c r="G2716" s="10" t="s">
        <v>760</v>
      </c>
      <c r="H2716" s="12" t="s">
        <v>761</v>
      </c>
      <c r="I2716" s="10" t="s">
        <v>33</v>
      </c>
      <c r="J2716" s="13" t="s">
        <v>17345</v>
      </c>
      <c r="K2716" s="14">
        <v>44197</v>
      </c>
      <c r="L2716" s="14">
        <v>47483</v>
      </c>
    </row>
    <row r="2717" spans="1:12" s="3" customFormat="1" ht="30" customHeight="1" x14ac:dyDescent="0.2">
      <c r="A2717" s="10" t="s">
        <v>17346</v>
      </c>
      <c r="B2717" s="10" t="s">
        <v>17347</v>
      </c>
      <c r="C2717" s="11">
        <v>949657743</v>
      </c>
      <c r="D2717" s="11" t="str">
        <f>IFERROR(VLOOKUP(C2717,[1]Data!$B$2:$C$11000,2,FALSE),"Not Found")</f>
        <v>E10108261</v>
      </c>
      <c r="E2717" s="12" t="s">
        <v>17348</v>
      </c>
      <c r="F2717" s="12" t="s">
        <v>17349</v>
      </c>
      <c r="G2717" s="10" t="s">
        <v>14791</v>
      </c>
      <c r="H2717" s="12" t="s">
        <v>17350</v>
      </c>
      <c r="I2717" s="10" t="s">
        <v>475</v>
      </c>
      <c r="J2717" s="13" t="s">
        <v>17351</v>
      </c>
      <c r="K2717" s="14">
        <v>44197</v>
      </c>
      <c r="L2717" s="14">
        <v>47483</v>
      </c>
    </row>
    <row r="2718" spans="1:12" s="3" customFormat="1" ht="30" customHeight="1" x14ac:dyDescent="0.2">
      <c r="A2718" s="10" t="s">
        <v>17352</v>
      </c>
      <c r="B2718" s="10" t="s">
        <v>17353</v>
      </c>
      <c r="C2718" s="11">
        <v>949657840</v>
      </c>
      <c r="D2718" s="11" t="str">
        <f>IFERROR(VLOOKUP(C2718,[1]Data!$B$2:$C$11000,2,FALSE),"Not Found")</f>
        <v>E10108275</v>
      </c>
      <c r="E2718" s="12" t="s">
        <v>17354</v>
      </c>
      <c r="F2718" s="12" t="s">
        <v>17355</v>
      </c>
      <c r="G2718" s="10" t="s">
        <v>3057</v>
      </c>
      <c r="H2718" s="12" t="s">
        <v>446</v>
      </c>
      <c r="I2718" s="10" t="s">
        <v>33</v>
      </c>
      <c r="J2718" s="13" t="s">
        <v>17356</v>
      </c>
      <c r="K2718" s="14">
        <v>44197</v>
      </c>
      <c r="L2718" s="14">
        <v>47483</v>
      </c>
    </row>
    <row r="2719" spans="1:12" s="3" customFormat="1" ht="30" customHeight="1" x14ac:dyDescent="0.2">
      <c r="A2719" s="10" t="s">
        <v>17357</v>
      </c>
      <c r="B2719" s="10" t="s">
        <v>17358</v>
      </c>
      <c r="C2719" s="11">
        <v>949658034</v>
      </c>
      <c r="D2719" s="11" t="str">
        <f>IFERROR(VLOOKUP(C2719,[1]Data!$B$2:$C$11000,2,FALSE),"Not Found")</f>
        <v>E10108285</v>
      </c>
      <c r="E2719" s="12" t="s">
        <v>17359</v>
      </c>
      <c r="F2719" s="12" t="s">
        <v>17360</v>
      </c>
      <c r="G2719" s="10" t="s">
        <v>17361</v>
      </c>
      <c r="H2719" s="12" t="s">
        <v>4393</v>
      </c>
      <c r="I2719" s="10" t="s">
        <v>33</v>
      </c>
      <c r="J2719" s="13" t="s">
        <v>17362</v>
      </c>
      <c r="K2719" s="14">
        <v>44197</v>
      </c>
      <c r="L2719" s="14">
        <v>47483</v>
      </c>
    </row>
    <row r="2720" spans="1:12" s="3" customFormat="1" ht="30" customHeight="1" x14ac:dyDescent="0.2">
      <c r="A2720" s="10" t="s">
        <v>17363</v>
      </c>
      <c r="B2720" s="10" t="s">
        <v>17364</v>
      </c>
      <c r="C2720" s="11">
        <v>949658228</v>
      </c>
      <c r="D2720" s="11" t="str">
        <f>IFERROR(VLOOKUP(C2720,[1]Data!$B$2:$C$11000,2,FALSE),"Not Found")</f>
        <v>E10108296</v>
      </c>
      <c r="E2720" s="12" t="s">
        <v>17365</v>
      </c>
      <c r="F2720" s="12" t="s">
        <v>17366</v>
      </c>
      <c r="G2720" s="10" t="s">
        <v>17367</v>
      </c>
      <c r="H2720" s="12" t="s">
        <v>3742</v>
      </c>
      <c r="I2720" s="10" t="s">
        <v>338</v>
      </c>
      <c r="J2720" s="13" t="s">
        <v>17368</v>
      </c>
      <c r="K2720" s="14">
        <v>44197</v>
      </c>
      <c r="L2720" s="14">
        <v>47483</v>
      </c>
    </row>
    <row r="2721" spans="1:12" s="3" customFormat="1" ht="30" customHeight="1" x14ac:dyDescent="0.2">
      <c r="A2721" s="10" t="s">
        <v>17369</v>
      </c>
      <c r="B2721" s="10" t="s">
        <v>17370</v>
      </c>
      <c r="C2721" s="11">
        <v>949658422</v>
      </c>
      <c r="D2721" s="11" t="str">
        <f>IFERROR(VLOOKUP(C2721,[1]Data!$B$2:$C$11000,2,FALSE),"Not Found")</f>
        <v>E10108321</v>
      </c>
      <c r="E2721" s="12" t="s">
        <v>17371</v>
      </c>
      <c r="F2721" s="12" t="s">
        <v>17372</v>
      </c>
      <c r="G2721" s="10" t="s">
        <v>17373</v>
      </c>
      <c r="H2721" s="12" t="s">
        <v>17374</v>
      </c>
      <c r="I2721" s="10" t="s">
        <v>18</v>
      </c>
      <c r="J2721" s="13" t="s">
        <v>17375</v>
      </c>
      <c r="K2721" s="14">
        <v>44197</v>
      </c>
      <c r="L2721" s="14">
        <v>47483</v>
      </c>
    </row>
    <row r="2722" spans="1:12" s="3" customFormat="1" ht="30" customHeight="1" x14ac:dyDescent="0.2">
      <c r="A2722" s="10" t="s">
        <v>17376</v>
      </c>
      <c r="B2722" s="10" t="s">
        <v>17377</v>
      </c>
      <c r="C2722" s="11">
        <v>949658616</v>
      </c>
      <c r="D2722" s="11" t="str">
        <f>IFERROR(VLOOKUP(C2722,[1]Data!$B$2:$C$11000,2,FALSE),"Not Found")</f>
        <v>E10108347</v>
      </c>
      <c r="E2722" s="12" t="s">
        <v>17378</v>
      </c>
      <c r="F2722" s="12" t="s">
        <v>17379</v>
      </c>
      <c r="G2722" s="10" t="s">
        <v>17380</v>
      </c>
      <c r="H2722" s="12" t="s">
        <v>17381</v>
      </c>
      <c r="I2722" s="10" t="s">
        <v>18</v>
      </c>
      <c r="J2722" s="13" t="s">
        <v>17382</v>
      </c>
      <c r="K2722" s="14">
        <v>44197</v>
      </c>
      <c r="L2722" s="14">
        <v>47483</v>
      </c>
    </row>
    <row r="2723" spans="1:12" s="3" customFormat="1" ht="30" customHeight="1" x14ac:dyDescent="0.2">
      <c r="A2723" s="10" t="s">
        <v>17383</v>
      </c>
      <c r="B2723" s="10" t="s">
        <v>17384</v>
      </c>
      <c r="C2723" s="11">
        <v>949658713</v>
      </c>
      <c r="D2723" s="11" t="str">
        <f>IFERROR(VLOOKUP(C2723,[1]Data!$B$2:$C$11000,2,FALSE),"Not Found")</f>
        <v>E10108357</v>
      </c>
      <c r="E2723" s="12" t="s">
        <v>17385</v>
      </c>
      <c r="F2723" s="12" t="s">
        <v>17386</v>
      </c>
      <c r="G2723" s="10" t="s">
        <v>17387</v>
      </c>
      <c r="H2723" s="12" t="s">
        <v>4299</v>
      </c>
      <c r="I2723" s="10" t="s">
        <v>223</v>
      </c>
      <c r="J2723" s="13" t="s">
        <v>17388</v>
      </c>
      <c r="K2723" s="14">
        <v>44197</v>
      </c>
      <c r="L2723" s="14">
        <v>47483</v>
      </c>
    </row>
    <row r="2724" spans="1:12" s="3" customFormat="1" ht="30" customHeight="1" x14ac:dyDescent="0.2">
      <c r="A2724" s="10" t="s">
        <v>17389</v>
      </c>
      <c r="B2724" s="10" t="s">
        <v>17390</v>
      </c>
      <c r="C2724" s="11">
        <v>949658810</v>
      </c>
      <c r="D2724" s="11" t="str">
        <f>IFERROR(VLOOKUP(C2724,[1]Data!$B$2:$C$11000,2,FALSE),"Not Found")</f>
        <v>E10108367</v>
      </c>
      <c r="E2724" s="12" t="s">
        <v>17391</v>
      </c>
      <c r="F2724" s="12" t="s">
        <v>17392</v>
      </c>
      <c r="G2724" s="10" t="s">
        <v>17053</v>
      </c>
      <c r="H2724" s="12" t="s">
        <v>17393</v>
      </c>
      <c r="I2724" s="10" t="s">
        <v>223</v>
      </c>
      <c r="J2724" s="13" t="s">
        <v>17394</v>
      </c>
      <c r="K2724" s="14">
        <v>44197</v>
      </c>
      <c r="L2724" s="14">
        <v>47483</v>
      </c>
    </row>
    <row r="2725" spans="1:12" s="3" customFormat="1" ht="30" customHeight="1" x14ac:dyDescent="0.2">
      <c r="A2725" s="10" t="s">
        <v>17395</v>
      </c>
      <c r="B2725" s="10" t="s">
        <v>17396</v>
      </c>
      <c r="C2725" s="11">
        <v>933035338</v>
      </c>
      <c r="D2725" s="11" t="str">
        <f>IFERROR(VLOOKUP(C2725,[1]Data!$B$2:$C$11000,2,FALSE),"Not Found")</f>
        <v>E10108394</v>
      </c>
      <c r="E2725" s="12" t="s">
        <v>10297</v>
      </c>
      <c r="F2725" s="12" t="s">
        <v>17397</v>
      </c>
      <c r="G2725" s="10" t="s">
        <v>17398</v>
      </c>
      <c r="H2725" s="12" t="s">
        <v>17399</v>
      </c>
      <c r="I2725" s="10" t="s">
        <v>33</v>
      </c>
      <c r="J2725" s="13" t="s">
        <v>17400</v>
      </c>
      <c r="K2725" s="14">
        <v>44197</v>
      </c>
      <c r="L2725" s="14">
        <v>47483</v>
      </c>
    </row>
    <row r="2726" spans="1:12" s="3" customFormat="1" ht="30" customHeight="1" x14ac:dyDescent="0.2">
      <c r="A2726" s="10" t="s">
        <v>17401</v>
      </c>
      <c r="B2726" s="10" t="s">
        <v>17402</v>
      </c>
      <c r="C2726" s="11">
        <v>928299410</v>
      </c>
      <c r="D2726" s="11" t="str">
        <f>IFERROR(VLOOKUP(C2726,[1]Data!$B$2:$C$11000,2,FALSE),"Not Found")</f>
        <v>E10108404</v>
      </c>
      <c r="E2726" s="12" t="s">
        <v>17403</v>
      </c>
      <c r="F2726" s="12" t="s">
        <v>17404</v>
      </c>
      <c r="G2726" s="10" t="s">
        <v>2090</v>
      </c>
      <c r="H2726" s="12" t="s">
        <v>17405</v>
      </c>
      <c r="I2726" s="10" t="s">
        <v>289</v>
      </c>
      <c r="J2726" s="13" t="s">
        <v>17406</v>
      </c>
      <c r="K2726" s="14">
        <v>44197</v>
      </c>
      <c r="L2726" s="14">
        <v>47483</v>
      </c>
    </row>
    <row r="2727" spans="1:12" s="3" customFormat="1" ht="30" customHeight="1" x14ac:dyDescent="0.2">
      <c r="A2727" s="10" t="s">
        <v>17407</v>
      </c>
      <c r="B2727" s="10" t="s">
        <v>17408</v>
      </c>
      <c r="C2727" s="11">
        <v>949659877</v>
      </c>
      <c r="D2727" s="11" t="str">
        <f>IFERROR(VLOOKUP(C2727,[1]Data!$B$2:$C$11000,2,FALSE),"Not Found")</f>
        <v>E10108430</v>
      </c>
      <c r="E2727" s="12" t="s">
        <v>17409</v>
      </c>
      <c r="F2727" s="12" t="s">
        <v>17410</v>
      </c>
      <c r="G2727" s="10" t="s">
        <v>17411</v>
      </c>
      <c r="H2727" s="12" t="s">
        <v>1108</v>
      </c>
      <c r="I2727" s="10" t="s">
        <v>106</v>
      </c>
      <c r="J2727" s="13" t="s">
        <v>17412</v>
      </c>
      <c r="K2727" s="14">
        <v>44197</v>
      </c>
      <c r="L2727" s="14">
        <v>47483</v>
      </c>
    </row>
    <row r="2728" spans="1:12" s="3" customFormat="1" ht="30" customHeight="1" x14ac:dyDescent="0.2">
      <c r="A2728" s="10" t="s">
        <v>17413</v>
      </c>
      <c r="B2728" s="10" t="s">
        <v>17414</v>
      </c>
      <c r="C2728" s="11">
        <v>949660071</v>
      </c>
      <c r="D2728" s="11" t="str">
        <f>IFERROR(VLOOKUP(C2728,[1]Data!$B$2:$C$11000,2,FALSE),"Not Found")</f>
        <v>E10108440</v>
      </c>
      <c r="E2728" s="12" t="s">
        <v>17415</v>
      </c>
      <c r="F2728" s="12" t="s">
        <v>17416</v>
      </c>
      <c r="G2728" s="10" t="s">
        <v>2179</v>
      </c>
      <c r="H2728" s="12" t="s">
        <v>2630</v>
      </c>
      <c r="I2728" s="10" t="s">
        <v>979</v>
      </c>
      <c r="J2728" s="13" t="s">
        <v>17417</v>
      </c>
      <c r="K2728" s="14">
        <v>44197</v>
      </c>
      <c r="L2728" s="14">
        <v>47483</v>
      </c>
    </row>
    <row r="2729" spans="1:12" s="3" customFormat="1" ht="30" customHeight="1" x14ac:dyDescent="0.2">
      <c r="A2729" s="10" t="s">
        <v>17418</v>
      </c>
      <c r="B2729" s="10" t="s">
        <v>17419</v>
      </c>
      <c r="C2729" s="11">
        <v>949660265</v>
      </c>
      <c r="D2729" s="11" t="str">
        <f>IFERROR(VLOOKUP(C2729,[1]Data!$B$2:$C$11000,2,FALSE),"Not Found")</f>
        <v>E10108459</v>
      </c>
      <c r="E2729" s="12" t="s">
        <v>17420</v>
      </c>
      <c r="F2729" s="12" t="s">
        <v>17421</v>
      </c>
      <c r="G2729" s="10" t="s">
        <v>2437</v>
      </c>
      <c r="H2729" s="12" t="s">
        <v>17422</v>
      </c>
      <c r="I2729" s="10" t="s">
        <v>33</v>
      </c>
      <c r="J2729" s="13" t="s">
        <v>17423</v>
      </c>
      <c r="K2729" s="14">
        <v>44197</v>
      </c>
      <c r="L2729" s="14">
        <v>47483</v>
      </c>
    </row>
    <row r="2730" spans="1:12" s="3" customFormat="1" ht="30" customHeight="1" x14ac:dyDescent="0.2">
      <c r="A2730" s="10" t="s">
        <v>17424</v>
      </c>
      <c r="B2730" s="10" t="s">
        <v>17425</v>
      </c>
      <c r="C2730" s="11">
        <v>933036890</v>
      </c>
      <c r="D2730" s="11" t="str">
        <f>IFERROR(VLOOKUP(C2730,[1]Data!$B$2:$C$11000,2,FALSE),"Not Found")</f>
        <v>E10108465</v>
      </c>
      <c r="E2730" s="12" t="s">
        <v>17426</v>
      </c>
      <c r="F2730" s="12" t="s">
        <v>17427</v>
      </c>
      <c r="G2730" s="10" t="s">
        <v>14461</v>
      </c>
      <c r="H2730" s="12" t="s">
        <v>17428</v>
      </c>
      <c r="I2730" s="10" t="s">
        <v>18</v>
      </c>
      <c r="J2730" s="13" t="s">
        <v>17429</v>
      </c>
      <c r="K2730" s="14">
        <v>44197</v>
      </c>
      <c r="L2730" s="14">
        <v>47483</v>
      </c>
    </row>
    <row r="2731" spans="1:12" s="3" customFormat="1" ht="30" customHeight="1" x14ac:dyDescent="0.2">
      <c r="A2731" s="10" t="s">
        <v>17430</v>
      </c>
      <c r="B2731" s="10" t="s">
        <v>17431</v>
      </c>
      <c r="C2731" s="11">
        <v>946458489</v>
      </c>
      <c r="D2731" s="11" t="str">
        <f>IFERROR(VLOOKUP(C2731,[1]Data!$B$2:$C$11000,2,FALSE),"Not Found")</f>
        <v>E10108466</v>
      </c>
      <c r="E2731" s="12" t="s">
        <v>17432</v>
      </c>
      <c r="F2731" s="12" t="s">
        <v>17433</v>
      </c>
      <c r="G2731" s="10" t="s">
        <v>16450</v>
      </c>
      <c r="H2731" s="12" t="s">
        <v>482</v>
      </c>
      <c r="I2731" s="10" t="s">
        <v>18</v>
      </c>
      <c r="J2731" s="13" t="s">
        <v>17434</v>
      </c>
      <c r="K2731" s="14">
        <v>44197</v>
      </c>
      <c r="L2731" s="14">
        <v>47483</v>
      </c>
    </row>
    <row r="2732" spans="1:12" s="3" customFormat="1" ht="30" customHeight="1" x14ac:dyDescent="0.2">
      <c r="A2732" s="10" t="s">
        <v>17435</v>
      </c>
      <c r="B2732" s="10" t="s">
        <v>17436</v>
      </c>
      <c r="C2732" s="11">
        <v>949660847</v>
      </c>
      <c r="D2732" s="11" t="str">
        <f>IFERROR(VLOOKUP(C2732,[1]Data!$B$2:$C$11000,2,FALSE),"Not Found")</f>
        <v>E10108489</v>
      </c>
      <c r="E2732" s="12" t="s">
        <v>17437</v>
      </c>
      <c r="F2732" s="12" t="s">
        <v>17438</v>
      </c>
      <c r="G2732" s="10" t="s">
        <v>17439</v>
      </c>
      <c r="H2732" s="12" t="s">
        <v>17440</v>
      </c>
      <c r="I2732" s="10" t="s">
        <v>289</v>
      </c>
      <c r="J2732" s="13" t="s">
        <v>17441</v>
      </c>
      <c r="K2732" s="14">
        <v>44197</v>
      </c>
      <c r="L2732" s="14">
        <v>47483</v>
      </c>
    </row>
    <row r="2733" spans="1:12" s="3" customFormat="1" ht="30" customHeight="1" x14ac:dyDescent="0.2">
      <c r="A2733" s="10" t="s">
        <v>17442</v>
      </c>
      <c r="B2733" s="10" t="s">
        <v>17443</v>
      </c>
      <c r="C2733" s="11">
        <v>949661235</v>
      </c>
      <c r="D2733" s="11" t="str">
        <f>IFERROR(VLOOKUP(C2733,[1]Data!$B$2:$C$11000,2,FALSE),"Not Found")</f>
        <v>E10108519</v>
      </c>
      <c r="E2733" s="12" t="s">
        <v>17444</v>
      </c>
      <c r="F2733" s="12" t="s">
        <v>17445</v>
      </c>
      <c r="G2733" s="10" t="s">
        <v>17446</v>
      </c>
      <c r="H2733" s="12" t="s">
        <v>17447</v>
      </c>
      <c r="I2733" s="10" t="s">
        <v>47</v>
      </c>
      <c r="J2733" s="13" t="s">
        <v>17448</v>
      </c>
      <c r="K2733" s="14">
        <v>44197</v>
      </c>
      <c r="L2733" s="14">
        <v>47483</v>
      </c>
    </row>
    <row r="2734" spans="1:12" s="3" customFormat="1" ht="30" customHeight="1" x14ac:dyDescent="0.2">
      <c r="A2734" s="10" t="s">
        <v>17449</v>
      </c>
      <c r="B2734" s="10" t="s">
        <v>17450</v>
      </c>
      <c r="C2734" s="11">
        <v>949661526</v>
      </c>
      <c r="D2734" s="11" t="str">
        <f>IFERROR(VLOOKUP(C2734,[1]Data!$B$2:$C$11000,2,FALSE),"Not Found")</f>
        <v>E10108539</v>
      </c>
      <c r="E2734" s="12" t="s">
        <v>17451</v>
      </c>
      <c r="F2734" s="12" t="s">
        <v>17452</v>
      </c>
      <c r="G2734" s="10" t="s">
        <v>958</v>
      </c>
      <c r="H2734" s="12" t="s">
        <v>6614</v>
      </c>
      <c r="I2734" s="10" t="s">
        <v>18</v>
      </c>
      <c r="J2734" s="13" t="s">
        <v>17453</v>
      </c>
      <c r="K2734" s="14">
        <v>44197</v>
      </c>
      <c r="L2734" s="14">
        <v>47483</v>
      </c>
    </row>
    <row r="2735" spans="1:12" s="3" customFormat="1" ht="30" customHeight="1" x14ac:dyDescent="0.2">
      <c r="A2735" s="10" t="s">
        <v>17454</v>
      </c>
      <c r="B2735" s="10" t="s">
        <v>17455</v>
      </c>
      <c r="C2735" s="11">
        <v>949661817</v>
      </c>
      <c r="D2735" s="11" t="str">
        <f>IFERROR(VLOOKUP(C2735,[1]Data!$B$2:$C$11000,2,FALSE),"Not Found")</f>
        <v>E10108560</v>
      </c>
      <c r="E2735" s="12" t="s">
        <v>17456</v>
      </c>
      <c r="F2735" s="12" t="s">
        <v>17457</v>
      </c>
      <c r="G2735" s="10" t="s">
        <v>13854</v>
      </c>
      <c r="H2735" s="12" t="s">
        <v>13855</v>
      </c>
      <c r="I2735" s="10" t="s">
        <v>18</v>
      </c>
      <c r="J2735" s="13" t="s">
        <v>17458</v>
      </c>
      <c r="K2735" s="14">
        <v>44197</v>
      </c>
      <c r="L2735" s="14">
        <v>47483</v>
      </c>
    </row>
    <row r="2736" spans="1:12" s="3" customFormat="1" ht="30" customHeight="1" x14ac:dyDescent="0.2">
      <c r="A2736" s="10" t="s">
        <v>17459</v>
      </c>
      <c r="B2736" s="10" t="s">
        <v>17460</v>
      </c>
      <c r="C2736" s="11">
        <v>949662011</v>
      </c>
      <c r="D2736" s="11" t="str">
        <f>IFERROR(VLOOKUP(C2736,[1]Data!$B$2:$C$11000,2,FALSE),"Not Found")</f>
        <v>E10108580</v>
      </c>
      <c r="E2736" s="12" t="s">
        <v>17461</v>
      </c>
      <c r="F2736" s="12" t="s">
        <v>17462</v>
      </c>
      <c r="G2736" s="10" t="s">
        <v>4480</v>
      </c>
      <c r="H2736" s="12" t="s">
        <v>17463</v>
      </c>
      <c r="I2736" s="10" t="s">
        <v>33</v>
      </c>
      <c r="J2736" s="13" t="s">
        <v>17464</v>
      </c>
      <c r="K2736" s="14">
        <v>44197</v>
      </c>
      <c r="L2736" s="14">
        <v>47483</v>
      </c>
    </row>
    <row r="2737" spans="1:12" s="3" customFormat="1" ht="30" customHeight="1" x14ac:dyDescent="0.2">
      <c r="A2737" s="10" t="s">
        <v>17465</v>
      </c>
      <c r="B2737" s="10" t="s">
        <v>17466</v>
      </c>
      <c r="C2737" s="11">
        <v>949662108</v>
      </c>
      <c r="D2737" s="11" t="str">
        <f>IFERROR(VLOOKUP(C2737,[1]Data!$B$2:$C$11000,2,FALSE),"Not Found")</f>
        <v>E10108590</v>
      </c>
      <c r="E2737" s="12" t="s">
        <v>17467</v>
      </c>
      <c r="F2737" s="12" t="s">
        <v>17468</v>
      </c>
      <c r="G2737" s="10" t="s">
        <v>17469</v>
      </c>
      <c r="H2737" s="12" t="s">
        <v>15302</v>
      </c>
      <c r="I2737" s="10" t="s">
        <v>3843</v>
      </c>
      <c r="J2737" s="13" t="s">
        <v>17470</v>
      </c>
      <c r="K2737" s="14">
        <v>44197</v>
      </c>
      <c r="L2737" s="14">
        <v>47483</v>
      </c>
    </row>
    <row r="2738" spans="1:12" s="3" customFormat="1" ht="30" customHeight="1" x14ac:dyDescent="0.2">
      <c r="A2738" s="10" t="s">
        <v>17471</v>
      </c>
      <c r="B2738" s="10" t="s">
        <v>17472</v>
      </c>
      <c r="C2738" s="11">
        <v>949662302</v>
      </c>
      <c r="D2738" s="11" t="str">
        <f>IFERROR(VLOOKUP(C2738,[1]Data!$B$2:$C$11000,2,FALSE),"Not Found")</f>
        <v>E10108600</v>
      </c>
      <c r="E2738" s="12" t="s">
        <v>17473</v>
      </c>
      <c r="F2738" s="12" t="s">
        <v>17474</v>
      </c>
      <c r="G2738" s="10" t="s">
        <v>17475</v>
      </c>
      <c r="H2738" s="12" t="s">
        <v>558</v>
      </c>
      <c r="I2738" s="10" t="s">
        <v>33</v>
      </c>
      <c r="J2738" s="13" t="s">
        <v>17476</v>
      </c>
      <c r="K2738" s="14">
        <v>44197</v>
      </c>
      <c r="L2738" s="14">
        <v>47483</v>
      </c>
    </row>
    <row r="2739" spans="1:12" s="3" customFormat="1" ht="30" customHeight="1" x14ac:dyDescent="0.2">
      <c r="A2739" s="10" t="s">
        <v>17477</v>
      </c>
      <c r="B2739" s="10" t="s">
        <v>17478</v>
      </c>
      <c r="C2739" s="11">
        <v>949662593</v>
      </c>
      <c r="D2739" s="11" t="str">
        <f>IFERROR(VLOOKUP(C2739,[1]Data!$B$2:$C$11000,2,FALSE),"Not Found")</f>
        <v>E10108614</v>
      </c>
      <c r="E2739" s="12" t="s">
        <v>17479</v>
      </c>
      <c r="F2739" s="12" t="s">
        <v>17480</v>
      </c>
      <c r="G2739" s="10" t="s">
        <v>2816</v>
      </c>
      <c r="H2739" s="12" t="s">
        <v>16538</v>
      </c>
      <c r="I2739" s="10" t="s">
        <v>1610</v>
      </c>
      <c r="J2739" s="13" t="s">
        <v>17481</v>
      </c>
      <c r="K2739" s="14">
        <v>44197</v>
      </c>
      <c r="L2739" s="14">
        <v>47483</v>
      </c>
    </row>
    <row r="2740" spans="1:12" s="3" customFormat="1" ht="30" customHeight="1" x14ac:dyDescent="0.2">
      <c r="A2740" s="10" t="s">
        <v>17482</v>
      </c>
      <c r="B2740" s="10" t="s">
        <v>17483</v>
      </c>
      <c r="C2740" s="11">
        <v>914361674</v>
      </c>
      <c r="D2740" s="11" t="str">
        <f>IFERROR(VLOOKUP(C2740,[1]Data!$B$2:$C$11000,2,FALSE),"Not Found")</f>
        <v>E10108630</v>
      </c>
      <c r="E2740" s="12" t="s">
        <v>17484</v>
      </c>
      <c r="F2740" s="12" t="s">
        <v>17485</v>
      </c>
      <c r="G2740" s="10" t="s">
        <v>17486</v>
      </c>
      <c r="H2740" s="12" t="s">
        <v>13378</v>
      </c>
      <c r="I2740" s="10" t="s">
        <v>33</v>
      </c>
      <c r="J2740" s="13" t="s">
        <v>17487</v>
      </c>
      <c r="K2740" s="14">
        <v>44197</v>
      </c>
      <c r="L2740" s="14">
        <v>47483</v>
      </c>
    </row>
    <row r="2741" spans="1:12" s="3" customFormat="1" ht="30" customHeight="1" x14ac:dyDescent="0.2">
      <c r="A2741" s="10" t="s">
        <v>17488</v>
      </c>
      <c r="B2741" s="10" t="s">
        <v>17489</v>
      </c>
      <c r="C2741" s="11">
        <v>949662884</v>
      </c>
      <c r="D2741" s="11" t="str">
        <f>IFERROR(VLOOKUP(C2741,[1]Data!$B$2:$C$11000,2,FALSE),"Not Found")</f>
        <v>E10108637</v>
      </c>
      <c r="E2741" s="12" t="s">
        <v>17490</v>
      </c>
      <c r="F2741" s="12" t="s">
        <v>17491</v>
      </c>
      <c r="G2741" s="10" t="s">
        <v>17492</v>
      </c>
      <c r="H2741" s="12" t="s">
        <v>17493</v>
      </c>
      <c r="I2741" s="10" t="s">
        <v>1017</v>
      </c>
      <c r="J2741" s="13" t="s">
        <v>17494</v>
      </c>
      <c r="K2741" s="14">
        <v>44197</v>
      </c>
      <c r="L2741" s="14">
        <v>47483</v>
      </c>
    </row>
    <row r="2742" spans="1:12" s="3" customFormat="1" ht="30" customHeight="1" x14ac:dyDescent="0.2">
      <c r="A2742" s="10" t="s">
        <v>17495</v>
      </c>
      <c r="B2742" s="10" t="s">
        <v>17496</v>
      </c>
      <c r="C2742" s="11">
        <v>949663272</v>
      </c>
      <c r="D2742" s="11" t="str">
        <f>IFERROR(VLOOKUP(C2742,[1]Data!$B$2:$C$11000,2,FALSE),"Not Found")</f>
        <v>E10108650</v>
      </c>
      <c r="E2742" s="12" t="s">
        <v>17497</v>
      </c>
      <c r="F2742" s="12" t="s">
        <v>17498</v>
      </c>
      <c r="G2742" s="10" t="s">
        <v>4473</v>
      </c>
      <c r="H2742" s="12" t="s">
        <v>17499</v>
      </c>
      <c r="I2742" s="10" t="s">
        <v>106</v>
      </c>
      <c r="J2742" s="13" t="s">
        <v>17500</v>
      </c>
      <c r="K2742" s="14">
        <v>44197</v>
      </c>
      <c r="L2742" s="14">
        <v>47483</v>
      </c>
    </row>
    <row r="2743" spans="1:12" s="3" customFormat="1" ht="30" customHeight="1" x14ac:dyDescent="0.2">
      <c r="A2743" s="10" t="s">
        <v>17501</v>
      </c>
      <c r="B2743" s="10" t="s">
        <v>17502</v>
      </c>
      <c r="C2743" s="11">
        <v>949663466</v>
      </c>
      <c r="D2743" s="11" t="str">
        <f>IFERROR(VLOOKUP(C2743,[1]Data!$B$2:$C$11000,2,FALSE),"Not Found")</f>
        <v>E10108670</v>
      </c>
      <c r="E2743" s="12" t="s">
        <v>17503</v>
      </c>
      <c r="F2743" s="12" t="s">
        <v>17504</v>
      </c>
      <c r="G2743" s="10" t="s">
        <v>6704</v>
      </c>
      <c r="H2743" s="12" t="s">
        <v>6705</v>
      </c>
      <c r="I2743" s="10" t="s">
        <v>18</v>
      </c>
      <c r="J2743" s="13" t="s">
        <v>17505</v>
      </c>
      <c r="K2743" s="14">
        <v>44197</v>
      </c>
      <c r="L2743" s="14">
        <v>47483</v>
      </c>
    </row>
    <row r="2744" spans="1:12" s="3" customFormat="1" ht="30" customHeight="1" x14ac:dyDescent="0.2">
      <c r="A2744" s="10" t="s">
        <v>17506</v>
      </c>
      <c r="B2744" s="10" t="s">
        <v>17507</v>
      </c>
      <c r="C2744" s="11">
        <v>920806936</v>
      </c>
      <c r="D2744" s="11" t="str">
        <f>IFERROR(VLOOKUP(C2744,[1]Data!$B$2:$C$11000,2,FALSE),"Not Found")</f>
        <v>E10108674</v>
      </c>
      <c r="E2744" s="12" t="s">
        <v>17508</v>
      </c>
      <c r="F2744" s="12" t="s">
        <v>17509</v>
      </c>
      <c r="G2744" s="10" t="s">
        <v>809</v>
      </c>
      <c r="H2744" s="12" t="s">
        <v>215</v>
      </c>
      <c r="I2744" s="10" t="s">
        <v>33</v>
      </c>
      <c r="J2744" s="13" t="s">
        <v>17510</v>
      </c>
      <c r="K2744" s="14">
        <v>44197</v>
      </c>
      <c r="L2744" s="14">
        <v>47483</v>
      </c>
    </row>
    <row r="2745" spans="1:12" s="3" customFormat="1" ht="30" customHeight="1" x14ac:dyDescent="0.2">
      <c r="A2745" s="10" t="s">
        <v>17511</v>
      </c>
      <c r="B2745" s="10" t="s">
        <v>17512</v>
      </c>
      <c r="C2745" s="11">
        <v>949663757</v>
      </c>
      <c r="D2745" s="11" t="str">
        <f>IFERROR(VLOOKUP(C2745,[1]Data!$B$2:$C$11000,2,FALSE),"Not Found")</f>
        <v>E10108680</v>
      </c>
      <c r="E2745" s="12" t="s">
        <v>17513</v>
      </c>
      <c r="F2745" s="12" t="s">
        <v>17514</v>
      </c>
      <c r="G2745" s="10" t="s">
        <v>17515</v>
      </c>
      <c r="H2745" s="12" t="s">
        <v>8979</v>
      </c>
      <c r="I2745" s="10" t="s">
        <v>289</v>
      </c>
      <c r="J2745" s="13" t="s">
        <v>17516</v>
      </c>
      <c r="K2745" s="14">
        <v>44197</v>
      </c>
      <c r="L2745" s="14">
        <v>47483</v>
      </c>
    </row>
    <row r="2746" spans="1:12" s="3" customFormat="1" ht="30" customHeight="1" x14ac:dyDescent="0.2">
      <c r="A2746" s="10" t="s">
        <v>17517</v>
      </c>
      <c r="B2746" s="10" t="s">
        <v>17518</v>
      </c>
      <c r="C2746" s="11">
        <v>949664242</v>
      </c>
      <c r="D2746" s="11" t="str">
        <f>IFERROR(VLOOKUP(C2746,[1]Data!$B$2:$C$11000,2,FALSE),"Not Found")</f>
        <v>E10108731</v>
      </c>
      <c r="E2746" s="12" t="s">
        <v>17519</v>
      </c>
      <c r="F2746" s="12" t="s">
        <v>17520</v>
      </c>
      <c r="G2746" s="10" t="s">
        <v>17521</v>
      </c>
      <c r="H2746" s="12" t="s">
        <v>12697</v>
      </c>
      <c r="I2746" s="10" t="s">
        <v>1002</v>
      </c>
      <c r="J2746" s="13" t="s">
        <v>17522</v>
      </c>
      <c r="K2746" s="14">
        <v>44197</v>
      </c>
      <c r="L2746" s="14">
        <v>47483</v>
      </c>
    </row>
    <row r="2747" spans="1:12" s="3" customFormat="1" ht="30" customHeight="1" x14ac:dyDescent="0.2">
      <c r="A2747" s="10" t="s">
        <v>17523</v>
      </c>
      <c r="B2747" s="10" t="s">
        <v>17524</v>
      </c>
      <c r="C2747" s="11">
        <v>949664921</v>
      </c>
      <c r="D2747" s="11" t="str">
        <f>IFERROR(VLOOKUP(C2747,[1]Data!$B$2:$C$11000,2,FALSE),"Not Found")</f>
        <v>E10108802</v>
      </c>
      <c r="E2747" s="12" t="s">
        <v>17525</v>
      </c>
      <c r="F2747" s="12" t="s">
        <v>17526</v>
      </c>
      <c r="G2747" s="10" t="s">
        <v>17527</v>
      </c>
      <c r="H2747" s="12" t="s">
        <v>5058</v>
      </c>
      <c r="I2747" s="10" t="s">
        <v>1002</v>
      </c>
      <c r="J2747" s="13" t="s">
        <v>17528</v>
      </c>
      <c r="K2747" s="14">
        <v>44197</v>
      </c>
      <c r="L2747" s="14">
        <v>47483</v>
      </c>
    </row>
    <row r="2748" spans="1:12" s="3" customFormat="1" ht="30" customHeight="1" x14ac:dyDescent="0.2">
      <c r="A2748" s="10" t="s">
        <v>17529</v>
      </c>
      <c r="B2748" s="10" t="s">
        <v>17530</v>
      </c>
      <c r="C2748" s="11">
        <v>946464212</v>
      </c>
      <c r="D2748" s="11" t="str">
        <f>IFERROR(VLOOKUP(C2748,[1]Data!$B$2:$C$11000,2,FALSE),"Not Found")</f>
        <v>E10108803</v>
      </c>
      <c r="E2748" s="12" t="s">
        <v>17531</v>
      </c>
      <c r="F2748" s="12" t="s">
        <v>17532</v>
      </c>
      <c r="G2748" s="10" t="s">
        <v>17533</v>
      </c>
      <c r="H2748" s="12" t="s">
        <v>17534</v>
      </c>
      <c r="I2748" s="10" t="s">
        <v>33</v>
      </c>
      <c r="J2748" s="13" t="s">
        <v>17535</v>
      </c>
      <c r="K2748" s="14">
        <v>44197</v>
      </c>
      <c r="L2748" s="14">
        <v>47483</v>
      </c>
    </row>
    <row r="2749" spans="1:12" s="3" customFormat="1" ht="30" customHeight="1" x14ac:dyDescent="0.2">
      <c r="A2749" s="10" t="s">
        <v>17536</v>
      </c>
      <c r="B2749" s="10" t="s">
        <v>17537</v>
      </c>
      <c r="C2749" s="11">
        <v>949665018</v>
      </c>
      <c r="D2749" s="11" t="str">
        <f>IFERROR(VLOOKUP(C2749,[1]Data!$B$2:$C$11000,2,FALSE),"Not Found")</f>
        <v>E10108811</v>
      </c>
      <c r="E2749" s="12" t="s">
        <v>17538</v>
      </c>
      <c r="F2749" s="12" t="s">
        <v>17539</v>
      </c>
      <c r="G2749" s="10" t="s">
        <v>9859</v>
      </c>
      <c r="H2749" s="12" t="s">
        <v>17540</v>
      </c>
      <c r="I2749" s="10" t="s">
        <v>106</v>
      </c>
      <c r="J2749" s="13" t="s">
        <v>17541</v>
      </c>
      <c r="K2749" s="14">
        <v>44197</v>
      </c>
      <c r="L2749" s="14">
        <v>47483</v>
      </c>
    </row>
    <row r="2750" spans="1:12" s="3" customFormat="1" ht="30" customHeight="1" x14ac:dyDescent="0.2">
      <c r="A2750" s="10" t="s">
        <v>17542</v>
      </c>
      <c r="B2750" s="10" t="s">
        <v>17543</v>
      </c>
      <c r="C2750" s="11">
        <v>949665309</v>
      </c>
      <c r="D2750" s="11" t="str">
        <f>IFERROR(VLOOKUP(C2750,[1]Data!$B$2:$C$11000,2,FALSE),"Not Found")</f>
        <v>E10108842</v>
      </c>
      <c r="E2750" s="12" t="s">
        <v>17544</v>
      </c>
      <c r="F2750" s="12" t="s">
        <v>17545</v>
      </c>
      <c r="G2750" s="10" t="s">
        <v>17546</v>
      </c>
      <c r="H2750" s="12" t="s">
        <v>1300</v>
      </c>
      <c r="I2750" s="10" t="s">
        <v>106</v>
      </c>
      <c r="J2750" s="13" t="s">
        <v>17547</v>
      </c>
      <c r="K2750" s="14">
        <v>44197</v>
      </c>
      <c r="L2750" s="14">
        <v>47483</v>
      </c>
    </row>
    <row r="2751" spans="1:12" s="3" customFormat="1" ht="30" customHeight="1" x14ac:dyDescent="0.2">
      <c r="A2751" s="10" t="s">
        <v>17548</v>
      </c>
      <c r="B2751" s="10" t="s">
        <v>17549</v>
      </c>
      <c r="C2751" s="11">
        <v>949665503</v>
      </c>
      <c r="D2751" s="11" t="str">
        <f>IFERROR(VLOOKUP(C2751,[1]Data!$B$2:$C$11000,2,FALSE),"Not Found")</f>
        <v>E10108856</v>
      </c>
      <c r="E2751" s="12" t="s">
        <v>17550</v>
      </c>
      <c r="F2751" s="12" t="s">
        <v>17551</v>
      </c>
      <c r="G2751" s="10" t="s">
        <v>17552</v>
      </c>
      <c r="H2751" s="12" t="s">
        <v>17553</v>
      </c>
      <c r="I2751" s="10" t="s">
        <v>1002</v>
      </c>
      <c r="J2751" s="13" t="s">
        <v>17554</v>
      </c>
      <c r="K2751" s="14">
        <v>44197</v>
      </c>
      <c r="L2751" s="14">
        <v>47483</v>
      </c>
    </row>
    <row r="2752" spans="1:12" s="3" customFormat="1" ht="30" customHeight="1" x14ac:dyDescent="0.2">
      <c r="A2752" s="10" t="s">
        <v>17555</v>
      </c>
      <c r="B2752" s="10" t="s">
        <v>17556</v>
      </c>
      <c r="C2752" s="11">
        <v>949665600</v>
      </c>
      <c r="D2752" s="11" t="str">
        <f>IFERROR(VLOOKUP(C2752,[1]Data!$B$2:$C$11000,2,FALSE),"Not Found")</f>
        <v>E10108870</v>
      </c>
      <c r="E2752" s="12" t="s">
        <v>17557</v>
      </c>
      <c r="F2752" s="12" t="s">
        <v>17558</v>
      </c>
      <c r="G2752" s="10" t="s">
        <v>17559</v>
      </c>
      <c r="H2752" s="12" t="s">
        <v>17560</v>
      </c>
      <c r="I2752" s="10" t="s">
        <v>223</v>
      </c>
      <c r="J2752" s="13" t="s">
        <v>17561</v>
      </c>
      <c r="K2752" s="14">
        <v>44197</v>
      </c>
      <c r="L2752" s="14">
        <v>47483</v>
      </c>
    </row>
    <row r="2753" spans="1:12" s="3" customFormat="1" ht="30" customHeight="1" x14ac:dyDescent="0.2">
      <c r="A2753" s="10" t="s">
        <v>17562</v>
      </c>
      <c r="B2753" s="10" t="s">
        <v>17563</v>
      </c>
      <c r="C2753" s="11">
        <v>949666279</v>
      </c>
      <c r="D2753" s="11" t="str">
        <f>IFERROR(VLOOKUP(C2753,[1]Data!$B$2:$C$11000,2,FALSE),"Not Found")</f>
        <v>E10108901</v>
      </c>
      <c r="E2753" s="12" t="s">
        <v>17564</v>
      </c>
      <c r="F2753" s="12" t="s">
        <v>17565</v>
      </c>
      <c r="G2753" s="10" t="s">
        <v>17566</v>
      </c>
      <c r="H2753" s="12" t="s">
        <v>2248</v>
      </c>
      <c r="I2753" s="10" t="s">
        <v>1002</v>
      </c>
      <c r="J2753" s="13" t="s">
        <v>17567</v>
      </c>
      <c r="K2753" s="14">
        <v>44197</v>
      </c>
      <c r="L2753" s="14">
        <v>47483</v>
      </c>
    </row>
    <row r="2754" spans="1:12" s="3" customFormat="1" ht="30" customHeight="1" x14ac:dyDescent="0.2">
      <c r="A2754" s="10" t="s">
        <v>17568</v>
      </c>
      <c r="B2754" s="10" t="s">
        <v>17569</v>
      </c>
      <c r="C2754" s="11">
        <v>949666473</v>
      </c>
      <c r="D2754" s="31" t="s">
        <v>17570</v>
      </c>
      <c r="E2754" s="12" t="s">
        <v>17571</v>
      </c>
      <c r="F2754" s="12" t="s">
        <v>17572</v>
      </c>
      <c r="G2754" s="10" t="s">
        <v>4539</v>
      </c>
      <c r="H2754" s="12" t="s">
        <v>17573</v>
      </c>
      <c r="I2754" s="10" t="s">
        <v>629</v>
      </c>
      <c r="J2754" s="13" t="s">
        <v>17574</v>
      </c>
      <c r="K2754" s="14">
        <v>44197</v>
      </c>
      <c r="L2754" s="14">
        <v>47483</v>
      </c>
    </row>
    <row r="2755" spans="1:12" s="3" customFormat="1" ht="30" customHeight="1" x14ac:dyDescent="0.2">
      <c r="A2755" s="10" t="s">
        <v>17575</v>
      </c>
      <c r="B2755" s="10" t="s">
        <v>17576</v>
      </c>
      <c r="C2755" s="11">
        <v>949666667</v>
      </c>
      <c r="D2755" s="11" t="str">
        <f>IFERROR(VLOOKUP(C2755,[1]Data!$B$2:$C$11000,2,FALSE),"Not Found")</f>
        <v>E10108941</v>
      </c>
      <c r="E2755" s="12" t="s">
        <v>17577</v>
      </c>
      <c r="F2755" s="12" t="s">
        <v>17578</v>
      </c>
      <c r="G2755" s="10" t="s">
        <v>17579</v>
      </c>
      <c r="H2755" s="12" t="s">
        <v>17580</v>
      </c>
      <c r="I2755" s="10" t="s">
        <v>289</v>
      </c>
      <c r="J2755" s="13" t="s">
        <v>17581</v>
      </c>
      <c r="K2755" s="14">
        <v>44197</v>
      </c>
      <c r="L2755" s="14">
        <v>47483</v>
      </c>
    </row>
    <row r="2756" spans="1:12" s="3" customFormat="1" ht="30" customHeight="1" x14ac:dyDescent="0.2">
      <c r="A2756" s="10" t="s">
        <v>17582</v>
      </c>
      <c r="B2756" s="10" t="s">
        <v>17583</v>
      </c>
      <c r="C2756" s="11">
        <v>949666958</v>
      </c>
      <c r="D2756" s="11" t="str">
        <f>IFERROR(VLOOKUP(C2756,[1]Data!$B$2:$C$11000,2,FALSE),"Not Found")</f>
        <v>E10108970</v>
      </c>
      <c r="E2756" s="12" t="s">
        <v>17584</v>
      </c>
      <c r="F2756" s="12" t="s">
        <v>17585</v>
      </c>
      <c r="G2756" s="10" t="s">
        <v>17586</v>
      </c>
      <c r="H2756" s="12" t="s">
        <v>3778</v>
      </c>
      <c r="I2756" s="10" t="s">
        <v>223</v>
      </c>
      <c r="J2756" s="13" t="s">
        <v>17587</v>
      </c>
      <c r="K2756" s="14">
        <v>44197</v>
      </c>
      <c r="L2756" s="14">
        <v>47483</v>
      </c>
    </row>
    <row r="2757" spans="1:12" s="3" customFormat="1" ht="30" customHeight="1" x14ac:dyDescent="0.2">
      <c r="A2757" s="10" t="s">
        <v>17588</v>
      </c>
      <c r="B2757" s="10" t="s">
        <v>17589</v>
      </c>
      <c r="C2757" s="11">
        <v>949667249</v>
      </c>
      <c r="D2757" s="11" t="str">
        <f>IFERROR(VLOOKUP(C2757,[1]Data!$B$2:$C$11000,2,FALSE),"Not Found")</f>
        <v>E10108980</v>
      </c>
      <c r="E2757" s="12" t="s">
        <v>17590</v>
      </c>
      <c r="F2757" s="12" t="s">
        <v>17591</v>
      </c>
      <c r="G2757" s="10" t="s">
        <v>17592</v>
      </c>
      <c r="H2757" s="12" t="s">
        <v>2248</v>
      </c>
      <c r="I2757" s="10" t="s">
        <v>1002</v>
      </c>
      <c r="J2757" s="13" t="s">
        <v>17593</v>
      </c>
      <c r="K2757" s="14">
        <v>44197</v>
      </c>
      <c r="L2757" s="14">
        <v>47483</v>
      </c>
    </row>
    <row r="2758" spans="1:12" s="3" customFormat="1" ht="30" customHeight="1" x14ac:dyDescent="0.2">
      <c r="A2758" s="10" t="s">
        <v>17594</v>
      </c>
      <c r="B2758" s="10" t="s">
        <v>17595</v>
      </c>
      <c r="C2758" s="11">
        <v>998230590</v>
      </c>
      <c r="D2758" s="31" t="s">
        <v>17596</v>
      </c>
      <c r="E2758" s="12" t="s">
        <v>17597</v>
      </c>
      <c r="F2758" s="12" t="s">
        <v>17598</v>
      </c>
      <c r="G2758" s="10" t="s">
        <v>17599</v>
      </c>
      <c r="H2758" s="12" t="s">
        <v>46</v>
      </c>
      <c r="I2758" s="10" t="s">
        <v>47</v>
      </c>
      <c r="J2758" s="13" t="s">
        <v>17600</v>
      </c>
      <c r="K2758" s="14">
        <v>44197</v>
      </c>
      <c r="L2758" s="14">
        <v>47483</v>
      </c>
    </row>
    <row r="2759" spans="1:12" s="3" customFormat="1" ht="30" customHeight="1" x14ac:dyDescent="0.2">
      <c r="A2759" s="10" t="s">
        <v>17601</v>
      </c>
      <c r="B2759" s="10" t="s">
        <v>17602</v>
      </c>
      <c r="C2759" s="11">
        <v>949667734</v>
      </c>
      <c r="D2759" s="11" t="str">
        <f>IFERROR(VLOOKUP(C2759,[1]Data!$B$2:$C$11000,2,FALSE),"Not Found")</f>
        <v>E10109009</v>
      </c>
      <c r="E2759" s="12" t="s">
        <v>17603</v>
      </c>
      <c r="F2759" s="12" t="s">
        <v>17604</v>
      </c>
      <c r="G2759" s="10" t="s">
        <v>17605</v>
      </c>
      <c r="H2759" s="12" t="s">
        <v>11540</v>
      </c>
      <c r="I2759" s="10" t="s">
        <v>2698</v>
      </c>
      <c r="J2759" s="13" t="s">
        <v>17606</v>
      </c>
      <c r="K2759" s="14">
        <v>44197</v>
      </c>
      <c r="L2759" s="14">
        <v>47483</v>
      </c>
    </row>
    <row r="2760" spans="1:12" s="3" customFormat="1" ht="30" customHeight="1" x14ac:dyDescent="0.2">
      <c r="A2760" s="10" t="s">
        <v>17607</v>
      </c>
      <c r="B2760" s="10" t="s">
        <v>17608</v>
      </c>
      <c r="C2760" s="11">
        <v>949668025</v>
      </c>
      <c r="D2760" s="11" t="str">
        <f>IFERROR(VLOOKUP(C2760,[1]Data!$B$2:$C$11000,2,FALSE),"Not Found")</f>
        <v>E10109028</v>
      </c>
      <c r="E2760" s="12" t="s">
        <v>17609</v>
      </c>
      <c r="F2760" s="12" t="s">
        <v>17610</v>
      </c>
      <c r="G2760" s="10" t="s">
        <v>17611</v>
      </c>
      <c r="H2760" s="12" t="s">
        <v>17612</v>
      </c>
      <c r="I2760" s="10" t="s">
        <v>289</v>
      </c>
      <c r="J2760" s="13" t="s">
        <v>17613</v>
      </c>
      <c r="K2760" s="14">
        <v>44197</v>
      </c>
      <c r="L2760" s="14">
        <v>47483</v>
      </c>
    </row>
    <row r="2761" spans="1:12" s="3" customFormat="1" ht="30" customHeight="1" x14ac:dyDescent="0.2">
      <c r="A2761" s="10" t="s">
        <v>17614</v>
      </c>
      <c r="B2761" s="10" t="s">
        <v>17615</v>
      </c>
      <c r="C2761" s="11">
        <v>946467510</v>
      </c>
      <c r="D2761" s="11" t="str">
        <f>IFERROR(VLOOKUP(C2761,[1]Data!$B$2:$C$11000,2,FALSE),"Not Found")</f>
        <v>E10109049</v>
      </c>
      <c r="E2761" s="12" t="s">
        <v>17616</v>
      </c>
      <c r="F2761" s="12" t="s">
        <v>17617</v>
      </c>
      <c r="G2761" s="10" t="s">
        <v>17618</v>
      </c>
      <c r="H2761" s="12" t="s">
        <v>17619</v>
      </c>
      <c r="I2761" s="10" t="s">
        <v>289</v>
      </c>
      <c r="J2761" s="13" t="s">
        <v>17620</v>
      </c>
      <c r="K2761" s="14">
        <v>44197</v>
      </c>
      <c r="L2761" s="14">
        <v>47483</v>
      </c>
    </row>
    <row r="2762" spans="1:12" s="3" customFormat="1" ht="30" customHeight="1" x14ac:dyDescent="0.2">
      <c r="A2762" s="10" t="s">
        <v>17621</v>
      </c>
      <c r="B2762" s="10" t="s">
        <v>17622</v>
      </c>
      <c r="C2762" s="11">
        <v>949668801</v>
      </c>
      <c r="D2762" s="11" t="str">
        <f>IFERROR(VLOOKUP(C2762,[1]Data!$B$2:$C$11000,2,FALSE),"Not Found")</f>
        <v>E10109080</v>
      </c>
      <c r="E2762" s="12" t="s">
        <v>17623</v>
      </c>
      <c r="F2762" s="12" t="s">
        <v>17624</v>
      </c>
      <c r="G2762" s="10" t="s">
        <v>17625</v>
      </c>
      <c r="H2762" s="12" t="s">
        <v>17626</v>
      </c>
      <c r="I2762" s="10" t="s">
        <v>289</v>
      </c>
      <c r="J2762" s="13" t="s">
        <v>17627</v>
      </c>
      <c r="K2762" s="14">
        <v>44197</v>
      </c>
      <c r="L2762" s="14">
        <v>47483</v>
      </c>
    </row>
    <row r="2763" spans="1:12" s="3" customFormat="1" ht="30" customHeight="1" x14ac:dyDescent="0.2">
      <c r="A2763" s="10" t="s">
        <v>17628</v>
      </c>
      <c r="B2763" s="10" t="s">
        <v>17629</v>
      </c>
      <c r="C2763" s="11">
        <v>943423262</v>
      </c>
      <c r="D2763" s="11" t="str">
        <f>IFERROR(VLOOKUP(C2763,[1]Data!$B$2:$C$11000,2,FALSE),"Not Found")</f>
        <v>E10109094</v>
      </c>
      <c r="E2763" s="12" t="s">
        <v>17630</v>
      </c>
      <c r="F2763" s="12" t="s">
        <v>17631</v>
      </c>
      <c r="G2763" s="10" t="s">
        <v>13867</v>
      </c>
      <c r="H2763" s="12" t="s">
        <v>4703</v>
      </c>
      <c r="I2763" s="10" t="s">
        <v>18</v>
      </c>
      <c r="J2763" s="13" t="s">
        <v>17632</v>
      </c>
      <c r="K2763" s="14">
        <v>44197</v>
      </c>
      <c r="L2763" s="14">
        <v>47483</v>
      </c>
    </row>
    <row r="2764" spans="1:12" s="3" customFormat="1" ht="30" customHeight="1" x14ac:dyDescent="0.2">
      <c r="A2764" s="10" t="s">
        <v>17633</v>
      </c>
      <c r="B2764" s="10" t="s">
        <v>17634</v>
      </c>
      <c r="C2764" s="11">
        <v>946468577</v>
      </c>
      <c r="D2764" s="11" t="str">
        <f>IFERROR(VLOOKUP(C2764,[1]Data!$B$2:$C$11000,2,FALSE),"Not Found")</f>
        <v>E10109106</v>
      </c>
      <c r="E2764" s="12" t="s">
        <v>17635</v>
      </c>
      <c r="F2764" s="12" t="s">
        <v>17636</v>
      </c>
      <c r="G2764" s="10" t="s">
        <v>17637</v>
      </c>
      <c r="H2764" s="12" t="s">
        <v>4177</v>
      </c>
      <c r="I2764" s="10" t="s">
        <v>18</v>
      </c>
      <c r="J2764" s="13" t="s">
        <v>17638</v>
      </c>
      <c r="K2764" s="14">
        <v>44197</v>
      </c>
      <c r="L2764" s="14">
        <v>47483</v>
      </c>
    </row>
    <row r="2765" spans="1:12" s="3" customFormat="1" ht="30" customHeight="1" x14ac:dyDescent="0.2">
      <c r="A2765" s="10" t="s">
        <v>17639</v>
      </c>
      <c r="B2765" s="10" t="s">
        <v>17640</v>
      </c>
      <c r="C2765" s="11">
        <v>949669577</v>
      </c>
      <c r="D2765" s="11" t="str">
        <f>IFERROR(VLOOKUP(C2765,[1]Data!$B$2:$C$11000,2,FALSE),"Not Found")</f>
        <v>E10109124</v>
      </c>
      <c r="E2765" s="12" t="s">
        <v>17641</v>
      </c>
      <c r="F2765" s="12" t="s">
        <v>17642</v>
      </c>
      <c r="G2765" s="10" t="s">
        <v>17643</v>
      </c>
      <c r="H2765" s="12" t="s">
        <v>17644</v>
      </c>
      <c r="I2765" s="10" t="s">
        <v>281</v>
      </c>
      <c r="J2765" s="13" t="s">
        <v>17645</v>
      </c>
      <c r="K2765" s="14">
        <v>44197</v>
      </c>
      <c r="L2765" s="14">
        <v>47483</v>
      </c>
    </row>
    <row r="2766" spans="1:12" s="3" customFormat="1" ht="30" customHeight="1" x14ac:dyDescent="0.2">
      <c r="A2766" s="10" t="s">
        <v>17646</v>
      </c>
      <c r="B2766" s="10" t="s">
        <v>17647</v>
      </c>
      <c r="C2766" s="11">
        <v>949669868</v>
      </c>
      <c r="D2766" s="11" t="str">
        <f>IFERROR(VLOOKUP(C2766,[1]Data!$B$2:$C$11000,2,FALSE),"Not Found")</f>
        <v>E10109143</v>
      </c>
      <c r="E2766" s="12" t="s">
        <v>17648</v>
      </c>
      <c r="F2766" s="12" t="s">
        <v>17649</v>
      </c>
      <c r="G2766" s="10" t="s">
        <v>17650</v>
      </c>
      <c r="H2766" s="12" t="s">
        <v>17651</v>
      </c>
      <c r="I2766" s="10" t="s">
        <v>979</v>
      </c>
      <c r="J2766" s="13" t="s">
        <v>17652</v>
      </c>
      <c r="K2766" s="14">
        <v>44197</v>
      </c>
      <c r="L2766" s="14">
        <v>47483</v>
      </c>
    </row>
    <row r="2767" spans="1:12" s="3" customFormat="1" ht="30" customHeight="1" x14ac:dyDescent="0.2">
      <c r="A2767" s="10" t="s">
        <v>17653</v>
      </c>
      <c r="B2767" s="10" t="s">
        <v>17654</v>
      </c>
      <c r="C2767" s="11">
        <v>949669965</v>
      </c>
      <c r="D2767" s="11" t="str">
        <f>IFERROR(VLOOKUP(C2767,[1]Data!$B$2:$C$11000,2,FALSE),"Not Found")</f>
        <v>E10109156</v>
      </c>
      <c r="E2767" s="12" t="s">
        <v>17655</v>
      </c>
      <c r="F2767" s="12" t="s">
        <v>17656</v>
      </c>
      <c r="G2767" s="10" t="s">
        <v>17657</v>
      </c>
      <c r="H2767" s="12" t="s">
        <v>17658</v>
      </c>
      <c r="I2767" s="10" t="s">
        <v>1002</v>
      </c>
      <c r="J2767" s="13" t="s">
        <v>17659</v>
      </c>
      <c r="K2767" s="14">
        <v>44197</v>
      </c>
      <c r="L2767" s="14">
        <v>47483</v>
      </c>
    </row>
    <row r="2768" spans="1:12" s="3" customFormat="1" ht="30" customHeight="1" x14ac:dyDescent="0.2">
      <c r="A2768" s="10" t="s">
        <v>17660</v>
      </c>
      <c r="B2768" s="10" t="s">
        <v>17661</v>
      </c>
      <c r="C2768" s="11">
        <v>949670256</v>
      </c>
      <c r="D2768" s="11" t="str">
        <f>IFERROR(VLOOKUP(C2768,[1]Data!$B$2:$C$11000,2,FALSE),"Not Found")</f>
        <v>E10109179</v>
      </c>
      <c r="E2768" s="12" t="s">
        <v>17662</v>
      </c>
      <c r="F2768" s="12" t="s">
        <v>17663</v>
      </c>
      <c r="G2768" s="10" t="s">
        <v>17664</v>
      </c>
      <c r="H2768" s="12" t="s">
        <v>11188</v>
      </c>
      <c r="I2768" s="10" t="s">
        <v>1002</v>
      </c>
      <c r="J2768" s="13" t="s">
        <v>17665</v>
      </c>
      <c r="K2768" s="14">
        <v>44197</v>
      </c>
      <c r="L2768" s="14">
        <v>47483</v>
      </c>
    </row>
    <row r="2769" spans="1:12" s="3" customFormat="1" ht="30" customHeight="1" x14ac:dyDescent="0.2">
      <c r="A2769" s="10" t="s">
        <v>17666</v>
      </c>
      <c r="B2769" s="10" t="s">
        <v>17667</v>
      </c>
      <c r="C2769" s="11">
        <v>946469450</v>
      </c>
      <c r="D2769" s="11" t="str">
        <f>IFERROR(VLOOKUP(C2769,[1]Data!$B$2:$C$11000,2,FALSE),"Not Found")</f>
        <v>E10109180</v>
      </c>
      <c r="E2769" s="12" t="s">
        <v>17668</v>
      </c>
      <c r="F2769" s="12" t="s">
        <v>17669</v>
      </c>
      <c r="G2769" s="10" t="s">
        <v>17670</v>
      </c>
      <c r="H2769" s="12" t="s">
        <v>1282</v>
      </c>
      <c r="I2769" s="10" t="s">
        <v>338</v>
      </c>
      <c r="J2769" s="13" t="s">
        <v>17671</v>
      </c>
      <c r="K2769" s="14">
        <v>44197</v>
      </c>
      <c r="L2769" s="14">
        <v>47483</v>
      </c>
    </row>
    <row r="2770" spans="1:12" s="3" customFormat="1" ht="30" customHeight="1" x14ac:dyDescent="0.2">
      <c r="A2770" s="10" t="s">
        <v>17672</v>
      </c>
      <c r="B2770" s="10" t="s">
        <v>17673</v>
      </c>
      <c r="C2770" s="11">
        <v>928323272</v>
      </c>
      <c r="D2770" s="11" t="str">
        <f>IFERROR(VLOOKUP(C2770,[1]Data!$B$2:$C$11000,2,FALSE),"Not Found")</f>
        <v>E10109184</v>
      </c>
      <c r="E2770" s="12" t="s">
        <v>17674</v>
      </c>
      <c r="F2770" s="12" t="s">
        <v>17675</v>
      </c>
      <c r="G2770" s="10" t="s">
        <v>17676</v>
      </c>
      <c r="H2770" s="12" t="s">
        <v>17677</v>
      </c>
      <c r="I2770" s="10" t="s">
        <v>18</v>
      </c>
      <c r="J2770" s="13" t="s">
        <v>17678</v>
      </c>
      <c r="K2770" s="14">
        <v>44197</v>
      </c>
      <c r="L2770" s="14">
        <v>47483</v>
      </c>
    </row>
    <row r="2771" spans="1:12" s="3" customFormat="1" ht="30" customHeight="1" x14ac:dyDescent="0.2">
      <c r="A2771" s="10" t="s">
        <v>17679</v>
      </c>
      <c r="B2771" s="10" t="s">
        <v>17680</v>
      </c>
      <c r="C2771" s="11">
        <v>949670741</v>
      </c>
      <c r="D2771" s="11" t="str">
        <f>IFERROR(VLOOKUP(C2771,[1]Data!$B$2:$C$11000,2,FALSE),"Not Found")</f>
        <v>E10109207</v>
      </c>
      <c r="E2771" s="12" t="s">
        <v>17681</v>
      </c>
      <c r="F2771" s="12" t="s">
        <v>17682</v>
      </c>
      <c r="G2771" s="10" t="s">
        <v>17683</v>
      </c>
      <c r="H2771" s="12" t="s">
        <v>16153</v>
      </c>
      <c r="I2771" s="10" t="s">
        <v>289</v>
      </c>
      <c r="J2771" s="13" t="s">
        <v>17684</v>
      </c>
      <c r="K2771" s="14">
        <v>44197</v>
      </c>
      <c r="L2771" s="14">
        <v>47483</v>
      </c>
    </row>
    <row r="2772" spans="1:12" s="3" customFormat="1" ht="30" customHeight="1" x14ac:dyDescent="0.2">
      <c r="A2772" s="10" t="s">
        <v>17685</v>
      </c>
      <c r="B2772" s="10" t="s">
        <v>17686</v>
      </c>
      <c r="C2772" s="11">
        <v>933054253</v>
      </c>
      <c r="D2772" s="11" t="str">
        <f>IFERROR(VLOOKUP(C2772,[1]Data!$B$2:$C$11000,2,FALSE),"Not Found")</f>
        <v>E10109213</v>
      </c>
      <c r="E2772" s="12" t="s">
        <v>17687</v>
      </c>
      <c r="F2772" s="12" t="s">
        <v>17688</v>
      </c>
      <c r="G2772" s="10" t="s">
        <v>5822</v>
      </c>
      <c r="H2772" s="12" t="s">
        <v>1872</v>
      </c>
      <c r="I2772" s="10" t="s">
        <v>33</v>
      </c>
      <c r="J2772" s="13" t="s">
        <v>17689</v>
      </c>
      <c r="K2772" s="14">
        <v>44197</v>
      </c>
      <c r="L2772" s="14">
        <v>47483</v>
      </c>
    </row>
    <row r="2773" spans="1:12" s="3" customFormat="1" ht="30" customHeight="1" x14ac:dyDescent="0.2">
      <c r="A2773" s="10" t="s">
        <v>17690</v>
      </c>
      <c r="B2773" s="10" t="s">
        <v>17691</v>
      </c>
      <c r="C2773" s="11">
        <v>949670838</v>
      </c>
      <c r="D2773" s="11" t="str">
        <f>IFERROR(VLOOKUP(C2773,[1]Data!$B$2:$C$11000,2,FALSE),"Not Found")</f>
        <v>E10109219</v>
      </c>
      <c r="E2773" s="12" t="s">
        <v>17692</v>
      </c>
      <c r="F2773" s="12" t="s">
        <v>17693</v>
      </c>
      <c r="G2773" s="10" t="s">
        <v>17694</v>
      </c>
      <c r="H2773" s="12" t="s">
        <v>17695</v>
      </c>
      <c r="I2773" s="10" t="s">
        <v>289</v>
      </c>
      <c r="J2773" s="13" t="s">
        <v>17696</v>
      </c>
      <c r="K2773" s="14">
        <v>44197</v>
      </c>
      <c r="L2773" s="14">
        <v>47483</v>
      </c>
    </row>
    <row r="2774" spans="1:12" s="3" customFormat="1" ht="30" customHeight="1" x14ac:dyDescent="0.2">
      <c r="A2774" s="10" t="s">
        <v>17697</v>
      </c>
      <c r="B2774" s="10" t="s">
        <v>17698</v>
      </c>
      <c r="C2774" s="11">
        <v>949671032</v>
      </c>
      <c r="D2774" s="11" t="str">
        <f>IFERROR(VLOOKUP(C2774,[1]Data!$B$2:$C$11000,2,FALSE),"Not Found")</f>
        <v>E10109230</v>
      </c>
      <c r="E2774" s="12" t="s">
        <v>17699</v>
      </c>
      <c r="F2774" s="12" t="s">
        <v>17700</v>
      </c>
      <c r="G2774" s="10" t="s">
        <v>17701</v>
      </c>
      <c r="H2774" s="12" t="s">
        <v>17702</v>
      </c>
      <c r="I2774" s="10" t="s">
        <v>289</v>
      </c>
      <c r="J2774" s="13" t="s">
        <v>17703</v>
      </c>
      <c r="K2774" s="14">
        <v>44197</v>
      </c>
      <c r="L2774" s="14">
        <v>47483</v>
      </c>
    </row>
    <row r="2775" spans="1:12" s="3" customFormat="1" ht="30" customHeight="1" x14ac:dyDescent="0.2">
      <c r="A2775" s="10" t="s">
        <v>17704</v>
      </c>
      <c r="B2775" s="10" t="s">
        <v>17705</v>
      </c>
      <c r="C2775" s="11">
        <v>891084002</v>
      </c>
      <c r="D2775" s="11" t="str">
        <f>IFERROR(VLOOKUP(C2775,[1]Data!$B$2:$C$11000,2,FALSE),"Not Found")</f>
        <v>E10109265</v>
      </c>
      <c r="E2775" s="12" t="s">
        <v>17706</v>
      </c>
      <c r="F2775" s="12" t="s">
        <v>17707</v>
      </c>
      <c r="G2775" s="10" t="s">
        <v>17708</v>
      </c>
      <c r="H2775" s="12" t="s">
        <v>46</v>
      </c>
      <c r="I2775" s="10" t="s">
        <v>47</v>
      </c>
      <c r="J2775" s="13" t="s">
        <v>17709</v>
      </c>
      <c r="K2775" s="14">
        <v>44197</v>
      </c>
      <c r="L2775" s="14">
        <v>47483</v>
      </c>
    </row>
    <row r="2776" spans="1:12" s="3" customFormat="1" ht="30" customHeight="1" x14ac:dyDescent="0.2">
      <c r="A2776" s="10" t="s">
        <v>17710</v>
      </c>
      <c r="B2776" s="10" t="s">
        <v>17711</v>
      </c>
      <c r="C2776" s="11">
        <v>949671808</v>
      </c>
      <c r="D2776" s="11" t="str">
        <f>IFERROR(VLOOKUP(C2776,[1]Data!$B$2:$C$11000,2,FALSE),"Not Found")</f>
        <v>E10109286</v>
      </c>
      <c r="E2776" s="12" t="s">
        <v>17712</v>
      </c>
      <c r="F2776" s="12" t="s">
        <v>17713</v>
      </c>
      <c r="G2776" s="10" t="s">
        <v>17714</v>
      </c>
      <c r="H2776" s="12" t="s">
        <v>7748</v>
      </c>
      <c r="I2776" s="10" t="s">
        <v>2698</v>
      </c>
      <c r="J2776" s="13" t="s">
        <v>17715</v>
      </c>
      <c r="K2776" s="14">
        <v>44197</v>
      </c>
      <c r="L2776" s="14">
        <v>47483</v>
      </c>
    </row>
    <row r="2777" spans="1:12" s="3" customFormat="1" ht="30" customHeight="1" x14ac:dyDescent="0.2">
      <c r="A2777" s="10" t="s">
        <v>17716</v>
      </c>
      <c r="B2777" s="10" t="s">
        <v>17717</v>
      </c>
      <c r="C2777" s="11">
        <v>946471778</v>
      </c>
      <c r="D2777" s="11" t="str">
        <f>IFERROR(VLOOKUP(C2777,[1]Data!$B$2:$C$11000,2,FALSE),"Not Found")</f>
        <v>E10109290</v>
      </c>
      <c r="E2777" s="12" t="s">
        <v>17718</v>
      </c>
      <c r="F2777" s="12" t="s">
        <v>17719</v>
      </c>
      <c r="G2777" s="10" t="s">
        <v>17720</v>
      </c>
      <c r="H2777" s="12" t="s">
        <v>17721</v>
      </c>
      <c r="I2777" s="10" t="s">
        <v>18</v>
      </c>
      <c r="J2777" s="13" t="s">
        <v>17722</v>
      </c>
      <c r="K2777" s="14">
        <v>44501</v>
      </c>
      <c r="L2777" s="14">
        <v>47483</v>
      </c>
    </row>
    <row r="2778" spans="1:12" s="3" customFormat="1" ht="30" customHeight="1" x14ac:dyDescent="0.2">
      <c r="A2778" s="10" t="s">
        <v>17723</v>
      </c>
      <c r="B2778" s="10" t="s">
        <v>17724</v>
      </c>
      <c r="C2778" s="11">
        <v>949674621</v>
      </c>
      <c r="D2778" s="11" t="str">
        <f>IFERROR(VLOOKUP(C2778,[1]Data!$B$2:$C$11000,2,FALSE),"Not Found")</f>
        <v>E10109342</v>
      </c>
      <c r="E2778" s="12" t="s">
        <v>17725</v>
      </c>
      <c r="F2778" s="12" t="s">
        <v>17726</v>
      </c>
      <c r="G2778" s="10" t="s">
        <v>17727</v>
      </c>
      <c r="H2778" s="12" t="s">
        <v>5139</v>
      </c>
      <c r="I2778" s="10" t="s">
        <v>252</v>
      </c>
      <c r="J2778" s="13" t="s">
        <v>17728</v>
      </c>
      <c r="K2778" s="14">
        <v>44197</v>
      </c>
      <c r="L2778" s="14">
        <v>47483</v>
      </c>
    </row>
    <row r="2779" spans="1:12" s="3" customFormat="1" ht="30" customHeight="1" x14ac:dyDescent="0.2">
      <c r="A2779" s="10" t="s">
        <v>17729</v>
      </c>
      <c r="B2779" s="10" t="s">
        <v>17730</v>
      </c>
      <c r="C2779" s="11">
        <v>946473815</v>
      </c>
      <c r="D2779" s="11" t="str">
        <f>IFERROR(VLOOKUP(C2779,[1]Data!$B$2:$C$11000,2,FALSE),"Not Found")</f>
        <v>E10109390</v>
      </c>
      <c r="E2779" s="12" t="s">
        <v>17731</v>
      </c>
      <c r="F2779" s="12" t="s">
        <v>17732</v>
      </c>
      <c r="G2779" s="10" t="s">
        <v>15087</v>
      </c>
      <c r="H2779" s="12" t="s">
        <v>12834</v>
      </c>
      <c r="I2779" s="10" t="s">
        <v>18</v>
      </c>
      <c r="J2779" s="13" t="s">
        <v>17733</v>
      </c>
      <c r="K2779" s="14">
        <v>44197</v>
      </c>
      <c r="L2779" s="14">
        <v>47483</v>
      </c>
    </row>
    <row r="2780" spans="1:12" s="3" customFormat="1" ht="30" customHeight="1" x14ac:dyDescent="0.2">
      <c r="A2780" s="10" t="s">
        <v>17734</v>
      </c>
      <c r="B2780" s="10" t="s">
        <v>17735</v>
      </c>
      <c r="C2780" s="11">
        <v>928327637</v>
      </c>
      <c r="D2780" s="11" t="str">
        <f>IFERROR(VLOOKUP(C2780,[1]Data!$B$2:$C$11000,2,FALSE),"Not Found")</f>
        <v>E10109428</v>
      </c>
      <c r="E2780" s="12" t="s">
        <v>17736</v>
      </c>
      <c r="F2780" s="12" t="s">
        <v>17737</v>
      </c>
      <c r="G2780" s="10" t="s">
        <v>17738</v>
      </c>
      <c r="H2780" s="12" t="s">
        <v>17739</v>
      </c>
      <c r="I2780" s="10" t="s">
        <v>18</v>
      </c>
      <c r="J2780" s="13" t="s">
        <v>17740</v>
      </c>
      <c r="K2780" s="14">
        <v>44197</v>
      </c>
      <c r="L2780" s="14">
        <v>47483</v>
      </c>
    </row>
    <row r="2781" spans="1:12" s="3" customFormat="1" ht="30" customHeight="1" x14ac:dyDescent="0.2">
      <c r="A2781" s="10" t="s">
        <v>17741</v>
      </c>
      <c r="B2781" s="10" t="s">
        <v>17742</v>
      </c>
      <c r="C2781" s="11">
        <v>949678210</v>
      </c>
      <c r="D2781" s="11" t="str">
        <f>IFERROR(VLOOKUP(C2781,[1]Data!$B$2:$C$11000,2,FALSE),"Not Found")</f>
        <v>E10109460</v>
      </c>
      <c r="E2781" s="12" t="s">
        <v>17743</v>
      </c>
      <c r="F2781" s="12" t="s">
        <v>17744</v>
      </c>
      <c r="G2781" s="10" t="s">
        <v>17745</v>
      </c>
      <c r="H2781" s="12" t="s">
        <v>4461</v>
      </c>
      <c r="I2781" s="10" t="s">
        <v>4462</v>
      </c>
      <c r="J2781" s="13" t="s">
        <v>17746</v>
      </c>
      <c r="K2781" s="14">
        <v>44197</v>
      </c>
      <c r="L2781" s="14">
        <v>47483</v>
      </c>
    </row>
    <row r="2782" spans="1:12" s="3" customFormat="1" ht="30" customHeight="1" x14ac:dyDescent="0.2">
      <c r="A2782" s="10" t="s">
        <v>17747</v>
      </c>
      <c r="B2782" s="10" t="s">
        <v>17748</v>
      </c>
      <c r="C2782" s="11">
        <v>946475658</v>
      </c>
      <c r="D2782" s="11" t="str">
        <f>IFERROR(VLOOKUP(C2782,[1]Data!$B$2:$C$11000,2,FALSE),"Not Found")</f>
        <v>E10109550</v>
      </c>
      <c r="E2782" s="12" t="s">
        <v>17749</v>
      </c>
      <c r="F2782" s="12" t="s">
        <v>17750</v>
      </c>
      <c r="G2782" s="10" t="s">
        <v>9012</v>
      </c>
      <c r="H2782" s="12" t="s">
        <v>482</v>
      </c>
      <c r="I2782" s="10" t="s">
        <v>18</v>
      </c>
      <c r="J2782" s="13" t="s">
        <v>17751</v>
      </c>
      <c r="K2782" s="14">
        <v>44197</v>
      </c>
      <c r="L2782" s="14">
        <v>47483</v>
      </c>
    </row>
    <row r="2783" spans="1:12" s="3" customFormat="1" ht="30" customHeight="1" x14ac:dyDescent="0.2">
      <c r="A2783" s="10" t="s">
        <v>17752</v>
      </c>
      <c r="B2783" s="10" t="s">
        <v>17753</v>
      </c>
      <c r="C2783" s="11">
        <v>928333457</v>
      </c>
      <c r="D2783" s="11" t="str">
        <f>IFERROR(VLOOKUP(C2783,[1]Data!$B$2:$C$11000,2,FALSE),"Not Found")</f>
        <v>E10109684</v>
      </c>
      <c r="E2783" s="12" t="s">
        <v>17754</v>
      </c>
      <c r="F2783" s="12" t="s">
        <v>17755</v>
      </c>
      <c r="G2783" s="10" t="s">
        <v>1770</v>
      </c>
      <c r="H2783" s="12" t="s">
        <v>1771</v>
      </c>
      <c r="I2783" s="10" t="s">
        <v>33</v>
      </c>
      <c r="J2783" s="13" t="s">
        <v>17756</v>
      </c>
      <c r="K2783" s="14">
        <v>44197</v>
      </c>
      <c r="L2783" s="14">
        <v>47483</v>
      </c>
    </row>
    <row r="2784" spans="1:12" s="3" customFormat="1" ht="30" customHeight="1" x14ac:dyDescent="0.2">
      <c r="A2784" s="10" t="s">
        <v>17757</v>
      </c>
      <c r="B2784" s="10" t="s">
        <v>17758</v>
      </c>
      <c r="C2784" s="11">
        <v>946479344</v>
      </c>
      <c r="D2784" s="11" t="str">
        <f>IFERROR(VLOOKUP(C2784,[1]Data!$B$2:$C$11000,2,FALSE),"Not Found")</f>
        <v>E10109866</v>
      </c>
      <c r="E2784" s="12" t="s">
        <v>17759</v>
      </c>
      <c r="F2784" s="12" t="s">
        <v>17760</v>
      </c>
      <c r="G2784" s="10" t="s">
        <v>17761</v>
      </c>
      <c r="H2784" s="12" t="s">
        <v>9658</v>
      </c>
      <c r="I2784" s="10" t="s">
        <v>252</v>
      </c>
      <c r="J2784" s="13" t="s">
        <v>17762</v>
      </c>
      <c r="K2784" s="14">
        <v>44197</v>
      </c>
      <c r="L2784" s="14">
        <v>47483</v>
      </c>
    </row>
    <row r="2785" spans="1:12" s="3" customFormat="1" ht="30" customHeight="1" x14ac:dyDescent="0.2">
      <c r="A2785" s="10" t="s">
        <v>17763</v>
      </c>
      <c r="B2785" s="10" t="s">
        <v>17764</v>
      </c>
      <c r="C2785" s="11">
        <v>949711578</v>
      </c>
      <c r="D2785" s="11" t="str">
        <f>IFERROR(VLOOKUP(C2785,[1]Data!$B$2:$C$11000,2,FALSE),"Not Found")</f>
        <v>E10110096</v>
      </c>
      <c r="E2785" s="12" t="s">
        <v>17765</v>
      </c>
      <c r="F2785" s="12" t="s">
        <v>17766</v>
      </c>
      <c r="G2785" s="10" t="s">
        <v>17767</v>
      </c>
      <c r="H2785" s="12" t="s">
        <v>17768</v>
      </c>
      <c r="I2785" s="10" t="s">
        <v>629</v>
      </c>
      <c r="J2785" s="13" t="s">
        <v>17769</v>
      </c>
      <c r="K2785" s="14">
        <v>44197</v>
      </c>
      <c r="L2785" s="14">
        <v>47483</v>
      </c>
    </row>
    <row r="2786" spans="1:12" s="3" customFormat="1" ht="30" customHeight="1" x14ac:dyDescent="0.2">
      <c r="A2786" s="10" t="s">
        <v>17770</v>
      </c>
      <c r="B2786" s="10" t="s">
        <v>17771</v>
      </c>
      <c r="C2786" s="11">
        <v>949717980</v>
      </c>
      <c r="D2786" s="11" t="str">
        <f>IFERROR(VLOOKUP(C2786,[1]Data!$B$2:$C$11000,2,FALSE),"Not Found")</f>
        <v>E10110281</v>
      </c>
      <c r="E2786" s="12" t="s">
        <v>17772</v>
      </c>
      <c r="F2786" s="12" t="s">
        <v>17773</v>
      </c>
      <c r="G2786" s="10" t="s">
        <v>17774</v>
      </c>
      <c r="H2786" s="12" t="s">
        <v>17775</v>
      </c>
      <c r="I2786" s="10" t="s">
        <v>3843</v>
      </c>
      <c r="J2786" s="13" t="s">
        <v>17776</v>
      </c>
      <c r="K2786" s="14">
        <v>44197</v>
      </c>
      <c r="L2786" s="14">
        <v>47483</v>
      </c>
    </row>
    <row r="2787" spans="1:12" s="3" customFormat="1" ht="30" customHeight="1" x14ac:dyDescent="0.2">
      <c r="A2787" s="10" t="s">
        <v>17777</v>
      </c>
      <c r="B2787" s="10" t="s">
        <v>17778</v>
      </c>
      <c r="C2787" s="11">
        <v>949718077</v>
      </c>
      <c r="D2787" s="11" t="str">
        <f>IFERROR(VLOOKUP(C2787,[1]Data!$B$2:$C$11000,2,FALSE),"Not Found")</f>
        <v>E10110295</v>
      </c>
      <c r="E2787" s="12" t="s">
        <v>17779</v>
      </c>
      <c r="F2787" s="12" t="s">
        <v>17780</v>
      </c>
      <c r="G2787" s="10" t="s">
        <v>17781</v>
      </c>
      <c r="H2787" s="12" t="s">
        <v>17780</v>
      </c>
      <c r="I2787" s="10" t="s">
        <v>18</v>
      </c>
      <c r="J2787" s="13"/>
      <c r="K2787" s="14">
        <v>44197</v>
      </c>
      <c r="L2787" s="14">
        <v>47483</v>
      </c>
    </row>
    <row r="2788" spans="1:12" s="3" customFormat="1" ht="30" customHeight="1" x14ac:dyDescent="0.2">
      <c r="A2788" s="10" t="s">
        <v>17782</v>
      </c>
      <c r="B2788" s="10" t="s">
        <v>17783</v>
      </c>
      <c r="C2788" s="11">
        <v>939763743</v>
      </c>
      <c r="D2788" s="11" t="str">
        <f>IFERROR(VLOOKUP(C2788,[1]Data!$B$2:$C$11000,2,FALSE),"Not Found")</f>
        <v>E10110336</v>
      </c>
      <c r="E2788" s="12" t="s">
        <v>17784</v>
      </c>
      <c r="F2788" s="12" t="s">
        <v>17785</v>
      </c>
      <c r="G2788" s="10" t="s">
        <v>15763</v>
      </c>
      <c r="H2788" s="12" t="s">
        <v>15764</v>
      </c>
      <c r="I2788" s="10" t="s">
        <v>18</v>
      </c>
      <c r="J2788" s="13" t="s">
        <v>17786</v>
      </c>
      <c r="K2788" s="14">
        <v>44197</v>
      </c>
      <c r="L2788" s="14">
        <v>47483</v>
      </c>
    </row>
    <row r="2789" spans="1:12" s="3" customFormat="1" ht="30" customHeight="1" x14ac:dyDescent="0.2">
      <c r="A2789" s="10" t="s">
        <v>17787</v>
      </c>
      <c r="B2789" s="10" t="s">
        <v>17788</v>
      </c>
      <c r="C2789" s="11">
        <v>949720987</v>
      </c>
      <c r="D2789" s="11" t="str">
        <f>IFERROR(VLOOKUP(C2789,[1]Data!$B$2:$C$11000,2,FALSE),"Not Found")</f>
        <v>E10110363</v>
      </c>
      <c r="E2789" s="12" t="s">
        <v>17789</v>
      </c>
      <c r="F2789" s="12" t="s">
        <v>17790</v>
      </c>
      <c r="G2789" s="10" t="s">
        <v>17791</v>
      </c>
      <c r="H2789" s="12" t="s">
        <v>17791</v>
      </c>
      <c r="I2789" s="10" t="s">
        <v>289</v>
      </c>
      <c r="J2789" s="13" t="s">
        <v>17792</v>
      </c>
      <c r="K2789" s="14">
        <v>44197</v>
      </c>
      <c r="L2789" s="14">
        <v>47483</v>
      </c>
    </row>
    <row r="2790" spans="1:12" s="3" customFormat="1" ht="30" customHeight="1" x14ac:dyDescent="0.2">
      <c r="A2790" s="10" t="s">
        <v>17793</v>
      </c>
      <c r="B2790" s="10" t="s">
        <v>17794</v>
      </c>
      <c r="C2790" s="11">
        <v>943440431</v>
      </c>
      <c r="D2790" s="11" t="str">
        <f>IFERROR(VLOOKUP(C2790,[1]Data!$B$2:$C$11000,2,FALSE),"Not Found")</f>
        <v>E10110464</v>
      </c>
      <c r="E2790" s="12" t="s">
        <v>17795</v>
      </c>
      <c r="F2790" s="12" t="s">
        <v>17796</v>
      </c>
      <c r="G2790" s="10" t="s">
        <v>17797</v>
      </c>
      <c r="H2790" s="12" t="s">
        <v>17798</v>
      </c>
      <c r="I2790" s="10" t="s">
        <v>475</v>
      </c>
      <c r="J2790" s="13" t="s">
        <v>17799</v>
      </c>
      <c r="K2790" s="14">
        <v>44197</v>
      </c>
      <c r="L2790" s="14">
        <v>47483</v>
      </c>
    </row>
    <row r="2791" spans="1:12" s="3" customFormat="1" ht="30" customHeight="1" x14ac:dyDescent="0.2">
      <c r="A2791" s="10" t="s">
        <v>17800</v>
      </c>
      <c r="B2791" s="10" t="s">
        <v>17801</v>
      </c>
      <c r="C2791" s="11">
        <v>928352760</v>
      </c>
      <c r="D2791" s="11" t="str">
        <f>IFERROR(VLOOKUP(C2791,[1]Data!$B$2:$C$11000,2,FALSE),"Not Found")</f>
        <v>E10110477</v>
      </c>
      <c r="E2791" s="12" t="s">
        <v>17802</v>
      </c>
      <c r="F2791" s="12" t="s">
        <v>17803</v>
      </c>
      <c r="G2791" s="10" t="s">
        <v>17804</v>
      </c>
      <c r="H2791" s="12" t="s">
        <v>719</v>
      </c>
      <c r="I2791" s="10" t="s">
        <v>33</v>
      </c>
      <c r="J2791" s="13" t="s">
        <v>17805</v>
      </c>
      <c r="K2791" s="14">
        <v>44197</v>
      </c>
      <c r="L2791" s="14">
        <v>47483</v>
      </c>
    </row>
    <row r="2792" spans="1:12" s="3" customFormat="1" ht="30" customHeight="1" x14ac:dyDescent="0.2">
      <c r="A2792" s="10" t="s">
        <v>17806</v>
      </c>
      <c r="B2792" s="10" t="s">
        <v>17807</v>
      </c>
      <c r="C2792" s="11">
        <v>902165282</v>
      </c>
      <c r="D2792" s="11" t="str">
        <f>IFERROR(VLOOKUP(C2792,[1]Data!$B$2:$C$11000,2,FALSE),"Not Found")</f>
        <v>E10110479</v>
      </c>
      <c r="E2792" s="12" t="s">
        <v>17808</v>
      </c>
      <c r="F2792" s="12" t="s">
        <v>17809</v>
      </c>
      <c r="G2792" s="10" t="s">
        <v>6839</v>
      </c>
      <c r="H2792" s="12" t="s">
        <v>2276</v>
      </c>
      <c r="I2792" s="10" t="s">
        <v>33</v>
      </c>
      <c r="J2792" s="13" t="s">
        <v>17810</v>
      </c>
      <c r="K2792" s="14">
        <v>44197</v>
      </c>
      <c r="L2792" s="14">
        <v>47483</v>
      </c>
    </row>
    <row r="2793" spans="1:12" s="3" customFormat="1" ht="30" customHeight="1" x14ac:dyDescent="0.2">
      <c r="A2793" s="10" t="s">
        <v>17811</v>
      </c>
      <c r="B2793" s="10" t="s">
        <v>17812</v>
      </c>
      <c r="C2793" s="11">
        <v>943440916</v>
      </c>
      <c r="D2793" s="11" t="str">
        <f>IFERROR(VLOOKUP(C2793,[1]Data!$B$2:$C$11000,2,FALSE),"Not Found")</f>
        <v>E10110491</v>
      </c>
      <c r="E2793" s="12" t="s">
        <v>17813</v>
      </c>
      <c r="F2793" s="12" t="s">
        <v>17814</v>
      </c>
      <c r="G2793" s="10" t="s">
        <v>17815</v>
      </c>
      <c r="H2793" s="12" t="s">
        <v>1872</v>
      </c>
      <c r="I2793" s="10" t="s">
        <v>33</v>
      </c>
      <c r="J2793" s="13" t="s">
        <v>17816</v>
      </c>
      <c r="K2793" s="14">
        <v>44501</v>
      </c>
      <c r="L2793" s="14">
        <v>47483</v>
      </c>
    </row>
    <row r="2794" spans="1:12" s="3" customFormat="1" ht="30" customHeight="1" x14ac:dyDescent="0.2">
      <c r="A2794" s="10" t="s">
        <v>17817</v>
      </c>
      <c r="B2794" s="10" t="s">
        <v>17818</v>
      </c>
      <c r="C2794" s="11">
        <v>946490111</v>
      </c>
      <c r="D2794" s="11" t="str">
        <f>IFERROR(VLOOKUP(C2794,[1]Data!$B$2:$C$11000,2,FALSE),"Not Found")</f>
        <v>E10110499</v>
      </c>
      <c r="E2794" s="12" t="s">
        <v>17819</v>
      </c>
      <c r="F2794" s="12" t="s">
        <v>17820</v>
      </c>
      <c r="G2794" s="10" t="s">
        <v>17579</v>
      </c>
      <c r="H2794" s="12" t="s">
        <v>17580</v>
      </c>
      <c r="I2794" s="10" t="s">
        <v>289</v>
      </c>
      <c r="J2794" s="13" t="s">
        <v>17821</v>
      </c>
      <c r="K2794" s="14">
        <v>44197</v>
      </c>
      <c r="L2794" s="14">
        <v>47483</v>
      </c>
    </row>
    <row r="2795" spans="1:12" s="3" customFormat="1" ht="30" customHeight="1" x14ac:dyDescent="0.2">
      <c r="A2795" s="10" t="s">
        <v>17822</v>
      </c>
      <c r="B2795" s="10" t="s">
        <v>17823</v>
      </c>
      <c r="C2795" s="11">
        <v>920903839</v>
      </c>
      <c r="D2795" s="11" t="str">
        <f>IFERROR(VLOOKUP(C2795,[1]Data!$B$2:$C$11000,2,FALSE),"Not Found")</f>
        <v>E10110585</v>
      </c>
      <c r="E2795" s="12" t="s">
        <v>17824</v>
      </c>
      <c r="F2795" s="12" t="s">
        <v>17825</v>
      </c>
      <c r="G2795" s="10" t="s">
        <v>17826</v>
      </c>
      <c r="H2795" s="12" t="s">
        <v>17827</v>
      </c>
      <c r="I2795" s="10" t="s">
        <v>173</v>
      </c>
      <c r="J2795" s="13" t="s">
        <v>17828</v>
      </c>
      <c r="K2795" s="14">
        <v>44501</v>
      </c>
      <c r="L2795" s="14">
        <v>47483</v>
      </c>
    </row>
    <row r="2796" spans="1:12" s="3" customFormat="1" ht="30" customHeight="1" x14ac:dyDescent="0.2">
      <c r="A2796" s="10" t="s">
        <v>17829</v>
      </c>
      <c r="B2796" s="10" t="s">
        <v>17830</v>
      </c>
      <c r="C2796" s="11">
        <v>943444408</v>
      </c>
      <c r="D2796" s="11" t="str">
        <f>IFERROR(VLOOKUP(C2796,[1]Data!$B$2:$C$11000,2,FALSE),"Not Found")</f>
        <v>E10110769</v>
      </c>
      <c r="E2796" s="12" t="s">
        <v>17831</v>
      </c>
      <c r="F2796" s="12" t="s">
        <v>17832</v>
      </c>
      <c r="G2796" s="10" t="s">
        <v>6269</v>
      </c>
      <c r="H2796" s="12" t="s">
        <v>17833</v>
      </c>
      <c r="I2796" s="10" t="s">
        <v>33</v>
      </c>
      <c r="J2796" s="13" t="s">
        <v>17834</v>
      </c>
      <c r="K2796" s="14">
        <v>44197</v>
      </c>
      <c r="L2796" s="14">
        <v>47483</v>
      </c>
    </row>
    <row r="2797" spans="1:12" s="3" customFormat="1" ht="30" customHeight="1" x14ac:dyDescent="0.2">
      <c r="A2797" s="10" t="s">
        <v>17835</v>
      </c>
      <c r="B2797" s="10" t="s">
        <v>17836</v>
      </c>
      <c r="C2797" s="11">
        <v>949735440</v>
      </c>
      <c r="D2797" s="11" t="str">
        <f>IFERROR(VLOOKUP(C2797,[1]Data!$B$2:$C$11000,2,FALSE),"Not Found")</f>
        <v>E10110821</v>
      </c>
      <c r="E2797" s="12" t="s">
        <v>17837</v>
      </c>
      <c r="F2797" s="12" t="s">
        <v>17838</v>
      </c>
      <c r="G2797" s="10" t="s">
        <v>11116</v>
      </c>
      <c r="H2797" s="12" t="s">
        <v>10136</v>
      </c>
      <c r="I2797" s="10" t="s">
        <v>33</v>
      </c>
      <c r="J2797" s="13" t="s">
        <v>17839</v>
      </c>
      <c r="K2797" s="14">
        <v>44197</v>
      </c>
      <c r="L2797" s="14">
        <v>47483</v>
      </c>
    </row>
    <row r="2798" spans="1:12" s="3" customFormat="1" ht="30" customHeight="1" x14ac:dyDescent="0.2">
      <c r="A2798" s="10" t="s">
        <v>17840</v>
      </c>
      <c r="B2798" s="10" t="s">
        <v>17841</v>
      </c>
      <c r="C2798" s="11">
        <v>928364400</v>
      </c>
      <c r="D2798" s="11" t="str">
        <f>IFERROR(VLOOKUP(C2798,[1]Data!$B$2:$C$11000,2,FALSE),"Not Found")</f>
        <v>E10110916</v>
      </c>
      <c r="E2798" s="12" t="s">
        <v>17842</v>
      </c>
      <c r="F2798" s="12" t="s">
        <v>17843</v>
      </c>
      <c r="G2798" s="10" t="s">
        <v>971</v>
      </c>
      <c r="H2798" s="12" t="s">
        <v>719</v>
      </c>
      <c r="I2798" s="10" t="s">
        <v>33</v>
      </c>
      <c r="J2798" s="13" t="s">
        <v>17844</v>
      </c>
      <c r="K2798" s="14">
        <v>44197</v>
      </c>
      <c r="L2798" s="14">
        <v>47483</v>
      </c>
    </row>
    <row r="2799" spans="1:12" s="3" customFormat="1" ht="30" customHeight="1" x14ac:dyDescent="0.2">
      <c r="A2799" s="10" t="s">
        <v>17845</v>
      </c>
      <c r="B2799" s="10" t="s">
        <v>17846</v>
      </c>
      <c r="C2799" s="11">
        <v>949740678</v>
      </c>
      <c r="D2799" s="11" t="str">
        <f>IFERROR(VLOOKUP(C2799,[1]Data!$B$2:$C$11000,2,FALSE),"Not Found")</f>
        <v>E10110982</v>
      </c>
      <c r="E2799" s="12" t="s">
        <v>17847</v>
      </c>
      <c r="F2799" s="12" t="s">
        <v>17848</v>
      </c>
      <c r="G2799" s="10" t="s">
        <v>12386</v>
      </c>
      <c r="H2799" s="12" t="s">
        <v>431</v>
      </c>
      <c r="I2799" s="10" t="s">
        <v>18</v>
      </c>
      <c r="J2799" s="13"/>
      <c r="K2799" s="14">
        <v>44197</v>
      </c>
      <c r="L2799" s="14">
        <v>47483</v>
      </c>
    </row>
    <row r="2800" spans="1:12" s="3" customFormat="1" ht="30" customHeight="1" x14ac:dyDescent="0.2">
      <c r="A2800" s="10" t="s">
        <v>17849</v>
      </c>
      <c r="B2800" s="10" t="s">
        <v>17850</v>
      </c>
      <c r="C2800" s="11">
        <v>908175014</v>
      </c>
      <c r="D2800" s="11" t="str">
        <f>IFERROR(VLOOKUP(C2800,[1]Data!$B$2:$C$11000,2,FALSE),"Not Found")</f>
        <v>E10111037</v>
      </c>
      <c r="E2800" s="12" t="s">
        <v>17851</v>
      </c>
      <c r="F2800" s="12" t="s">
        <v>17852</v>
      </c>
      <c r="G2800" s="10" t="s">
        <v>8660</v>
      </c>
      <c r="H2800" s="12" t="s">
        <v>4155</v>
      </c>
      <c r="I2800" s="10" t="s">
        <v>18</v>
      </c>
      <c r="J2800" s="13" t="s">
        <v>17853</v>
      </c>
      <c r="K2800" s="14">
        <v>44197</v>
      </c>
      <c r="L2800" s="14">
        <v>47483</v>
      </c>
    </row>
    <row r="2801" spans="1:12" s="3" customFormat="1" ht="30" customHeight="1" x14ac:dyDescent="0.2">
      <c r="A2801" s="10" t="s">
        <v>17854</v>
      </c>
      <c r="B2801" s="10" t="s">
        <v>17855</v>
      </c>
      <c r="C2801" s="11">
        <v>943448094</v>
      </c>
      <c r="D2801" s="11" t="str">
        <f>IFERROR(VLOOKUP(C2801,[1]Data!$B$2:$C$11000,2,FALSE),"Not Found")</f>
        <v>E10111058</v>
      </c>
      <c r="E2801" s="12" t="s">
        <v>17856</v>
      </c>
      <c r="F2801" s="12" t="s">
        <v>17857</v>
      </c>
      <c r="G2801" s="10" t="s">
        <v>17858</v>
      </c>
      <c r="H2801" s="12" t="s">
        <v>5019</v>
      </c>
      <c r="I2801" s="10" t="s">
        <v>33</v>
      </c>
      <c r="J2801" s="13" t="s">
        <v>17859</v>
      </c>
      <c r="K2801" s="14">
        <v>44197</v>
      </c>
      <c r="L2801" s="14">
        <v>47483</v>
      </c>
    </row>
    <row r="2802" spans="1:12" s="3" customFormat="1" ht="30" customHeight="1" x14ac:dyDescent="0.2">
      <c r="A2802" s="10" t="s">
        <v>17860</v>
      </c>
      <c r="B2802" s="10" t="s">
        <v>17861</v>
      </c>
      <c r="C2802" s="11">
        <v>943448967</v>
      </c>
      <c r="D2802" s="11" t="str">
        <f>IFERROR(VLOOKUP(C2802,[1]Data!$B$2:$C$11000,2,FALSE),"Not Found")</f>
        <v>E10111130</v>
      </c>
      <c r="E2802" s="12" t="s">
        <v>17862</v>
      </c>
      <c r="F2802" s="12" t="s">
        <v>17863</v>
      </c>
      <c r="G2802" s="10" t="s">
        <v>2803</v>
      </c>
      <c r="H2802" s="12" t="s">
        <v>3295</v>
      </c>
      <c r="I2802" s="10" t="s">
        <v>1221</v>
      </c>
      <c r="J2802" s="13" t="s">
        <v>17864</v>
      </c>
      <c r="K2802" s="14">
        <v>44197</v>
      </c>
      <c r="L2802" s="14">
        <v>47483</v>
      </c>
    </row>
    <row r="2803" spans="1:12" s="3" customFormat="1" ht="30" customHeight="1" x14ac:dyDescent="0.2">
      <c r="A2803" s="10" t="s">
        <v>17865</v>
      </c>
      <c r="B2803" s="10" t="s">
        <v>17866</v>
      </c>
      <c r="C2803" s="11">
        <v>949750863</v>
      </c>
      <c r="D2803" s="11" t="str">
        <f>IFERROR(VLOOKUP(C2803,[1]Data!$B$2:$C$11000,2,FALSE),"Not Found")</f>
        <v>E10111200</v>
      </c>
      <c r="E2803" s="12" t="s">
        <v>17867</v>
      </c>
      <c r="F2803" s="12" t="s">
        <v>17868</v>
      </c>
      <c r="G2803" s="10" t="s">
        <v>8479</v>
      </c>
      <c r="H2803" s="12" t="s">
        <v>13528</v>
      </c>
      <c r="I2803" s="10" t="s">
        <v>33</v>
      </c>
      <c r="J2803" s="13" t="s">
        <v>17869</v>
      </c>
      <c r="K2803" s="14">
        <v>44197</v>
      </c>
      <c r="L2803" s="14">
        <v>47483</v>
      </c>
    </row>
    <row r="2804" spans="1:12" s="3" customFormat="1" ht="30" customHeight="1" x14ac:dyDescent="0.2">
      <c r="A2804" s="10" t="s">
        <v>17870</v>
      </c>
      <c r="B2804" s="10" t="s">
        <v>17871</v>
      </c>
      <c r="C2804" s="11">
        <v>897271341</v>
      </c>
      <c r="D2804" s="31" t="s">
        <v>17872</v>
      </c>
      <c r="E2804" s="12" t="s">
        <v>17873</v>
      </c>
      <c r="F2804" s="12" t="s">
        <v>17874</v>
      </c>
      <c r="G2804" s="10" t="s">
        <v>2158</v>
      </c>
      <c r="H2804" s="12" t="s">
        <v>17875</v>
      </c>
      <c r="I2804" s="10" t="s">
        <v>106</v>
      </c>
      <c r="J2804" s="13" t="s">
        <v>17876</v>
      </c>
      <c r="K2804" s="14">
        <v>44197</v>
      </c>
      <c r="L2804" s="14">
        <v>47483</v>
      </c>
    </row>
    <row r="2805" spans="1:12" s="3" customFormat="1" ht="30" customHeight="1" x14ac:dyDescent="0.2">
      <c r="A2805" s="10" t="s">
        <v>17877</v>
      </c>
      <c r="B2805" s="10" t="s">
        <v>17878</v>
      </c>
      <c r="C2805" s="11">
        <v>920938953</v>
      </c>
      <c r="D2805" s="11" t="str">
        <f>IFERROR(VLOOKUP(C2805,[1]Data!$B$2:$C$11000,2,FALSE),"Not Found")</f>
        <v>E10111370</v>
      </c>
      <c r="E2805" s="12" t="s">
        <v>17879</v>
      </c>
      <c r="F2805" s="12" t="s">
        <v>17880</v>
      </c>
      <c r="G2805" s="10" t="s">
        <v>17881</v>
      </c>
      <c r="H2805" s="12" t="s">
        <v>9168</v>
      </c>
      <c r="I2805" s="10" t="s">
        <v>33</v>
      </c>
      <c r="J2805" s="13" t="s">
        <v>17882</v>
      </c>
      <c r="K2805" s="14">
        <v>44197</v>
      </c>
      <c r="L2805" s="14">
        <v>47483</v>
      </c>
    </row>
    <row r="2806" spans="1:12" s="3" customFormat="1" ht="30" customHeight="1" x14ac:dyDescent="0.2">
      <c r="A2806" s="10" t="s">
        <v>17883</v>
      </c>
      <c r="B2806" s="10" t="s">
        <v>17884</v>
      </c>
      <c r="C2806" s="11">
        <v>949777247</v>
      </c>
      <c r="D2806" s="11" t="str">
        <f>IFERROR(VLOOKUP(C2806,[1]Data!$B$2:$C$11000,2,FALSE),"Not Found")</f>
        <v>E10111467</v>
      </c>
      <c r="E2806" s="12" t="s">
        <v>17885</v>
      </c>
      <c r="F2806" s="12" t="s">
        <v>17886</v>
      </c>
      <c r="G2806" s="10" t="s">
        <v>16450</v>
      </c>
      <c r="H2806" s="12" t="s">
        <v>482</v>
      </c>
      <c r="I2806" s="10" t="s">
        <v>18</v>
      </c>
      <c r="J2806" s="13" t="s">
        <v>17887</v>
      </c>
      <c r="K2806" s="14">
        <v>44197</v>
      </c>
      <c r="L2806" s="14">
        <v>47483</v>
      </c>
    </row>
    <row r="2807" spans="1:12" s="3" customFormat="1" ht="30" customHeight="1" x14ac:dyDescent="0.2">
      <c r="A2807" s="10" t="s">
        <v>17888</v>
      </c>
      <c r="B2807" s="10" t="s">
        <v>17889</v>
      </c>
      <c r="C2807" s="11">
        <v>928377495</v>
      </c>
      <c r="D2807" s="11" t="str">
        <f>IFERROR(VLOOKUP(C2807,[1]Data!$B$2:$C$11000,2,FALSE),"Not Found")</f>
        <v>E10111510</v>
      </c>
      <c r="E2807" s="12" t="s">
        <v>17890</v>
      </c>
      <c r="F2807" s="12" t="s">
        <v>17891</v>
      </c>
      <c r="G2807" s="10" t="s">
        <v>17892</v>
      </c>
      <c r="H2807" s="12" t="s">
        <v>6614</v>
      </c>
      <c r="I2807" s="10" t="s">
        <v>18</v>
      </c>
      <c r="J2807" s="13" t="s">
        <v>17893</v>
      </c>
      <c r="K2807" s="14">
        <v>44197</v>
      </c>
      <c r="L2807" s="14">
        <v>47483</v>
      </c>
    </row>
    <row r="2808" spans="1:12" s="3" customFormat="1" ht="30" customHeight="1" x14ac:dyDescent="0.2">
      <c r="A2808" s="10" t="s">
        <v>17894</v>
      </c>
      <c r="B2808" s="10" t="s">
        <v>17895</v>
      </c>
      <c r="C2808" s="11">
        <v>949790730</v>
      </c>
      <c r="D2808" s="11" t="str">
        <f>IFERROR(VLOOKUP(C2808,[1]Data!$B$2:$C$11000,2,FALSE),"Not Found")</f>
        <v>E10111576</v>
      </c>
      <c r="E2808" s="12" t="s">
        <v>17896</v>
      </c>
      <c r="F2808" s="12" t="s">
        <v>17897</v>
      </c>
      <c r="G2808" s="10" t="s">
        <v>17898</v>
      </c>
      <c r="H2808" s="12" t="s">
        <v>17899</v>
      </c>
      <c r="I2808" s="10" t="s">
        <v>252</v>
      </c>
      <c r="J2808" s="13" t="s">
        <v>17900</v>
      </c>
      <c r="K2808" s="14">
        <v>44197</v>
      </c>
      <c r="L2808" s="14">
        <v>47483</v>
      </c>
    </row>
    <row r="2809" spans="1:12" s="3" customFormat="1" ht="30" customHeight="1" x14ac:dyDescent="0.2">
      <c r="A2809" s="10" t="s">
        <v>17901</v>
      </c>
      <c r="B2809" s="10" t="s">
        <v>17902</v>
      </c>
      <c r="C2809" s="11">
        <v>928380114</v>
      </c>
      <c r="D2809" s="11" t="str">
        <f>IFERROR(VLOOKUP(C2809,[1]Data!$B$2:$C$11000,2,FALSE),"Not Found")</f>
        <v>E10111642</v>
      </c>
      <c r="E2809" s="12" t="s">
        <v>17903</v>
      </c>
      <c r="F2809" s="12" t="s">
        <v>17904</v>
      </c>
      <c r="G2809" s="10" t="s">
        <v>5185</v>
      </c>
      <c r="H2809" s="12" t="s">
        <v>7523</v>
      </c>
      <c r="I2809" s="10" t="s">
        <v>18</v>
      </c>
      <c r="J2809" s="13" t="s">
        <v>17905</v>
      </c>
      <c r="K2809" s="14">
        <v>44197</v>
      </c>
      <c r="L2809" s="14">
        <v>47483</v>
      </c>
    </row>
    <row r="2810" spans="1:12" s="3" customFormat="1" ht="30" customHeight="1" x14ac:dyDescent="0.2">
      <c r="A2810" s="10" t="s">
        <v>17906</v>
      </c>
      <c r="B2810" s="10" t="s">
        <v>17907</v>
      </c>
      <c r="C2810" s="11">
        <v>928381181</v>
      </c>
      <c r="D2810" s="11" t="str">
        <f>IFERROR(VLOOKUP(C2810,[1]Data!$B$2:$C$11000,2,FALSE),"Not Found")</f>
        <v>E10111667</v>
      </c>
      <c r="E2810" s="12" t="s">
        <v>17908</v>
      </c>
      <c r="F2810" s="12" t="s">
        <v>17909</v>
      </c>
      <c r="G2810" s="10" t="s">
        <v>8952</v>
      </c>
      <c r="H2810" s="12" t="s">
        <v>3155</v>
      </c>
      <c r="I2810" s="10" t="s">
        <v>33</v>
      </c>
      <c r="J2810" s="13" t="s">
        <v>17910</v>
      </c>
      <c r="K2810" s="14">
        <v>44197</v>
      </c>
      <c r="L2810" s="14">
        <v>47483</v>
      </c>
    </row>
    <row r="2811" spans="1:12" s="3" customFormat="1" ht="30" customHeight="1" x14ac:dyDescent="0.2">
      <c r="A2811" s="10" t="s">
        <v>17911</v>
      </c>
      <c r="B2811" s="10" t="s">
        <v>17912</v>
      </c>
      <c r="C2811" s="11">
        <v>939783919</v>
      </c>
      <c r="D2811" s="11" t="str">
        <f>IFERROR(VLOOKUP(C2811,[1]Data!$B$2:$C$11000,2,FALSE),"Not Found")</f>
        <v>E10111745</v>
      </c>
      <c r="E2811" s="12" t="s">
        <v>17913</v>
      </c>
      <c r="F2811" s="12" t="s">
        <v>17914</v>
      </c>
      <c r="G2811" s="10" t="s">
        <v>17915</v>
      </c>
      <c r="H2811" s="12" t="s">
        <v>7443</v>
      </c>
      <c r="I2811" s="10" t="s">
        <v>289</v>
      </c>
      <c r="J2811" s="13" t="s">
        <v>17916</v>
      </c>
      <c r="K2811" s="14">
        <v>44197</v>
      </c>
      <c r="L2811" s="14">
        <v>47483</v>
      </c>
    </row>
    <row r="2812" spans="1:12" s="3" customFormat="1" ht="30" customHeight="1" x14ac:dyDescent="0.2">
      <c r="A2812" s="10" t="s">
        <v>17917</v>
      </c>
      <c r="B2812" s="10" t="s">
        <v>17918</v>
      </c>
      <c r="C2812" s="11">
        <v>928383800</v>
      </c>
      <c r="D2812" s="11" t="str">
        <f>IFERROR(VLOOKUP(C2812,[1]Data!$B$2:$C$11000,2,FALSE),"Not Found")</f>
        <v>E10111775</v>
      </c>
      <c r="E2812" s="12" t="s">
        <v>17919</v>
      </c>
      <c r="F2812" s="12" t="s">
        <v>17920</v>
      </c>
      <c r="G2812" s="10" t="s">
        <v>16820</v>
      </c>
      <c r="H2812" s="12" t="s">
        <v>17921</v>
      </c>
      <c r="I2812" s="10" t="s">
        <v>84</v>
      </c>
      <c r="J2812" s="13" t="s">
        <v>17922</v>
      </c>
      <c r="K2812" s="14">
        <v>44197</v>
      </c>
      <c r="L2812" s="14">
        <v>47483</v>
      </c>
    </row>
    <row r="2813" spans="1:12" s="3" customFormat="1" ht="30" customHeight="1" x14ac:dyDescent="0.2">
      <c r="A2813" s="10" t="s">
        <v>17923</v>
      </c>
      <c r="B2813" s="10" t="s">
        <v>17924</v>
      </c>
      <c r="C2813" s="11">
        <v>946511354</v>
      </c>
      <c r="D2813" s="11" t="str">
        <f>IFERROR(VLOOKUP(C2813,[1]Data!$B$2:$C$11000,2,FALSE),"Not Found")</f>
        <v>E10111967</v>
      </c>
      <c r="E2813" s="12" t="s">
        <v>17925</v>
      </c>
      <c r="F2813" s="12" t="s">
        <v>17926</v>
      </c>
      <c r="G2813" s="10" t="s">
        <v>17927</v>
      </c>
      <c r="H2813" s="12" t="s">
        <v>3987</v>
      </c>
      <c r="I2813" s="10" t="s">
        <v>281</v>
      </c>
      <c r="J2813" s="13" t="s">
        <v>17928</v>
      </c>
      <c r="K2813" s="14">
        <v>44197</v>
      </c>
      <c r="L2813" s="14">
        <v>47483</v>
      </c>
    </row>
    <row r="2814" spans="1:12" s="3" customFormat="1" ht="30" customHeight="1" x14ac:dyDescent="0.2">
      <c r="A2814" s="10" t="s">
        <v>17929</v>
      </c>
      <c r="B2814" s="10" t="s">
        <v>17930</v>
      </c>
      <c r="C2814" s="11">
        <v>946511839</v>
      </c>
      <c r="D2814" s="11" t="str">
        <f>IFERROR(VLOOKUP(C2814,[1]Data!$B$2:$C$11000,2,FALSE),"Not Found")</f>
        <v>E10111976</v>
      </c>
      <c r="E2814" s="12" t="s">
        <v>17931</v>
      </c>
      <c r="F2814" s="12" t="s">
        <v>17932</v>
      </c>
      <c r="G2814" s="10" t="s">
        <v>7195</v>
      </c>
      <c r="H2814" s="12" t="s">
        <v>7196</v>
      </c>
      <c r="I2814" s="10" t="s">
        <v>33</v>
      </c>
      <c r="J2814" s="13" t="s">
        <v>17933</v>
      </c>
      <c r="K2814" s="14">
        <v>44197</v>
      </c>
      <c r="L2814" s="14">
        <v>47483</v>
      </c>
    </row>
    <row r="2815" spans="1:12" s="3" customFormat="1" ht="30" customHeight="1" x14ac:dyDescent="0.2">
      <c r="A2815" s="10" t="s">
        <v>17934</v>
      </c>
      <c r="B2815" s="10" t="s">
        <v>17935</v>
      </c>
      <c r="C2815" s="11">
        <v>949834186</v>
      </c>
      <c r="D2815" s="11" t="str">
        <f>IFERROR(VLOOKUP(C2815,[1]Data!$B$2:$C$11000,2,FALSE),"Not Found")</f>
        <v>E10112039</v>
      </c>
      <c r="E2815" s="12" t="s">
        <v>17936</v>
      </c>
      <c r="F2815" s="12" t="s">
        <v>17937</v>
      </c>
      <c r="G2815" s="10" t="s">
        <v>17938</v>
      </c>
      <c r="H2815" s="12" t="s">
        <v>11382</v>
      </c>
      <c r="I2815" s="10" t="s">
        <v>223</v>
      </c>
      <c r="J2815" s="13" t="s">
        <v>17939</v>
      </c>
      <c r="K2815" s="14">
        <v>44197</v>
      </c>
      <c r="L2815" s="14">
        <v>47483</v>
      </c>
    </row>
    <row r="2816" spans="1:12" s="3" customFormat="1" ht="30" customHeight="1" x14ac:dyDescent="0.2">
      <c r="A2816" s="10" t="s">
        <v>17940</v>
      </c>
      <c r="B2816" s="10" t="s">
        <v>17941</v>
      </c>
      <c r="C2816" s="11">
        <v>939790224</v>
      </c>
      <c r="D2816" s="11" t="str">
        <f>IFERROR(VLOOKUP(C2816,[1]Data!$B$2:$C$11000,2,FALSE),"Not Found")</f>
        <v>E10112126</v>
      </c>
      <c r="E2816" s="12" t="s">
        <v>17942</v>
      </c>
      <c r="F2816" s="12" t="s">
        <v>17943</v>
      </c>
      <c r="G2816" s="10" t="s">
        <v>2643</v>
      </c>
      <c r="H2816" s="12" t="s">
        <v>17944</v>
      </c>
      <c r="I2816" s="10" t="s">
        <v>223</v>
      </c>
      <c r="J2816" s="13" t="s">
        <v>17945</v>
      </c>
      <c r="K2816" s="14">
        <v>44197</v>
      </c>
      <c r="L2816" s="14">
        <v>47483</v>
      </c>
    </row>
    <row r="2817" spans="1:12" s="3" customFormat="1" ht="30" customHeight="1" x14ac:dyDescent="0.2">
      <c r="A2817" s="10" t="s">
        <v>17946</v>
      </c>
      <c r="B2817" s="10" t="s">
        <v>17947</v>
      </c>
      <c r="C2817" s="11">
        <v>928394761</v>
      </c>
      <c r="D2817" s="11" t="str">
        <f>IFERROR(VLOOKUP(C2817,[1]Data!$B$2:$C$11000,2,FALSE),"Not Found")</f>
        <v>E10112138</v>
      </c>
      <c r="E2817" s="12" t="s">
        <v>17948</v>
      </c>
      <c r="F2817" s="12" t="s">
        <v>17949</v>
      </c>
      <c r="G2817" s="10" t="s">
        <v>17950</v>
      </c>
      <c r="H2817" s="12" t="s">
        <v>17951</v>
      </c>
      <c r="I2817" s="10" t="s">
        <v>18</v>
      </c>
      <c r="J2817" s="13" t="s">
        <v>17952</v>
      </c>
      <c r="K2817" s="14">
        <v>44197</v>
      </c>
      <c r="L2817" s="14">
        <v>47483</v>
      </c>
    </row>
    <row r="2818" spans="1:12" s="3" customFormat="1" ht="30" customHeight="1" x14ac:dyDescent="0.2">
      <c r="A2818" s="10" t="s">
        <v>17953</v>
      </c>
      <c r="B2818" s="10" t="s">
        <v>17954</v>
      </c>
      <c r="C2818" s="11">
        <v>949853004</v>
      </c>
      <c r="D2818" s="11" t="str">
        <f>IFERROR(VLOOKUP(C2818,[1]Data!$B$2:$C$11000,2,FALSE),"Not Found")</f>
        <v>E10112337</v>
      </c>
      <c r="E2818" s="12" t="s">
        <v>17955</v>
      </c>
      <c r="F2818" s="12" t="s">
        <v>17956</v>
      </c>
      <c r="G2818" s="10" t="s">
        <v>17957</v>
      </c>
      <c r="H2818" s="12" t="s">
        <v>17958</v>
      </c>
      <c r="I2818" s="10" t="s">
        <v>338</v>
      </c>
      <c r="J2818" s="13" t="s">
        <v>17959</v>
      </c>
      <c r="K2818" s="14">
        <v>44197</v>
      </c>
      <c r="L2818" s="14">
        <v>47483</v>
      </c>
    </row>
    <row r="2819" spans="1:12" s="3" customFormat="1" ht="30" customHeight="1" x14ac:dyDescent="0.2">
      <c r="A2819" s="10" t="s">
        <v>17960</v>
      </c>
      <c r="B2819" s="10" t="s">
        <v>17961</v>
      </c>
      <c r="C2819" s="11">
        <v>928402618</v>
      </c>
      <c r="D2819" s="11" t="str">
        <f>IFERROR(VLOOKUP(C2819,[1]Data!$B$2:$C$11000,2,FALSE),"Not Found")</f>
        <v>E10112414</v>
      </c>
      <c r="E2819" s="12" t="s">
        <v>17962</v>
      </c>
      <c r="F2819" s="12" t="s">
        <v>17963</v>
      </c>
      <c r="G2819" s="10" t="s">
        <v>17964</v>
      </c>
      <c r="H2819" s="12" t="s">
        <v>431</v>
      </c>
      <c r="I2819" s="10" t="s">
        <v>18</v>
      </c>
      <c r="J2819" s="13" t="s">
        <v>17965</v>
      </c>
      <c r="K2819" s="14">
        <v>44197</v>
      </c>
      <c r="L2819" s="14">
        <v>47483</v>
      </c>
    </row>
    <row r="2820" spans="1:12" s="3" customFormat="1" ht="30" customHeight="1" x14ac:dyDescent="0.2">
      <c r="A2820" s="10" t="s">
        <v>17966</v>
      </c>
      <c r="B2820" s="10" t="s">
        <v>17967</v>
      </c>
      <c r="C2820" s="11">
        <v>949859309</v>
      </c>
      <c r="D2820" s="11" t="str">
        <f>IFERROR(VLOOKUP(C2820,[1]Data!$B$2:$C$11000,2,FALSE),"Not Found")</f>
        <v>E10112470</v>
      </c>
      <c r="E2820" s="12" t="s">
        <v>17968</v>
      </c>
      <c r="F2820" s="12" t="s">
        <v>17969</v>
      </c>
      <c r="G2820" s="10" t="s">
        <v>4262</v>
      </c>
      <c r="H2820" s="12" t="s">
        <v>11645</v>
      </c>
      <c r="I2820" s="10" t="s">
        <v>1017</v>
      </c>
      <c r="J2820" s="13" t="s">
        <v>17970</v>
      </c>
      <c r="K2820" s="14">
        <v>44197</v>
      </c>
      <c r="L2820" s="14">
        <v>47483</v>
      </c>
    </row>
    <row r="2821" spans="1:12" s="3" customFormat="1" ht="30" customHeight="1" x14ac:dyDescent="0.2">
      <c r="A2821" s="10" t="s">
        <v>17971</v>
      </c>
      <c r="B2821" s="10" t="s">
        <v>17972</v>
      </c>
      <c r="C2821" s="11">
        <v>920980275</v>
      </c>
      <c r="D2821" s="11" t="str">
        <f>IFERROR(VLOOKUP(C2821,[1]Data!$B$2:$C$11000,2,FALSE),"Not Found")</f>
        <v>E10112486</v>
      </c>
      <c r="E2821" s="12" t="s">
        <v>17973</v>
      </c>
      <c r="F2821" s="12" t="s">
        <v>17974</v>
      </c>
      <c r="G2821" s="10" t="s">
        <v>17975</v>
      </c>
      <c r="H2821" s="12" t="s">
        <v>17976</v>
      </c>
      <c r="I2821" s="10" t="s">
        <v>33</v>
      </c>
      <c r="J2821" s="13" t="s">
        <v>17977</v>
      </c>
      <c r="K2821" s="14">
        <v>44197</v>
      </c>
      <c r="L2821" s="14">
        <v>47483</v>
      </c>
    </row>
    <row r="2822" spans="1:12" s="3" customFormat="1" ht="30" customHeight="1" x14ac:dyDescent="0.2">
      <c r="A2822" s="10" t="s">
        <v>17978</v>
      </c>
      <c r="B2822" s="10" t="s">
        <v>17979</v>
      </c>
      <c r="C2822" s="11">
        <v>949865226</v>
      </c>
      <c r="D2822" s="11" t="str">
        <f>IFERROR(VLOOKUP(C2822,[1]Data!$B$2:$C$11000,2,FALSE),"Not Found")</f>
        <v>E10112570</v>
      </c>
      <c r="E2822" s="12" t="s">
        <v>17980</v>
      </c>
      <c r="F2822" s="12" t="s">
        <v>17981</v>
      </c>
      <c r="G2822" s="10" t="s">
        <v>15063</v>
      </c>
      <c r="H2822" s="12" t="s">
        <v>17982</v>
      </c>
      <c r="I2822" s="10" t="s">
        <v>84</v>
      </c>
      <c r="J2822" s="13" t="s">
        <v>17983</v>
      </c>
      <c r="K2822" s="14">
        <v>44197</v>
      </c>
      <c r="L2822" s="14">
        <v>47483</v>
      </c>
    </row>
    <row r="2823" spans="1:12" s="3" customFormat="1" ht="30" customHeight="1" x14ac:dyDescent="0.2">
      <c r="A2823" s="10" t="s">
        <v>17984</v>
      </c>
      <c r="B2823" s="10" t="s">
        <v>17985</v>
      </c>
      <c r="C2823" s="11">
        <v>920987162</v>
      </c>
      <c r="D2823" s="11" t="str">
        <f>IFERROR(VLOOKUP(C2823,[1]Data!$B$2:$C$11000,2,FALSE),"Not Found")</f>
        <v>E10112607</v>
      </c>
      <c r="E2823" s="12" t="s">
        <v>17986</v>
      </c>
      <c r="F2823" s="12" t="s">
        <v>17987</v>
      </c>
      <c r="G2823" s="10" t="s">
        <v>5948</v>
      </c>
      <c r="H2823" s="12" t="s">
        <v>4056</v>
      </c>
      <c r="I2823" s="10" t="s">
        <v>84</v>
      </c>
      <c r="J2823" s="13" t="s">
        <v>17988</v>
      </c>
      <c r="K2823" s="14">
        <v>44197</v>
      </c>
      <c r="L2823" s="14">
        <v>47483</v>
      </c>
    </row>
    <row r="2824" spans="1:12" s="3" customFormat="1" ht="30" customHeight="1" x14ac:dyDescent="0.2">
      <c r="A2824" s="10" t="s">
        <v>17989</v>
      </c>
      <c r="B2824" s="10" t="s">
        <v>17990</v>
      </c>
      <c r="C2824" s="11">
        <v>943467882</v>
      </c>
      <c r="D2824" s="11" t="str">
        <f>IFERROR(VLOOKUP(C2824,[1]Data!$B$2:$C$11000,2,FALSE),"Not Found")</f>
        <v>E10112644</v>
      </c>
      <c r="E2824" s="12" t="s">
        <v>17991</v>
      </c>
      <c r="F2824" s="12" t="s">
        <v>17992</v>
      </c>
      <c r="G2824" s="10" t="s">
        <v>6371</v>
      </c>
      <c r="H2824" s="12" t="s">
        <v>17993</v>
      </c>
      <c r="I2824" s="10" t="s">
        <v>18</v>
      </c>
      <c r="J2824" s="13" t="s">
        <v>17994</v>
      </c>
      <c r="K2824" s="14">
        <v>44197</v>
      </c>
      <c r="L2824" s="14">
        <v>47483</v>
      </c>
    </row>
    <row r="2825" spans="1:12" s="3" customFormat="1" ht="30" customHeight="1" x14ac:dyDescent="0.2">
      <c r="A2825" s="10" t="s">
        <v>17995</v>
      </c>
      <c r="B2825" s="10" t="s">
        <v>17996</v>
      </c>
      <c r="C2825" s="11">
        <v>946523479</v>
      </c>
      <c r="D2825" s="11" t="str">
        <f>IFERROR(VLOOKUP(C2825,[1]Data!$B$2:$C$11000,2,FALSE),"Not Found")</f>
        <v>E10112685</v>
      </c>
      <c r="E2825" s="12" t="s">
        <v>17997</v>
      </c>
      <c r="F2825" s="12" t="s">
        <v>17998</v>
      </c>
      <c r="G2825" s="10" t="s">
        <v>10455</v>
      </c>
      <c r="H2825" s="12" t="s">
        <v>2376</v>
      </c>
      <c r="I2825" s="10" t="s">
        <v>18</v>
      </c>
      <c r="J2825" s="13" t="s">
        <v>17999</v>
      </c>
      <c r="K2825" s="14">
        <v>44197</v>
      </c>
      <c r="L2825" s="14">
        <v>47483</v>
      </c>
    </row>
    <row r="2826" spans="1:12" s="3" customFormat="1" ht="30" customHeight="1" x14ac:dyDescent="0.2">
      <c r="A2826" s="10" t="s">
        <v>18000</v>
      </c>
      <c r="B2826" s="10" t="s">
        <v>18001</v>
      </c>
      <c r="C2826" s="11">
        <v>920997347</v>
      </c>
      <c r="D2826" s="11" t="str">
        <f>IFERROR(VLOOKUP(C2826,[1]Data!$B$2:$C$11000,2,FALSE),"Not Found")</f>
        <v>E10112778</v>
      </c>
      <c r="E2826" s="12" t="s">
        <v>18002</v>
      </c>
      <c r="F2826" s="12" t="s">
        <v>18003</v>
      </c>
      <c r="G2826" s="10" t="s">
        <v>2740</v>
      </c>
      <c r="H2826" s="12" t="s">
        <v>18004</v>
      </c>
      <c r="I2826" s="10" t="s">
        <v>223</v>
      </c>
      <c r="J2826" s="13" t="s">
        <v>18005</v>
      </c>
      <c r="K2826" s="14">
        <v>44197</v>
      </c>
      <c r="L2826" s="14">
        <v>47483</v>
      </c>
    </row>
    <row r="2827" spans="1:12" s="3" customFormat="1" ht="30" customHeight="1" x14ac:dyDescent="0.2">
      <c r="A2827" s="10" t="s">
        <v>18006</v>
      </c>
      <c r="B2827" s="10" t="s">
        <v>18007</v>
      </c>
      <c r="C2827" s="11">
        <v>908202950</v>
      </c>
      <c r="D2827" s="11" t="str">
        <f>IFERROR(VLOOKUP(C2827,[1]Data!$B$2:$C$11000,2,FALSE),"Not Found")</f>
        <v>E10112780</v>
      </c>
      <c r="E2827" s="12" t="s">
        <v>18008</v>
      </c>
      <c r="F2827" s="12" t="s">
        <v>18009</v>
      </c>
      <c r="G2827" s="10" t="s">
        <v>18010</v>
      </c>
      <c r="H2827" s="12" t="s">
        <v>18011</v>
      </c>
      <c r="I2827" s="10" t="s">
        <v>18</v>
      </c>
      <c r="J2827" s="13" t="s">
        <v>18012</v>
      </c>
      <c r="K2827" s="14">
        <v>44197</v>
      </c>
      <c r="L2827" s="14">
        <v>47483</v>
      </c>
    </row>
    <row r="2828" spans="1:12" s="3" customFormat="1" ht="30" customHeight="1" x14ac:dyDescent="0.2">
      <c r="A2828" s="10" t="s">
        <v>18013</v>
      </c>
      <c r="B2828" s="10" t="s">
        <v>18014</v>
      </c>
      <c r="C2828" s="11">
        <v>943469725</v>
      </c>
      <c r="D2828" s="11" t="str">
        <f>IFERROR(VLOOKUP(C2828,[1]Data!$B$2:$C$11000,2,FALSE),"Not Found")</f>
        <v>E10112812</v>
      </c>
      <c r="E2828" s="12" t="s">
        <v>18015</v>
      </c>
      <c r="F2828" s="12" t="s">
        <v>18016</v>
      </c>
      <c r="G2828" s="10" t="s">
        <v>18017</v>
      </c>
      <c r="H2828" s="12" t="s">
        <v>18018</v>
      </c>
      <c r="I2828" s="10" t="s">
        <v>33</v>
      </c>
      <c r="J2828" s="13" t="s">
        <v>18019</v>
      </c>
      <c r="K2828" s="14">
        <v>44197</v>
      </c>
      <c r="L2828" s="14">
        <v>47483</v>
      </c>
    </row>
    <row r="2829" spans="1:12" s="3" customFormat="1" ht="30" customHeight="1" x14ac:dyDescent="0.2">
      <c r="A2829" s="10" t="s">
        <v>18020</v>
      </c>
      <c r="B2829" s="10" t="s">
        <v>18021</v>
      </c>
      <c r="C2829" s="11">
        <v>943471083</v>
      </c>
      <c r="D2829" s="11" t="str">
        <f>IFERROR(VLOOKUP(C2829,[1]Data!$B$2:$C$11000,2,FALSE),"Not Found")</f>
        <v>E10112928</v>
      </c>
      <c r="E2829" s="12" t="s">
        <v>18022</v>
      </c>
      <c r="F2829" s="12" t="s">
        <v>18023</v>
      </c>
      <c r="G2829" s="10" t="s">
        <v>18024</v>
      </c>
      <c r="H2829" s="12" t="s">
        <v>330</v>
      </c>
      <c r="I2829" s="10" t="s">
        <v>289</v>
      </c>
      <c r="J2829" s="13" t="s">
        <v>18025</v>
      </c>
      <c r="K2829" s="14">
        <v>44197</v>
      </c>
      <c r="L2829" s="14">
        <v>47483</v>
      </c>
    </row>
    <row r="2830" spans="1:12" s="3" customFormat="1" ht="30" customHeight="1" x14ac:dyDescent="0.2">
      <c r="A2830" s="10" t="s">
        <v>18026</v>
      </c>
      <c r="B2830" s="10" t="s">
        <v>18027</v>
      </c>
      <c r="C2830" s="11">
        <v>949885305</v>
      </c>
      <c r="D2830" s="11" t="str">
        <f>IFERROR(VLOOKUP(C2830,[1]Data!$B$2:$C$11000,2,FALSE),"Not Found")</f>
        <v>E10112968</v>
      </c>
      <c r="E2830" s="12" t="s">
        <v>18028</v>
      </c>
      <c r="F2830" s="12" t="s">
        <v>18029</v>
      </c>
      <c r="G2830" s="10" t="s">
        <v>18030</v>
      </c>
      <c r="H2830" s="12" t="s">
        <v>9658</v>
      </c>
      <c r="I2830" s="10" t="s">
        <v>252</v>
      </c>
      <c r="J2830" s="13" t="s">
        <v>18031</v>
      </c>
      <c r="K2830" s="14">
        <v>44197</v>
      </c>
      <c r="L2830" s="14">
        <v>47483</v>
      </c>
    </row>
    <row r="2831" spans="1:12" s="3" customFormat="1" ht="30" customHeight="1" x14ac:dyDescent="0.2">
      <c r="A2831" s="10" t="s">
        <v>18032</v>
      </c>
      <c r="B2831" s="10" t="s">
        <v>18033</v>
      </c>
      <c r="C2831" s="11">
        <v>943472441</v>
      </c>
      <c r="D2831" s="11" t="str">
        <f>IFERROR(VLOOKUP(C2831,[1]Data!$B$2:$C$11000,2,FALSE),"Not Found")</f>
        <v>E10113040</v>
      </c>
      <c r="E2831" s="12" t="s">
        <v>18034</v>
      </c>
      <c r="F2831" s="12" t="s">
        <v>18035</v>
      </c>
      <c r="G2831" s="10" t="s">
        <v>7478</v>
      </c>
      <c r="H2831" s="12" t="s">
        <v>7671</v>
      </c>
      <c r="I2831" s="10" t="s">
        <v>18</v>
      </c>
      <c r="J2831" s="13" t="s">
        <v>18036</v>
      </c>
      <c r="K2831" s="14">
        <v>44501</v>
      </c>
      <c r="L2831" s="14">
        <v>47483</v>
      </c>
    </row>
    <row r="2832" spans="1:12" s="3" customFormat="1" ht="30" customHeight="1" x14ac:dyDescent="0.2">
      <c r="A2832" s="10" t="s">
        <v>18037</v>
      </c>
      <c r="B2832" s="10" t="s">
        <v>18038</v>
      </c>
      <c r="C2832" s="11">
        <v>939803901</v>
      </c>
      <c r="D2832" s="11" t="str">
        <f>IFERROR(VLOOKUP(C2832,[1]Data!$B$2:$C$11000,2,FALSE),"Not Found")</f>
        <v>E10113098</v>
      </c>
      <c r="E2832" s="12" t="s">
        <v>18039</v>
      </c>
      <c r="F2832" s="12" t="s">
        <v>18040</v>
      </c>
      <c r="G2832" s="10" t="s">
        <v>18041</v>
      </c>
      <c r="H2832" s="12" t="s">
        <v>18042</v>
      </c>
      <c r="I2832" s="10" t="s">
        <v>33</v>
      </c>
      <c r="J2832" s="13" t="s">
        <v>18043</v>
      </c>
      <c r="K2832" s="14">
        <v>44197</v>
      </c>
      <c r="L2832" s="14">
        <v>47483</v>
      </c>
    </row>
    <row r="2833" spans="1:12" s="3" customFormat="1" ht="30" customHeight="1" x14ac:dyDescent="0.2">
      <c r="A2833" s="10" t="s">
        <v>18044</v>
      </c>
      <c r="B2833" s="10" t="s">
        <v>18045</v>
      </c>
      <c r="C2833" s="11">
        <v>943473411</v>
      </c>
      <c r="D2833" s="11" t="str">
        <f>IFERROR(VLOOKUP(C2833,[1]Data!$B$2:$C$11000,2,FALSE),"Not Found")</f>
        <v>E10113127</v>
      </c>
      <c r="E2833" s="12" t="s">
        <v>18046</v>
      </c>
      <c r="F2833" s="12" t="s">
        <v>18047</v>
      </c>
      <c r="G2833" s="10" t="s">
        <v>18048</v>
      </c>
      <c r="H2833" s="12" t="s">
        <v>18049</v>
      </c>
      <c r="I2833" s="10" t="s">
        <v>33</v>
      </c>
      <c r="J2833" s="13" t="s">
        <v>18050</v>
      </c>
      <c r="K2833" s="14">
        <v>44197</v>
      </c>
      <c r="L2833" s="14">
        <v>47483</v>
      </c>
    </row>
    <row r="2834" spans="1:12" s="3" customFormat="1" ht="30" customHeight="1" x14ac:dyDescent="0.2">
      <c r="A2834" s="10" t="s">
        <v>18051</v>
      </c>
      <c r="B2834" s="10" t="s">
        <v>18052</v>
      </c>
      <c r="C2834" s="11">
        <v>946530366</v>
      </c>
      <c r="D2834" s="31" t="s">
        <v>18053</v>
      </c>
      <c r="E2834" s="12" t="s">
        <v>18054</v>
      </c>
      <c r="F2834" s="12" t="s">
        <v>18055</v>
      </c>
      <c r="G2834" s="10" t="s">
        <v>18056</v>
      </c>
      <c r="H2834" s="12" t="s">
        <v>18057</v>
      </c>
      <c r="I2834" s="10" t="s">
        <v>18</v>
      </c>
      <c r="J2834" s="13" t="s">
        <v>18058</v>
      </c>
      <c r="K2834" s="14">
        <v>44501</v>
      </c>
      <c r="L2834" s="14">
        <v>47483</v>
      </c>
    </row>
    <row r="2835" spans="1:12" s="3" customFormat="1" ht="30" customHeight="1" x14ac:dyDescent="0.2">
      <c r="A2835" s="10" t="s">
        <v>18059</v>
      </c>
      <c r="B2835" s="10" t="s">
        <v>18060</v>
      </c>
      <c r="C2835" s="11">
        <v>908210516</v>
      </c>
      <c r="D2835" s="11" t="str">
        <f>IFERROR(VLOOKUP(C2835,[1]Data!$B$2:$C$11000,2,FALSE),"Not Found")</f>
        <v>E10113219</v>
      </c>
      <c r="E2835" s="12" t="s">
        <v>18061</v>
      </c>
      <c r="F2835" s="12" t="s">
        <v>18062</v>
      </c>
      <c r="G2835" s="10" t="s">
        <v>8570</v>
      </c>
      <c r="H2835" s="12" t="s">
        <v>705</v>
      </c>
      <c r="I2835" s="10" t="s">
        <v>18</v>
      </c>
      <c r="J2835" s="13" t="s">
        <v>18063</v>
      </c>
      <c r="K2835" s="14">
        <v>44197</v>
      </c>
      <c r="L2835" s="14">
        <v>47483</v>
      </c>
    </row>
    <row r="2836" spans="1:12" s="3" customFormat="1" ht="30" customHeight="1" x14ac:dyDescent="0.2">
      <c r="A2836" s="10" t="s">
        <v>18064</v>
      </c>
      <c r="B2836" s="10" t="s">
        <v>18065</v>
      </c>
      <c r="C2836" s="11">
        <v>946532209</v>
      </c>
      <c r="D2836" s="11" t="str">
        <f>IFERROR(VLOOKUP(C2836,[1]Data!$B$2:$C$11000,2,FALSE),"Not Found")</f>
        <v>E10113301</v>
      </c>
      <c r="E2836" s="12" t="s">
        <v>18066</v>
      </c>
      <c r="F2836" s="12" t="s">
        <v>18067</v>
      </c>
      <c r="G2836" s="10" t="s">
        <v>18068</v>
      </c>
      <c r="H2836" s="12" t="s">
        <v>18069</v>
      </c>
      <c r="I2836" s="10" t="s">
        <v>338</v>
      </c>
      <c r="J2836" s="13" t="s">
        <v>18070</v>
      </c>
      <c r="K2836" s="14">
        <v>44197</v>
      </c>
      <c r="L2836" s="14">
        <v>47483</v>
      </c>
    </row>
    <row r="2837" spans="1:12" s="3" customFormat="1" ht="30" customHeight="1" x14ac:dyDescent="0.2">
      <c r="A2837" s="10" t="s">
        <v>18071</v>
      </c>
      <c r="B2837" s="10" t="s">
        <v>18072</v>
      </c>
      <c r="C2837" s="11">
        <v>943476515</v>
      </c>
      <c r="D2837" s="11" t="str">
        <f>IFERROR(VLOOKUP(C2837,[1]Data!$B$2:$C$11000,2,FALSE),"Not Found")</f>
        <v>E10113352</v>
      </c>
      <c r="E2837" s="12" t="s">
        <v>18073</v>
      </c>
      <c r="F2837" s="12" t="s">
        <v>18074</v>
      </c>
      <c r="G2837" s="10" t="s">
        <v>18075</v>
      </c>
      <c r="H2837" s="12" t="s">
        <v>719</v>
      </c>
      <c r="I2837" s="10" t="s">
        <v>33</v>
      </c>
      <c r="J2837" s="13" t="s">
        <v>18076</v>
      </c>
      <c r="K2837" s="14">
        <v>44197</v>
      </c>
      <c r="L2837" s="14">
        <v>47483</v>
      </c>
    </row>
    <row r="2838" spans="1:12" s="3" customFormat="1" ht="30" customHeight="1" x14ac:dyDescent="0.2">
      <c r="A2838" s="10" t="s">
        <v>18077</v>
      </c>
      <c r="B2838" s="10" t="s">
        <v>18078</v>
      </c>
      <c r="C2838" s="11">
        <v>933140195</v>
      </c>
      <c r="D2838" s="11" t="str">
        <f>IFERROR(VLOOKUP(C2838,[1]Data!$B$2:$C$11000,2,FALSE),"Not Found")</f>
        <v>E10113366</v>
      </c>
      <c r="E2838" s="12" t="s">
        <v>18079</v>
      </c>
      <c r="F2838" s="12" t="s">
        <v>18080</v>
      </c>
      <c r="G2838" s="10" t="s">
        <v>18081</v>
      </c>
      <c r="H2838" s="12" t="s">
        <v>18082</v>
      </c>
      <c r="I2838" s="10" t="s">
        <v>18</v>
      </c>
      <c r="J2838" s="13" t="s">
        <v>18083</v>
      </c>
      <c r="K2838" s="14">
        <v>44501</v>
      </c>
      <c r="L2838" s="14">
        <v>47483</v>
      </c>
    </row>
    <row r="2839" spans="1:12" s="3" customFormat="1" ht="30" customHeight="1" x14ac:dyDescent="0.2">
      <c r="A2839" s="10" t="s">
        <v>18084</v>
      </c>
      <c r="B2839" s="10" t="s">
        <v>18085</v>
      </c>
      <c r="C2839" s="11">
        <v>949980559</v>
      </c>
      <c r="D2839" s="11" t="str">
        <f>IFERROR(VLOOKUP(C2839,[1]Data!$B$2:$C$11000,2,FALSE),"Not Found")</f>
        <v>E10113388</v>
      </c>
      <c r="E2839" s="12" t="s">
        <v>18086</v>
      </c>
      <c r="F2839" s="12" t="s">
        <v>18087</v>
      </c>
      <c r="G2839" s="10" t="s">
        <v>18088</v>
      </c>
      <c r="H2839" s="12" t="s">
        <v>1300</v>
      </c>
      <c r="I2839" s="10" t="s">
        <v>106</v>
      </c>
      <c r="J2839" s="13" t="s">
        <v>18089</v>
      </c>
      <c r="K2839" s="14">
        <v>44197</v>
      </c>
      <c r="L2839" s="14">
        <v>47483</v>
      </c>
    </row>
    <row r="2840" spans="1:12" s="3" customFormat="1" ht="30" customHeight="1" x14ac:dyDescent="0.2">
      <c r="A2840" s="10" t="s">
        <v>18090</v>
      </c>
      <c r="B2840" s="10" t="s">
        <v>18091</v>
      </c>
      <c r="C2840" s="11">
        <v>914454794</v>
      </c>
      <c r="D2840" s="11" t="str">
        <f>IFERROR(VLOOKUP(C2840,[1]Data!$B$2:$C$11000,2,FALSE),"Not Found")</f>
        <v>E10113494</v>
      </c>
      <c r="E2840" s="12" t="s">
        <v>18092</v>
      </c>
      <c r="F2840" s="12" t="s">
        <v>18093</v>
      </c>
      <c r="G2840" s="10" t="s">
        <v>15180</v>
      </c>
      <c r="H2840" s="12" t="s">
        <v>15181</v>
      </c>
      <c r="I2840" s="10" t="s">
        <v>338</v>
      </c>
      <c r="J2840" s="13" t="s">
        <v>18094</v>
      </c>
      <c r="K2840" s="14">
        <v>44197</v>
      </c>
      <c r="L2840" s="14">
        <v>47483</v>
      </c>
    </row>
    <row r="2841" spans="1:12" s="3" customFormat="1" ht="30" customHeight="1" x14ac:dyDescent="0.2">
      <c r="A2841" s="10" t="s">
        <v>18095</v>
      </c>
      <c r="B2841" s="10" t="s">
        <v>18096</v>
      </c>
      <c r="C2841" s="11">
        <v>943478358</v>
      </c>
      <c r="D2841" s="11" t="str">
        <f>IFERROR(VLOOKUP(C2841,[1]Data!$B$2:$C$11000,2,FALSE),"Not Found")</f>
        <v>E10113495</v>
      </c>
      <c r="E2841" s="12" t="s">
        <v>18097</v>
      </c>
      <c r="F2841" s="12" t="s">
        <v>18098</v>
      </c>
      <c r="G2841" s="10" t="s">
        <v>18099</v>
      </c>
      <c r="H2841" s="12" t="s">
        <v>18100</v>
      </c>
      <c r="I2841" s="10" t="s">
        <v>33</v>
      </c>
      <c r="J2841" s="13" t="s">
        <v>18101</v>
      </c>
      <c r="K2841" s="14">
        <v>44197</v>
      </c>
      <c r="L2841" s="14">
        <v>47483</v>
      </c>
    </row>
    <row r="2842" spans="1:12" s="3" customFormat="1" ht="30" customHeight="1" x14ac:dyDescent="0.2">
      <c r="A2842" s="10" t="s">
        <v>18102</v>
      </c>
      <c r="B2842" s="10" t="s">
        <v>18103</v>
      </c>
      <c r="C2842" s="11">
        <v>950009562</v>
      </c>
      <c r="D2842" s="11" t="str">
        <f>IFERROR(VLOOKUP(C2842,[1]Data!$B$2:$C$11000,2,FALSE),"Not Found")</f>
        <v>E10113499</v>
      </c>
      <c r="E2842" s="12" t="s">
        <v>18104</v>
      </c>
      <c r="F2842" s="12" t="s">
        <v>18105</v>
      </c>
      <c r="G2842" s="10" t="s">
        <v>18106</v>
      </c>
      <c r="H2842" s="12" t="s">
        <v>1220</v>
      </c>
      <c r="I2842" s="10" t="s">
        <v>1221</v>
      </c>
      <c r="J2842" s="13" t="s">
        <v>18107</v>
      </c>
      <c r="K2842" s="14">
        <v>44197</v>
      </c>
      <c r="L2842" s="14">
        <v>47483</v>
      </c>
    </row>
    <row r="2843" spans="1:12" s="3" customFormat="1" ht="30" customHeight="1" x14ac:dyDescent="0.2">
      <c r="A2843" s="10" t="s">
        <v>18108</v>
      </c>
      <c r="B2843" s="10" t="s">
        <v>18109</v>
      </c>
      <c r="C2843" s="11">
        <v>950017710</v>
      </c>
      <c r="D2843" s="11" t="str">
        <f>IFERROR(VLOOKUP(C2843,[1]Data!$B$2:$C$11000,2,FALSE),"Not Found")</f>
        <v>E10113536</v>
      </c>
      <c r="E2843" s="12" t="s">
        <v>18110</v>
      </c>
      <c r="F2843" s="12" t="s">
        <v>18111</v>
      </c>
      <c r="G2843" s="10" t="s">
        <v>15301</v>
      </c>
      <c r="H2843" s="12" t="s">
        <v>18112</v>
      </c>
      <c r="I2843" s="10" t="s">
        <v>475</v>
      </c>
      <c r="J2843" s="13" t="s">
        <v>18113</v>
      </c>
      <c r="K2843" s="14">
        <v>44197</v>
      </c>
      <c r="L2843" s="14">
        <v>47483</v>
      </c>
    </row>
    <row r="2844" spans="1:12" s="3" customFormat="1" ht="30" customHeight="1" x14ac:dyDescent="0.2">
      <c r="A2844" s="10" t="s">
        <v>18114</v>
      </c>
      <c r="B2844" s="10" t="s">
        <v>18115</v>
      </c>
      <c r="C2844" s="11">
        <v>928429681</v>
      </c>
      <c r="D2844" s="11" t="str">
        <f>IFERROR(VLOOKUP(C2844,[1]Data!$B$2:$C$11000,2,FALSE),"Not Found")</f>
        <v>E10113563</v>
      </c>
      <c r="E2844" s="12" t="s">
        <v>18116</v>
      </c>
      <c r="F2844" s="12" t="s">
        <v>18117</v>
      </c>
      <c r="G2844" s="10" t="s">
        <v>16705</v>
      </c>
      <c r="H2844" s="12" t="s">
        <v>10409</v>
      </c>
      <c r="I2844" s="10" t="s">
        <v>106</v>
      </c>
      <c r="J2844" s="13" t="s">
        <v>18118</v>
      </c>
      <c r="K2844" s="14">
        <v>44197</v>
      </c>
      <c r="L2844" s="14">
        <v>47483</v>
      </c>
    </row>
    <row r="2845" spans="1:12" s="3" customFormat="1" ht="30" customHeight="1" x14ac:dyDescent="0.2">
      <c r="A2845" s="10" t="s">
        <v>18119</v>
      </c>
      <c r="B2845" s="10" t="s">
        <v>18120</v>
      </c>
      <c r="C2845" s="11">
        <v>950025955</v>
      </c>
      <c r="D2845" s="31" t="s">
        <v>18121</v>
      </c>
      <c r="E2845" s="12" t="s">
        <v>18122</v>
      </c>
      <c r="F2845" s="12" t="s">
        <v>18123</v>
      </c>
      <c r="G2845" s="10" t="s">
        <v>6786</v>
      </c>
      <c r="H2845" s="12" t="s">
        <v>6787</v>
      </c>
      <c r="I2845" s="10" t="s">
        <v>223</v>
      </c>
      <c r="J2845" s="13" t="s">
        <v>18124</v>
      </c>
      <c r="K2845" s="14">
        <v>44197</v>
      </c>
      <c r="L2845" s="14">
        <v>47483</v>
      </c>
    </row>
    <row r="2846" spans="1:12" s="3" customFormat="1" ht="30" customHeight="1" x14ac:dyDescent="0.2">
      <c r="A2846" s="10" t="s">
        <v>18125</v>
      </c>
      <c r="B2846" s="10" t="s">
        <v>18126</v>
      </c>
      <c r="C2846" s="11">
        <v>921040221</v>
      </c>
      <c r="D2846" s="31" t="s">
        <v>18127</v>
      </c>
      <c r="E2846" s="12" t="s">
        <v>18128</v>
      </c>
      <c r="F2846" s="12" t="s">
        <v>18129</v>
      </c>
      <c r="G2846" s="10" t="s">
        <v>221</v>
      </c>
      <c r="H2846" s="12" t="s">
        <v>18130</v>
      </c>
      <c r="I2846" s="10" t="s">
        <v>223</v>
      </c>
      <c r="J2846" s="13" t="s">
        <v>18131</v>
      </c>
      <c r="K2846" s="14">
        <v>44197</v>
      </c>
      <c r="L2846" s="14">
        <v>47483</v>
      </c>
    </row>
    <row r="2847" spans="1:12" s="3" customFormat="1" ht="30" customHeight="1" x14ac:dyDescent="0.2">
      <c r="A2847" s="10" t="s">
        <v>18132</v>
      </c>
      <c r="B2847" s="10" t="s">
        <v>18133</v>
      </c>
      <c r="C2847" s="11">
        <v>950035073</v>
      </c>
      <c r="D2847" s="11" t="str">
        <f>IFERROR(VLOOKUP(C2847,[1]Data!$B$2:$C$11000,2,FALSE),"Not Found")</f>
        <v>E10113741</v>
      </c>
      <c r="E2847" s="12" t="s">
        <v>18134</v>
      </c>
      <c r="F2847" s="12" t="s">
        <v>18135</v>
      </c>
      <c r="G2847" s="10" t="s">
        <v>18136</v>
      </c>
      <c r="H2847" s="12" t="s">
        <v>18137</v>
      </c>
      <c r="I2847" s="10" t="s">
        <v>1610</v>
      </c>
      <c r="J2847" s="13" t="s">
        <v>18138</v>
      </c>
      <c r="K2847" s="14">
        <v>44197</v>
      </c>
      <c r="L2847" s="14">
        <v>47483</v>
      </c>
    </row>
    <row r="2848" spans="1:12" s="3" customFormat="1" ht="30" customHeight="1" x14ac:dyDescent="0.2">
      <c r="A2848" s="10" t="s">
        <v>18139</v>
      </c>
      <c r="B2848" s="10" t="s">
        <v>18140</v>
      </c>
      <c r="C2848" s="11">
        <v>943483305</v>
      </c>
      <c r="D2848" s="11" t="str">
        <f>IFERROR(VLOOKUP(C2848,[1]Data!$B$2:$C$11000,2,FALSE),"Not Found")</f>
        <v>E10113874</v>
      </c>
      <c r="E2848" s="12" t="s">
        <v>18141</v>
      </c>
      <c r="F2848" s="12" t="s">
        <v>18142</v>
      </c>
      <c r="G2848" s="10" t="s">
        <v>18143</v>
      </c>
      <c r="H2848" s="12" t="s">
        <v>5705</v>
      </c>
      <c r="I2848" s="10" t="s">
        <v>1348</v>
      </c>
      <c r="J2848" s="13" t="s">
        <v>18144</v>
      </c>
      <c r="K2848" s="14">
        <v>44197</v>
      </c>
      <c r="L2848" s="14">
        <v>47483</v>
      </c>
    </row>
    <row r="2849" spans="1:12" s="3" customFormat="1" ht="30" customHeight="1" x14ac:dyDescent="0.2">
      <c r="A2849" s="10" t="s">
        <v>18145</v>
      </c>
      <c r="B2849" s="10" t="s">
        <v>18146</v>
      </c>
      <c r="C2849" s="11">
        <v>921055935</v>
      </c>
      <c r="D2849" s="11" t="str">
        <f>IFERROR(VLOOKUP(C2849,[1]Data!$B$2:$C$11000,2,FALSE),"Not Found")</f>
        <v>E10113966</v>
      </c>
      <c r="E2849" s="12" t="s">
        <v>18147</v>
      </c>
      <c r="F2849" s="12" t="s">
        <v>18148</v>
      </c>
      <c r="G2849" s="10" t="s">
        <v>18149</v>
      </c>
      <c r="H2849" s="12" t="s">
        <v>7570</v>
      </c>
      <c r="I2849" s="10" t="s">
        <v>18</v>
      </c>
      <c r="J2849" s="13" t="s">
        <v>18150</v>
      </c>
      <c r="K2849" s="14">
        <v>44197</v>
      </c>
      <c r="L2849" s="14">
        <v>47483</v>
      </c>
    </row>
    <row r="2850" spans="1:12" s="3" customFormat="1" ht="30" customHeight="1" x14ac:dyDescent="0.2">
      <c r="A2850" s="10" t="s">
        <v>18151</v>
      </c>
      <c r="B2850" s="10" t="s">
        <v>18152</v>
      </c>
      <c r="C2850" s="11">
        <v>946543364</v>
      </c>
      <c r="D2850" s="11" t="str">
        <f>IFERROR(VLOOKUP(C2850,[1]Data!$B$2:$C$11000,2,FALSE),"Not Found")</f>
        <v>E10113987</v>
      </c>
      <c r="E2850" s="12" t="s">
        <v>18153</v>
      </c>
      <c r="F2850" s="12" t="s">
        <v>18154</v>
      </c>
      <c r="G2850" s="10" t="s">
        <v>18155</v>
      </c>
      <c r="H2850" s="12" t="s">
        <v>6948</v>
      </c>
      <c r="I2850" s="10" t="s">
        <v>18</v>
      </c>
      <c r="J2850" s="13" t="s">
        <v>18156</v>
      </c>
      <c r="K2850" s="14">
        <v>44197</v>
      </c>
      <c r="L2850" s="14">
        <v>47483</v>
      </c>
    </row>
    <row r="2851" spans="1:12" s="3" customFormat="1" ht="30" customHeight="1" x14ac:dyDescent="0.2">
      <c r="A2851" s="10" t="s">
        <v>18157</v>
      </c>
      <c r="B2851" s="10" t="s">
        <v>18158</v>
      </c>
      <c r="C2851" s="11">
        <v>946544043</v>
      </c>
      <c r="D2851" s="11" t="str">
        <f>IFERROR(VLOOKUP(C2851,[1]Data!$B$2:$C$11000,2,FALSE),"Not Found")</f>
        <v>E10114031</v>
      </c>
      <c r="E2851" s="12" t="s">
        <v>18159</v>
      </c>
      <c r="F2851" s="12" t="s">
        <v>18160</v>
      </c>
      <c r="G2851" s="10" t="s">
        <v>18161</v>
      </c>
      <c r="H2851" s="12" t="s">
        <v>18162</v>
      </c>
      <c r="I2851" s="10" t="s">
        <v>289</v>
      </c>
      <c r="J2851" s="13" t="s">
        <v>18163</v>
      </c>
      <c r="K2851" s="14">
        <v>44197</v>
      </c>
      <c r="L2851" s="14">
        <v>47483</v>
      </c>
    </row>
    <row r="2852" spans="1:12" s="3" customFormat="1" ht="30" customHeight="1" x14ac:dyDescent="0.2">
      <c r="A2852" s="10" t="s">
        <v>18164</v>
      </c>
      <c r="B2852" s="10" t="s">
        <v>18165</v>
      </c>
      <c r="C2852" s="11">
        <v>928442776</v>
      </c>
      <c r="D2852" s="11" t="str">
        <f>IFERROR(VLOOKUP(C2852,[1]Data!$B$2:$C$11000,2,FALSE),"Not Found")</f>
        <v>E10114053</v>
      </c>
      <c r="E2852" s="12" t="s">
        <v>18166</v>
      </c>
      <c r="F2852" s="12" t="s">
        <v>18167</v>
      </c>
      <c r="G2852" s="10" t="s">
        <v>15001</v>
      </c>
      <c r="H2852" s="12" t="s">
        <v>18168</v>
      </c>
      <c r="I2852" s="10" t="s">
        <v>33</v>
      </c>
      <c r="J2852" s="13" t="s">
        <v>18169</v>
      </c>
      <c r="K2852" s="14">
        <v>44197</v>
      </c>
      <c r="L2852" s="14">
        <v>47483</v>
      </c>
    </row>
    <row r="2853" spans="1:12" s="3" customFormat="1" ht="30" customHeight="1" x14ac:dyDescent="0.2">
      <c r="A2853" s="10" t="s">
        <v>18170</v>
      </c>
      <c r="B2853" s="10" t="s">
        <v>18171</v>
      </c>
      <c r="C2853" s="11">
        <v>928443261</v>
      </c>
      <c r="D2853" s="11" t="str">
        <f>IFERROR(VLOOKUP(C2853,[1]Data!$B$2:$C$11000,2,FALSE),"Not Found")</f>
        <v>E10114075</v>
      </c>
      <c r="E2853" s="12" t="s">
        <v>18172</v>
      </c>
      <c r="F2853" s="12" t="s">
        <v>18173</v>
      </c>
      <c r="G2853" s="10" t="s">
        <v>3084</v>
      </c>
      <c r="H2853" s="12" t="s">
        <v>1826</v>
      </c>
      <c r="I2853" s="10" t="s">
        <v>18</v>
      </c>
      <c r="J2853" s="13" t="s">
        <v>18174</v>
      </c>
      <c r="K2853" s="14">
        <v>44197</v>
      </c>
      <c r="L2853" s="14">
        <v>47483</v>
      </c>
    </row>
    <row r="2854" spans="1:12" s="3" customFormat="1" ht="30" customHeight="1" x14ac:dyDescent="0.2">
      <c r="A2854" s="10" t="s">
        <v>18175</v>
      </c>
      <c r="B2854" s="10" t="s">
        <v>18176</v>
      </c>
      <c r="C2854" s="11">
        <v>908227976</v>
      </c>
      <c r="D2854" s="31" t="s">
        <v>18177</v>
      </c>
      <c r="E2854" s="12" t="s">
        <v>18178</v>
      </c>
      <c r="F2854" s="12" t="s">
        <v>18179</v>
      </c>
      <c r="G2854" s="10" t="s">
        <v>8898</v>
      </c>
      <c r="H2854" s="12" t="s">
        <v>565</v>
      </c>
      <c r="I2854" s="10" t="s">
        <v>33</v>
      </c>
      <c r="J2854" s="13" t="s">
        <v>18180</v>
      </c>
      <c r="K2854" s="14">
        <v>44501</v>
      </c>
      <c r="L2854" s="14">
        <v>47483</v>
      </c>
    </row>
    <row r="2855" spans="1:12" s="3" customFormat="1" ht="30" customHeight="1" x14ac:dyDescent="0.2">
      <c r="A2855" s="10" t="s">
        <v>18181</v>
      </c>
      <c r="B2855" s="10" t="s">
        <v>18182</v>
      </c>
      <c r="C2855" s="11">
        <v>928447044</v>
      </c>
      <c r="D2855" s="11" t="str">
        <f>IFERROR(VLOOKUP(C2855,[1]Data!$B$2:$C$11000,2,FALSE),"Not Found")</f>
        <v>E10114181</v>
      </c>
      <c r="E2855" s="12" t="s">
        <v>18183</v>
      </c>
      <c r="F2855" s="12" t="s">
        <v>18184</v>
      </c>
      <c r="G2855" s="10" t="s">
        <v>5566</v>
      </c>
      <c r="H2855" s="12" t="s">
        <v>17</v>
      </c>
      <c r="I2855" s="10" t="s">
        <v>18</v>
      </c>
      <c r="J2855" s="13" t="s">
        <v>18185</v>
      </c>
      <c r="K2855" s="14">
        <v>44197</v>
      </c>
      <c r="L2855" s="14">
        <v>47483</v>
      </c>
    </row>
    <row r="2856" spans="1:12" s="3" customFormat="1" ht="30" customHeight="1" x14ac:dyDescent="0.2">
      <c r="A2856" s="10" t="s">
        <v>18186</v>
      </c>
      <c r="B2856" s="10" t="s">
        <v>18187</v>
      </c>
      <c r="C2856" s="11">
        <v>943488058</v>
      </c>
      <c r="D2856" s="11" t="str">
        <f>IFERROR(VLOOKUP(C2856,[1]Data!$B$2:$C$11000,2,FALSE),"Not Found")</f>
        <v>E10114253</v>
      </c>
      <c r="E2856" s="12" t="s">
        <v>18188</v>
      </c>
      <c r="F2856" s="12" t="s">
        <v>18189</v>
      </c>
      <c r="G2856" s="10" t="s">
        <v>5994</v>
      </c>
      <c r="H2856" s="12" t="s">
        <v>719</v>
      </c>
      <c r="I2856" s="10" t="s">
        <v>33</v>
      </c>
      <c r="J2856" s="13" t="s">
        <v>18190</v>
      </c>
      <c r="K2856" s="14">
        <v>44197</v>
      </c>
      <c r="L2856" s="14">
        <v>47483</v>
      </c>
    </row>
    <row r="2857" spans="1:12" s="3" customFormat="1" ht="30" customHeight="1" x14ac:dyDescent="0.2">
      <c r="A2857" s="10" t="s">
        <v>18191</v>
      </c>
      <c r="B2857" s="10" t="s">
        <v>18192</v>
      </c>
      <c r="C2857" s="11">
        <v>946548990</v>
      </c>
      <c r="D2857" s="11" t="str">
        <f>IFERROR(VLOOKUP(C2857,[1]Data!$B$2:$C$11000,2,FALSE),"Not Found")</f>
        <v>E10114365</v>
      </c>
      <c r="E2857" s="12" t="s">
        <v>18193</v>
      </c>
      <c r="F2857" s="12" t="s">
        <v>18194</v>
      </c>
      <c r="G2857" s="10" t="s">
        <v>18195</v>
      </c>
      <c r="H2857" s="12" t="s">
        <v>18196</v>
      </c>
      <c r="I2857" s="10" t="s">
        <v>338</v>
      </c>
      <c r="J2857" s="13" t="s">
        <v>18197</v>
      </c>
      <c r="K2857" s="14">
        <v>44197</v>
      </c>
      <c r="L2857" s="14">
        <v>47483</v>
      </c>
    </row>
    <row r="2858" spans="1:12" s="3" customFormat="1" ht="30" customHeight="1" x14ac:dyDescent="0.2">
      <c r="A2858" s="10" t="s">
        <v>18198</v>
      </c>
      <c r="B2858" s="10" t="s">
        <v>18199</v>
      </c>
      <c r="C2858" s="11">
        <v>946549960</v>
      </c>
      <c r="D2858" s="11" t="str">
        <f>IFERROR(VLOOKUP(C2858,[1]Data!$B$2:$C$11000,2,FALSE),"Not Found")</f>
        <v>E10114454</v>
      </c>
      <c r="E2858" s="12" t="s">
        <v>18200</v>
      </c>
      <c r="F2858" s="12" t="s">
        <v>18201</v>
      </c>
      <c r="G2858" s="10" t="s">
        <v>18202</v>
      </c>
      <c r="H2858" s="12" t="s">
        <v>2791</v>
      </c>
      <c r="I2858" s="10" t="s">
        <v>208</v>
      </c>
      <c r="J2858" s="13" t="s">
        <v>18203</v>
      </c>
      <c r="K2858" s="14">
        <v>44197</v>
      </c>
      <c r="L2858" s="14">
        <v>47483</v>
      </c>
    </row>
    <row r="2859" spans="1:12" s="3" customFormat="1" ht="30" customHeight="1" x14ac:dyDescent="0.2">
      <c r="A2859" s="10" t="s">
        <v>18204</v>
      </c>
      <c r="B2859" s="10" t="s">
        <v>18205</v>
      </c>
      <c r="C2859" s="11">
        <v>946550057</v>
      </c>
      <c r="D2859" s="11" t="str">
        <f>IFERROR(VLOOKUP(C2859,[1]Data!$B$2:$C$11000,2,FALSE),"Not Found")</f>
        <v>E10114467</v>
      </c>
      <c r="E2859" s="12" t="s">
        <v>18206</v>
      </c>
      <c r="F2859" s="12" t="s">
        <v>18207</v>
      </c>
      <c r="G2859" s="10" t="s">
        <v>15677</v>
      </c>
      <c r="H2859" s="12" t="s">
        <v>15678</v>
      </c>
      <c r="I2859" s="10" t="s">
        <v>18</v>
      </c>
      <c r="J2859" s="13" t="s">
        <v>18208</v>
      </c>
      <c r="K2859" s="14">
        <v>44197</v>
      </c>
      <c r="L2859" s="14">
        <v>47483</v>
      </c>
    </row>
    <row r="2860" spans="1:12" s="3" customFormat="1" ht="30" customHeight="1" x14ac:dyDescent="0.2">
      <c r="A2860" s="10" t="s">
        <v>18209</v>
      </c>
      <c r="B2860" s="10" t="s">
        <v>18210</v>
      </c>
      <c r="C2860" s="11">
        <v>943491356</v>
      </c>
      <c r="D2860" s="11" t="str">
        <f>IFERROR(VLOOKUP(C2860,[1]Data!$B$2:$C$11000,2,FALSE),"Not Found")</f>
        <v>E10114521</v>
      </c>
      <c r="E2860" s="12" t="s">
        <v>18211</v>
      </c>
      <c r="F2860" s="12" t="s">
        <v>18212</v>
      </c>
      <c r="G2860" s="10" t="s">
        <v>18213</v>
      </c>
      <c r="H2860" s="12" t="s">
        <v>18214</v>
      </c>
      <c r="I2860" s="10" t="s">
        <v>289</v>
      </c>
      <c r="J2860" s="13" t="s">
        <v>18215</v>
      </c>
      <c r="K2860" s="14">
        <v>44197</v>
      </c>
      <c r="L2860" s="14">
        <v>47483</v>
      </c>
    </row>
    <row r="2861" spans="1:12" s="3" customFormat="1" ht="30" customHeight="1" x14ac:dyDescent="0.2">
      <c r="A2861" s="10" t="s">
        <v>18216</v>
      </c>
      <c r="B2861" s="10" t="s">
        <v>18217</v>
      </c>
      <c r="C2861" s="11">
        <v>921088915</v>
      </c>
      <c r="D2861" s="11" t="str">
        <f>IFERROR(VLOOKUP(C2861,[1]Data!$B$2:$C$11000,2,FALSE),"Not Found")</f>
        <v>E10114611</v>
      </c>
      <c r="E2861" s="12" t="s">
        <v>18218</v>
      </c>
      <c r="F2861" s="12" t="s">
        <v>18219</v>
      </c>
      <c r="G2861" s="10" t="s">
        <v>18220</v>
      </c>
      <c r="H2861" s="12" t="s">
        <v>18221</v>
      </c>
      <c r="I2861" s="10" t="s">
        <v>33</v>
      </c>
      <c r="J2861" s="13" t="s">
        <v>18222</v>
      </c>
      <c r="K2861" s="14">
        <v>44197</v>
      </c>
      <c r="L2861" s="14">
        <v>47483</v>
      </c>
    </row>
    <row r="2862" spans="1:12" s="3" customFormat="1" ht="30" customHeight="1" x14ac:dyDescent="0.2">
      <c r="A2862" s="10" t="s">
        <v>18223</v>
      </c>
      <c r="B2862" s="10" t="s">
        <v>18224</v>
      </c>
      <c r="C2862" s="11">
        <v>921091534</v>
      </c>
      <c r="D2862" s="11" t="str">
        <f>IFERROR(VLOOKUP(C2862,[1]Data!$B$2:$C$11000,2,FALSE),"Not Found")</f>
        <v>E10114691</v>
      </c>
      <c r="E2862" s="12" t="s">
        <v>18225</v>
      </c>
      <c r="F2862" s="12" t="s">
        <v>18226</v>
      </c>
      <c r="G2862" s="10" t="s">
        <v>18227</v>
      </c>
      <c r="H2862" s="12" t="s">
        <v>11269</v>
      </c>
      <c r="I2862" s="10" t="s">
        <v>18</v>
      </c>
      <c r="J2862" s="13" t="s">
        <v>18228</v>
      </c>
      <c r="K2862" s="14">
        <v>44197</v>
      </c>
      <c r="L2862" s="14">
        <v>47483</v>
      </c>
    </row>
    <row r="2863" spans="1:12" s="3" customFormat="1" ht="30" customHeight="1" x14ac:dyDescent="0.2">
      <c r="A2863" s="10" t="s">
        <v>18229</v>
      </c>
      <c r="B2863" s="10" t="s">
        <v>18230</v>
      </c>
      <c r="C2863" s="11">
        <v>943493975</v>
      </c>
      <c r="D2863" s="11" t="str">
        <f>IFERROR(VLOOKUP(C2863,[1]Data!$B$2:$C$11000,2,FALSE),"Not Found")</f>
        <v>E10114697</v>
      </c>
      <c r="E2863" s="12" t="s">
        <v>18231</v>
      </c>
      <c r="F2863" s="12" t="s">
        <v>18232</v>
      </c>
      <c r="G2863" s="10" t="s">
        <v>6108</v>
      </c>
      <c r="H2863" s="12" t="s">
        <v>18233</v>
      </c>
      <c r="I2863" s="10" t="s">
        <v>18</v>
      </c>
      <c r="J2863" s="13" t="s">
        <v>18234</v>
      </c>
      <c r="K2863" s="14">
        <v>44197</v>
      </c>
      <c r="L2863" s="14">
        <v>47483</v>
      </c>
    </row>
    <row r="2864" spans="1:12" s="3" customFormat="1" ht="30" customHeight="1" x14ac:dyDescent="0.2">
      <c r="A2864" s="10" t="s">
        <v>18235</v>
      </c>
      <c r="B2864" s="10" t="s">
        <v>18236</v>
      </c>
      <c r="C2864" s="11">
        <v>939827957</v>
      </c>
      <c r="D2864" s="11" t="str">
        <f>IFERROR(VLOOKUP(C2864,[1]Data!$B$2:$C$11000,2,FALSE),"Not Found")</f>
        <v>E10114717</v>
      </c>
      <c r="E2864" s="12" t="s">
        <v>18237</v>
      </c>
      <c r="F2864" s="12" t="s">
        <v>18238</v>
      </c>
      <c r="G2864" s="10" t="s">
        <v>4075</v>
      </c>
      <c r="H2864" s="12" t="s">
        <v>8231</v>
      </c>
      <c r="I2864" s="10" t="s">
        <v>84</v>
      </c>
      <c r="J2864" s="13" t="s">
        <v>18239</v>
      </c>
      <c r="K2864" s="14">
        <v>44197</v>
      </c>
      <c r="L2864" s="14">
        <v>47483</v>
      </c>
    </row>
    <row r="2865" spans="1:12" s="3" customFormat="1" ht="30" customHeight="1" x14ac:dyDescent="0.2">
      <c r="A2865" s="10" t="s">
        <v>18240</v>
      </c>
      <c r="B2865" s="10" t="s">
        <v>18241</v>
      </c>
      <c r="C2865" s="11">
        <v>946554131</v>
      </c>
      <c r="D2865" s="11" t="str">
        <f>IFERROR(VLOOKUP(C2865,[1]Data!$B$2:$C$11000,2,FALSE),"Not Found")</f>
        <v>E10114740</v>
      </c>
      <c r="E2865" s="12" t="s">
        <v>18242</v>
      </c>
      <c r="F2865" s="12" t="s">
        <v>18243</v>
      </c>
      <c r="G2865" s="10" t="s">
        <v>18149</v>
      </c>
      <c r="H2865" s="12" t="s">
        <v>7570</v>
      </c>
      <c r="I2865" s="10" t="s">
        <v>18</v>
      </c>
      <c r="J2865" s="13" t="s">
        <v>18244</v>
      </c>
      <c r="K2865" s="14">
        <v>44197</v>
      </c>
      <c r="L2865" s="14">
        <v>47483</v>
      </c>
    </row>
    <row r="2866" spans="1:12" s="3" customFormat="1" ht="30" customHeight="1" x14ac:dyDescent="0.2">
      <c r="A2866" s="10" t="s">
        <v>18245</v>
      </c>
      <c r="B2866" s="10" t="s">
        <v>18246</v>
      </c>
      <c r="C2866" s="11">
        <v>928463146</v>
      </c>
      <c r="D2866" s="11" t="str">
        <f>IFERROR(VLOOKUP(C2866,[1]Data!$B$2:$C$11000,2,FALSE),"Not Found")</f>
        <v>E10114886</v>
      </c>
      <c r="E2866" s="12" t="s">
        <v>18247</v>
      </c>
      <c r="F2866" s="12" t="s">
        <v>18248</v>
      </c>
      <c r="G2866" s="10" t="s">
        <v>5929</v>
      </c>
      <c r="H2866" s="12" t="s">
        <v>482</v>
      </c>
      <c r="I2866" s="10" t="s">
        <v>18</v>
      </c>
      <c r="J2866" s="13" t="s">
        <v>18249</v>
      </c>
      <c r="K2866" s="14">
        <v>44197</v>
      </c>
      <c r="L2866" s="14">
        <v>47483</v>
      </c>
    </row>
    <row r="2867" spans="1:12" s="3" customFormat="1" ht="30" customHeight="1" x14ac:dyDescent="0.2">
      <c r="A2867" s="10" t="s">
        <v>18250</v>
      </c>
      <c r="B2867" s="10" t="s">
        <v>18251</v>
      </c>
      <c r="C2867" s="11">
        <v>939833195</v>
      </c>
      <c r="D2867" s="11" t="str">
        <f>IFERROR(VLOOKUP(C2867,[1]Data!$B$2:$C$11000,2,FALSE),"Not Found")</f>
        <v>E10115036</v>
      </c>
      <c r="E2867" s="12" t="s">
        <v>18252</v>
      </c>
      <c r="F2867" s="12" t="s">
        <v>18253</v>
      </c>
      <c r="G2867" s="10" t="s">
        <v>16611</v>
      </c>
      <c r="H2867" s="12" t="s">
        <v>2755</v>
      </c>
      <c r="I2867" s="10" t="s">
        <v>1610</v>
      </c>
      <c r="J2867" s="13" t="s">
        <v>18254</v>
      </c>
      <c r="K2867" s="14">
        <v>44197</v>
      </c>
      <c r="L2867" s="14">
        <v>47483</v>
      </c>
    </row>
    <row r="2868" spans="1:12" s="3" customFormat="1" ht="30" customHeight="1" x14ac:dyDescent="0.2">
      <c r="A2868" s="10" t="s">
        <v>18255</v>
      </c>
      <c r="B2868" s="10" t="s">
        <v>18256</v>
      </c>
      <c r="C2868" s="11">
        <v>946560824</v>
      </c>
      <c r="D2868" s="11" t="str">
        <f>IFERROR(VLOOKUP(C2868,[1]Data!$B$2:$C$11000,2,FALSE),"Not Found")</f>
        <v>E10115193</v>
      </c>
      <c r="E2868" s="12" t="s">
        <v>18257</v>
      </c>
      <c r="F2868" s="12" t="s">
        <v>18258</v>
      </c>
      <c r="G2868" s="10" t="s">
        <v>4100</v>
      </c>
      <c r="H2868" s="12" t="s">
        <v>18100</v>
      </c>
      <c r="I2868" s="10" t="s">
        <v>33</v>
      </c>
      <c r="J2868" s="13" t="s">
        <v>18259</v>
      </c>
      <c r="K2868" s="14">
        <v>44197</v>
      </c>
      <c r="L2868" s="14">
        <v>47483</v>
      </c>
    </row>
    <row r="2869" spans="1:12" s="3" customFormat="1" ht="30" customHeight="1" x14ac:dyDescent="0.2">
      <c r="A2869" s="10" t="s">
        <v>18260</v>
      </c>
      <c r="B2869" s="10" t="s">
        <v>18261</v>
      </c>
      <c r="C2869" s="11">
        <v>943501347</v>
      </c>
      <c r="D2869" s="11" t="str">
        <f>IFERROR(VLOOKUP(C2869,[1]Data!$B$2:$C$11000,2,FALSE),"Not Found")</f>
        <v>E10115208</v>
      </c>
      <c r="E2869" s="12" t="s">
        <v>18262</v>
      </c>
      <c r="F2869" s="12" t="s">
        <v>18263</v>
      </c>
      <c r="G2869" s="10" t="s">
        <v>12533</v>
      </c>
      <c r="H2869" s="12" t="s">
        <v>6027</v>
      </c>
      <c r="I2869" s="10" t="s">
        <v>18</v>
      </c>
      <c r="J2869" s="13" t="s">
        <v>18264</v>
      </c>
      <c r="K2869" s="14">
        <v>44197</v>
      </c>
      <c r="L2869" s="14">
        <v>47483</v>
      </c>
    </row>
    <row r="2870" spans="1:12" s="3" customFormat="1" ht="30" customHeight="1" x14ac:dyDescent="0.2">
      <c r="A2870" s="10" t="s">
        <v>18265</v>
      </c>
      <c r="B2870" s="10" t="s">
        <v>18266</v>
      </c>
      <c r="C2870" s="11">
        <v>921127909</v>
      </c>
      <c r="D2870" s="11" t="str">
        <f>IFERROR(VLOOKUP(C2870,[1]Data!$B$2:$C$11000,2,FALSE),"Not Found")</f>
        <v>E10115229</v>
      </c>
      <c r="E2870" s="12" t="s">
        <v>18267</v>
      </c>
      <c r="F2870" s="12" t="s">
        <v>18268</v>
      </c>
      <c r="G2870" s="10" t="s">
        <v>10763</v>
      </c>
      <c r="H2870" s="12" t="s">
        <v>2830</v>
      </c>
      <c r="I2870" s="10" t="s">
        <v>33</v>
      </c>
      <c r="J2870" s="13" t="s">
        <v>18269</v>
      </c>
      <c r="K2870" s="14">
        <v>44197</v>
      </c>
      <c r="L2870" s="14">
        <v>47483</v>
      </c>
    </row>
    <row r="2871" spans="1:12" s="3" customFormat="1" ht="30" customHeight="1" x14ac:dyDescent="0.2">
      <c r="A2871" s="10" t="s">
        <v>18270</v>
      </c>
      <c r="B2871" s="10" t="s">
        <v>18271</v>
      </c>
      <c r="C2871" s="11">
        <v>950149921</v>
      </c>
      <c r="D2871" s="11" t="str">
        <f>IFERROR(VLOOKUP(C2871,[1]Data!$B$2:$C$11000,2,FALSE),"Not Found")</f>
        <v>E10115230</v>
      </c>
      <c r="E2871" s="12" t="s">
        <v>18272</v>
      </c>
      <c r="F2871" s="12" t="s">
        <v>18273</v>
      </c>
      <c r="G2871" s="10" t="s">
        <v>18274</v>
      </c>
      <c r="H2871" s="12" t="s">
        <v>10711</v>
      </c>
      <c r="I2871" s="10" t="s">
        <v>33</v>
      </c>
      <c r="J2871" s="13" t="s">
        <v>18275</v>
      </c>
      <c r="K2871" s="14">
        <v>44197</v>
      </c>
      <c r="L2871" s="14">
        <v>47483</v>
      </c>
    </row>
    <row r="2872" spans="1:12" s="3" customFormat="1" ht="30" customHeight="1" x14ac:dyDescent="0.2">
      <c r="A2872" s="10" t="s">
        <v>18276</v>
      </c>
      <c r="B2872" s="10" t="s">
        <v>18277</v>
      </c>
      <c r="C2872" s="11">
        <v>928475756</v>
      </c>
      <c r="D2872" s="11" t="str">
        <f>IFERROR(VLOOKUP(C2872,[1]Data!$B$2:$C$11000,2,FALSE),"Not Found")</f>
        <v>E10115289</v>
      </c>
      <c r="E2872" s="12" t="s">
        <v>18278</v>
      </c>
      <c r="F2872" s="12" t="s">
        <v>18279</v>
      </c>
      <c r="G2872" s="10" t="s">
        <v>18280</v>
      </c>
      <c r="H2872" s="12" t="s">
        <v>18281</v>
      </c>
      <c r="I2872" s="10" t="s">
        <v>33</v>
      </c>
      <c r="J2872" s="13" t="s">
        <v>18282</v>
      </c>
      <c r="K2872" s="14">
        <v>44197</v>
      </c>
      <c r="L2872" s="14">
        <v>47483</v>
      </c>
    </row>
    <row r="2873" spans="1:12" s="3" customFormat="1" ht="30" customHeight="1" x14ac:dyDescent="0.2">
      <c r="A2873" s="10" t="s">
        <v>18283</v>
      </c>
      <c r="B2873" s="10" t="s">
        <v>18284</v>
      </c>
      <c r="C2873" s="11">
        <v>946562570</v>
      </c>
      <c r="D2873" s="11" t="str">
        <f>IFERROR(VLOOKUP(C2873,[1]Data!$B$2:$C$11000,2,FALSE),"Not Found")</f>
        <v>E10115306</v>
      </c>
      <c r="E2873" s="12" t="s">
        <v>18285</v>
      </c>
      <c r="F2873" s="12" t="s">
        <v>18286</v>
      </c>
      <c r="G2873" s="10" t="s">
        <v>18287</v>
      </c>
      <c r="H2873" s="12" t="s">
        <v>924</v>
      </c>
      <c r="I2873" s="10" t="s">
        <v>18</v>
      </c>
      <c r="J2873" s="13" t="s">
        <v>18288</v>
      </c>
      <c r="K2873" s="14">
        <v>44197</v>
      </c>
      <c r="L2873" s="14">
        <v>47483</v>
      </c>
    </row>
    <row r="2874" spans="1:12" s="3" customFormat="1" ht="30" customHeight="1" x14ac:dyDescent="0.2">
      <c r="A2874" s="10" t="s">
        <v>18289</v>
      </c>
      <c r="B2874" s="10" t="s">
        <v>18290</v>
      </c>
      <c r="C2874" s="11">
        <v>943503190</v>
      </c>
      <c r="D2874" s="11" t="str">
        <f>IFERROR(VLOOKUP(C2874,[1]Data!$B$2:$C$11000,2,FALSE),"Not Found")</f>
        <v>E10115314</v>
      </c>
      <c r="E2874" s="12" t="s">
        <v>18291</v>
      </c>
      <c r="F2874" s="12" t="s">
        <v>18292</v>
      </c>
      <c r="G2874" s="10" t="s">
        <v>18293</v>
      </c>
      <c r="H2874" s="12" t="s">
        <v>18294</v>
      </c>
      <c r="I2874" s="10" t="s">
        <v>18</v>
      </c>
      <c r="J2874" s="13" t="s">
        <v>18295</v>
      </c>
      <c r="K2874" s="14">
        <v>44197</v>
      </c>
      <c r="L2874" s="14">
        <v>47483</v>
      </c>
    </row>
    <row r="2875" spans="1:12" s="3" customFormat="1" ht="30" customHeight="1" x14ac:dyDescent="0.2">
      <c r="A2875" s="10" t="s">
        <v>18296</v>
      </c>
      <c r="B2875" s="10" t="s">
        <v>18297</v>
      </c>
      <c r="C2875" s="11">
        <v>928483128</v>
      </c>
      <c r="D2875" s="11" t="str">
        <f>IFERROR(VLOOKUP(C2875,[1]Data!$B$2:$C$11000,2,FALSE),"Not Found")</f>
        <v>E10115521</v>
      </c>
      <c r="E2875" s="12" t="s">
        <v>18298</v>
      </c>
      <c r="F2875" s="12" t="s">
        <v>18299</v>
      </c>
      <c r="G2875" s="10" t="s">
        <v>18300</v>
      </c>
      <c r="H2875" s="12" t="s">
        <v>18301</v>
      </c>
      <c r="I2875" s="10" t="s">
        <v>33</v>
      </c>
      <c r="J2875" s="13" t="s">
        <v>18302</v>
      </c>
      <c r="K2875" s="14">
        <v>44197</v>
      </c>
      <c r="L2875" s="14">
        <v>47483</v>
      </c>
    </row>
    <row r="2876" spans="1:12" s="3" customFormat="1" ht="30" customHeight="1" x14ac:dyDescent="0.2">
      <c r="A2876" s="10" t="s">
        <v>18303</v>
      </c>
      <c r="B2876" s="10" t="s">
        <v>18304</v>
      </c>
      <c r="C2876" s="11">
        <v>946565771</v>
      </c>
      <c r="D2876" s="11" t="str">
        <f>IFERROR(VLOOKUP(C2876,[1]Data!$B$2:$C$11000,2,FALSE),"Not Found")</f>
        <v>E10115575</v>
      </c>
      <c r="E2876" s="12" t="s">
        <v>18305</v>
      </c>
      <c r="F2876" s="12" t="s">
        <v>18306</v>
      </c>
      <c r="G2876" s="10" t="s">
        <v>18307</v>
      </c>
      <c r="H2876" s="12" t="s">
        <v>482</v>
      </c>
      <c r="I2876" s="10" t="s">
        <v>18</v>
      </c>
      <c r="J2876" s="13" t="s">
        <v>18308</v>
      </c>
      <c r="K2876" s="14">
        <v>44197</v>
      </c>
      <c r="L2876" s="14">
        <v>47483</v>
      </c>
    </row>
    <row r="2877" spans="1:12" s="3" customFormat="1" ht="30" customHeight="1" x14ac:dyDescent="0.2">
      <c r="A2877" s="10" t="s">
        <v>18309</v>
      </c>
      <c r="B2877" s="10" t="s">
        <v>18310</v>
      </c>
      <c r="C2877" s="11">
        <v>946566644</v>
      </c>
      <c r="D2877" s="11" t="str">
        <f>IFERROR(VLOOKUP(C2877,[1]Data!$B$2:$C$11000,2,FALSE),"Not Found")</f>
        <v>E10115642</v>
      </c>
      <c r="E2877" s="12" t="s">
        <v>18311</v>
      </c>
      <c r="F2877" s="12" t="s">
        <v>18312</v>
      </c>
      <c r="G2877" s="10" t="s">
        <v>18313</v>
      </c>
      <c r="H2877" s="12" t="s">
        <v>2216</v>
      </c>
      <c r="I2877" s="10" t="s">
        <v>1458</v>
      </c>
      <c r="J2877" s="13" t="s">
        <v>18314</v>
      </c>
      <c r="K2877" s="14">
        <v>44197</v>
      </c>
      <c r="L2877" s="14">
        <v>47483</v>
      </c>
    </row>
    <row r="2878" spans="1:12" s="3" customFormat="1" ht="30" customHeight="1" x14ac:dyDescent="0.2">
      <c r="A2878" s="10" t="s">
        <v>18315</v>
      </c>
      <c r="B2878" s="10" t="s">
        <v>18316</v>
      </c>
      <c r="C2878" s="11">
        <v>921151577</v>
      </c>
      <c r="D2878" s="11" t="str">
        <f>IFERROR(VLOOKUP(C2878,[1]Data!$B$2:$C$11000,2,FALSE),"Not Found")</f>
        <v>E10115700</v>
      </c>
      <c r="E2878" s="12" t="s">
        <v>18317</v>
      </c>
      <c r="F2878" s="12" t="s">
        <v>18318</v>
      </c>
      <c r="G2878" s="10" t="s">
        <v>18319</v>
      </c>
      <c r="H2878" s="12" t="s">
        <v>18320</v>
      </c>
      <c r="I2878" s="10" t="s">
        <v>33</v>
      </c>
      <c r="J2878" s="13" t="s">
        <v>18321</v>
      </c>
      <c r="K2878" s="14">
        <v>44197</v>
      </c>
      <c r="L2878" s="14">
        <v>47483</v>
      </c>
    </row>
    <row r="2879" spans="1:12" s="3" customFormat="1" ht="30" customHeight="1" x14ac:dyDescent="0.2">
      <c r="A2879" s="10" t="s">
        <v>18322</v>
      </c>
      <c r="B2879" s="10" t="s">
        <v>18323</v>
      </c>
      <c r="C2879" s="11">
        <v>950170679</v>
      </c>
      <c r="D2879" s="11" t="str">
        <f>IFERROR(VLOOKUP(C2879,[1]Data!$B$2:$C$11000,2,FALSE),"Not Found")</f>
        <v>E10115739</v>
      </c>
      <c r="E2879" s="12" t="s">
        <v>18324</v>
      </c>
      <c r="F2879" s="12" t="s">
        <v>18325</v>
      </c>
      <c r="G2879" s="10" t="s">
        <v>18326</v>
      </c>
      <c r="H2879" s="12" t="s">
        <v>12697</v>
      </c>
      <c r="I2879" s="10" t="s">
        <v>1002</v>
      </c>
      <c r="J2879" s="13" t="s">
        <v>18327</v>
      </c>
      <c r="K2879" s="14">
        <v>44197</v>
      </c>
      <c r="L2879" s="14">
        <v>47483</v>
      </c>
    </row>
    <row r="2880" spans="1:12" s="3" customFormat="1" ht="30" customHeight="1" x14ac:dyDescent="0.2">
      <c r="A2880" s="10" t="s">
        <v>18328</v>
      </c>
      <c r="B2880" s="10" t="s">
        <v>18329</v>
      </c>
      <c r="C2880" s="11">
        <v>943510368</v>
      </c>
      <c r="D2880" s="11" t="str">
        <f>IFERROR(VLOOKUP(C2880,[1]Data!$B$2:$C$11000,2,FALSE),"Not Found")</f>
        <v>E10115905</v>
      </c>
      <c r="E2880" s="12" t="s">
        <v>18330</v>
      </c>
      <c r="F2880" s="12" t="s">
        <v>18331</v>
      </c>
      <c r="G2880" s="10" t="s">
        <v>5828</v>
      </c>
      <c r="H2880" s="12" t="s">
        <v>2350</v>
      </c>
      <c r="I2880" s="10" t="s">
        <v>18</v>
      </c>
      <c r="J2880" s="13" t="s">
        <v>18332</v>
      </c>
      <c r="K2880" s="14">
        <v>44197</v>
      </c>
      <c r="L2880" s="14">
        <v>47483</v>
      </c>
    </row>
    <row r="2881" spans="1:12" s="3" customFormat="1" ht="30" customHeight="1" x14ac:dyDescent="0.2">
      <c r="A2881" s="10" t="s">
        <v>18333</v>
      </c>
      <c r="B2881" s="10" t="s">
        <v>18334</v>
      </c>
      <c r="C2881" s="11">
        <v>908261926</v>
      </c>
      <c r="D2881" s="11" t="str">
        <f>IFERROR(VLOOKUP(C2881,[1]Data!$B$2:$C$11000,2,FALSE),"Not Found")</f>
        <v>E10116108</v>
      </c>
      <c r="E2881" s="12" t="s">
        <v>18335</v>
      </c>
      <c r="F2881" s="12" t="s">
        <v>18336</v>
      </c>
      <c r="G2881" s="10" t="s">
        <v>18337</v>
      </c>
      <c r="H2881" s="12" t="s">
        <v>18338</v>
      </c>
      <c r="I2881" s="10" t="s">
        <v>106</v>
      </c>
      <c r="J2881" s="13" t="s">
        <v>18339</v>
      </c>
      <c r="K2881" s="14">
        <v>44197</v>
      </c>
      <c r="L2881" s="14">
        <v>47483</v>
      </c>
    </row>
    <row r="2882" spans="1:12" s="3" customFormat="1" ht="30" customHeight="1" x14ac:dyDescent="0.2">
      <c r="A2882" s="10" t="s">
        <v>18340</v>
      </c>
      <c r="B2882" s="10" t="s">
        <v>18341</v>
      </c>
      <c r="C2882" s="11">
        <v>939849685</v>
      </c>
      <c r="D2882" s="11" t="str">
        <f>IFERROR(VLOOKUP(C2882,[1]Data!$B$2:$C$11000,2,FALSE),"Not Found")</f>
        <v>E10116148</v>
      </c>
      <c r="E2882" s="12" t="s">
        <v>18342</v>
      </c>
      <c r="F2882" s="12" t="s">
        <v>18343</v>
      </c>
      <c r="G2882" s="10" t="s">
        <v>18344</v>
      </c>
      <c r="H2882" s="12" t="s">
        <v>18345</v>
      </c>
      <c r="I2882" s="10" t="s">
        <v>33</v>
      </c>
      <c r="J2882" s="13" t="s">
        <v>18346</v>
      </c>
      <c r="K2882" s="14">
        <v>44197</v>
      </c>
      <c r="L2882" s="14">
        <v>47483</v>
      </c>
    </row>
    <row r="2883" spans="1:12" s="3" customFormat="1" ht="30" customHeight="1" x14ac:dyDescent="0.2">
      <c r="A2883" s="10" t="s">
        <v>18347</v>
      </c>
      <c r="B2883" s="10" t="s">
        <v>18348</v>
      </c>
      <c r="C2883" s="11">
        <v>950212292</v>
      </c>
      <c r="D2883" s="11" t="str">
        <f>IFERROR(VLOOKUP(C2883,[1]Data!$B$2:$C$11000,2,FALSE),"Not Found")</f>
        <v>E10116698</v>
      </c>
      <c r="E2883" s="12" t="s">
        <v>18349</v>
      </c>
      <c r="F2883" s="12" t="s">
        <v>18350</v>
      </c>
      <c r="G2883" s="10" t="s">
        <v>3756</v>
      </c>
      <c r="H2883" s="12" t="s">
        <v>18351</v>
      </c>
      <c r="I2883" s="10" t="s">
        <v>2473</v>
      </c>
      <c r="J2883" s="13" t="s">
        <v>18352</v>
      </c>
      <c r="K2883" s="14">
        <v>44197</v>
      </c>
      <c r="L2883" s="14">
        <v>47483</v>
      </c>
    </row>
    <row r="2884" spans="1:12" s="3" customFormat="1" ht="30" customHeight="1" x14ac:dyDescent="0.2">
      <c r="A2884" s="10" t="s">
        <v>18353</v>
      </c>
      <c r="B2884" s="10" t="s">
        <v>18354</v>
      </c>
      <c r="C2884" s="11">
        <v>921204345</v>
      </c>
      <c r="D2884" s="11" t="str">
        <f>IFERROR(VLOOKUP(C2884,[1]Data!$B$2:$C$11000,2,FALSE),"Not Found")</f>
        <v>E10116752</v>
      </c>
      <c r="E2884" s="12" t="s">
        <v>18355</v>
      </c>
      <c r="F2884" s="12" t="s">
        <v>18356</v>
      </c>
      <c r="G2884" s="10" t="s">
        <v>18357</v>
      </c>
      <c r="H2884" s="12" t="s">
        <v>18358</v>
      </c>
      <c r="I2884" s="10" t="s">
        <v>33</v>
      </c>
      <c r="J2884" s="13" t="s">
        <v>18359</v>
      </c>
      <c r="K2884" s="14">
        <v>44501</v>
      </c>
      <c r="L2884" s="14">
        <v>47483</v>
      </c>
    </row>
    <row r="2885" spans="1:12" s="3" customFormat="1" ht="30" customHeight="1" x14ac:dyDescent="0.2">
      <c r="A2885" s="10" t="s">
        <v>18360</v>
      </c>
      <c r="B2885" s="10" t="s">
        <v>18361</v>
      </c>
      <c r="C2885" s="11">
        <v>933221190</v>
      </c>
      <c r="D2885" s="11" t="str">
        <f>IFERROR(VLOOKUP(C2885,[1]Data!$B$2:$C$11000,2,FALSE),"Not Found")</f>
        <v>E10116851</v>
      </c>
      <c r="E2885" s="12" t="s">
        <v>18362</v>
      </c>
      <c r="F2885" s="12" t="s">
        <v>18363</v>
      </c>
      <c r="G2885" s="10" t="s">
        <v>18364</v>
      </c>
      <c r="H2885" s="12" t="s">
        <v>18365</v>
      </c>
      <c r="I2885" s="10" t="s">
        <v>18</v>
      </c>
      <c r="J2885" s="13" t="s">
        <v>18366</v>
      </c>
      <c r="K2885" s="14">
        <v>44197</v>
      </c>
      <c r="L2885" s="14">
        <v>47483</v>
      </c>
    </row>
    <row r="2886" spans="1:12" s="3" customFormat="1" ht="30" customHeight="1" x14ac:dyDescent="0.2">
      <c r="A2886" s="10" t="s">
        <v>18367</v>
      </c>
      <c r="B2886" s="10" t="s">
        <v>18368</v>
      </c>
      <c r="C2886" s="11">
        <v>946586723</v>
      </c>
      <c r="D2886" s="11" t="str">
        <f>IFERROR(VLOOKUP(C2886,[1]Data!$B$2:$C$11000,2,FALSE),"Not Found")</f>
        <v>E10116919</v>
      </c>
      <c r="E2886" s="12" t="s">
        <v>18369</v>
      </c>
      <c r="F2886" s="12" t="s">
        <v>18370</v>
      </c>
      <c r="G2886" s="10" t="s">
        <v>16750</v>
      </c>
      <c r="H2886" s="12" t="s">
        <v>2376</v>
      </c>
      <c r="I2886" s="10" t="s">
        <v>18</v>
      </c>
      <c r="J2886" s="13" t="s">
        <v>18371</v>
      </c>
      <c r="K2886" s="14">
        <v>44197</v>
      </c>
      <c r="L2886" s="14">
        <v>47483</v>
      </c>
    </row>
    <row r="2887" spans="1:12" s="3" customFormat="1" ht="30" customHeight="1" x14ac:dyDescent="0.2">
      <c r="A2887" s="10" t="s">
        <v>18372</v>
      </c>
      <c r="B2887" s="10" t="s">
        <v>18373</v>
      </c>
      <c r="C2887" s="11">
        <v>939862683</v>
      </c>
      <c r="D2887" s="11" t="str">
        <f>IFERROR(VLOOKUP(C2887,[1]Data!$B$2:$C$11000,2,FALSE),"Not Found")</f>
        <v>E10116988</v>
      </c>
      <c r="E2887" s="12" t="s">
        <v>18374</v>
      </c>
      <c r="F2887" s="12" t="s">
        <v>18375</v>
      </c>
      <c r="G2887" s="10" t="s">
        <v>394</v>
      </c>
      <c r="H2887" s="12" t="s">
        <v>1016</v>
      </c>
      <c r="I2887" s="10" t="s">
        <v>1017</v>
      </c>
      <c r="J2887" s="13" t="s">
        <v>18376</v>
      </c>
      <c r="K2887" s="14">
        <v>44197</v>
      </c>
      <c r="L2887" s="14">
        <v>47483</v>
      </c>
    </row>
    <row r="2888" spans="1:12" s="3" customFormat="1" ht="30" customHeight="1" x14ac:dyDescent="0.2">
      <c r="A2888" s="10" t="s">
        <v>18377</v>
      </c>
      <c r="B2888" s="10" t="s">
        <v>18378</v>
      </c>
      <c r="C2888" s="11">
        <v>928542492</v>
      </c>
      <c r="D2888" s="11" t="str">
        <f>IFERROR(VLOOKUP(C2888,[1]Data!$B$2:$C$11000,2,FALSE),"Not Found")</f>
        <v>E10117202</v>
      </c>
      <c r="E2888" s="12" t="s">
        <v>18379</v>
      </c>
      <c r="F2888" s="12" t="s">
        <v>18380</v>
      </c>
      <c r="G2888" s="10" t="s">
        <v>18381</v>
      </c>
      <c r="H2888" s="12" t="s">
        <v>18382</v>
      </c>
      <c r="I2888" s="10" t="s">
        <v>3843</v>
      </c>
      <c r="J2888" s="13" t="s">
        <v>18383</v>
      </c>
      <c r="K2888" s="14">
        <v>44197</v>
      </c>
      <c r="L2888" s="14">
        <v>47483</v>
      </c>
    </row>
    <row r="2889" spans="1:12" s="3" customFormat="1" ht="30" customHeight="1" x14ac:dyDescent="0.2">
      <c r="A2889" s="10" t="s">
        <v>18384</v>
      </c>
      <c r="B2889" s="10" t="s">
        <v>18385</v>
      </c>
      <c r="C2889" s="11">
        <v>950259143</v>
      </c>
      <c r="D2889" s="11" t="str">
        <f>IFERROR(VLOOKUP(C2889,[1]Data!$B$2:$C$11000,2,FALSE),"Not Found")</f>
        <v>E10117381</v>
      </c>
      <c r="E2889" s="12" t="s">
        <v>18386</v>
      </c>
      <c r="F2889" s="12" t="s">
        <v>18387</v>
      </c>
      <c r="G2889" s="10" t="s">
        <v>18388</v>
      </c>
      <c r="H2889" s="12" t="s">
        <v>431</v>
      </c>
      <c r="I2889" s="10" t="s">
        <v>18</v>
      </c>
      <c r="J2889" s="13" t="s">
        <v>18389</v>
      </c>
      <c r="K2889" s="14">
        <v>44197</v>
      </c>
      <c r="L2889" s="14">
        <v>47483</v>
      </c>
    </row>
    <row r="2890" spans="1:12" s="3" customFormat="1" ht="30" customHeight="1" x14ac:dyDescent="0.2">
      <c r="A2890" s="10" t="s">
        <v>18390</v>
      </c>
      <c r="B2890" s="10" t="s">
        <v>18391</v>
      </c>
      <c r="C2890" s="11">
        <v>933237292</v>
      </c>
      <c r="D2890" s="11" t="str">
        <f>IFERROR(VLOOKUP(C2890,[1]Data!$B$2:$C$11000,2,FALSE),"Not Found")</f>
        <v>E10117436</v>
      </c>
      <c r="E2890" s="12" t="s">
        <v>18392</v>
      </c>
      <c r="F2890" s="12" t="s">
        <v>18393</v>
      </c>
      <c r="G2890" s="10" t="s">
        <v>15459</v>
      </c>
      <c r="H2890" s="12" t="s">
        <v>18394</v>
      </c>
      <c r="I2890" s="10" t="s">
        <v>18</v>
      </c>
      <c r="J2890" s="13" t="s">
        <v>18395</v>
      </c>
      <c r="K2890" s="14">
        <v>44197</v>
      </c>
      <c r="L2890" s="14">
        <v>47483</v>
      </c>
    </row>
    <row r="2891" spans="1:12" s="3" customFormat="1" ht="30" customHeight="1" x14ac:dyDescent="0.2">
      <c r="A2891" s="10" t="s">
        <v>18396</v>
      </c>
      <c r="B2891" s="10" t="s">
        <v>18397</v>
      </c>
      <c r="C2891" s="11">
        <v>928562183</v>
      </c>
      <c r="D2891" s="11" t="str">
        <f>IFERROR(VLOOKUP(C2891,[1]Data!$B$2:$C$11000,2,FALSE),"Not Found")</f>
        <v>E10117453</v>
      </c>
      <c r="E2891" s="12" t="s">
        <v>18398</v>
      </c>
      <c r="F2891" s="12" t="s">
        <v>18399</v>
      </c>
      <c r="G2891" s="10" t="s">
        <v>18400</v>
      </c>
      <c r="H2891" s="12" t="s">
        <v>3078</v>
      </c>
      <c r="I2891" s="10" t="s">
        <v>289</v>
      </c>
      <c r="J2891" s="13" t="s">
        <v>18401</v>
      </c>
      <c r="K2891" s="14">
        <v>44197</v>
      </c>
      <c r="L2891" s="14">
        <v>47483</v>
      </c>
    </row>
    <row r="2892" spans="1:12" s="3" customFormat="1" ht="30" customHeight="1" x14ac:dyDescent="0.2">
      <c r="A2892" s="10" t="s">
        <v>18402</v>
      </c>
      <c r="B2892" s="10" t="s">
        <v>18403</v>
      </c>
      <c r="C2892" s="11">
        <v>950262344</v>
      </c>
      <c r="D2892" s="11" t="str">
        <f>IFERROR(VLOOKUP(C2892,[1]Data!$B$2:$C$11000,2,FALSE),"Not Found")</f>
        <v>E10117458</v>
      </c>
      <c r="E2892" s="12" t="s">
        <v>18404</v>
      </c>
      <c r="F2892" s="12" t="s">
        <v>18405</v>
      </c>
      <c r="G2892" s="10" t="s">
        <v>18406</v>
      </c>
      <c r="H2892" s="12" t="s">
        <v>18407</v>
      </c>
      <c r="I2892" s="10" t="s">
        <v>106</v>
      </c>
      <c r="J2892" s="13" t="s">
        <v>18408</v>
      </c>
      <c r="K2892" s="14">
        <v>44197</v>
      </c>
      <c r="L2892" s="14">
        <v>47483</v>
      </c>
    </row>
    <row r="2893" spans="1:12" s="3" customFormat="1" ht="30" customHeight="1" x14ac:dyDescent="0.2">
      <c r="A2893" s="10" t="s">
        <v>18409</v>
      </c>
      <c r="B2893" s="10" t="s">
        <v>18410</v>
      </c>
      <c r="C2893" s="11">
        <v>943531223</v>
      </c>
      <c r="D2893" s="11" t="str">
        <f>IFERROR(VLOOKUP(C2893,[1]Data!$B$2:$C$11000,2,FALSE),"Not Found")</f>
        <v>E10117571</v>
      </c>
      <c r="E2893" s="12" t="s">
        <v>18411</v>
      </c>
      <c r="F2893" s="12" t="s">
        <v>18412</v>
      </c>
      <c r="G2893" s="10" t="s">
        <v>2050</v>
      </c>
      <c r="H2893" s="12" t="s">
        <v>18413</v>
      </c>
      <c r="I2893" s="10" t="s">
        <v>33</v>
      </c>
      <c r="J2893" s="13" t="s">
        <v>18414</v>
      </c>
      <c r="K2893" s="14">
        <v>44197</v>
      </c>
      <c r="L2893" s="14">
        <v>47483</v>
      </c>
    </row>
    <row r="2894" spans="1:12" s="3" customFormat="1" ht="30" customHeight="1" x14ac:dyDescent="0.2">
      <c r="A2894" s="10" t="s">
        <v>18415</v>
      </c>
      <c r="B2894" s="10" t="s">
        <v>18416</v>
      </c>
      <c r="C2894" s="11">
        <v>946596811</v>
      </c>
      <c r="D2894" s="11" t="str">
        <f>IFERROR(VLOOKUP(C2894,[1]Data!$B$2:$C$11000,2,FALSE),"Not Found")</f>
        <v>E10117629</v>
      </c>
      <c r="E2894" s="12" t="s">
        <v>18417</v>
      </c>
      <c r="F2894" s="12" t="s">
        <v>18418</v>
      </c>
      <c r="G2894" s="10" t="s">
        <v>18419</v>
      </c>
      <c r="H2894" s="12" t="s">
        <v>18420</v>
      </c>
      <c r="I2894" s="10" t="s">
        <v>33</v>
      </c>
      <c r="J2894" s="13" t="s">
        <v>18421</v>
      </c>
      <c r="K2894" s="14">
        <v>44501</v>
      </c>
      <c r="L2894" s="14">
        <v>47483</v>
      </c>
    </row>
    <row r="2895" spans="1:12" s="3" customFormat="1" ht="30" customHeight="1" x14ac:dyDescent="0.2">
      <c r="A2895" s="10" t="s">
        <v>18422</v>
      </c>
      <c r="B2895" s="10" t="s">
        <v>18423</v>
      </c>
      <c r="C2895" s="11">
        <v>946597102</v>
      </c>
      <c r="D2895" s="11" t="str">
        <f>IFERROR(VLOOKUP(C2895,[1]Data!$B$2:$C$11000,2,FALSE),"Not Found")</f>
        <v>E10117648</v>
      </c>
      <c r="E2895" s="12" t="s">
        <v>18424</v>
      </c>
      <c r="F2895" s="12" t="s">
        <v>18425</v>
      </c>
      <c r="G2895" s="10" t="s">
        <v>18426</v>
      </c>
      <c r="H2895" s="12" t="s">
        <v>1594</v>
      </c>
      <c r="I2895" s="10" t="s">
        <v>106</v>
      </c>
      <c r="J2895" s="13" t="s">
        <v>18427</v>
      </c>
      <c r="K2895" s="14">
        <v>44197</v>
      </c>
      <c r="L2895" s="14">
        <v>47483</v>
      </c>
    </row>
    <row r="2896" spans="1:12" s="3" customFormat="1" ht="30" customHeight="1" x14ac:dyDescent="0.2">
      <c r="A2896" s="10" t="s">
        <v>18428</v>
      </c>
      <c r="B2896" s="10" t="s">
        <v>18429</v>
      </c>
      <c r="C2896" s="11">
        <v>946599042</v>
      </c>
      <c r="D2896" s="11" t="str">
        <f>IFERROR(VLOOKUP(C2896,[1]Data!$B$2:$C$11000,2,FALSE),"Not Found")</f>
        <v>E10117753</v>
      </c>
      <c r="E2896" s="12" t="s">
        <v>18430</v>
      </c>
      <c r="F2896" s="12" t="s">
        <v>18431</v>
      </c>
      <c r="G2896" s="10" t="s">
        <v>18161</v>
      </c>
      <c r="H2896" s="12" t="s">
        <v>18162</v>
      </c>
      <c r="I2896" s="10" t="s">
        <v>289</v>
      </c>
      <c r="J2896" s="13" t="s">
        <v>18432</v>
      </c>
      <c r="K2896" s="14">
        <v>44197</v>
      </c>
      <c r="L2896" s="14">
        <v>47483</v>
      </c>
    </row>
    <row r="2897" spans="1:12" s="3" customFormat="1" ht="30" customHeight="1" x14ac:dyDescent="0.2">
      <c r="A2897" s="10" t="s">
        <v>18433</v>
      </c>
      <c r="B2897" s="10" t="s">
        <v>18434</v>
      </c>
      <c r="C2897" s="11">
        <v>950305994</v>
      </c>
      <c r="D2897" s="11" t="str">
        <f>IFERROR(VLOOKUP(C2897,[1]Data!$B$2:$C$11000,2,FALSE),"Not Found")</f>
        <v>E10117780</v>
      </c>
      <c r="E2897" s="12" t="s">
        <v>18435</v>
      </c>
      <c r="F2897" s="12" t="s">
        <v>18436</v>
      </c>
      <c r="G2897" s="10" t="s">
        <v>4326</v>
      </c>
      <c r="H2897" s="12" t="s">
        <v>4327</v>
      </c>
      <c r="I2897" s="10" t="s">
        <v>33</v>
      </c>
      <c r="J2897" s="13" t="s">
        <v>18437</v>
      </c>
      <c r="K2897" s="14">
        <v>44197</v>
      </c>
      <c r="L2897" s="14">
        <v>47483</v>
      </c>
    </row>
    <row r="2898" spans="1:12" s="3" customFormat="1" ht="30" customHeight="1" x14ac:dyDescent="0.2">
      <c r="A2898" s="10" t="s">
        <v>18438</v>
      </c>
      <c r="B2898" s="10" t="s">
        <v>18439</v>
      </c>
      <c r="C2898" s="11">
        <v>928581001</v>
      </c>
      <c r="D2898" s="11" t="str">
        <f>IFERROR(VLOOKUP(C2898,[1]Data!$B$2:$C$11000,2,FALSE),"Not Found")</f>
        <v>E10117808</v>
      </c>
      <c r="E2898" s="12" t="s">
        <v>18440</v>
      </c>
      <c r="F2898" s="12" t="s">
        <v>18441</v>
      </c>
      <c r="G2898" s="10" t="s">
        <v>17804</v>
      </c>
      <c r="H2898" s="12" t="s">
        <v>215</v>
      </c>
      <c r="I2898" s="10" t="s">
        <v>33</v>
      </c>
      <c r="J2898" s="13" t="s">
        <v>18442</v>
      </c>
      <c r="K2898" s="14">
        <v>44197</v>
      </c>
      <c r="L2898" s="14">
        <v>47483</v>
      </c>
    </row>
    <row r="2899" spans="1:12" s="3" customFormat="1" ht="30" customHeight="1" x14ac:dyDescent="0.2">
      <c r="A2899" s="10" t="s">
        <v>18443</v>
      </c>
      <c r="B2899" s="10" t="s">
        <v>18444</v>
      </c>
      <c r="C2899" s="11">
        <v>914535789</v>
      </c>
      <c r="D2899" s="11" t="str">
        <f>IFERROR(VLOOKUP(C2899,[1]Data!$B$2:$C$11000,2,FALSE),"Not Found")</f>
        <v>E10117815</v>
      </c>
      <c r="E2899" s="12" t="s">
        <v>18445</v>
      </c>
      <c r="F2899" s="12" t="s">
        <v>18446</v>
      </c>
      <c r="G2899" s="10" t="s">
        <v>17053</v>
      </c>
      <c r="H2899" s="12" t="s">
        <v>13698</v>
      </c>
      <c r="I2899" s="10" t="s">
        <v>33</v>
      </c>
      <c r="J2899" s="13" t="s">
        <v>18447</v>
      </c>
      <c r="K2899" s="14">
        <v>44197</v>
      </c>
      <c r="L2899" s="14">
        <v>47483</v>
      </c>
    </row>
    <row r="2900" spans="1:12" s="3" customFormat="1" ht="30" customHeight="1" x14ac:dyDescent="0.2">
      <c r="A2900" s="10" t="s">
        <v>18448</v>
      </c>
      <c r="B2900" s="10" t="s">
        <v>18449</v>
      </c>
      <c r="C2900" s="11">
        <v>946602146</v>
      </c>
      <c r="D2900" s="11" t="str">
        <f>IFERROR(VLOOKUP(C2900,[1]Data!$B$2:$C$11000,2,FALSE),"Not Found")</f>
        <v>E10117927</v>
      </c>
      <c r="E2900" s="12" t="s">
        <v>18450</v>
      </c>
      <c r="F2900" s="12" t="s">
        <v>18451</v>
      </c>
      <c r="G2900" s="10" t="s">
        <v>18452</v>
      </c>
      <c r="H2900" s="12" t="s">
        <v>330</v>
      </c>
      <c r="I2900" s="10" t="s">
        <v>289</v>
      </c>
      <c r="J2900" s="13" t="s">
        <v>18453</v>
      </c>
      <c r="K2900" s="14">
        <v>44197</v>
      </c>
      <c r="L2900" s="14">
        <v>47483</v>
      </c>
    </row>
    <row r="2901" spans="1:12" s="3" customFormat="1" ht="30" customHeight="1" x14ac:dyDescent="0.2">
      <c r="A2901" s="10" t="s">
        <v>18454</v>
      </c>
      <c r="B2901" s="10" t="s">
        <v>18455</v>
      </c>
      <c r="C2901" s="11">
        <v>939877621</v>
      </c>
      <c r="D2901" s="11" t="str">
        <f>IFERROR(VLOOKUP(C2901,[1]Data!$B$2:$C$11000,2,FALSE),"Not Found")</f>
        <v>E10118018</v>
      </c>
      <c r="E2901" s="12" t="s">
        <v>18456</v>
      </c>
      <c r="F2901" s="12" t="s">
        <v>18457</v>
      </c>
      <c r="G2901" s="10" t="s">
        <v>18458</v>
      </c>
      <c r="H2901" s="12" t="s">
        <v>3078</v>
      </c>
      <c r="I2901" s="10" t="s">
        <v>289</v>
      </c>
      <c r="J2901" s="13" t="s">
        <v>18459</v>
      </c>
      <c r="K2901" s="14">
        <v>44197</v>
      </c>
      <c r="L2901" s="14">
        <v>47483</v>
      </c>
    </row>
    <row r="2902" spans="1:12" s="3" customFormat="1" ht="30" customHeight="1" x14ac:dyDescent="0.2">
      <c r="A2902" s="10" t="s">
        <v>18460</v>
      </c>
      <c r="B2902" s="10" t="s">
        <v>18461</v>
      </c>
      <c r="C2902" s="11">
        <v>946604765</v>
      </c>
      <c r="D2902" s="11" t="str">
        <f>IFERROR(VLOOKUP(C2902,[1]Data!$B$2:$C$11000,2,FALSE),"Not Found")</f>
        <v>E10118084</v>
      </c>
      <c r="E2902" s="12" t="s">
        <v>18462</v>
      </c>
      <c r="F2902" s="12" t="s">
        <v>18463</v>
      </c>
      <c r="G2902" s="10" t="s">
        <v>18464</v>
      </c>
      <c r="H2902" s="12" t="s">
        <v>416</v>
      </c>
      <c r="I2902" s="10" t="s">
        <v>18</v>
      </c>
      <c r="J2902" s="13" t="s">
        <v>18465</v>
      </c>
      <c r="K2902" s="14">
        <v>44197</v>
      </c>
      <c r="L2902" s="14">
        <v>47483</v>
      </c>
    </row>
    <row r="2903" spans="1:12" s="3" customFormat="1" ht="30" customHeight="1" x14ac:dyDescent="0.2">
      <c r="A2903" s="10" t="s">
        <v>18466</v>
      </c>
      <c r="B2903" s="10" t="s">
        <v>18467</v>
      </c>
      <c r="C2903" s="11">
        <v>946605056</v>
      </c>
      <c r="D2903" s="11" t="str">
        <f>IFERROR(VLOOKUP(C2903,[1]Data!$B$2:$C$11000,2,FALSE),"Not Found")</f>
        <v>E10118116</v>
      </c>
      <c r="E2903" s="12" t="s">
        <v>18468</v>
      </c>
      <c r="F2903" s="12" t="s">
        <v>18469</v>
      </c>
      <c r="G2903" s="10" t="s">
        <v>11402</v>
      </c>
      <c r="H2903" s="12" t="s">
        <v>11403</v>
      </c>
      <c r="I2903" s="10" t="s">
        <v>18</v>
      </c>
      <c r="J2903" s="13" t="s">
        <v>18470</v>
      </c>
      <c r="K2903" s="14">
        <v>44197</v>
      </c>
      <c r="L2903" s="14">
        <v>47483</v>
      </c>
    </row>
    <row r="2904" spans="1:12" s="3" customFormat="1" ht="30" customHeight="1" x14ac:dyDescent="0.2">
      <c r="A2904" s="10" t="s">
        <v>18471</v>
      </c>
      <c r="B2904" s="10" t="s">
        <v>18472</v>
      </c>
      <c r="C2904" s="11">
        <v>943537819</v>
      </c>
      <c r="D2904" s="11" t="str">
        <f>IFERROR(VLOOKUP(C2904,[1]Data!$B$2:$C$11000,2,FALSE),"Not Found")</f>
        <v>E10118121</v>
      </c>
      <c r="E2904" s="12" t="s">
        <v>18473</v>
      </c>
      <c r="F2904" s="12" t="s">
        <v>18474</v>
      </c>
      <c r="G2904" s="10" t="s">
        <v>18475</v>
      </c>
      <c r="H2904" s="12" t="s">
        <v>18476</v>
      </c>
      <c r="I2904" s="10" t="s">
        <v>33</v>
      </c>
      <c r="J2904" s="13" t="s">
        <v>18477</v>
      </c>
      <c r="K2904" s="14">
        <v>44197</v>
      </c>
      <c r="L2904" s="14">
        <v>47483</v>
      </c>
    </row>
    <row r="2905" spans="1:12" s="3" customFormat="1" ht="30" customHeight="1" x14ac:dyDescent="0.2">
      <c r="A2905" s="10" t="s">
        <v>18478</v>
      </c>
      <c r="B2905" s="10" t="s">
        <v>18479</v>
      </c>
      <c r="C2905" s="11">
        <v>921257404</v>
      </c>
      <c r="D2905" s="11" t="str">
        <f>IFERROR(VLOOKUP(C2905,[1]Data!$B$2:$C$11000,2,FALSE),"Not Found")</f>
        <v>E10118233</v>
      </c>
      <c r="E2905" s="12" t="s">
        <v>18480</v>
      </c>
      <c r="F2905" s="12" t="s">
        <v>18481</v>
      </c>
      <c r="G2905" s="10" t="s">
        <v>18482</v>
      </c>
      <c r="H2905" s="12" t="s">
        <v>18483</v>
      </c>
      <c r="I2905" s="10" t="s">
        <v>33</v>
      </c>
      <c r="J2905" s="13" t="s">
        <v>18484</v>
      </c>
      <c r="K2905" s="14">
        <v>44197</v>
      </c>
      <c r="L2905" s="14">
        <v>47483</v>
      </c>
    </row>
    <row r="2906" spans="1:12" s="3" customFormat="1" ht="30" customHeight="1" x14ac:dyDescent="0.2">
      <c r="A2906" s="10" t="s">
        <v>18485</v>
      </c>
      <c r="B2906" s="10" t="s">
        <v>18486</v>
      </c>
      <c r="C2906" s="11">
        <v>950338295</v>
      </c>
      <c r="D2906" s="11" t="str">
        <f>IFERROR(VLOOKUP(C2906,[1]Data!$B$2:$C$11000,2,FALSE),"Not Found")</f>
        <v>E10118256</v>
      </c>
      <c r="E2906" s="12" t="s">
        <v>18487</v>
      </c>
      <c r="F2906" s="12" t="s">
        <v>18488</v>
      </c>
      <c r="G2906" s="10" t="s">
        <v>18489</v>
      </c>
      <c r="H2906" s="12" t="s">
        <v>8041</v>
      </c>
      <c r="I2906" s="10" t="s">
        <v>223</v>
      </c>
      <c r="J2906" s="13" t="s">
        <v>18490</v>
      </c>
      <c r="K2906" s="14">
        <v>44197</v>
      </c>
      <c r="L2906" s="14">
        <v>47483</v>
      </c>
    </row>
    <row r="2907" spans="1:12" s="3" customFormat="1" ht="30" customHeight="1" x14ac:dyDescent="0.2">
      <c r="A2907" s="10">
        <v>101011366</v>
      </c>
      <c r="B2907" s="15" t="s">
        <v>18491</v>
      </c>
      <c r="C2907" s="11">
        <v>888610308</v>
      </c>
      <c r="D2907" s="31" t="s">
        <v>18492</v>
      </c>
      <c r="E2907" s="12" t="s">
        <v>18493</v>
      </c>
      <c r="F2907" s="12" t="s">
        <v>18494</v>
      </c>
      <c r="G2907" s="10" t="s">
        <v>6244</v>
      </c>
      <c r="H2907" s="16" t="s">
        <v>6245</v>
      </c>
      <c r="I2907" s="15" t="s">
        <v>1610</v>
      </c>
      <c r="J2907" s="13" t="s">
        <v>18495</v>
      </c>
      <c r="K2907" s="14">
        <v>44197</v>
      </c>
      <c r="L2907" s="14">
        <v>47483</v>
      </c>
    </row>
    <row r="2908" spans="1:12" s="3" customFormat="1" ht="30" customHeight="1" x14ac:dyDescent="0.2">
      <c r="A2908" s="10" t="s">
        <v>18496</v>
      </c>
      <c r="B2908" s="10" t="s">
        <v>18497</v>
      </c>
      <c r="C2908" s="11">
        <v>908303636</v>
      </c>
      <c r="D2908" s="11" t="str">
        <f>IFERROR(VLOOKUP(C2908,[1]Data!$B$2:$C$11000,2,FALSE),"Not Found")</f>
        <v>E10118429</v>
      </c>
      <c r="E2908" s="12" t="s">
        <v>18498</v>
      </c>
      <c r="F2908" s="12" t="s">
        <v>18499</v>
      </c>
      <c r="G2908" s="10" t="s">
        <v>2125</v>
      </c>
      <c r="H2908" s="12" t="s">
        <v>18500</v>
      </c>
      <c r="I2908" s="10" t="s">
        <v>2127</v>
      </c>
      <c r="J2908" s="13" t="s">
        <v>18501</v>
      </c>
      <c r="K2908" s="14">
        <v>44197</v>
      </c>
      <c r="L2908" s="14">
        <v>47483</v>
      </c>
    </row>
    <row r="2909" spans="1:12" s="3" customFormat="1" ht="30" customHeight="1" x14ac:dyDescent="0.2">
      <c r="A2909" s="10" t="s">
        <v>18502</v>
      </c>
      <c r="B2909" s="10" t="s">
        <v>18503</v>
      </c>
      <c r="C2909" s="11">
        <v>950367686</v>
      </c>
      <c r="D2909" s="11" t="str">
        <f>IFERROR(VLOOKUP(C2909,[1]Data!$B$2:$C$11000,2,FALSE),"Not Found")</f>
        <v>E10118445</v>
      </c>
      <c r="E2909" s="12" t="s">
        <v>18504</v>
      </c>
      <c r="F2909" s="12" t="s">
        <v>18505</v>
      </c>
      <c r="G2909" s="10" t="s">
        <v>18506</v>
      </c>
      <c r="H2909" s="12" t="s">
        <v>18507</v>
      </c>
      <c r="I2909" s="10" t="s">
        <v>33</v>
      </c>
      <c r="J2909" s="13" t="s">
        <v>18508</v>
      </c>
      <c r="K2909" s="14">
        <v>44197</v>
      </c>
      <c r="L2909" s="14">
        <v>47483</v>
      </c>
    </row>
    <row r="2910" spans="1:12" s="3" customFormat="1" ht="30" customHeight="1" x14ac:dyDescent="0.2">
      <c r="A2910" s="10" t="s">
        <v>18509</v>
      </c>
      <c r="B2910" s="10" t="s">
        <v>18510</v>
      </c>
      <c r="C2910" s="11">
        <v>950368268</v>
      </c>
      <c r="D2910" s="11" t="str">
        <f>IFERROR(VLOOKUP(C2910,[1]Data!$B$2:$C$11000,2,FALSE),"Not Found")</f>
        <v>E10118458</v>
      </c>
      <c r="E2910" s="12" t="s">
        <v>18511</v>
      </c>
      <c r="F2910" s="12" t="s">
        <v>18512</v>
      </c>
      <c r="G2910" s="10" t="s">
        <v>18513</v>
      </c>
      <c r="H2910" s="12" t="s">
        <v>18514</v>
      </c>
      <c r="I2910" s="10" t="s">
        <v>2698</v>
      </c>
      <c r="J2910" s="13" t="s">
        <v>18515</v>
      </c>
      <c r="K2910" s="14">
        <v>44197</v>
      </c>
      <c r="L2910" s="14">
        <v>47483</v>
      </c>
    </row>
    <row r="2911" spans="1:12" s="3" customFormat="1" ht="30" customHeight="1" x14ac:dyDescent="0.2">
      <c r="A2911" s="10" t="s">
        <v>18516</v>
      </c>
      <c r="B2911" s="10" t="s">
        <v>18517</v>
      </c>
      <c r="C2911" s="11">
        <v>950369626</v>
      </c>
      <c r="D2911" s="11" t="str">
        <f>IFERROR(VLOOKUP(C2911,[1]Data!$B$2:$C$11000,2,FALSE),"Not Found")</f>
        <v>E10118501</v>
      </c>
      <c r="E2911" s="12" t="s">
        <v>18518</v>
      </c>
      <c r="F2911" s="12" t="s">
        <v>18519</v>
      </c>
      <c r="G2911" s="10" t="s">
        <v>2910</v>
      </c>
      <c r="H2911" s="12" t="s">
        <v>2911</v>
      </c>
      <c r="I2911" s="10" t="s">
        <v>18</v>
      </c>
      <c r="J2911" s="13" t="s">
        <v>18520</v>
      </c>
      <c r="K2911" s="14">
        <v>44197</v>
      </c>
      <c r="L2911" s="14">
        <v>47483</v>
      </c>
    </row>
    <row r="2912" spans="1:12" s="3" customFormat="1" ht="30" customHeight="1" x14ac:dyDescent="0.2">
      <c r="A2912" s="10" t="s">
        <v>18521</v>
      </c>
      <c r="B2912" s="10" t="s">
        <v>18522</v>
      </c>
      <c r="C2912" s="11">
        <v>933269302</v>
      </c>
      <c r="D2912" s="11" t="str">
        <f>IFERROR(VLOOKUP(C2912,[1]Data!$B$2:$C$11000,2,FALSE),"Not Found")</f>
        <v>E10118615</v>
      </c>
      <c r="E2912" s="12" t="s">
        <v>18523</v>
      </c>
      <c r="F2912" s="12" t="s">
        <v>18524</v>
      </c>
      <c r="G2912" s="10" t="s">
        <v>14294</v>
      </c>
      <c r="H2912" s="12" t="s">
        <v>14295</v>
      </c>
      <c r="I2912" s="10" t="s">
        <v>18</v>
      </c>
      <c r="J2912" s="13" t="s">
        <v>18525</v>
      </c>
      <c r="K2912" s="14">
        <v>44197</v>
      </c>
      <c r="L2912" s="14">
        <v>47483</v>
      </c>
    </row>
    <row r="2913" spans="1:12" s="3" customFormat="1" ht="30" customHeight="1" x14ac:dyDescent="0.2">
      <c r="A2913" s="10" t="s">
        <v>18526</v>
      </c>
      <c r="B2913" s="10" t="s">
        <v>18527</v>
      </c>
      <c r="C2913" s="11">
        <v>950380490</v>
      </c>
      <c r="D2913" s="11" t="str">
        <f>IFERROR(VLOOKUP(C2913,[1]Data!$B$2:$C$11000,2,FALSE),"Not Found")</f>
        <v>E10118704</v>
      </c>
      <c r="E2913" s="12" t="s">
        <v>18528</v>
      </c>
      <c r="F2913" s="12" t="s">
        <v>18529</v>
      </c>
      <c r="G2913" s="10" t="s">
        <v>18530</v>
      </c>
      <c r="H2913" s="12" t="s">
        <v>18531</v>
      </c>
      <c r="I2913" s="10" t="s">
        <v>252</v>
      </c>
      <c r="J2913" s="13" t="s">
        <v>18532</v>
      </c>
      <c r="K2913" s="14">
        <v>44197</v>
      </c>
      <c r="L2913" s="14">
        <v>47483</v>
      </c>
    </row>
    <row r="2914" spans="1:12" s="3" customFormat="1" ht="30" customHeight="1" x14ac:dyDescent="0.2">
      <c r="A2914" s="10" t="s">
        <v>18533</v>
      </c>
      <c r="B2914" s="10" t="s">
        <v>18534</v>
      </c>
      <c r="C2914" s="11">
        <v>946613786</v>
      </c>
      <c r="D2914" s="11" t="str">
        <f>IFERROR(VLOOKUP(C2914,[1]Data!$B$2:$C$11000,2,FALSE),"Not Found")</f>
        <v>E10118774</v>
      </c>
      <c r="E2914" s="12" t="s">
        <v>18535</v>
      </c>
      <c r="F2914" s="12" t="s">
        <v>18536</v>
      </c>
      <c r="G2914" s="10" t="s">
        <v>316</v>
      </c>
      <c r="H2914" s="12" t="s">
        <v>18537</v>
      </c>
      <c r="I2914" s="10" t="s">
        <v>2473</v>
      </c>
      <c r="J2914" s="13" t="s">
        <v>18538</v>
      </c>
      <c r="K2914" s="14">
        <v>44197</v>
      </c>
      <c r="L2914" s="14">
        <v>47483</v>
      </c>
    </row>
    <row r="2915" spans="1:12" s="3" customFormat="1" ht="30" customHeight="1" x14ac:dyDescent="0.2">
      <c r="A2915" s="10" t="s">
        <v>18539</v>
      </c>
      <c r="B2915" s="10" t="s">
        <v>18540</v>
      </c>
      <c r="C2915" s="11">
        <v>939891880</v>
      </c>
      <c r="D2915" s="11" t="str">
        <f>IFERROR(VLOOKUP(C2915,[1]Data!$B$2:$C$11000,2,FALSE),"Not Found")</f>
        <v>E10118917</v>
      </c>
      <c r="E2915" s="12" t="s">
        <v>18541</v>
      </c>
      <c r="F2915" s="12" t="s">
        <v>18542</v>
      </c>
      <c r="G2915" s="10" t="s">
        <v>6453</v>
      </c>
      <c r="H2915" s="12" t="s">
        <v>10850</v>
      </c>
      <c r="I2915" s="10" t="s">
        <v>1017</v>
      </c>
      <c r="J2915" s="13" t="s">
        <v>18543</v>
      </c>
      <c r="K2915" s="14">
        <v>44197</v>
      </c>
      <c r="L2915" s="14">
        <v>47483</v>
      </c>
    </row>
    <row r="2916" spans="1:12" s="3" customFormat="1" ht="30" customHeight="1" x14ac:dyDescent="0.2">
      <c r="A2916" s="10" t="s">
        <v>18544</v>
      </c>
      <c r="B2916" s="10" t="s">
        <v>18545</v>
      </c>
      <c r="C2916" s="11">
        <v>939892365</v>
      </c>
      <c r="D2916" s="11" t="str">
        <f>IFERROR(VLOOKUP(C2916,[1]Data!$B$2:$C$11000,2,FALSE),"Not Found")</f>
        <v>E10118970</v>
      </c>
      <c r="E2916" s="12" t="s">
        <v>18546</v>
      </c>
      <c r="F2916" s="12" t="s">
        <v>18547</v>
      </c>
      <c r="G2916" s="10" t="s">
        <v>394</v>
      </c>
      <c r="H2916" s="12" t="s">
        <v>1016</v>
      </c>
      <c r="I2916" s="10" t="s">
        <v>1017</v>
      </c>
      <c r="J2916" s="13" t="s">
        <v>18548</v>
      </c>
      <c r="K2916" s="14">
        <v>44197</v>
      </c>
      <c r="L2916" s="14">
        <v>47483</v>
      </c>
    </row>
    <row r="2917" spans="1:12" s="3" customFormat="1" ht="30" customHeight="1" x14ac:dyDescent="0.2">
      <c r="A2917" s="10" t="s">
        <v>18549</v>
      </c>
      <c r="B2917" s="10" t="s">
        <v>18550</v>
      </c>
      <c r="C2917" s="11">
        <v>950406777</v>
      </c>
      <c r="D2917" s="11" t="str">
        <f>IFERROR(VLOOKUP(C2917,[1]Data!$B$2:$C$11000,2,FALSE),"Not Found")</f>
        <v>E10119020</v>
      </c>
      <c r="E2917" s="12" t="s">
        <v>18551</v>
      </c>
      <c r="F2917" s="12" t="s">
        <v>18552</v>
      </c>
      <c r="G2917" s="10" t="s">
        <v>18553</v>
      </c>
      <c r="H2917" s="12" t="s">
        <v>2899</v>
      </c>
      <c r="I2917" s="10" t="s">
        <v>289</v>
      </c>
      <c r="J2917" s="13" t="s">
        <v>18554</v>
      </c>
      <c r="K2917" s="14">
        <v>44197</v>
      </c>
      <c r="L2917" s="14">
        <v>47483</v>
      </c>
    </row>
    <row r="2918" spans="1:12" s="3" customFormat="1" ht="30" customHeight="1" x14ac:dyDescent="0.2">
      <c r="A2918" s="10" t="s">
        <v>18555</v>
      </c>
      <c r="B2918" s="10" t="s">
        <v>18556</v>
      </c>
      <c r="C2918" s="11">
        <v>943551690</v>
      </c>
      <c r="D2918" s="11" t="str">
        <f>IFERROR(VLOOKUP(C2918,[1]Data!$B$2:$C$11000,2,FALSE),"Not Found")</f>
        <v>E10119165</v>
      </c>
      <c r="E2918" s="12" t="s">
        <v>18557</v>
      </c>
      <c r="F2918" s="12" t="s">
        <v>18558</v>
      </c>
      <c r="G2918" s="10" t="s">
        <v>18559</v>
      </c>
      <c r="H2918" s="12" t="s">
        <v>18560</v>
      </c>
      <c r="I2918" s="10" t="s">
        <v>4462</v>
      </c>
      <c r="J2918" s="13" t="s">
        <v>18561</v>
      </c>
      <c r="K2918" s="14">
        <v>44197</v>
      </c>
      <c r="L2918" s="14">
        <v>47483</v>
      </c>
    </row>
    <row r="2919" spans="1:12" s="3" customFormat="1" ht="30" customHeight="1" x14ac:dyDescent="0.2">
      <c r="A2919" s="10" t="s">
        <v>18562</v>
      </c>
      <c r="B2919" s="10" t="s">
        <v>18563</v>
      </c>
      <c r="C2919" s="11">
        <v>946619412</v>
      </c>
      <c r="D2919" s="11" t="str">
        <f>IFERROR(VLOOKUP(C2919,[1]Data!$B$2:$C$11000,2,FALSE),"Not Found")</f>
        <v>E10119196</v>
      </c>
      <c r="E2919" s="12" t="s">
        <v>18564</v>
      </c>
      <c r="F2919" s="12" t="s">
        <v>18565</v>
      </c>
      <c r="G2919" s="10" t="s">
        <v>6231</v>
      </c>
      <c r="H2919" s="12" t="s">
        <v>482</v>
      </c>
      <c r="I2919" s="10" t="s">
        <v>18</v>
      </c>
      <c r="J2919" s="13" t="s">
        <v>18566</v>
      </c>
      <c r="K2919" s="14">
        <v>44197</v>
      </c>
      <c r="L2919" s="14">
        <v>47483</v>
      </c>
    </row>
    <row r="2920" spans="1:12" s="3" customFormat="1" ht="30" customHeight="1" x14ac:dyDescent="0.2">
      <c r="A2920" s="10" t="s">
        <v>18567</v>
      </c>
      <c r="B2920" s="10" t="s">
        <v>18568</v>
      </c>
      <c r="C2920" s="11">
        <v>946619509</v>
      </c>
      <c r="D2920" s="11" t="str">
        <f>IFERROR(VLOOKUP(C2920,[1]Data!$B$2:$C$11000,2,FALSE),"Not Found")</f>
        <v>E10119206</v>
      </c>
      <c r="E2920" s="12" t="s">
        <v>18569</v>
      </c>
      <c r="F2920" s="12" t="s">
        <v>18570</v>
      </c>
      <c r="G2920" s="10" t="s">
        <v>18571</v>
      </c>
      <c r="H2920" s="12" t="s">
        <v>2216</v>
      </c>
      <c r="I2920" s="10" t="s">
        <v>1458</v>
      </c>
      <c r="J2920" s="13" t="s">
        <v>18572</v>
      </c>
      <c r="K2920" s="14">
        <v>44197</v>
      </c>
      <c r="L2920" s="14">
        <v>47483</v>
      </c>
    </row>
    <row r="2921" spans="1:12" s="3" customFormat="1" ht="30" customHeight="1" x14ac:dyDescent="0.2">
      <c r="A2921" s="10" t="s">
        <v>18573</v>
      </c>
      <c r="B2921" s="10" t="s">
        <v>18574</v>
      </c>
      <c r="C2921" s="11">
        <v>950416865</v>
      </c>
      <c r="D2921" s="11" t="str">
        <f>IFERROR(VLOOKUP(C2921,[1]Data!$B$2:$C$11000,2,FALSE),"Not Found")</f>
        <v>E10119213</v>
      </c>
      <c r="E2921" s="12" t="s">
        <v>18575</v>
      </c>
      <c r="F2921" s="12" t="s">
        <v>18576</v>
      </c>
      <c r="G2921" s="10" t="s">
        <v>18577</v>
      </c>
      <c r="H2921" s="12" t="s">
        <v>18578</v>
      </c>
      <c r="I2921" s="10" t="s">
        <v>289</v>
      </c>
      <c r="J2921" s="13" t="s">
        <v>18579</v>
      </c>
      <c r="K2921" s="14">
        <v>44197</v>
      </c>
      <c r="L2921" s="14">
        <v>47483</v>
      </c>
    </row>
    <row r="2922" spans="1:12" s="3" customFormat="1" ht="30" customHeight="1" x14ac:dyDescent="0.2">
      <c r="A2922" s="10" t="s">
        <v>18580</v>
      </c>
      <c r="B2922" s="10" t="s">
        <v>18581</v>
      </c>
      <c r="C2922" s="11">
        <v>946619703</v>
      </c>
      <c r="D2922" s="11" t="str">
        <f>IFERROR(VLOOKUP(C2922,[1]Data!$B$2:$C$11000,2,FALSE),"Not Found")</f>
        <v>E10119226</v>
      </c>
      <c r="E2922" s="12" t="s">
        <v>18582</v>
      </c>
      <c r="F2922" s="12" t="s">
        <v>18583</v>
      </c>
      <c r="G2922" s="10" t="s">
        <v>18584</v>
      </c>
      <c r="H2922" s="12" t="s">
        <v>1546</v>
      </c>
      <c r="I2922" s="10" t="s">
        <v>33</v>
      </c>
      <c r="J2922" s="13" t="s">
        <v>18585</v>
      </c>
      <c r="K2922" s="14">
        <v>44197</v>
      </c>
      <c r="L2922" s="14">
        <v>47483</v>
      </c>
    </row>
    <row r="2923" spans="1:12" s="3" customFormat="1" ht="30" customHeight="1" x14ac:dyDescent="0.2">
      <c r="A2923" s="10" t="s">
        <v>18586</v>
      </c>
      <c r="B2923" s="10" t="s">
        <v>18587</v>
      </c>
      <c r="C2923" s="11">
        <v>939899349</v>
      </c>
      <c r="D2923" s="11" t="str">
        <f>IFERROR(VLOOKUP(C2923,[1]Data!$B$2:$C$11000,2,FALSE),"Not Found")</f>
        <v>E10119409</v>
      </c>
      <c r="E2923" s="12" t="s">
        <v>18588</v>
      </c>
      <c r="F2923" s="12" t="s">
        <v>18589</v>
      </c>
      <c r="G2923" s="10" t="s">
        <v>732</v>
      </c>
      <c r="H2923" s="12" t="s">
        <v>4950</v>
      </c>
      <c r="I2923" s="10" t="s">
        <v>33</v>
      </c>
      <c r="J2923" s="13" t="s">
        <v>18590</v>
      </c>
      <c r="K2923" s="14">
        <v>44197</v>
      </c>
      <c r="L2923" s="14">
        <v>47483</v>
      </c>
    </row>
    <row r="2924" spans="1:12" s="3" customFormat="1" ht="30" customHeight="1" x14ac:dyDescent="0.2">
      <c r="A2924" s="10" t="s">
        <v>18591</v>
      </c>
      <c r="B2924" s="10" t="s">
        <v>18592</v>
      </c>
      <c r="C2924" s="11">
        <v>950429378</v>
      </c>
      <c r="D2924" s="11" t="str">
        <f>IFERROR(VLOOKUP(C2924,[1]Data!$B$2:$C$11000,2,FALSE),"Not Found")</f>
        <v>E10119412</v>
      </c>
      <c r="E2924" s="12" t="s">
        <v>18593</v>
      </c>
      <c r="F2924" s="12" t="s">
        <v>18594</v>
      </c>
      <c r="G2924" s="10" t="s">
        <v>18595</v>
      </c>
      <c r="H2924" s="12" t="s">
        <v>18596</v>
      </c>
      <c r="I2924" s="10" t="s">
        <v>16048</v>
      </c>
      <c r="J2924" s="13" t="s">
        <v>18597</v>
      </c>
      <c r="K2924" s="14">
        <v>44197</v>
      </c>
      <c r="L2924" s="14">
        <v>47483</v>
      </c>
    </row>
    <row r="2925" spans="1:12" s="3" customFormat="1" ht="30" customHeight="1" x14ac:dyDescent="0.2">
      <c r="A2925" s="10" t="s">
        <v>18598</v>
      </c>
      <c r="B2925" s="10" t="s">
        <v>18599</v>
      </c>
      <c r="C2925" s="11">
        <v>914568090</v>
      </c>
      <c r="D2925" s="11" t="str">
        <f>IFERROR(VLOOKUP(C2925,[1]Data!$B$2:$C$11000,2,FALSE),"Not Found")</f>
        <v>E10119455</v>
      </c>
      <c r="E2925" s="12" t="s">
        <v>18600</v>
      </c>
      <c r="F2925" s="12" t="s">
        <v>18601</v>
      </c>
      <c r="G2925" s="10" t="s">
        <v>9637</v>
      </c>
      <c r="H2925" s="12" t="s">
        <v>11708</v>
      </c>
      <c r="I2925" s="10" t="s">
        <v>223</v>
      </c>
      <c r="J2925" s="13" t="s">
        <v>18602</v>
      </c>
      <c r="K2925" s="14">
        <v>44501</v>
      </c>
      <c r="L2925" s="14">
        <v>47483</v>
      </c>
    </row>
    <row r="2926" spans="1:12" s="3" customFormat="1" ht="30" customHeight="1" x14ac:dyDescent="0.2">
      <c r="A2926" s="10" t="s">
        <v>18603</v>
      </c>
      <c r="B2926" s="10" t="s">
        <v>18604</v>
      </c>
      <c r="C2926" s="11">
        <v>946623777</v>
      </c>
      <c r="D2926" s="11" t="str">
        <f>IFERROR(VLOOKUP(C2926,[1]Data!$B$2:$C$11000,2,FALSE),"Not Found")</f>
        <v>E10119517</v>
      </c>
      <c r="E2926" s="12" t="s">
        <v>18605</v>
      </c>
      <c r="F2926" s="12" t="s">
        <v>18606</v>
      </c>
      <c r="G2926" s="10" t="s">
        <v>199</v>
      </c>
      <c r="H2926" s="12" t="s">
        <v>200</v>
      </c>
      <c r="I2926" s="10" t="s">
        <v>18</v>
      </c>
      <c r="J2926" s="13" t="s">
        <v>18607</v>
      </c>
      <c r="K2926" s="14">
        <v>44197</v>
      </c>
      <c r="L2926" s="14">
        <v>47483</v>
      </c>
    </row>
    <row r="2927" spans="1:12" s="3" customFormat="1" ht="30" customHeight="1" x14ac:dyDescent="0.2">
      <c r="A2927" s="10" t="s">
        <v>18608</v>
      </c>
      <c r="B2927" s="10" t="s">
        <v>18609</v>
      </c>
      <c r="C2927" s="11">
        <v>946624456</v>
      </c>
      <c r="D2927" s="11" t="str">
        <f>IFERROR(VLOOKUP(C2927,[1]Data!$B$2:$C$11000,2,FALSE),"Not Found")</f>
        <v>E10119565</v>
      </c>
      <c r="E2927" s="12" t="s">
        <v>18610</v>
      </c>
      <c r="F2927" s="12" t="s">
        <v>18611</v>
      </c>
      <c r="G2927" s="10" t="s">
        <v>18612</v>
      </c>
      <c r="H2927" s="12" t="s">
        <v>7012</v>
      </c>
      <c r="I2927" s="10" t="s">
        <v>338</v>
      </c>
      <c r="J2927" s="13" t="s">
        <v>18613</v>
      </c>
      <c r="K2927" s="14">
        <v>44501</v>
      </c>
      <c r="L2927" s="14">
        <v>47483</v>
      </c>
    </row>
    <row r="2928" spans="1:12" s="3" customFormat="1" ht="30" customHeight="1" x14ac:dyDescent="0.2">
      <c r="A2928" s="10" t="s">
        <v>18614</v>
      </c>
      <c r="B2928" s="10" t="s">
        <v>18615</v>
      </c>
      <c r="C2928" s="11">
        <v>946626008</v>
      </c>
      <c r="D2928" s="11" t="str">
        <f>IFERROR(VLOOKUP(C2928,[1]Data!$B$2:$C$11000,2,FALSE),"Not Found")</f>
        <v>E10119676</v>
      </c>
      <c r="E2928" s="12" t="s">
        <v>18616</v>
      </c>
      <c r="F2928" s="12" t="s">
        <v>18617</v>
      </c>
      <c r="G2928" s="10" t="s">
        <v>18618</v>
      </c>
      <c r="H2928" s="12" t="s">
        <v>18619</v>
      </c>
      <c r="I2928" s="10" t="s">
        <v>289</v>
      </c>
      <c r="J2928" s="13" t="s">
        <v>18620</v>
      </c>
      <c r="K2928" s="14">
        <v>44197</v>
      </c>
      <c r="L2928" s="14">
        <v>47483</v>
      </c>
    </row>
    <row r="2929" spans="1:12" s="3" customFormat="1" ht="30" customHeight="1" x14ac:dyDescent="0.2">
      <c r="A2929" s="10" t="s">
        <v>18621</v>
      </c>
      <c r="B2929" s="10" t="s">
        <v>18622</v>
      </c>
      <c r="C2929" s="11">
        <v>950449554</v>
      </c>
      <c r="D2929" s="11" t="str">
        <f>IFERROR(VLOOKUP(C2929,[1]Data!$B$2:$C$11000,2,FALSE),"Not Found")</f>
        <v>E10119810</v>
      </c>
      <c r="E2929" s="12" t="s">
        <v>18623</v>
      </c>
      <c r="F2929" s="12" t="s">
        <v>18624</v>
      </c>
      <c r="G2929" s="10" t="s">
        <v>6632</v>
      </c>
      <c r="H2929" s="12" t="s">
        <v>18625</v>
      </c>
      <c r="I2929" s="10" t="s">
        <v>106</v>
      </c>
      <c r="J2929" s="13" t="s">
        <v>18626</v>
      </c>
      <c r="K2929" s="14">
        <v>44197</v>
      </c>
      <c r="L2929" s="14">
        <v>47483</v>
      </c>
    </row>
    <row r="2930" spans="1:12" s="3" customFormat="1" ht="30" customHeight="1" x14ac:dyDescent="0.2">
      <c r="A2930" s="10" t="s">
        <v>18627</v>
      </c>
      <c r="B2930" s="10" t="s">
        <v>18628</v>
      </c>
      <c r="C2930" s="11">
        <v>939908079</v>
      </c>
      <c r="D2930" s="11" t="str">
        <f>IFERROR(VLOOKUP(C2930,[1]Data!$B$2:$C$11000,2,FALSE),"Not Found")</f>
        <v>E10119907</v>
      </c>
      <c r="E2930" s="12" t="s">
        <v>18629</v>
      </c>
      <c r="F2930" s="12" t="s">
        <v>18630</v>
      </c>
      <c r="G2930" s="10" t="s">
        <v>18631</v>
      </c>
      <c r="H2930" s="12" t="s">
        <v>18632</v>
      </c>
      <c r="I2930" s="10" t="s">
        <v>33</v>
      </c>
      <c r="J2930" s="13" t="s">
        <v>18633</v>
      </c>
      <c r="K2930" s="14">
        <v>44501</v>
      </c>
      <c r="L2930" s="14">
        <v>47483</v>
      </c>
    </row>
    <row r="2931" spans="1:12" s="3" customFormat="1" ht="30" customHeight="1" x14ac:dyDescent="0.2">
      <c r="A2931" s="10" t="s">
        <v>18634</v>
      </c>
      <c r="B2931" s="10" t="s">
        <v>18635</v>
      </c>
      <c r="C2931" s="11">
        <v>943561972</v>
      </c>
      <c r="D2931" s="11" t="str">
        <f>IFERROR(VLOOKUP(C2931,[1]Data!$B$2:$C$11000,2,FALSE),"Not Found")</f>
        <v>E10119941</v>
      </c>
      <c r="E2931" s="12" t="s">
        <v>18636</v>
      </c>
      <c r="F2931" s="12" t="s">
        <v>18637</v>
      </c>
      <c r="G2931" s="10" t="s">
        <v>18638</v>
      </c>
      <c r="H2931" s="12" t="s">
        <v>18639</v>
      </c>
      <c r="I2931" s="10" t="s">
        <v>18</v>
      </c>
      <c r="J2931" s="13" t="s">
        <v>18640</v>
      </c>
      <c r="K2931" s="14">
        <v>44197</v>
      </c>
      <c r="L2931" s="14">
        <v>47483</v>
      </c>
    </row>
    <row r="2932" spans="1:12" s="3" customFormat="1" ht="30" customHeight="1" x14ac:dyDescent="0.2">
      <c r="A2932" s="10" t="s">
        <v>18641</v>
      </c>
      <c r="B2932" s="10" t="s">
        <v>18642</v>
      </c>
      <c r="C2932" s="11">
        <v>939909534</v>
      </c>
      <c r="D2932" s="11" t="str">
        <f>IFERROR(VLOOKUP(C2932,[1]Data!$B$2:$C$11000,2,FALSE),"Not Found")</f>
        <v>E10120027</v>
      </c>
      <c r="E2932" s="12" t="s">
        <v>18643</v>
      </c>
      <c r="F2932" s="12" t="s">
        <v>18644</v>
      </c>
      <c r="G2932" s="10" t="s">
        <v>18645</v>
      </c>
      <c r="H2932" s="12" t="s">
        <v>4237</v>
      </c>
      <c r="I2932" s="10" t="s">
        <v>18</v>
      </c>
      <c r="J2932" s="13" t="s">
        <v>18646</v>
      </c>
      <c r="K2932" s="14">
        <v>44197</v>
      </c>
      <c r="L2932" s="14">
        <v>47483</v>
      </c>
    </row>
    <row r="2933" spans="1:12" s="3" customFormat="1" ht="30" customHeight="1" x14ac:dyDescent="0.2">
      <c r="A2933" s="10" t="s">
        <v>18647</v>
      </c>
      <c r="B2933" s="10" t="s">
        <v>18648</v>
      </c>
      <c r="C2933" s="11">
        <v>943563718</v>
      </c>
      <c r="D2933" s="11" t="str">
        <f>IFERROR(VLOOKUP(C2933,[1]Data!$B$2:$C$11000,2,FALSE),"Not Found")</f>
        <v>E10120084</v>
      </c>
      <c r="E2933" s="12" t="s">
        <v>18649</v>
      </c>
      <c r="F2933" s="12" t="s">
        <v>18650</v>
      </c>
      <c r="G2933" s="10" t="s">
        <v>614</v>
      </c>
      <c r="H2933" s="12" t="s">
        <v>18651</v>
      </c>
      <c r="I2933" s="10" t="s">
        <v>18</v>
      </c>
      <c r="J2933" s="13" t="s">
        <v>18652</v>
      </c>
      <c r="K2933" s="14">
        <v>44197</v>
      </c>
      <c r="L2933" s="14">
        <v>47483</v>
      </c>
    </row>
    <row r="2934" spans="1:12" s="3" customFormat="1" ht="30" customHeight="1" x14ac:dyDescent="0.2">
      <c r="A2934" s="10" t="s">
        <v>18653</v>
      </c>
      <c r="B2934" s="10" t="s">
        <v>18654</v>
      </c>
      <c r="C2934" s="11">
        <v>933306550</v>
      </c>
      <c r="D2934" s="11" t="str">
        <f>IFERROR(VLOOKUP(C2934,[1]Data!$B$2:$C$11000,2,FALSE),"Not Found")</f>
        <v>E10120190</v>
      </c>
      <c r="E2934" s="12" t="s">
        <v>18655</v>
      </c>
      <c r="F2934" s="12" t="s">
        <v>18656</v>
      </c>
      <c r="G2934" s="10" t="s">
        <v>18657</v>
      </c>
      <c r="H2934" s="12" t="s">
        <v>18658</v>
      </c>
      <c r="I2934" s="10" t="s">
        <v>208</v>
      </c>
      <c r="J2934" s="13" t="s">
        <v>18659</v>
      </c>
      <c r="K2934" s="14">
        <v>44197</v>
      </c>
      <c r="L2934" s="14">
        <v>47483</v>
      </c>
    </row>
    <row r="2935" spans="1:12" s="3" customFormat="1" ht="30" customHeight="1" x14ac:dyDescent="0.2">
      <c r="A2935" s="10" t="s">
        <v>18660</v>
      </c>
      <c r="B2935" s="10" t="s">
        <v>18661</v>
      </c>
      <c r="C2935" s="11">
        <v>928700311</v>
      </c>
      <c r="D2935" s="11" t="str">
        <f>IFERROR(VLOOKUP(C2935,[1]Data!$B$2:$C$11000,2,FALSE),"Not Found")</f>
        <v>E10120192</v>
      </c>
      <c r="E2935" s="12" t="s">
        <v>18662</v>
      </c>
      <c r="F2935" s="12" t="s">
        <v>18663</v>
      </c>
      <c r="G2935" s="10" t="s">
        <v>11840</v>
      </c>
      <c r="H2935" s="12" t="s">
        <v>2030</v>
      </c>
      <c r="I2935" s="10" t="s">
        <v>18</v>
      </c>
      <c r="J2935" s="13" t="s">
        <v>18664</v>
      </c>
      <c r="K2935" s="14">
        <v>44501</v>
      </c>
      <c r="L2935" s="14">
        <v>47483</v>
      </c>
    </row>
    <row r="2936" spans="1:12" s="3" customFormat="1" ht="30" customHeight="1" x14ac:dyDescent="0.2">
      <c r="A2936" s="10" t="s">
        <v>18665</v>
      </c>
      <c r="B2936" s="10" t="s">
        <v>18666</v>
      </c>
      <c r="C2936" s="11">
        <v>950486123</v>
      </c>
      <c r="D2936" s="11" t="str">
        <f>IFERROR(VLOOKUP(C2936,[1]Data!$B$2:$C$11000,2,FALSE),"Not Found")</f>
        <v>E10120285</v>
      </c>
      <c r="E2936" s="12" t="s">
        <v>18667</v>
      </c>
      <c r="F2936" s="12" t="s">
        <v>18668</v>
      </c>
      <c r="G2936" s="10" t="s">
        <v>18669</v>
      </c>
      <c r="H2936" s="12" t="s">
        <v>18670</v>
      </c>
      <c r="I2936" s="10" t="s">
        <v>338</v>
      </c>
      <c r="J2936" s="13" t="s">
        <v>18671</v>
      </c>
      <c r="K2936" s="14">
        <v>44197</v>
      </c>
      <c r="L2936" s="14">
        <v>47483</v>
      </c>
    </row>
    <row r="2937" spans="1:12" s="3" customFormat="1" ht="30" customHeight="1" x14ac:dyDescent="0.2">
      <c r="A2937" s="10" t="s">
        <v>18672</v>
      </c>
      <c r="B2937" s="10" t="s">
        <v>18673</v>
      </c>
      <c r="C2937" s="11">
        <v>943568374</v>
      </c>
      <c r="D2937" s="11" t="str">
        <f>IFERROR(VLOOKUP(C2937,[1]Data!$B$2:$C$11000,2,FALSE),"Not Found")</f>
        <v>E10120445</v>
      </c>
      <c r="E2937" s="12" t="s">
        <v>18674</v>
      </c>
      <c r="F2937" s="12" t="s">
        <v>18675</v>
      </c>
      <c r="G2937" s="10" t="s">
        <v>8406</v>
      </c>
      <c r="H2937" s="12" t="s">
        <v>18676</v>
      </c>
      <c r="I2937" s="10" t="s">
        <v>18</v>
      </c>
      <c r="J2937" s="13"/>
      <c r="K2937" s="14">
        <v>44197</v>
      </c>
      <c r="L2937" s="14">
        <v>47483</v>
      </c>
    </row>
    <row r="2938" spans="1:12" s="3" customFormat="1" ht="30" customHeight="1" x14ac:dyDescent="0.2">
      <c r="A2938" s="10" t="s">
        <v>18677</v>
      </c>
      <c r="B2938" s="10" t="s">
        <v>18678</v>
      </c>
      <c r="C2938" s="11">
        <v>914593892</v>
      </c>
      <c r="D2938" s="11" t="str">
        <f>IFERROR(VLOOKUP(C2938,[1]Data!$B$2:$C$11000,2,FALSE),"Not Found")</f>
        <v>E10121053</v>
      </c>
      <c r="E2938" s="12" t="s">
        <v>18679</v>
      </c>
      <c r="F2938" s="12" t="s">
        <v>18680</v>
      </c>
      <c r="G2938" s="10" t="s">
        <v>11638</v>
      </c>
      <c r="H2938" s="12" t="s">
        <v>18681</v>
      </c>
      <c r="I2938" s="10" t="s">
        <v>33</v>
      </c>
      <c r="J2938" s="13" t="s">
        <v>18682</v>
      </c>
      <c r="K2938" s="14">
        <v>44197</v>
      </c>
      <c r="L2938" s="14">
        <v>47483</v>
      </c>
    </row>
    <row r="2939" spans="1:12" s="3" customFormat="1" ht="30" customHeight="1" x14ac:dyDescent="0.2">
      <c r="A2939" s="10" t="s">
        <v>18683</v>
      </c>
      <c r="B2939" s="10" t="s">
        <v>18684</v>
      </c>
      <c r="C2939" s="11">
        <v>908350002</v>
      </c>
      <c r="D2939" s="11" t="str">
        <f>IFERROR(VLOOKUP(C2939,[1]Data!$B$2:$C$11000,2,FALSE),"Not Found")</f>
        <v>E10121225</v>
      </c>
      <c r="E2939" s="12" t="s">
        <v>18685</v>
      </c>
      <c r="F2939" s="12" t="s">
        <v>18686</v>
      </c>
      <c r="G2939" s="10" t="s">
        <v>18687</v>
      </c>
      <c r="H2939" s="12" t="s">
        <v>18688</v>
      </c>
      <c r="I2939" s="10" t="s">
        <v>18</v>
      </c>
      <c r="J2939" s="13" t="s">
        <v>18689</v>
      </c>
      <c r="K2939" s="14">
        <v>44197</v>
      </c>
      <c r="L2939" s="14">
        <v>47483</v>
      </c>
    </row>
    <row r="2940" spans="1:12" s="3" customFormat="1" ht="30" customHeight="1" x14ac:dyDescent="0.2">
      <c r="A2940" s="10" t="s">
        <v>18690</v>
      </c>
      <c r="B2940" s="10" t="s">
        <v>18691</v>
      </c>
      <c r="C2940" s="11">
        <v>950546748</v>
      </c>
      <c r="D2940" s="11" t="str">
        <f>IFERROR(VLOOKUP(C2940,[1]Data!$B$2:$C$11000,2,FALSE),"Not Found")</f>
        <v>E10121350</v>
      </c>
      <c r="E2940" s="12" t="s">
        <v>18692</v>
      </c>
      <c r="F2940" s="12" t="s">
        <v>18693</v>
      </c>
      <c r="G2940" s="10" t="s">
        <v>18694</v>
      </c>
      <c r="H2940" s="12" t="s">
        <v>18695</v>
      </c>
      <c r="I2940" s="10" t="s">
        <v>223</v>
      </c>
      <c r="J2940" s="13" t="s">
        <v>18696</v>
      </c>
      <c r="K2940" s="14">
        <v>44197</v>
      </c>
      <c r="L2940" s="14">
        <v>47483</v>
      </c>
    </row>
    <row r="2941" spans="1:12" s="3" customFormat="1" ht="30" customHeight="1" x14ac:dyDescent="0.2">
      <c r="A2941" s="10" t="s">
        <v>18697</v>
      </c>
      <c r="B2941" s="10" t="s">
        <v>18698</v>
      </c>
      <c r="C2941" s="11">
        <v>902368691</v>
      </c>
      <c r="D2941" s="11" t="str">
        <f>IFERROR(VLOOKUP(C2941,[1]Data!$B$2:$C$11000,2,FALSE),"Not Found")</f>
        <v>E10121471</v>
      </c>
      <c r="E2941" s="12" t="s">
        <v>18699</v>
      </c>
      <c r="F2941" s="12" t="s">
        <v>18700</v>
      </c>
      <c r="G2941" s="10" t="s">
        <v>18701</v>
      </c>
      <c r="H2941" s="12" t="s">
        <v>431</v>
      </c>
      <c r="I2941" s="10" t="s">
        <v>18</v>
      </c>
      <c r="J2941" s="13" t="s">
        <v>18702</v>
      </c>
      <c r="K2941" s="14">
        <v>44197</v>
      </c>
      <c r="L2941" s="14">
        <v>47483</v>
      </c>
    </row>
    <row r="2942" spans="1:12" s="3" customFormat="1" ht="30" customHeight="1" x14ac:dyDescent="0.2">
      <c r="A2942" s="10" t="s">
        <v>18703</v>
      </c>
      <c r="B2942" s="10" t="s">
        <v>18704</v>
      </c>
      <c r="C2942" s="11">
        <v>900024007</v>
      </c>
      <c r="D2942" s="31" t="s">
        <v>18705</v>
      </c>
      <c r="E2942" s="12" t="s">
        <v>18706</v>
      </c>
      <c r="F2942" s="12" t="s">
        <v>18707</v>
      </c>
      <c r="G2942" s="10" t="s">
        <v>18708</v>
      </c>
      <c r="H2942" s="12" t="s">
        <v>18709</v>
      </c>
      <c r="I2942" s="10" t="s">
        <v>33</v>
      </c>
      <c r="J2942" s="13" t="s">
        <v>18710</v>
      </c>
      <c r="K2942" s="14">
        <v>44197</v>
      </c>
      <c r="L2942" s="14">
        <v>47483</v>
      </c>
    </row>
    <row r="2943" spans="1:12" s="3" customFormat="1" ht="30" customHeight="1" x14ac:dyDescent="0.2">
      <c r="A2943" s="10" t="s">
        <v>18711</v>
      </c>
      <c r="B2943" s="10" t="s">
        <v>18712</v>
      </c>
      <c r="C2943" s="11">
        <v>928771994</v>
      </c>
      <c r="D2943" s="11" t="str">
        <f>IFERROR(VLOOKUP(C2943,[1]Data!$B$2:$C$11000,2,FALSE),"Not Found")</f>
        <v>E10121685</v>
      </c>
      <c r="E2943" s="12" t="s">
        <v>18713</v>
      </c>
      <c r="F2943" s="12" t="s">
        <v>18714</v>
      </c>
      <c r="G2943" s="10" t="s">
        <v>13854</v>
      </c>
      <c r="H2943" s="12" t="s">
        <v>18715</v>
      </c>
      <c r="I2943" s="10" t="s">
        <v>18</v>
      </c>
      <c r="J2943" s="13" t="s">
        <v>18716</v>
      </c>
      <c r="K2943" s="14">
        <v>44197</v>
      </c>
      <c r="L2943" s="14">
        <v>47483</v>
      </c>
    </row>
    <row r="2944" spans="1:12" s="3" customFormat="1" ht="30" customHeight="1" x14ac:dyDescent="0.2">
      <c r="A2944" s="10" t="s">
        <v>18717</v>
      </c>
      <c r="B2944" s="10" t="s">
        <v>18718</v>
      </c>
      <c r="C2944" s="11">
        <v>928782664</v>
      </c>
      <c r="D2944" s="11" t="str">
        <f>IFERROR(VLOOKUP(C2944,[1]Data!$B$2:$C$11000,2,FALSE),"Not Found")</f>
        <v>E10121841</v>
      </c>
      <c r="E2944" s="12" t="s">
        <v>18719</v>
      </c>
      <c r="F2944" s="12" t="s">
        <v>18720</v>
      </c>
      <c r="G2944" s="10" t="s">
        <v>18721</v>
      </c>
      <c r="H2944" s="12" t="s">
        <v>18722</v>
      </c>
      <c r="I2944" s="10" t="s">
        <v>33</v>
      </c>
      <c r="J2944" s="13" t="s">
        <v>18723</v>
      </c>
      <c r="K2944" s="14">
        <v>44197</v>
      </c>
      <c r="L2944" s="14">
        <v>47483</v>
      </c>
    </row>
    <row r="2945" spans="1:12" s="3" customFormat="1" ht="30" customHeight="1" x14ac:dyDescent="0.2">
      <c r="A2945" s="10" t="s">
        <v>18724</v>
      </c>
      <c r="B2945" s="10" t="s">
        <v>18725</v>
      </c>
      <c r="C2945" s="11">
        <v>928783052</v>
      </c>
      <c r="D2945" s="11" t="str">
        <f>IFERROR(VLOOKUP(C2945,[1]Data!$B$2:$C$11000,2,FALSE),"Not Found")</f>
        <v>E10121852</v>
      </c>
      <c r="E2945" s="12" t="s">
        <v>18726</v>
      </c>
      <c r="F2945" s="12" t="s">
        <v>18727</v>
      </c>
      <c r="G2945" s="10" t="s">
        <v>12188</v>
      </c>
      <c r="H2945" s="12" t="s">
        <v>18728</v>
      </c>
      <c r="I2945" s="10" t="s">
        <v>18</v>
      </c>
      <c r="J2945" s="13" t="s">
        <v>18729</v>
      </c>
      <c r="K2945" s="14">
        <v>44197</v>
      </c>
      <c r="L2945" s="14">
        <v>47483</v>
      </c>
    </row>
    <row r="2946" spans="1:12" s="3" customFormat="1" ht="30" customHeight="1" x14ac:dyDescent="0.2">
      <c r="A2946" s="10" t="s">
        <v>18730</v>
      </c>
      <c r="B2946" s="10" t="s">
        <v>18731</v>
      </c>
      <c r="C2946" s="11">
        <v>939943969</v>
      </c>
      <c r="D2946" s="31" t="s">
        <v>18732</v>
      </c>
      <c r="E2946" s="12" t="s">
        <v>18733</v>
      </c>
      <c r="F2946" s="12" t="s">
        <v>18734</v>
      </c>
      <c r="G2946" s="10" t="s">
        <v>18735</v>
      </c>
      <c r="H2946" s="12" t="s">
        <v>18736</v>
      </c>
      <c r="I2946" s="10" t="s">
        <v>18737</v>
      </c>
      <c r="J2946" s="13" t="s">
        <v>18738</v>
      </c>
      <c r="K2946" s="14">
        <v>44501</v>
      </c>
      <c r="L2946" s="14">
        <v>47483</v>
      </c>
    </row>
    <row r="2947" spans="1:12" s="3" customFormat="1" ht="30" customHeight="1" x14ac:dyDescent="0.2">
      <c r="A2947" s="10" t="s">
        <v>18739</v>
      </c>
      <c r="B2947" s="10" t="s">
        <v>18740</v>
      </c>
      <c r="C2947" s="11">
        <v>914617948</v>
      </c>
      <c r="D2947" s="11" t="str">
        <f>IFERROR(VLOOKUP(C2947,[1]Data!$B$2:$C$11000,2,FALSE),"Not Found")</f>
        <v>E10122382</v>
      </c>
      <c r="E2947" s="12" t="s">
        <v>18741</v>
      </c>
      <c r="F2947" s="12" t="s">
        <v>18742</v>
      </c>
      <c r="G2947" s="10" t="s">
        <v>18743</v>
      </c>
      <c r="H2947" s="12" t="s">
        <v>5266</v>
      </c>
      <c r="I2947" s="10" t="s">
        <v>18</v>
      </c>
      <c r="J2947" s="13" t="s">
        <v>18744</v>
      </c>
      <c r="K2947" s="14">
        <v>44197</v>
      </c>
      <c r="L2947" s="14">
        <v>47483</v>
      </c>
    </row>
    <row r="2948" spans="1:12" s="3" customFormat="1" ht="30" customHeight="1" x14ac:dyDescent="0.2">
      <c r="A2948" s="10" t="s">
        <v>18745</v>
      </c>
      <c r="B2948" s="10" t="s">
        <v>18746</v>
      </c>
      <c r="C2948" s="11">
        <v>946667427</v>
      </c>
      <c r="D2948" s="11" t="str">
        <f>IFERROR(VLOOKUP(C2948,[1]Data!$B$2:$C$11000,2,FALSE),"Not Found")</f>
        <v>E10122496</v>
      </c>
      <c r="E2948" s="12" t="s">
        <v>18747</v>
      </c>
      <c r="F2948" s="12" t="s">
        <v>18748</v>
      </c>
      <c r="G2948" s="10" t="s">
        <v>18749</v>
      </c>
      <c r="H2948" s="12" t="s">
        <v>18750</v>
      </c>
      <c r="I2948" s="10" t="s">
        <v>106</v>
      </c>
      <c r="J2948" s="13" t="s">
        <v>18751</v>
      </c>
      <c r="K2948" s="14">
        <v>44197</v>
      </c>
      <c r="L2948" s="14">
        <v>47483</v>
      </c>
    </row>
    <row r="2949" spans="1:12" s="3" customFormat="1" ht="30" customHeight="1" x14ac:dyDescent="0.2">
      <c r="A2949" s="10" t="s">
        <v>18752</v>
      </c>
      <c r="B2949" s="10" t="s">
        <v>18753</v>
      </c>
      <c r="C2949" s="11">
        <v>943595146</v>
      </c>
      <c r="D2949" s="11" t="str">
        <f>IFERROR(VLOOKUP(C2949,[1]Data!$B$2:$C$11000,2,FALSE),"Not Found")</f>
        <v>E10122570</v>
      </c>
      <c r="E2949" s="12" t="s">
        <v>18754</v>
      </c>
      <c r="F2949" s="12" t="s">
        <v>18755</v>
      </c>
      <c r="G2949" s="10" t="s">
        <v>18756</v>
      </c>
      <c r="H2949" s="12" t="s">
        <v>18757</v>
      </c>
      <c r="I2949" s="10" t="s">
        <v>223</v>
      </c>
      <c r="J2949" s="13"/>
      <c r="K2949" s="14">
        <v>44197</v>
      </c>
      <c r="L2949" s="14">
        <v>47483</v>
      </c>
    </row>
    <row r="2950" spans="1:12" s="3" customFormat="1" ht="30" customHeight="1" x14ac:dyDescent="0.2">
      <c r="A2950" s="10" t="s">
        <v>18758</v>
      </c>
      <c r="B2950" s="10" t="s">
        <v>18759</v>
      </c>
      <c r="C2950" s="11">
        <v>946668688</v>
      </c>
      <c r="D2950" s="11" t="str">
        <f>IFERROR(VLOOKUP(C2950,[1]Data!$B$2:$C$11000,2,FALSE),"Not Found")</f>
        <v>E10122589</v>
      </c>
      <c r="E2950" s="12" t="s">
        <v>18760</v>
      </c>
      <c r="F2950" s="12" t="s">
        <v>18761</v>
      </c>
      <c r="G2950" s="10" t="s">
        <v>18584</v>
      </c>
      <c r="H2950" s="12" t="s">
        <v>761</v>
      </c>
      <c r="I2950" s="10" t="s">
        <v>33</v>
      </c>
      <c r="J2950" s="13" t="s">
        <v>18762</v>
      </c>
      <c r="K2950" s="14">
        <v>44197</v>
      </c>
      <c r="L2950" s="14">
        <v>47483</v>
      </c>
    </row>
    <row r="2951" spans="1:12" s="3" customFormat="1" ht="30" customHeight="1" x14ac:dyDescent="0.2">
      <c r="A2951" s="10" t="s">
        <v>18763</v>
      </c>
      <c r="B2951" s="10" t="s">
        <v>18764</v>
      </c>
      <c r="C2951" s="11">
        <v>939951438</v>
      </c>
      <c r="D2951" s="11" t="str">
        <f>IFERROR(VLOOKUP(C2951,[1]Data!$B$2:$C$11000,2,FALSE),"Not Found")</f>
        <v>E10122597</v>
      </c>
      <c r="E2951" s="12" t="s">
        <v>18765</v>
      </c>
      <c r="F2951" s="12" t="s">
        <v>18766</v>
      </c>
      <c r="G2951" s="10" t="s">
        <v>4373</v>
      </c>
      <c r="H2951" s="12" t="s">
        <v>18767</v>
      </c>
      <c r="I2951" s="10" t="s">
        <v>106</v>
      </c>
      <c r="J2951" s="13" t="s">
        <v>18768</v>
      </c>
      <c r="K2951" s="14">
        <v>44197</v>
      </c>
      <c r="L2951" s="14">
        <v>47483</v>
      </c>
    </row>
    <row r="2952" spans="1:12" s="3" customFormat="1" ht="30" customHeight="1" x14ac:dyDescent="0.2">
      <c r="A2952" s="10" t="s">
        <v>18769</v>
      </c>
      <c r="B2952" s="10" t="s">
        <v>18770</v>
      </c>
      <c r="C2952" s="11">
        <v>914622216</v>
      </c>
      <c r="D2952" s="31" t="s">
        <v>18771</v>
      </c>
      <c r="E2952" s="12" t="s">
        <v>18772</v>
      </c>
      <c r="F2952" s="12" t="s">
        <v>18773</v>
      </c>
      <c r="G2952" s="10" t="s">
        <v>18774</v>
      </c>
      <c r="H2952" s="12" t="s">
        <v>18775</v>
      </c>
      <c r="I2952" s="10" t="s">
        <v>2127</v>
      </c>
      <c r="J2952" s="13" t="s">
        <v>18776</v>
      </c>
      <c r="K2952" s="14">
        <v>44501</v>
      </c>
      <c r="L2952" s="14">
        <v>47483</v>
      </c>
    </row>
    <row r="2953" spans="1:12" s="3" customFormat="1" ht="30" customHeight="1" x14ac:dyDescent="0.2">
      <c r="A2953" s="10" t="s">
        <v>18777</v>
      </c>
      <c r="B2953" s="10" t="s">
        <v>18778</v>
      </c>
      <c r="C2953" s="11">
        <v>928823986</v>
      </c>
      <c r="D2953" s="11" t="str">
        <f>IFERROR(VLOOKUP(C2953,[1]Data!$B$2:$C$11000,2,FALSE),"Not Found")</f>
        <v>E10122616</v>
      </c>
      <c r="E2953" s="12" t="s">
        <v>18779</v>
      </c>
      <c r="F2953" s="12" t="s">
        <v>18780</v>
      </c>
      <c r="G2953" s="10" t="s">
        <v>18781</v>
      </c>
      <c r="H2953" s="12" t="s">
        <v>482</v>
      </c>
      <c r="I2953" s="10" t="s">
        <v>18</v>
      </c>
      <c r="J2953" s="13" t="s">
        <v>18782</v>
      </c>
      <c r="K2953" s="14">
        <v>44197</v>
      </c>
      <c r="L2953" s="14">
        <v>47483</v>
      </c>
    </row>
    <row r="2954" spans="1:12" s="3" customFormat="1" ht="30" customHeight="1" x14ac:dyDescent="0.2">
      <c r="A2954" s="10" t="s">
        <v>18783</v>
      </c>
      <c r="B2954" s="10" t="s">
        <v>18784</v>
      </c>
      <c r="C2954" s="11">
        <v>928832813</v>
      </c>
      <c r="D2954" s="11" t="str">
        <f>IFERROR(VLOOKUP(C2954,[1]Data!$B$2:$C$11000,2,FALSE),"Not Found")</f>
        <v>E10122774</v>
      </c>
      <c r="E2954" s="12" t="s">
        <v>18785</v>
      </c>
      <c r="F2954" s="12" t="s">
        <v>18786</v>
      </c>
      <c r="G2954" s="10" t="s">
        <v>18787</v>
      </c>
      <c r="H2954" s="12" t="s">
        <v>18788</v>
      </c>
      <c r="I2954" s="10" t="s">
        <v>18</v>
      </c>
      <c r="J2954" s="13" t="s">
        <v>18789</v>
      </c>
      <c r="K2954" s="14">
        <v>44197</v>
      </c>
      <c r="L2954" s="14">
        <v>47483</v>
      </c>
    </row>
    <row r="2955" spans="1:12" s="3" customFormat="1" ht="30" customHeight="1" x14ac:dyDescent="0.2">
      <c r="A2955" s="10" t="s">
        <v>18790</v>
      </c>
      <c r="B2955" s="10" t="s">
        <v>18791</v>
      </c>
      <c r="C2955" s="11">
        <v>950646076</v>
      </c>
      <c r="D2955" s="11" t="str">
        <f>IFERROR(VLOOKUP(C2955,[1]Data!$B$2:$C$11000,2,FALSE),"Not Found")</f>
        <v>E10122828</v>
      </c>
      <c r="E2955" s="12" t="s">
        <v>18792</v>
      </c>
      <c r="F2955" s="12" t="s">
        <v>18793</v>
      </c>
      <c r="G2955" s="10" t="s">
        <v>3044</v>
      </c>
      <c r="H2955" s="12" t="s">
        <v>18794</v>
      </c>
      <c r="I2955" s="10" t="s">
        <v>223</v>
      </c>
      <c r="J2955" s="13" t="s">
        <v>18795</v>
      </c>
      <c r="K2955" s="14">
        <v>44197</v>
      </c>
      <c r="L2955" s="14">
        <v>47483</v>
      </c>
    </row>
    <row r="2956" spans="1:12" s="3" customFormat="1" ht="30" customHeight="1" x14ac:dyDescent="0.2">
      <c r="A2956" s="10" t="s">
        <v>18796</v>
      </c>
      <c r="B2956" s="10" t="s">
        <v>18797</v>
      </c>
      <c r="C2956" s="11">
        <v>943599608</v>
      </c>
      <c r="D2956" s="11" t="str">
        <f>IFERROR(VLOOKUP(C2956,[1]Data!$B$2:$C$11000,2,FALSE),"Not Found")</f>
        <v>E10122875</v>
      </c>
      <c r="E2956" s="12" t="s">
        <v>18798</v>
      </c>
      <c r="F2956" s="12" t="s">
        <v>18799</v>
      </c>
      <c r="G2956" s="10" t="s">
        <v>2910</v>
      </c>
      <c r="H2956" s="12" t="s">
        <v>2911</v>
      </c>
      <c r="I2956" s="10" t="s">
        <v>18</v>
      </c>
      <c r="J2956" s="13" t="s">
        <v>18800</v>
      </c>
      <c r="K2956" s="14">
        <v>44197</v>
      </c>
      <c r="L2956" s="14">
        <v>47483</v>
      </c>
    </row>
    <row r="2957" spans="1:12" s="3" customFormat="1" ht="30" customHeight="1" x14ac:dyDescent="0.2">
      <c r="A2957" s="10" t="s">
        <v>18801</v>
      </c>
      <c r="B2957" s="10" t="s">
        <v>18802</v>
      </c>
      <c r="C2957" s="11">
        <v>928836014</v>
      </c>
      <c r="D2957" s="11" t="str">
        <f>IFERROR(VLOOKUP(C2957,[1]Data!$B$2:$C$11000,2,FALSE),"Not Found")</f>
        <v>E10122877</v>
      </c>
      <c r="E2957" s="12" t="s">
        <v>18803</v>
      </c>
      <c r="F2957" s="12" t="s">
        <v>18804</v>
      </c>
      <c r="G2957" s="10" t="s">
        <v>15924</v>
      </c>
      <c r="H2957" s="12" t="s">
        <v>1534</v>
      </c>
      <c r="I2957" s="10" t="s">
        <v>33</v>
      </c>
      <c r="J2957" s="13" t="s">
        <v>762</v>
      </c>
      <c r="K2957" s="14">
        <v>44197</v>
      </c>
      <c r="L2957" s="14">
        <v>47483</v>
      </c>
    </row>
    <row r="2958" spans="1:12" s="3" customFormat="1" ht="30" customHeight="1" x14ac:dyDescent="0.2">
      <c r="A2958" s="10" t="s">
        <v>18805</v>
      </c>
      <c r="B2958" s="10" t="s">
        <v>18806</v>
      </c>
      <c r="C2958" s="11">
        <v>943599705</v>
      </c>
      <c r="D2958" s="11" t="str">
        <f>IFERROR(VLOOKUP(C2958,[1]Data!$B$2:$C$11000,2,FALSE),"Not Found")</f>
        <v>E10122884</v>
      </c>
      <c r="E2958" s="12" t="s">
        <v>18807</v>
      </c>
      <c r="F2958" s="12" t="s">
        <v>18808</v>
      </c>
      <c r="G2958" s="10" t="s">
        <v>18293</v>
      </c>
      <c r="H2958" s="12" t="s">
        <v>18809</v>
      </c>
      <c r="I2958" s="10" t="s">
        <v>18</v>
      </c>
      <c r="J2958" s="13" t="s">
        <v>18810</v>
      </c>
      <c r="K2958" s="14">
        <v>44197</v>
      </c>
      <c r="L2958" s="14">
        <v>47483</v>
      </c>
    </row>
    <row r="2959" spans="1:12" s="3" customFormat="1" ht="30" customHeight="1" x14ac:dyDescent="0.2">
      <c r="A2959" s="10" t="s">
        <v>18811</v>
      </c>
      <c r="B2959" s="10" t="s">
        <v>18812</v>
      </c>
      <c r="C2959" s="11">
        <v>914631819</v>
      </c>
      <c r="D2959" s="11" t="str">
        <f>IFERROR(VLOOKUP(C2959,[1]Data!$B$2:$C$11000,2,FALSE),"Not Found")</f>
        <v>E10123056</v>
      </c>
      <c r="E2959" s="12" t="s">
        <v>18813</v>
      </c>
      <c r="F2959" s="12" t="s">
        <v>18814</v>
      </c>
      <c r="G2959" s="10" t="s">
        <v>4656</v>
      </c>
      <c r="H2959" s="12" t="s">
        <v>4657</v>
      </c>
      <c r="I2959" s="10" t="s">
        <v>33</v>
      </c>
      <c r="J2959" s="13" t="s">
        <v>18815</v>
      </c>
      <c r="K2959" s="14">
        <v>44197</v>
      </c>
      <c r="L2959" s="14">
        <v>47483</v>
      </c>
    </row>
    <row r="2960" spans="1:12" s="3" customFormat="1" ht="30" customHeight="1" x14ac:dyDescent="0.2">
      <c r="A2960" s="10" t="s">
        <v>18816</v>
      </c>
      <c r="B2960" s="10" t="s">
        <v>18817</v>
      </c>
      <c r="C2960" s="11">
        <v>939959489</v>
      </c>
      <c r="D2960" s="11" t="str">
        <f>IFERROR(VLOOKUP(C2960,[1]Data!$B$2:$C$11000,2,FALSE),"Not Found")</f>
        <v>E10123093</v>
      </c>
      <c r="E2960" s="12" t="s">
        <v>18818</v>
      </c>
      <c r="F2960" s="12" t="s">
        <v>18819</v>
      </c>
      <c r="G2960" s="10" t="s">
        <v>1923</v>
      </c>
      <c r="H2960" s="12" t="s">
        <v>18820</v>
      </c>
      <c r="I2960" s="10" t="s">
        <v>33</v>
      </c>
      <c r="J2960" s="13" t="s">
        <v>18821</v>
      </c>
      <c r="K2960" s="14">
        <v>44197</v>
      </c>
      <c r="L2960" s="14">
        <v>47483</v>
      </c>
    </row>
    <row r="2961" spans="1:12" s="3" customFormat="1" ht="30" customHeight="1" x14ac:dyDescent="0.2">
      <c r="A2961" s="10" t="s">
        <v>18822</v>
      </c>
      <c r="B2961" s="10" t="s">
        <v>18823</v>
      </c>
      <c r="C2961" s="11">
        <v>928848236</v>
      </c>
      <c r="D2961" s="11" t="str">
        <f>IFERROR(VLOOKUP(C2961,[1]Data!$B$2:$C$11000,2,FALSE),"Not Found")</f>
        <v>E10123097</v>
      </c>
      <c r="E2961" s="12" t="s">
        <v>18824</v>
      </c>
      <c r="F2961" s="12" t="s">
        <v>18825</v>
      </c>
      <c r="G2961" s="10" t="s">
        <v>1696</v>
      </c>
      <c r="H2961" s="12" t="s">
        <v>3785</v>
      </c>
      <c r="I2961" s="10" t="s">
        <v>18</v>
      </c>
      <c r="J2961" s="13" t="s">
        <v>18826</v>
      </c>
      <c r="K2961" s="14">
        <v>44197</v>
      </c>
      <c r="L2961" s="14">
        <v>47483</v>
      </c>
    </row>
    <row r="2962" spans="1:12" s="3" customFormat="1" ht="30" customHeight="1" x14ac:dyDescent="0.2">
      <c r="A2962" s="10" t="s">
        <v>18827</v>
      </c>
      <c r="B2962" s="10" t="s">
        <v>18828</v>
      </c>
      <c r="C2962" s="11">
        <v>950700784</v>
      </c>
      <c r="D2962" s="11" t="str">
        <f>IFERROR(VLOOKUP(C2962,[1]Data!$B$2:$C$11000,2,FALSE),"Not Found")</f>
        <v>E10123469</v>
      </c>
      <c r="E2962" s="12" t="s">
        <v>18829</v>
      </c>
      <c r="F2962" s="12" t="s">
        <v>18830</v>
      </c>
      <c r="G2962" s="10" t="s">
        <v>18831</v>
      </c>
      <c r="H2962" s="12" t="s">
        <v>12748</v>
      </c>
      <c r="I2962" s="10" t="s">
        <v>289</v>
      </c>
      <c r="J2962" s="13" t="s">
        <v>18832</v>
      </c>
      <c r="K2962" s="14">
        <v>44197</v>
      </c>
      <c r="L2962" s="14">
        <v>47483</v>
      </c>
    </row>
    <row r="2963" spans="1:12" s="3" customFormat="1" ht="30" customHeight="1" x14ac:dyDescent="0.2">
      <c r="A2963" s="10" t="s">
        <v>18833</v>
      </c>
      <c r="B2963" s="10" t="s">
        <v>18834</v>
      </c>
      <c r="C2963" s="11">
        <v>933388127</v>
      </c>
      <c r="D2963" s="11" t="str">
        <f>IFERROR(VLOOKUP(C2963,[1]Data!$B$2:$C$11000,2,FALSE),"Not Found")</f>
        <v>E10123600</v>
      </c>
      <c r="E2963" s="12" t="s">
        <v>18835</v>
      </c>
      <c r="F2963" s="12" t="s">
        <v>18836</v>
      </c>
      <c r="G2963" s="10" t="s">
        <v>18837</v>
      </c>
      <c r="H2963" s="12" t="s">
        <v>7072</v>
      </c>
      <c r="I2963" s="10" t="s">
        <v>18</v>
      </c>
      <c r="J2963" s="13" t="s">
        <v>18838</v>
      </c>
      <c r="K2963" s="14">
        <v>44197</v>
      </c>
      <c r="L2963" s="14">
        <v>47483</v>
      </c>
    </row>
    <row r="2964" spans="1:12" s="3" customFormat="1" ht="30" customHeight="1" x14ac:dyDescent="0.2">
      <c r="A2964" s="10" t="s">
        <v>18839</v>
      </c>
      <c r="B2964" s="10" t="s">
        <v>18840</v>
      </c>
      <c r="C2964" s="11">
        <v>950720766</v>
      </c>
      <c r="D2964" s="11" t="str">
        <f>IFERROR(VLOOKUP(C2964,[1]Data!$B$2:$C$11000,2,FALSE),"Not Found")</f>
        <v>E10123622</v>
      </c>
      <c r="E2964" s="12" t="s">
        <v>18841</v>
      </c>
      <c r="F2964" s="12" t="s">
        <v>18842</v>
      </c>
      <c r="G2964" s="10" t="s">
        <v>18843</v>
      </c>
      <c r="H2964" s="12" t="s">
        <v>4334</v>
      </c>
      <c r="I2964" s="10" t="s">
        <v>3843</v>
      </c>
      <c r="J2964" s="13" t="s">
        <v>18844</v>
      </c>
      <c r="K2964" s="14">
        <v>44197</v>
      </c>
      <c r="L2964" s="14">
        <v>47483</v>
      </c>
    </row>
    <row r="2965" spans="1:12" s="3" customFormat="1" ht="30" customHeight="1" x14ac:dyDescent="0.2">
      <c r="A2965" s="10" t="s">
        <v>18845</v>
      </c>
      <c r="B2965" s="10" t="s">
        <v>18846</v>
      </c>
      <c r="C2965" s="11">
        <v>950731533</v>
      </c>
      <c r="D2965" s="11" t="str">
        <f>IFERROR(VLOOKUP(C2965,[1]Data!$B$2:$C$11000,2,FALSE),"Not Found")</f>
        <v>E10123733</v>
      </c>
      <c r="E2965" s="12" t="s">
        <v>18847</v>
      </c>
      <c r="F2965" s="12" t="s">
        <v>18848</v>
      </c>
      <c r="G2965" s="10" t="s">
        <v>18849</v>
      </c>
      <c r="H2965" s="12" t="s">
        <v>3078</v>
      </c>
      <c r="I2965" s="10" t="s">
        <v>289</v>
      </c>
      <c r="J2965" s="13" t="s">
        <v>18850</v>
      </c>
      <c r="K2965" s="14">
        <v>44197</v>
      </c>
      <c r="L2965" s="14">
        <v>47483</v>
      </c>
    </row>
    <row r="2966" spans="1:12" s="3" customFormat="1" ht="30" customHeight="1" x14ac:dyDescent="0.2">
      <c r="A2966" s="10" t="s">
        <v>18851</v>
      </c>
      <c r="B2966" s="10" t="s">
        <v>18852</v>
      </c>
      <c r="C2966" s="11">
        <v>946687991</v>
      </c>
      <c r="D2966" s="11" t="str">
        <f>IFERROR(VLOOKUP(C2966,[1]Data!$B$2:$C$11000,2,FALSE),"Not Found")</f>
        <v>E10123767</v>
      </c>
      <c r="E2966" s="12" t="s">
        <v>18853</v>
      </c>
      <c r="F2966" s="12" t="s">
        <v>18854</v>
      </c>
      <c r="G2966" s="10" t="s">
        <v>9612</v>
      </c>
      <c r="H2966" s="12" t="s">
        <v>18855</v>
      </c>
      <c r="I2966" s="10" t="s">
        <v>33</v>
      </c>
      <c r="J2966" s="13" t="s">
        <v>18856</v>
      </c>
      <c r="K2966" s="14">
        <v>44197</v>
      </c>
      <c r="L2966" s="14">
        <v>47483</v>
      </c>
    </row>
    <row r="2967" spans="1:12" s="3" customFormat="1" ht="30" customHeight="1" x14ac:dyDescent="0.2">
      <c r="A2967" s="10" t="s">
        <v>18857</v>
      </c>
      <c r="B2967" s="10" t="s">
        <v>18858</v>
      </c>
      <c r="C2967" s="11">
        <v>939973360</v>
      </c>
      <c r="D2967" s="11" t="str">
        <f>IFERROR(VLOOKUP(C2967,[1]Data!$B$2:$C$11000,2,FALSE),"Not Found")</f>
        <v>E10123930</v>
      </c>
      <c r="E2967" s="12" t="s">
        <v>18859</v>
      </c>
      <c r="F2967" s="12" t="s">
        <v>18860</v>
      </c>
      <c r="G2967" s="10" t="s">
        <v>13654</v>
      </c>
      <c r="H2967" s="12" t="s">
        <v>13655</v>
      </c>
      <c r="I2967" s="10" t="s">
        <v>18</v>
      </c>
      <c r="J2967" s="13" t="s">
        <v>18861</v>
      </c>
      <c r="K2967" s="14">
        <v>44197</v>
      </c>
      <c r="L2967" s="14">
        <v>47483</v>
      </c>
    </row>
    <row r="2968" spans="1:12" s="3" customFormat="1" ht="30" customHeight="1" x14ac:dyDescent="0.2">
      <c r="A2968" s="10" t="s">
        <v>18862</v>
      </c>
      <c r="B2968" s="10" t="s">
        <v>18863</v>
      </c>
      <c r="C2968" s="11">
        <v>946693908</v>
      </c>
      <c r="D2968" s="11" t="str">
        <f>IFERROR(VLOOKUP(C2968,[1]Data!$B$2:$C$11000,2,FALSE),"Not Found")</f>
        <v>E10124098</v>
      </c>
      <c r="E2968" s="12" t="s">
        <v>18864</v>
      </c>
      <c r="F2968" s="12" t="s">
        <v>18865</v>
      </c>
      <c r="G2968" s="10" t="s">
        <v>669</v>
      </c>
      <c r="H2968" s="12" t="s">
        <v>18866</v>
      </c>
      <c r="I2968" s="10" t="s">
        <v>223</v>
      </c>
      <c r="J2968" s="13" t="s">
        <v>18867</v>
      </c>
      <c r="K2968" s="14">
        <v>44197</v>
      </c>
      <c r="L2968" s="14">
        <v>47483</v>
      </c>
    </row>
    <row r="2969" spans="1:12" s="3" customFormat="1" ht="30" customHeight="1" x14ac:dyDescent="0.2">
      <c r="A2969" s="10" t="s">
        <v>18868</v>
      </c>
      <c r="B2969" s="10" t="s">
        <v>18869</v>
      </c>
      <c r="C2969" s="11">
        <v>928905563</v>
      </c>
      <c r="D2969" s="11" t="str">
        <f>IFERROR(VLOOKUP(C2969,[1]Data!$B$2:$C$11000,2,FALSE),"Not Found")</f>
        <v>E10124161</v>
      </c>
      <c r="E2969" s="12" t="s">
        <v>18870</v>
      </c>
      <c r="F2969" s="12" t="s">
        <v>18871</v>
      </c>
      <c r="G2969" s="10" t="s">
        <v>18872</v>
      </c>
      <c r="H2969" s="12" t="s">
        <v>18873</v>
      </c>
      <c r="I2969" s="10" t="s">
        <v>424</v>
      </c>
      <c r="J2969" s="13" t="s">
        <v>18874</v>
      </c>
      <c r="K2969" s="14">
        <v>44197</v>
      </c>
      <c r="L2969" s="14">
        <v>47483</v>
      </c>
    </row>
    <row r="2970" spans="1:12" s="3" customFormat="1" ht="30" customHeight="1" x14ac:dyDescent="0.2">
      <c r="A2970" s="10" t="s">
        <v>18875</v>
      </c>
      <c r="B2970" s="10" t="s">
        <v>18876</v>
      </c>
      <c r="C2970" s="11">
        <v>946695169</v>
      </c>
      <c r="D2970" s="11" t="str">
        <f>IFERROR(VLOOKUP(C2970,[1]Data!$B$2:$C$11000,2,FALSE),"Not Found")</f>
        <v>E10124199</v>
      </c>
      <c r="E2970" s="12" t="s">
        <v>18877</v>
      </c>
      <c r="F2970" s="12" t="s">
        <v>18878</v>
      </c>
      <c r="G2970" s="10" t="s">
        <v>18879</v>
      </c>
      <c r="H2970" s="12" t="s">
        <v>18880</v>
      </c>
      <c r="I2970" s="10" t="s">
        <v>208</v>
      </c>
      <c r="J2970" s="13" t="s">
        <v>18881</v>
      </c>
      <c r="K2970" s="14">
        <v>44197</v>
      </c>
      <c r="L2970" s="14">
        <v>47483</v>
      </c>
    </row>
    <row r="2971" spans="1:12" s="3" customFormat="1" ht="30" customHeight="1" x14ac:dyDescent="0.2">
      <c r="A2971" s="10" t="s">
        <v>18882</v>
      </c>
      <c r="B2971" s="10" t="s">
        <v>18883</v>
      </c>
      <c r="C2971" s="11">
        <v>928908279</v>
      </c>
      <c r="D2971" s="11" t="str">
        <f>IFERROR(VLOOKUP(C2971,[1]Data!$B$2:$C$11000,2,FALSE),"Not Found")</f>
        <v>E10124213</v>
      </c>
      <c r="E2971" s="12" t="s">
        <v>18884</v>
      </c>
      <c r="F2971" s="12" t="s">
        <v>18885</v>
      </c>
      <c r="G2971" s="10" t="s">
        <v>18886</v>
      </c>
      <c r="H2971" s="12" t="s">
        <v>18887</v>
      </c>
      <c r="I2971" s="10" t="s">
        <v>18</v>
      </c>
      <c r="J2971" s="13" t="s">
        <v>18888</v>
      </c>
      <c r="K2971" s="14">
        <v>44197</v>
      </c>
      <c r="L2971" s="14">
        <v>47483</v>
      </c>
    </row>
    <row r="2972" spans="1:12" s="3" customFormat="1" ht="30" customHeight="1" x14ac:dyDescent="0.2">
      <c r="A2972" s="10" t="s">
        <v>18889</v>
      </c>
      <c r="B2972" s="10" t="s">
        <v>18890</v>
      </c>
      <c r="C2972" s="11">
        <v>928910510</v>
      </c>
      <c r="D2972" s="11" t="str">
        <f>IFERROR(VLOOKUP(C2972,[1]Data!$B$2:$C$11000,2,FALSE),"Not Found")</f>
        <v>E10124273</v>
      </c>
      <c r="E2972" s="12" t="s">
        <v>18891</v>
      </c>
      <c r="F2972" s="12" t="s">
        <v>18892</v>
      </c>
      <c r="G2972" s="10" t="s">
        <v>1193</v>
      </c>
      <c r="H2972" s="12" t="s">
        <v>1368</v>
      </c>
      <c r="I2972" s="10" t="s">
        <v>18</v>
      </c>
      <c r="J2972" s="13" t="s">
        <v>18893</v>
      </c>
      <c r="K2972" s="14">
        <v>44197</v>
      </c>
      <c r="L2972" s="14">
        <v>47483</v>
      </c>
    </row>
    <row r="2973" spans="1:12" s="3" customFormat="1" ht="30" customHeight="1" x14ac:dyDescent="0.2">
      <c r="A2973" s="10" t="s">
        <v>18894</v>
      </c>
      <c r="B2973" s="10" t="s">
        <v>18895</v>
      </c>
      <c r="C2973" s="11">
        <v>950828824</v>
      </c>
      <c r="D2973" s="11" t="str">
        <f>IFERROR(VLOOKUP(C2973,[1]Data!$B$2:$C$11000,2,FALSE),"Not Found")</f>
        <v>E10124275</v>
      </c>
      <c r="E2973" s="12" t="s">
        <v>18896</v>
      </c>
      <c r="F2973" s="12" t="s">
        <v>18897</v>
      </c>
      <c r="G2973" s="10" t="s">
        <v>18898</v>
      </c>
      <c r="H2973" s="12" t="s">
        <v>18899</v>
      </c>
      <c r="I2973" s="10" t="s">
        <v>252</v>
      </c>
      <c r="J2973" s="13" t="s">
        <v>18900</v>
      </c>
      <c r="K2973" s="14">
        <v>44197</v>
      </c>
      <c r="L2973" s="14">
        <v>47483</v>
      </c>
    </row>
    <row r="2974" spans="1:12" s="3" customFormat="1" ht="30" customHeight="1" x14ac:dyDescent="0.2">
      <c r="A2974" s="10" t="s">
        <v>18901</v>
      </c>
      <c r="B2974" s="10" t="s">
        <v>18902</v>
      </c>
      <c r="C2974" s="11">
        <v>943621433</v>
      </c>
      <c r="D2974" s="11" t="str">
        <f>IFERROR(VLOOKUP(C2974,[1]Data!$B$2:$C$11000,2,FALSE),"Not Found")</f>
        <v>E10124498</v>
      </c>
      <c r="E2974" s="12" t="s">
        <v>18903</v>
      </c>
      <c r="F2974" s="12" t="s">
        <v>18904</v>
      </c>
      <c r="G2974" s="10" t="s">
        <v>18905</v>
      </c>
      <c r="H2974" s="12" t="s">
        <v>3038</v>
      </c>
      <c r="I2974" s="10" t="s">
        <v>33</v>
      </c>
      <c r="J2974" s="13" t="s">
        <v>18906</v>
      </c>
      <c r="K2974" s="14">
        <v>44197</v>
      </c>
      <c r="L2974" s="14">
        <v>47483</v>
      </c>
    </row>
    <row r="2975" spans="1:12" s="3" customFormat="1" ht="30" customHeight="1" x14ac:dyDescent="0.2">
      <c r="A2975" s="10" t="s">
        <v>18907</v>
      </c>
      <c r="B2975" s="10" t="s">
        <v>18908</v>
      </c>
      <c r="C2975" s="11">
        <v>928921762</v>
      </c>
      <c r="D2975" s="11" t="str">
        <f>IFERROR(VLOOKUP(C2975,[1]Data!$B$2:$C$11000,2,FALSE),"Not Found")</f>
        <v>E10124502</v>
      </c>
      <c r="E2975" s="12" t="s">
        <v>18909</v>
      </c>
      <c r="F2975" s="12" t="s">
        <v>18910</v>
      </c>
      <c r="G2975" s="10" t="s">
        <v>10710</v>
      </c>
      <c r="H2975" s="12" t="s">
        <v>18911</v>
      </c>
      <c r="I2975" s="10" t="s">
        <v>18</v>
      </c>
      <c r="J2975" s="13" t="s">
        <v>18912</v>
      </c>
      <c r="K2975" s="14">
        <v>44197</v>
      </c>
      <c r="L2975" s="14">
        <v>47483</v>
      </c>
    </row>
    <row r="2976" spans="1:12" s="3" customFormat="1" ht="30" customHeight="1" x14ac:dyDescent="0.2">
      <c r="A2976" s="10" t="s">
        <v>18913</v>
      </c>
      <c r="B2976" s="10" t="s">
        <v>18914</v>
      </c>
      <c r="C2976" s="11">
        <v>943621724</v>
      </c>
      <c r="D2976" s="11" t="str">
        <f>IFERROR(VLOOKUP(C2976,[1]Data!$B$2:$C$11000,2,FALSE),"Not Found")</f>
        <v>E10124515</v>
      </c>
      <c r="E2976" s="12" t="s">
        <v>18915</v>
      </c>
      <c r="F2976" s="12" t="s">
        <v>18916</v>
      </c>
      <c r="G2976" s="10" t="s">
        <v>1897</v>
      </c>
      <c r="H2976" s="12" t="s">
        <v>719</v>
      </c>
      <c r="I2976" s="10" t="s">
        <v>33</v>
      </c>
      <c r="J2976" s="13" t="s">
        <v>18917</v>
      </c>
      <c r="K2976" s="14">
        <v>44197</v>
      </c>
      <c r="L2976" s="14">
        <v>47483</v>
      </c>
    </row>
    <row r="2977" spans="1:12" s="3" customFormat="1" ht="30" customHeight="1" x14ac:dyDescent="0.2">
      <c r="A2977" s="10" t="s">
        <v>18918</v>
      </c>
      <c r="B2977" s="10" t="s">
        <v>18919</v>
      </c>
      <c r="C2977" s="11">
        <v>950913505</v>
      </c>
      <c r="D2977" s="11" t="str">
        <f>IFERROR(VLOOKUP(C2977,[1]Data!$B$2:$C$11000,2,FALSE),"Not Found")</f>
        <v>E10124678</v>
      </c>
      <c r="E2977" s="12" t="s">
        <v>18920</v>
      </c>
      <c r="F2977" s="12" t="s">
        <v>18921</v>
      </c>
      <c r="G2977" s="10" t="s">
        <v>18922</v>
      </c>
      <c r="H2977" s="12" t="s">
        <v>1676</v>
      </c>
      <c r="I2977" s="10" t="s">
        <v>1458</v>
      </c>
      <c r="J2977" s="13" t="s">
        <v>18923</v>
      </c>
      <c r="K2977" s="14">
        <v>44197</v>
      </c>
      <c r="L2977" s="14">
        <v>47483</v>
      </c>
    </row>
    <row r="2978" spans="1:12" s="3" customFormat="1" ht="30" customHeight="1" x14ac:dyDescent="0.2">
      <c r="A2978" s="10" t="s">
        <v>18924</v>
      </c>
      <c r="B2978" s="10" t="s">
        <v>18925</v>
      </c>
      <c r="C2978" s="11">
        <v>946706130</v>
      </c>
      <c r="D2978" s="11" t="str">
        <f>IFERROR(VLOOKUP(C2978,[1]Data!$B$2:$C$11000,2,FALSE),"Not Found")</f>
        <v>E10124768</v>
      </c>
      <c r="E2978" s="12" t="s">
        <v>18926</v>
      </c>
      <c r="F2978" s="12" t="s">
        <v>18927</v>
      </c>
      <c r="G2978" s="10" t="s">
        <v>760</v>
      </c>
      <c r="H2978" s="12" t="s">
        <v>1546</v>
      </c>
      <c r="I2978" s="10" t="s">
        <v>33</v>
      </c>
      <c r="J2978" s="13" t="s">
        <v>18928</v>
      </c>
      <c r="K2978" s="14">
        <v>44197</v>
      </c>
      <c r="L2978" s="14">
        <v>47483</v>
      </c>
    </row>
    <row r="2979" spans="1:12" s="3" customFormat="1" ht="30" customHeight="1" x14ac:dyDescent="0.2">
      <c r="A2979" s="10" t="s">
        <v>18929</v>
      </c>
      <c r="B2979" s="10" t="s">
        <v>18930</v>
      </c>
      <c r="C2979" s="11">
        <v>943626477</v>
      </c>
      <c r="D2979" s="11" t="str">
        <f>IFERROR(VLOOKUP(C2979,[1]Data!$B$2:$C$11000,2,FALSE),"Not Found")</f>
        <v>E10124830</v>
      </c>
      <c r="E2979" s="12" t="s">
        <v>18931</v>
      </c>
      <c r="F2979" s="12" t="s">
        <v>18932</v>
      </c>
      <c r="G2979" s="10" t="s">
        <v>18933</v>
      </c>
      <c r="H2979" s="12" t="s">
        <v>11382</v>
      </c>
      <c r="I2979" s="10" t="s">
        <v>223</v>
      </c>
      <c r="J2979" s="13" t="s">
        <v>18934</v>
      </c>
      <c r="K2979" s="14">
        <v>44197</v>
      </c>
      <c r="L2979" s="14">
        <v>47483</v>
      </c>
    </row>
    <row r="2980" spans="1:12" s="3" customFormat="1" ht="30" customHeight="1" x14ac:dyDescent="0.2">
      <c r="A2980" s="10" t="s">
        <v>18935</v>
      </c>
      <c r="B2980" s="10" t="s">
        <v>18936</v>
      </c>
      <c r="C2980" s="11">
        <v>950939889</v>
      </c>
      <c r="D2980" s="11" t="str">
        <f>IFERROR(VLOOKUP(C2980,[1]Data!$B$2:$C$11000,2,FALSE),"Not Found")</f>
        <v>E10124832</v>
      </c>
      <c r="E2980" s="12" t="s">
        <v>18937</v>
      </c>
      <c r="F2980" s="12" t="s">
        <v>18938</v>
      </c>
      <c r="G2980" s="10" t="s">
        <v>18939</v>
      </c>
      <c r="H2980" s="12" t="s">
        <v>18940</v>
      </c>
      <c r="I2980" s="10" t="s">
        <v>338</v>
      </c>
      <c r="J2980" s="13" t="s">
        <v>18941</v>
      </c>
      <c r="K2980" s="14">
        <v>44197</v>
      </c>
      <c r="L2980" s="14">
        <v>47483</v>
      </c>
    </row>
    <row r="2981" spans="1:12" s="3" customFormat="1" ht="30" customHeight="1" x14ac:dyDescent="0.2">
      <c r="A2981" s="10" t="s">
        <v>18942</v>
      </c>
      <c r="B2981" s="10" t="s">
        <v>18943</v>
      </c>
      <c r="C2981" s="11">
        <v>928941550</v>
      </c>
      <c r="D2981" s="11" t="str">
        <f>IFERROR(VLOOKUP(C2981,[1]Data!$B$2:$C$11000,2,FALSE),"Not Found")</f>
        <v>E10124896</v>
      </c>
      <c r="E2981" s="12" t="s">
        <v>18944</v>
      </c>
      <c r="F2981" s="12" t="s">
        <v>18945</v>
      </c>
      <c r="G2981" s="10" t="s">
        <v>18946</v>
      </c>
      <c r="H2981" s="12" t="s">
        <v>18947</v>
      </c>
      <c r="I2981" s="10" t="s">
        <v>33</v>
      </c>
      <c r="J2981" s="13" t="s">
        <v>18948</v>
      </c>
      <c r="K2981" s="14">
        <v>44197</v>
      </c>
      <c r="L2981" s="14">
        <v>47483</v>
      </c>
    </row>
    <row r="2982" spans="1:12" s="3" customFormat="1" ht="30" customHeight="1" x14ac:dyDescent="0.2">
      <c r="A2982" s="10" t="s">
        <v>18949</v>
      </c>
      <c r="B2982" s="10" t="s">
        <v>18950</v>
      </c>
      <c r="C2982" s="11">
        <v>928945818</v>
      </c>
      <c r="D2982" s="11" t="str">
        <f>IFERROR(VLOOKUP(C2982,[1]Data!$B$2:$C$11000,2,FALSE),"Not Found")</f>
        <v>E10124978</v>
      </c>
      <c r="E2982" s="12" t="s">
        <v>18951</v>
      </c>
      <c r="F2982" s="12" t="s">
        <v>18952</v>
      </c>
      <c r="G2982" s="10" t="s">
        <v>18953</v>
      </c>
      <c r="H2982" s="12" t="s">
        <v>7072</v>
      </c>
      <c r="I2982" s="10" t="s">
        <v>18</v>
      </c>
      <c r="J2982" s="13" t="s">
        <v>18954</v>
      </c>
      <c r="K2982" s="14">
        <v>44197</v>
      </c>
      <c r="L2982" s="14">
        <v>47483</v>
      </c>
    </row>
    <row r="2983" spans="1:12" s="3" customFormat="1" ht="30" customHeight="1" x14ac:dyDescent="0.2">
      <c r="A2983" s="10" t="s">
        <v>18955</v>
      </c>
      <c r="B2983" s="10" t="s">
        <v>18956</v>
      </c>
      <c r="C2983" s="11">
        <v>946710495</v>
      </c>
      <c r="D2983" s="11" t="str">
        <f>IFERROR(VLOOKUP(C2983,[1]Data!$B$2:$C$11000,2,FALSE),"Not Found")</f>
        <v>E10125085</v>
      </c>
      <c r="E2983" s="12" t="s">
        <v>18957</v>
      </c>
      <c r="F2983" s="12" t="s">
        <v>18958</v>
      </c>
      <c r="G2983" s="10" t="s">
        <v>18959</v>
      </c>
      <c r="H2983" s="12" t="s">
        <v>10468</v>
      </c>
      <c r="I2983" s="10" t="s">
        <v>338</v>
      </c>
      <c r="J2983" s="13" t="s">
        <v>18960</v>
      </c>
      <c r="K2983" s="14">
        <v>44197</v>
      </c>
      <c r="L2983" s="14">
        <v>47483</v>
      </c>
    </row>
    <row r="2984" spans="1:12" s="3" customFormat="1" ht="30" customHeight="1" x14ac:dyDescent="0.2">
      <c r="A2984" s="10" t="s">
        <v>18961</v>
      </c>
      <c r="B2984" s="10" t="s">
        <v>18962</v>
      </c>
      <c r="C2984" s="11">
        <v>943631715</v>
      </c>
      <c r="D2984" s="11" t="str">
        <f>IFERROR(VLOOKUP(C2984,[1]Data!$B$2:$C$11000,2,FALSE),"Not Found")</f>
        <v>E10125238</v>
      </c>
      <c r="E2984" s="12" t="s">
        <v>18963</v>
      </c>
      <c r="F2984" s="12" t="s">
        <v>18964</v>
      </c>
      <c r="G2984" s="10" t="s">
        <v>15533</v>
      </c>
      <c r="H2984" s="12" t="s">
        <v>380</v>
      </c>
      <c r="I2984" s="10" t="s">
        <v>18</v>
      </c>
      <c r="J2984" s="13" t="s">
        <v>18965</v>
      </c>
      <c r="K2984" s="14">
        <v>44197</v>
      </c>
      <c r="L2984" s="14">
        <v>47483</v>
      </c>
    </row>
    <row r="2985" spans="1:12" s="3" customFormat="1" ht="30" customHeight="1" x14ac:dyDescent="0.2">
      <c r="A2985" s="10" t="s">
        <v>18966</v>
      </c>
      <c r="B2985" s="10" t="s">
        <v>18967</v>
      </c>
      <c r="C2985" s="11">
        <v>939996155</v>
      </c>
      <c r="D2985" s="11" t="str">
        <f>IFERROR(VLOOKUP(C2985,[1]Data!$B$2:$C$11000,2,FALSE),"Not Found")</f>
        <v>E10125395</v>
      </c>
      <c r="E2985" s="12" t="s">
        <v>18968</v>
      </c>
      <c r="F2985" s="12" t="s">
        <v>18969</v>
      </c>
      <c r="G2985" s="10" t="s">
        <v>18970</v>
      </c>
      <c r="H2985" s="12" t="s">
        <v>18971</v>
      </c>
      <c r="I2985" s="10" t="s">
        <v>18</v>
      </c>
      <c r="J2985" s="13" t="s">
        <v>18972</v>
      </c>
      <c r="K2985" s="14">
        <v>44197</v>
      </c>
      <c r="L2985" s="14">
        <v>47483</v>
      </c>
    </row>
    <row r="2986" spans="1:12" s="3" customFormat="1" ht="30" customHeight="1" x14ac:dyDescent="0.2">
      <c r="A2986" s="10" t="s">
        <v>18973</v>
      </c>
      <c r="B2986" s="10" t="s">
        <v>18974</v>
      </c>
      <c r="C2986" s="11">
        <v>951035822</v>
      </c>
      <c r="D2986" s="11" t="str">
        <f>IFERROR(VLOOKUP(C2986,[1]Data!$B$2:$C$11000,2,FALSE),"Not Found")</f>
        <v>E10125465</v>
      </c>
      <c r="E2986" s="12" t="s">
        <v>18975</v>
      </c>
      <c r="F2986" s="12" t="s">
        <v>18976</v>
      </c>
      <c r="G2986" s="10" t="s">
        <v>18970</v>
      </c>
      <c r="H2986" s="12" t="s">
        <v>18977</v>
      </c>
      <c r="I2986" s="10" t="s">
        <v>106</v>
      </c>
      <c r="J2986" s="13" t="s">
        <v>18978</v>
      </c>
      <c r="K2986" s="14">
        <v>44197</v>
      </c>
      <c r="L2986" s="14">
        <v>47483</v>
      </c>
    </row>
    <row r="2987" spans="1:12" s="3" customFormat="1" ht="30" customHeight="1" x14ac:dyDescent="0.2">
      <c r="A2987" s="10" t="s">
        <v>18979</v>
      </c>
      <c r="B2987" s="10" t="s">
        <v>18980</v>
      </c>
      <c r="C2987" s="11">
        <v>908419357</v>
      </c>
      <c r="D2987" s="31" t="s">
        <v>18981</v>
      </c>
      <c r="E2987" s="12" t="s">
        <v>18982</v>
      </c>
      <c r="F2987" s="12" t="s">
        <v>18983</v>
      </c>
      <c r="G2987" s="10" t="s">
        <v>18984</v>
      </c>
      <c r="H2987" s="12" t="s">
        <v>14842</v>
      </c>
      <c r="I2987" s="10" t="s">
        <v>18</v>
      </c>
      <c r="J2987" s="13" t="s">
        <v>18985</v>
      </c>
      <c r="K2987" s="14">
        <v>44501</v>
      </c>
      <c r="L2987" s="14">
        <v>47483</v>
      </c>
    </row>
    <row r="2988" spans="1:12" s="3" customFormat="1" ht="30" customHeight="1" x14ac:dyDescent="0.2">
      <c r="A2988" s="10" t="s">
        <v>18986</v>
      </c>
      <c r="B2988" s="10" t="s">
        <v>18987</v>
      </c>
      <c r="C2988" s="11">
        <v>928974239</v>
      </c>
      <c r="D2988" s="11" t="str">
        <f>IFERROR(VLOOKUP(C2988,[1]Data!$B$2:$C$11000,2,FALSE),"Not Found")</f>
        <v>E10125561</v>
      </c>
      <c r="E2988" s="12" t="s">
        <v>18988</v>
      </c>
      <c r="F2988" s="12" t="s">
        <v>18989</v>
      </c>
      <c r="G2988" s="10" t="s">
        <v>18990</v>
      </c>
      <c r="H2988" s="12" t="s">
        <v>18991</v>
      </c>
      <c r="I2988" s="10" t="s">
        <v>424</v>
      </c>
      <c r="J2988" s="13" t="s">
        <v>18992</v>
      </c>
      <c r="K2988" s="14">
        <v>44197</v>
      </c>
      <c r="L2988" s="14">
        <v>47483</v>
      </c>
    </row>
    <row r="2989" spans="1:12" s="3" customFormat="1" ht="30" customHeight="1" x14ac:dyDescent="0.2">
      <c r="A2989" s="10" t="s">
        <v>18993</v>
      </c>
      <c r="B2989" s="10" t="s">
        <v>18994</v>
      </c>
      <c r="C2989" s="11">
        <v>943636662</v>
      </c>
      <c r="D2989" s="31" t="s">
        <v>18995</v>
      </c>
      <c r="E2989" s="12" t="s">
        <v>18996</v>
      </c>
      <c r="F2989" s="12" t="s">
        <v>18997</v>
      </c>
      <c r="G2989" s="10" t="s">
        <v>18998</v>
      </c>
      <c r="H2989" s="12" t="s">
        <v>18999</v>
      </c>
      <c r="I2989" s="10" t="s">
        <v>33</v>
      </c>
      <c r="J2989" s="13" t="s">
        <v>19000</v>
      </c>
      <c r="K2989" s="14">
        <v>44501</v>
      </c>
      <c r="L2989" s="14">
        <v>47483</v>
      </c>
    </row>
    <row r="2990" spans="1:12" s="3" customFormat="1" ht="30" customHeight="1" x14ac:dyDescent="0.2">
      <c r="A2990" s="10" t="s">
        <v>19001</v>
      </c>
      <c r="B2990" s="10" t="s">
        <v>19002</v>
      </c>
      <c r="C2990" s="11">
        <v>914676342</v>
      </c>
      <c r="D2990" s="11" t="str">
        <f>IFERROR(VLOOKUP(C2990,[1]Data!$B$2:$C$11000,2,FALSE),"Not Found")</f>
        <v>E10125593</v>
      </c>
      <c r="E2990" s="12" t="s">
        <v>19003</v>
      </c>
      <c r="F2990" s="12" t="s">
        <v>19004</v>
      </c>
      <c r="G2990" s="10" t="s">
        <v>19005</v>
      </c>
      <c r="H2990" s="12" t="s">
        <v>19006</v>
      </c>
      <c r="I2990" s="10" t="s">
        <v>33</v>
      </c>
      <c r="J2990" s="13" t="s">
        <v>19007</v>
      </c>
      <c r="K2990" s="14">
        <v>44501</v>
      </c>
      <c r="L2990" s="14">
        <v>47483</v>
      </c>
    </row>
    <row r="2991" spans="1:12" s="3" customFormat="1" ht="30" customHeight="1" x14ac:dyDescent="0.2">
      <c r="A2991" s="10" t="s">
        <v>19008</v>
      </c>
      <c r="B2991" s="10" t="s">
        <v>19009</v>
      </c>
      <c r="C2991" s="11">
        <v>951051924</v>
      </c>
      <c r="D2991" s="11" t="str">
        <f>IFERROR(VLOOKUP(C2991,[1]Data!$B$2:$C$11000,2,FALSE),"Not Found")</f>
        <v>E10125650</v>
      </c>
      <c r="E2991" s="12" t="s">
        <v>19010</v>
      </c>
      <c r="F2991" s="12" t="s">
        <v>19011</v>
      </c>
      <c r="G2991" s="10" t="s">
        <v>1770</v>
      </c>
      <c r="H2991" s="12" t="s">
        <v>19012</v>
      </c>
      <c r="I2991" s="10" t="s">
        <v>2127</v>
      </c>
      <c r="J2991" s="13" t="s">
        <v>19013</v>
      </c>
      <c r="K2991" s="14">
        <v>44197</v>
      </c>
      <c r="L2991" s="14">
        <v>47483</v>
      </c>
    </row>
    <row r="2992" spans="1:12" s="3" customFormat="1" ht="30" customHeight="1" x14ac:dyDescent="0.2">
      <c r="A2992" s="10" t="s">
        <v>19014</v>
      </c>
      <c r="B2992" s="10" t="s">
        <v>19015</v>
      </c>
      <c r="C2992" s="11">
        <v>928979768</v>
      </c>
      <c r="D2992" s="11" t="str">
        <f>IFERROR(VLOOKUP(C2992,[1]Data!$B$2:$C$11000,2,FALSE),"Not Found")</f>
        <v>E10125713</v>
      </c>
      <c r="E2992" s="12" t="s">
        <v>19016</v>
      </c>
      <c r="F2992" s="12" t="s">
        <v>19017</v>
      </c>
      <c r="G2992" s="10" t="s">
        <v>2179</v>
      </c>
      <c r="H2992" s="12" t="s">
        <v>19018</v>
      </c>
      <c r="I2992" s="10" t="s">
        <v>1017</v>
      </c>
      <c r="J2992" s="13" t="s">
        <v>19019</v>
      </c>
      <c r="K2992" s="14">
        <v>44197</v>
      </c>
      <c r="L2992" s="14">
        <v>47483</v>
      </c>
    </row>
    <row r="2993" spans="1:12" s="3" customFormat="1" ht="30" customHeight="1" x14ac:dyDescent="0.2">
      <c r="A2993" s="10" t="s">
        <v>19020</v>
      </c>
      <c r="B2993" s="10" t="s">
        <v>19021</v>
      </c>
      <c r="C2993" s="11">
        <v>943638505</v>
      </c>
      <c r="D2993" s="11" t="str">
        <f>IFERROR(VLOOKUP(C2993,[1]Data!$B$2:$C$11000,2,FALSE),"Not Found")</f>
        <v>E10125749</v>
      </c>
      <c r="E2993" s="12" t="s">
        <v>19022</v>
      </c>
      <c r="F2993" s="12" t="s">
        <v>19023</v>
      </c>
      <c r="G2993" s="10" t="s">
        <v>19024</v>
      </c>
      <c r="H2993" s="12" t="s">
        <v>7890</v>
      </c>
      <c r="I2993" s="10" t="s">
        <v>289</v>
      </c>
      <c r="J2993" s="13" t="s">
        <v>19025</v>
      </c>
      <c r="K2993" s="14">
        <v>44197</v>
      </c>
      <c r="L2993" s="14">
        <v>47483</v>
      </c>
    </row>
    <row r="2994" spans="1:12" s="3" customFormat="1" ht="30" customHeight="1" x14ac:dyDescent="0.2">
      <c r="A2994" s="10" t="s">
        <v>19026</v>
      </c>
      <c r="B2994" s="10" t="s">
        <v>19027</v>
      </c>
      <c r="C2994" s="11">
        <v>946721262</v>
      </c>
      <c r="D2994" s="11" t="str">
        <f>IFERROR(VLOOKUP(C2994,[1]Data!$B$2:$C$11000,2,FALSE),"Not Found")</f>
        <v>E10125859</v>
      </c>
      <c r="E2994" s="12" t="s">
        <v>19028</v>
      </c>
      <c r="F2994" s="12" t="s">
        <v>19029</v>
      </c>
      <c r="G2994" s="10" t="s">
        <v>19030</v>
      </c>
      <c r="H2994" s="12" t="s">
        <v>19031</v>
      </c>
      <c r="I2994" s="10" t="s">
        <v>18</v>
      </c>
      <c r="J2994" s="13" t="s">
        <v>19032</v>
      </c>
      <c r="K2994" s="14">
        <v>44197</v>
      </c>
      <c r="L2994" s="14">
        <v>47483</v>
      </c>
    </row>
    <row r="2995" spans="1:12" s="3" customFormat="1" ht="30" customHeight="1" x14ac:dyDescent="0.2">
      <c r="A2995" s="10" t="s">
        <v>19033</v>
      </c>
      <c r="B2995" s="10" t="s">
        <v>19034</v>
      </c>
      <c r="C2995" s="11">
        <v>951080248</v>
      </c>
      <c r="D2995" s="11" t="str">
        <f>IFERROR(VLOOKUP(C2995,[1]Data!$B$2:$C$11000,2,FALSE),"Not Found")</f>
        <v>E10125953</v>
      </c>
      <c r="E2995" s="12" t="s">
        <v>19035</v>
      </c>
      <c r="F2995" s="12" t="s">
        <v>19036</v>
      </c>
      <c r="G2995" s="10" t="s">
        <v>19037</v>
      </c>
      <c r="H2995" s="12" t="s">
        <v>19038</v>
      </c>
      <c r="I2995" s="10" t="s">
        <v>208</v>
      </c>
      <c r="J2995" s="13" t="s">
        <v>19039</v>
      </c>
      <c r="K2995" s="14">
        <v>44197</v>
      </c>
      <c r="L2995" s="14">
        <v>47483</v>
      </c>
    </row>
    <row r="2996" spans="1:12" s="3" customFormat="1" ht="30" customHeight="1" x14ac:dyDescent="0.2">
      <c r="A2996" s="10" t="s">
        <v>19040</v>
      </c>
      <c r="B2996" s="10" t="s">
        <v>19041</v>
      </c>
      <c r="C2996" s="11">
        <v>928992863</v>
      </c>
      <c r="D2996" s="11" t="str">
        <f>IFERROR(VLOOKUP(C2996,[1]Data!$B$2:$C$11000,2,FALSE),"Not Found")</f>
        <v>E10125983</v>
      </c>
      <c r="E2996" s="12" t="s">
        <v>19042</v>
      </c>
      <c r="F2996" s="12" t="s">
        <v>19043</v>
      </c>
      <c r="G2996" s="10" t="s">
        <v>19044</v>
      </c>
      <c r="H2996" s="12" t="s">
        <v>19045</v>
      </c>
      <c r="I2996" s="10" t="s">
        <v>33</v>
      </c>
      <c r="J2996" s="13" t="s">
        <v>19046</v>
      </c>
      <c r="K2996" s="14">
        <v>44197</v>
      </c>
      <c r="L2996" s="14">
        <v>47483</v>
      </c>
    </row>
    <row r="2997" spans="1:12" s="3" customFormat="1" ht="30" customHeight="1" x14ac:dyDescent="0.2">
      <c r="A2997" s="10" t="s">
        <v>19047</v>
      </c>
      <c r="B2997" s="10" t="s">
        <v>19048</v>
      </c>
      <c r="C2997" s="11">
        <v>943641706</v>
      </c>
      <c r="D2997" s="11" t="str">
        <f>IFERROR(VLOOKUP(C2997,[1]Data!$B$2:$C$22000,2,FALSE),"Not Found")</f>
        <v>E10125992</v>
      </c>
      <c r="E2997" s="12" t="s">
        <v>19049</v>
      </c>
      <c r="F2997" s="12" t="s">
        <v>19050</v>
      </c>
      <c r="G2997" s="10" t="s">
        <v>8331</v>
      </c>
      <c r="H2997" s="12" t="s">
        <v>17118</v>
      </c>
      <c r="I2997" s="10" t="s">
        <v>1610</v>
      </c>
      <c r="J2997" s="13" t="s">
        <v>19051</v>
      </c>
      <c r="K2997" s="14">
        <v>44197</v>
      </c>
      <c r="L2997" s="14">
        <v>47483</v>
      </c>
    </row>
    <row r="2998" spans="1:12" s="3" customFormat="1" ht="30" customHeight="1" x14ac:dyDescent="0.2">
      <c r="A2998" s="10" t="s">
        <v>19052</v>
      </c>
      <c r="B2998" s="10" t="s">
        <v>19053</v>
      </c>
      <c r="C2998" s="11">
        <v>951095962</v>
      </c>
      <c r="D2998" s="31" t="s">
        <v>19054</v>
      </c>
      <c r="E2998" s="12" t="s">
        <v>19055</v>
      </c>
      <c r="F2998" s="12" t="s">
        <v>19056</v>
      </c>
      <c r="G2998" s="10" t="s">
        <v>19057</v>
      </c>
      <c r="H2998" s="12" t="s">
        <v>11382</v>
      </c>
      <c r="I2998" s="10" t="s">
        <v>223</v>
      </c>
      <c r="J2998" s="13" t="s">
        <v>19058</v>
      </c>
      <c r="K2998" s="14">
        <v>44197</v>
      </c>
      <c r="L2998" s="14">
        <v>47483</v>
      </c>
    </row>
    <row r="2999" spans="1:12" s="3" customFormat="1" ht="30" customHeight="1" x14ac:dyDescent="0.2">
      <c r="A2999" s="10" t="s">
        <v>19059</v>
      </c>
      <c r="B2999" s="10" t="s">
        <v>19060</v>
      </c>
      <c r="C2999" s="11">
        <v>933452244</v>
      </c>
      <c r="D2999" s="11" t="str">
        <f>IFERROR(VLOOKUP(C2999,[1]Data!$B$2:$C$11000,2,FALSE),"Not Found")</f>
        <v>E10126111</v>
      </c>
      <c r="E2999" s="12" t="s">
        <v>19061</v>
      </c>
      <c r="F2999" s="12" t="s">
        <v>19062</v>
      </c>
      <c r="G2999" s="10" t="s">
        <v>19063</v>
      </c>
      <c r="H2999" s="12" t="s">
        <v>19064</v>
      </c>
      <c r="I2999" s="10" t="s">
        <v>33</v>
      </c>
      <c r="J2999" s="13" t="s">
        <v>19065</v>
      </c>
      <c r="K2999" s="14">
        <v>44197</v>
      </c>
      <c r="L2999" s="14">
        <v>47483</v>
      </c>
    </row>
    <row r="3000" spans="1:12" s="3" customFormat="1" ht="30" customHeight="1" x14ac:dyDescent="0.2">
      <c r="A3000" s="10" t="s">
        <v>19066</v>
      </c>
      <c r="B3000" s="10" t="s">
        <v>19067</v>
      </c>
      <c r="C3000" s="11">
        <v>943643355</v>
      </c>
      <c r="D3000" s="11" t="str">
        <f>IFERROR(VLOOKUP(C3000,[1]Data!$B$2:$C$11000,2,FALSE),"Not Found")</f>
        <v>E10126122</v>
      </c>
      <c r="E3000" s="12" t="s">
        <v>19068</v>
      </c>
      <c r="F3000" s="12" t="s">
        <v>19069</v>
      </c>
      <c r="G3000" s="10" t="s">
        <v>2480</v>
      </c>
      <c r="H3000" s="12" t="s">
        <v>13401</v>
      </c>
      <c r="I3000" s="10" t="s">
        <v>33</v>
      </c>
      <c r="J3000" s="13" t="s">
        <v>19070</v>
      </c>
      <c r="K3000" s="14">
        <v>44197</v>
      </c>
      <c r="L3000" s="14">
        <v>47483</v>
      </c>
    </row>
    <row r="3001" spans="1:12" s="3" customFormat="1" ht="30" customHeight="1" x14ac:dyDescent="0.2">
      <c r="A3001" s="10" t="s">
        <v>19071</v>
      </c>
      <c r="B3001" s="10" t="s">
        <v>19072</v>
      </c>
      <c r="C3001" s="11">
        <v>951105856</v>
      </c>
      <c r="D3001" s="11" t="str">
        <f>IFERROR(VLOOKUP(C3001,[1]Data!$B$2:$C$11000,2,FALSE),"Not Found")</f>
        <v>E10126160</v>
      </c>
      <c r="E3001" s="12" t="s">
        <v>19073</v>
      </c>
      <c r="F3001" s="12" t="s">
        <v>19074</v>
      </c>
      <c r="G3001" s="10" t="s">
        <v>19075</v>
      </c>
      <c r="H3001" s="12" t="s">
        <v>4807</v>
      </c>
      <c r="I3001" s="10" t="s">
        <v>338</v>
      </c>
      <c r="J3001" s="13" t="s">
        <v>19076</v>
      </c>
      <c r="K3001" s="14">
        <v>44197</v>
      </c>
      <c r="L3001" s="14">
        <v>47483</v>
      </c>
    </row>
    <row r="3002" spans="1:12" s="3" customFormat="1" ht="30" customHeight="1" x14ac:dyDescent="0.2">
      <c r="A3002" s="10" t="s">
        <v>19077</v>
      </c>
      <c r="B3002" s="10" t="s">
        <v>19078</v>
      </c>
      <c r="C3002" s="11">
        <v>951107893</v>
      </c>
      <c r="D3002" s="11" t="str">
        <f>IFERROR(VLOOKUP(C3002,[1]Data!$B$2:$C$11000,2,FALSE),"Not Found")</f>
        <v>E10126199</v>
      </c>
      <c r="E3002" s="12" t="s">
        <v>19079</v>
      </c>
      <c r="F3002" s="12" t="s">
        <v>19080</v>
      </c>
      <c r="G3002" s="10" t="s">
        <v>19081</v>
      </c>
      <c r="H3002" s="12" t="s">
        <v>13932</v>
      </c>
      <c r="I3002" s="10" t="s">
        <v>208</v>
      </c>
      <c r="J3002" s="13" t="s">
        <v>19082</v>
      </c>
      <c r="K3002" s="14">
        <v>44197</v>
      </c>
      <c r="L3002" s="14">
        <v>47483</v>
      </c>
    </row>
    <row r="3003" spans="1:12" s="3" customFormat="1" ht="30" customHeight="1" x14ac:dyDescent="0.2">
      <c r="A3003" s="10" t="s">
        <v>19083</v>
      </c>
      <c r="B3003" s="10" t="s">
        <v>19084</v>
      </c>
      <c r="C3003" s="11">
        <v>946728634</v>
      </c>
      <c r="D3003" s="11" t="str">
        <f>IFERROR(VLOOKUP(C3003,[1]Data!$B$2:$C$11000,2,FALSE),"Not Found")</f>
        <v>E10126409</v>
      </c>
      <c r="E3003" s="12" t="s">
        <v>19085</v>
      </c>
      <c r="F3003" s="12" t="s">
        <v>19086</v>
      </c>
      <c r="G3003" s="10" t="s">
        <v>19087</v>
      </c>
      <c r="H3003" s="12" t="s">
        <v>5988</v>
      </c>
      <c r="I3003" s="10" t="s">
        <v>289</v>
      </c>
      <c r="J3003" s="13" t="s">
        <v>19088</v>
      </c>
      <c r="K3003" s="14">
        <v>44197</v>
      </c>
      <c r="L3003" s="14">
        <v>47483</v>
      </c>
    </row>
    <row r="3004" spans="1:12" s="3" customFormat="1" ht="30" customHeight="1" x14ac:dyDescent="0.2">
      <c r="A3004" s="10" t="s">
        <v>19089</v>
      </c>
      <c r="B3004" s="10" t="s">
        <v>19090</v>
      </c>
      <c r="C3004" s="11">
        <v>929026813</v>
      </c>
      <c r="D3004" s="11" t="str">
        <f>IFERROR(VLOOKUP(C3004,[1]Data!$B$2:$C$11000,2,FALSE),"Not Found")</f>
        <v>E10126466</v>
      </c>
      <c r="E3004" s="12" t="s">
        <v>19091</v>
      </c>
      <c r="F3004" s="12" t="s">
        <v>19092</v>
      </c>
      <c r="G3004" s="10"/>
      <c r="H3004" s="12" t="s">
        <v>19093</v>
      </c>
      <c r="I3004" s="10" t="s">
        <v>33</v>
      </c>
      <c r="J3004" s="13" t="s">
        <v>19094</v>
      </c>
      <c r="K3004" s="14">
        <v>44197</v>
      </c>
      <c r="L3004" s="14">
        <v>47483</v>
      </c>
    </row>
    <row r="3005" spans="1:12" s="3" customFormat="1" ht="30" customHeight="1" x14ac:dyDescent="0.2">
      <c r="A3005" s="10" t="s">
        <v>19095</v>
      </c>
      <c r="B3005" s="10" t="s">
        <v>19096</v>
      </c>
      <c r="C3005" s="11">
        <v>929032633</v>
      </c>
      <c r="D3005" s="11" t="str">
        <f>IFERROR(VLOOKUP(C3005,[1]Data!$B$2:$C$11000,2,FALSE),"Not Found")</f>
        <v>E10126541</v>
      </c>
      <c r="E3005" s="12" t="s">
        <v>19097</v>
      </c>
      <c r="F3005" s="12" t="s">
        <v>19098</v>
      </c>
      <c r="G3005" s="10" t="s">
        <v>571</v>
      </c>
      <c r="H3005" s="12" t="s">
        <v>10493</v>
      </c>
      <c r="I3005" s="10" t="s">
        <v>33</v>
      </c>
      <c r="J3005" s="13" t="s">
        <v>19099</v>
      </c>
      <c r="K3005" s="14">
        <v>44197</v>
      </c>
      <c r="L3005" s="14">
        <v>47483</v>
      </c>
    </row>
    <row r="3006" spans="1:12" s="3" customFormat="1" ht="30" customHeight="1" x14ac:dyDescent="0.2">
      <c r="A3006" s="10" t="s">
        <v>19100</v>
      </c>
      <c r="B3006" s="10" t="s">
        <v>19101</v>
      </c>
      <c r="C3006" s="11">
        <v>940015846</v>
      </c>
      <c r="D3006" s="11" t="str">
        <f>IFERROR(VLOOKUP(C3006,[1]Data!$B$2:$C$11000,2,FALSE),"Not Found")</f>
        <v>E10126560</v>
      </c>
      <c r="E3006" s="12" t="s">
        <v>19102</v>
      </c>
      <c r="F3006" s="12" t="s">
        <v>19103</v>
      </c>
      <c r="G3006" s="10" t="s">
        <v>19104</v>
      </c>
      <c r="H3006" s="12" t="s">
        <v>19105</v>
      </c>
      <c r="I3006" s="10" t="s">
        <v>33</v>
      </c>
      <c r="J3006" s="13" t="s">
        <v>19106</v>
      </c>
      <c r="K3006" s="14">
        <v>44197</v>
      </c>
      <c r="L3006" s="14">
        <v>47483</v>
      </c>
    </row>
    <row r="3007" spans="1:12" s="3" customFormat="1" ht="30" customHeight="1" x14ac:dyDescent="0.2">
      <c r="A3007" s="10" t="s">
        <v>19107</v>
      </c>
      <c r="B3007" s="10" t="s">
        <v>19108</v>
      </c>
      <c r="C3007" s="11">
        <v>951190149</v>
      </c>
      <c r="D3007" s="11" t="str">
        <f>IFERROR(VLOOKUP(C3007,[1]Data!$B$2:$C$11000,2,FALSE),"Not Found")</f>
        <v>E10126658</v>
      </c>
      <c r="E3007" s="12" t="s">
        <v>19109</v>
      </c>
      <c r="F3007" s="12" t="s">
        <v>19110</v>
      </c>
      <c r="G3007" s="10" t="s">
        <v>19111</v>
      </c>
      <c r="H3007" s="12" t="s">
        <v>7563</v>
      </c>
      <c r="I3007" s="10" t="s">
        <v>338</v>
      </c>
      <c r="J3007" s="13" t="s">
        <v>19112</v>
      </c>
      <c r="K3007" s="14">
        <v>44197</v>
      </c>
      <c r="L3007" s="14">
        <v>47483</v>
      </c>
    </row>
    <row r="3008" spans="1:12" s="3" customFormat="1" ht="30" customHeight="1" x14ac:dyDescent="0.2">
      <c r="A3008" s="10" t="s">
        <v>19113</v>
      </c>
      <c r="B3008" s="10" t="s">
        <v>19114</v>
      </c>
      <c r="C3008" s="11">
        <v>951206930</v>
      </c>
      <c r="D3008" s="11" t="str">
        <f>IFERROR(VLOOKUP(C3008,[1]Data!$B$2:$C$11000,2,FALSE),"Not Found")</f>
        <v>E10126770</v>
      </c>
      <c r="E3008" s="12" t="s">
        <v>19115</v>
      </c>
      <c r="F3008" s="12" t="s">
        <v>19116</v>
      </c>
      <c r="G3008" s="10" t="s">
        <v>19117</v>
      </c>
      <c r="H3008" s="12" t="s">
        <v>19118</v>
      </c>
      <c r="I3008" s="10" t="s">
        <v>33</v>
      </c>
      <c r="J3008" s="13" t="s">
        <v>19119</v>
      </c>
      <c r="K3008" s="14">
        <v>44197</v>
      </c>
      <c r="L3008" s="14">
        <v>47483</v>
      </c>
    </row>
    <row r="3009" spans="1:12" s="3" customFormat="1" ht="30" customHeight="1" x14ac:dyDescent="0.2">
      <c r="A3009" s="10" t="s">
        <v>19120</v>
      </c>
      <c r="B3009" s="10" t="s">
        <v>19121</v>
      </c>
      <c r="C3009" s="11">
        <v>951208385</v>
      </c>
      <c r="D3009" s="11" t="str">
        <f>IFERROR(VLOOKUP(C3009,[1]Data!$B$2:$C$11000,2,FALSE),"Not Found")</f>
        <v>E10126793</v>
      </c>
      <c r="E3009" s="12" t="s">
        <v>19122</v>
      </c>
      <c r="F3009" s="12" t="s">
        <v>19123</v>
      </c>
      <c r="G3009" s="10" t="s">
        <v>19124</v>
      </c>
      <c r="H3009" s="12" t="s">
        <v>19125</v>
      </c>
      <c r="I3009" s="10" t="s">
        <v>84</v>
      </c>
      <c r="J3009" s="13" t="s">
        <v>19126</v>
      </c>
      <c r="K3009" s="14">
        <v>44197</v>
      </c>
      <c r="L3009" s="14">
        <v>47483</v>
      </c>
    </row>
    <row r="3010" spans="1:12" s="3" customFormat="1" ht="30" customHeight="1" x14ac:dyDescent="0.2">
      <c r="A3010" s="10" t="s">
        <v>19127</v>
      </c>
      <c r="B3010" s="10" t="s">
        <v>19128</v>
      </c>
      <c r="C3010" s="11">
        <v>940021957</v>
      </c>
      <c r="D3010" s="11" t="str">
        <f>IFERROR(VLOOKUP(C3010,[1]Data!$B$2:$C$11000,2,FALSE),"Not Found")</f>
        <v>E10126921</v>
      </c>
      <c r="E3010" s="12" t="s">
        <v>19129</v>
      </c>
      <c r="F3010" s="12" t="s">
        <v>19130</v>
      </c>
      <c r="G3010" s="10" t="s">
        <v>7797</v>
      </c>
      <c r="H3010" s="12" t="s">
        <v>19131</v>
      </c>
      <c r="I3010" s="10" t="s">
        <v>18</v>
      </c>
      <c r="J3010" s="13" t="s">
        <v>19132</v>
      </c>
      <c r="K3010" s="14">
        <v>44197</v>
      </c>
      <c r="L3010" s="14">
        <v>47483</v>
      </c>
    </row>
    <row r="3011" spans="1:12" s="3" customFormat="1" ht="30" customHeight="1" x14ac:dyDescent="0.2">
      <c r="A3011" s="10" t="s">
        <v>19133</v>
      </c>
      <c r="B3011" s="10" t="s">
        <v>19134</v>
      </c>
      <c r="C3011" s="11">
        <v>951226524</v>
      </c>
      <c r="D3011" s="11" t="str">
        <f>IFERROR(VLOOKUP(C3011,[1]Data!$B$2:$C$11000,2,FALSE),"Not Found")</f>
        <v>E10126990</v>
      </c>
      <c r="E3011" s="12" t="s">
        <v>19135</v>
      </c>
      <c r="F3011" s="12" t="s">
        <v>19136</v>
      </c>
      <c r="G3011" s="10" t="s">
        <v>4100</v>
      </c>
      <c r="H3011" s="12" t="s">
        <v>4101</v>
      </c>
      <c r="I3011" s="10" t="s">
        <v>33</v>
      </c>
      <c r="J3011" s="13" t="s">
        <v>19137</v>
      </c>
      <c r="K3011" s="14">
        <v>44197</v>
      </c>
      <c r="L3011" s="14">
        <v>47483</v>
      </c>
    </row>
    <row r="3012" spans="1:12" s="3" customFormat="1" ht="30" customHeight="1" x14ac:dyDescent="0.2">
      <c r="A3012" s="10" t="s">
        <v>19138</v>
      </c>
      <c r="B3012" s="10" t="s">
        <v>19139</v>
      </c>
      <c r="C3012" s="11">
        <v>951238552</v>
      </c>
      <c r="D3012" s="11" t="str">
        <f>IFERROR(VLOOKUP(C3012,[1]Data!$B$2:$C$11000,2,FALSE),"Not Found")</f>
        <v>E10127100</v>
      </c>
      <c r="E3012" s="12" t="s">
        <v>19140</v>
      </c>
      <c r="F3012" s="12" t="s">
        <v>19141</v>
      </c>
      <c r="G3012" s="10" t="s">
        <v>19142</v>
      </c>
      <c r="H3012" s="12" t="s">
        <v>19143</v>
      </c>
      <c r="I3012" s="10" t="s">
        <v>106</v>
      </c>
      <c r="J3012" s="13" t="s">
        <v>19144</v>
      </c>
      <c r="K3012" s="14">
        <v>44197</v>
      </c>
      <c r="L3012" s="14">
        <v>47483</v>
      </c>
    </row>
    <row r="3013" spans="1:12" s="3" customFormat="1" ht="30" customHeight="1" x14ac:dyDescent="0.2">
      <c r="A3013" s="10" t="s">
        <v>19145</v>
      </c>
      <c r="B3013" s="10" t="s">
        <v>19146</v>
      </c>
      <c r="C3013" s="11">
        <v>946740953</v>
      </c>
      <c r="D3013" s="11" t="str">
        <f>IFERROR(VLOOKUP(C3013,[1]Data!$B$2:$C$11000,2,FALSE),"Not Found")</f>
        <v>E10127204</v>
      </c>
      <c r="E3013" s="12" t="s">
        <v>19147</v>
      </c>
      <c r="F3013" s="12" t="s">
        <v>19148</v>
      </c>
      <c r="G3013" s="10" t="s">
        <v>8890</v>
      </c>
      <c r="H3013" s="12" t="s">
        <v>19149</v>
      </c>
      <c r="I3013" s="10" t="s">
        <v>18</v>
      </c>
      <c r="J3013" s="13" t="s">
        <v>19150</v>
      </c>
      <c r="K3013" s="14">
        <v>44197</v>
      </c>
      <c r="L3013" s="14">
        <v>47483</v>
      </c>
    </row>
    <row r="3014" spans="1:12" s="3" customFormat="1" ht="30" customHeight="1" x14ac:dyDescent="0.2">
      <c r="A3014" s="10" t="s">
        <v>19151</v>
      </c>
      <c r="B3014" s="10" t="s">
        <v>19152</v>
      </c>
      <c r="C3014" s="11">
        <v>943660330</v>
      </c>
      <c r="D3014" s="11" t="str">
        <f>IFERROR(VLOOKUP(C3014,[1]Data!$B$2:$C$11000,2,FALSE),"Not Found")</f>
        <v>E10127344</v>
      </c>
      <c r="E3014" s="12" t="s">
        <v>19153</v>
      </c>
      <c r="F3014" s="12" t="s">
        <v>19154</v>
      </c>
      <c r="G3014" s="10" t="s">
        <v>19155</v>
      </c>
      <c r="H3014" s="12" t="s">
        <v>431</v>
      </c>
      <c r="I3014" s="10" t="s">
        <v>18</v>
      </c>
      <c r="J3014" s="13" t="s">
        <v>19156</v>
      </c>
      <c r="K3014" s="14">
        <v>44197</v>
      </c>
      <c r="L3014" s="14">
        <v>47483</v>
      </c>
    </row>
    <row r="3015" spans="1:12" s="3" customFormat="1" ht="30" customHeight="1" x14ac:dyDescent="0.2">
      <c r="A3015" s="10" t="s">
        <v>19157</v>
      </c>
      <c r="B3015" s="10" t="s">
        <v>19158</v>
      </c>
      <c r="C3015" s="11">
        <v>951276479</v>
      </c>
      <c r="D3015" s="11" t="str">
        <f>IFERROR(VLOOKUP(C3015,[1]Data!$B$2:$C$11000,2,FALSE),"Not Found")</f>
        <v>E10127393</v>
      </c>
      <c r="E3015" s="12" t="s">
        <v>19159</v>
      </c>
      <c r="F3015" s="12" t="s">
        <v>19160</v>
      </c>
      <c r="G3015" s="10" t="s">
        <v>19161</v>
      </c>
      <c r="H3015" s="12" t="s">
        <v>4008</v>
      </c>
      <c r="I3015" s="10" t="s">
        <v>208</v>
      </c>
      <c r="J3015" s="13" t="s">
        <v>19162</v>
      </c>
      <c r="K3015" s="14">
        <v>44197</v>
      </c>
      <c r="L3015" s="14">
        <v>47483</v>
      </c>
    </row>
    <row r="3016" spans="1:12" s="3" customFormat="1" ht="30" customHeight="1" x14ac:dyDescent="0.2">
      <c r="A3016" s="10" t="s">
        <v>19163</v>
      </c>
      <c r="B3016" s="10" t="s">
        <v>19164</v>
      </c>
      <c r="C3016" s="11">
        <v>946744542</v>
      </c>
      <c r="D3016" s="11" t="str">
        <f>IFERROR(VLOOKUP(C3016,[1]Data!$B$2:$C$11000,2,FALSE),"Not Found")</f>
        <v>E10127401</v>
      </c>
      <c r="E3016" s="12" t="s">
        <v>19165</v>
      </c>
      <c r="F3016" s="12" t="s">
        <v>19166</v>
      </c>
      <c r="G3016" s="10" t="s">
        <v>19167</v>
      </c>
      <c r="H3016" s="12" t="s">
        <v>366</v>
      </c>
      <c r="I3016" s="10" t="s">
        <v>18</v>
      </c>
      <c r="J3016" s="13" t="s">
        <v>19168</v>
      </c>
      <c r="K3016" s="14">
        <v>44197</v>
      </c>
      <c r="L3016" s="14">
        <v>47483</v>
      </c>
    </row>
    <row r="3017" spans="1:12" s="3" customFormat="1" ht="30" customHeight="1" x14ac:dyDescent="0.2">
      <c r="A3017" s="10" t="s">
        <v>19169</v>
      </c>
      <c r="B3017" s="10" t="s">
        <v>19170</v>
      </c>
      <c r="C3017" s="11">
        <v>951309556</v>
      </c>
      <c r="D3017" s="11" t="str">
        <f>IFERROR(VLOOKUP(C3017,[1]Data!$B$2:$C$11000,2,FALSE),"Not Found")</f>
        <v>E10127794</v>
      </c>
      <c r="E3017" s="12" t="s">
        <v>19171</v>
      </c>
      <c r="F3017" s="12" t="s">
        <v>19172</v>
      </c>
      <c r="G3017" s="10" t="s">
        <v>3741</v>
      </c>
      <c r="H3017" s="12" t="s">
        <v>3742</v>
      </c>
      <c r="I3017" s="10" t="s">
        <v>338</v>
      </c>
      <c r="J3017" s="13" t="s">
        <v>19173</v>
      </c>
      <c r="K3017" s="14">
        <v>44197</v>
      </c>
      <c r="L3017" s="14">
        <v>47483</v>
      </c>
    </row>
    <row r="3018" spans="1:12" s="3" customFormat="1" ht="30" customHeight="1" x14ac:dyDescent="0.2">
      <c r="A3018" s="10" t="s">
        <v>19174</v>
      </c>
      <c r="B3018" s="10" t="s">
        <v>19175</v>
      </c>
      <c r="C3018" s="11">
        <v>946751235</v>
      </c>
      <c r="D3018" s="11" t="str">
        <f>IFERROR(VLOOKUP(C3018,[1]Data!$B$2:$C$11000,2,FALSE),"Not Found")</f>
        <v>E10127877</v>
      </c>
      <c r="E3018" s="12" t="s">
        <v>19176</v>
      </c>
      <c r="F3018" s="12" t="s">
        <v>19177</v>
      </c>
      <c r="G3018" s="10" t="s">
        <v>19178</v>
      </c>
      <c r="H3018" s="12" t="s">
        <v>6928</v>
      </c>
      <c r="I3018" s="10" t="s">
        <v>18</v>
      </c>
      <c r="J3018" s="13"/>
      <c r="K3018" s="14">
        <v>44197</v>
      </c>
      <c r="L3018" s="14">
        <v>47483</v>
      </c>
    </row>
    <row r="3019" spans="1:12" s="3" customFormat="1" ht="30" customHeight="1" x14ac:dyDescent="0.2">
      <c r="A3019" s="10" t="s">
        <v>19179</v>
      </c>
      <c r="B3019" s="10" t="s">
        <v>19180</v>
      </c>
      <c r="C3019" s="11">
        <v>951330411</v>
      </c>
      <c r="D3019" s="11" t="str">
        <f>IFERROR(VLOOKUP(C3019,[1]Data!$B$2:$C$11000,2,FALSE),"Not Found")</f>
        <v>E10127948</v>
      </c>
      <c r="E3019" s="12" t="s">
        <v>19181</v>
      </c>
      <c r="F3019" s="12" t="s">
        <v>19182</v>
      </c>
      <c r="G3019" s="10" t="s">
        <v>19183</v>
      </c>
      <c r="H3019" s="12" t="s">
        <v>19184</v>
      </c>
      <c r="I3019" s="10" t="s">
        <v>252</v>
      </c>
      <c r="J3019" s="13" t="s">
        <v>19185</v>
      </c>
      <c r="K3019" s="14">
        <v>44197</v>
      </c>
      <c r="L3019" s="14">
        <v>47483</v>
      </c>
    </row>
    <row r="3020" spans="1:12" s="3" customFormat="1" ht="30" customHeight="1" x14ac:dyDescent="0.2">
      <c r="A3020" s="10" t="s">
        <v>19186</v>
      </c>
      <c r="B3020" s="10" t="s">
        <v>19187</v>
      </c>
      <c r="C3020" s="11">
        <v>946756570</v>
      </c>
      <c r="D3020" s="11" t="str">
        <f>IFERROR(VLOOKUP(C3020,[1]Data!$B$2:$C$11000,2,FALSE),"Not Found")</f>
        <v>E10128211</v>
      </c>
      <c r="E3020" s="12" t="s">
        <v>19188</v>
      </c>
      <c r="F3020" s="12" t="s">
        <v>19189</v>
      </c>
      <c r="G3020" s="10" t="s">
        <v>14307</v>
      </c>
      <c r="H3020" s="12" t="s">
        <v>19190</v>
      </c>
      <c r="I3020" s="10" t="s">
        <v>18</v>
      </c>
      <c r="J3020" s="13" t="s">
        <v>19191</v>
      </c>
      <c r="K3020" s="14">
        <v>44197</v>
      </c>
      <c r="L3020" s="14">
        <v>47483</v>
      </c>
    </row>
    <row r="3021" spans="1:12" s="3" customFormat="1" ht="30" customHeight="1" x14ac:dyDescent="0.2">
      <c r="A3021" s="10" t="s">
        <v>19192</v>
      </c>
      <c r="B3021" s="10" t="s">
        <v>19193</v>
      </c>
      <c r="C3021" s="11">
        <v>951350587</v>
      </c>
      <c r="D3021" s="11" t="str">
        <f>IFERROR(VLOOKUP(C3021,[1]Data!$B$2:$C$11000,2,FALSE),"Not Found")</f>
        <v>E10128227</v>
      </c>
      <c r="E3021" s="12" t="s">
        <v>19194</v>
      </c>
      <c r="F3021" s="12" t="s">
        <v>19195</v>
      </c>
      <c r="G3021" s="10" t="s">
        <v>14932</v>
      </c>
      <c r="H3021" s="12" t="s">
        <v>7999</v>
      </c>
      <c r="I3021" s="10" t="s">
        <v>338</v>
      </c>
      <c r="J3021" s="13" t="s">
        <v>19196</v>
      </c>
      <c r="K3021" s="14">
        <v>44197</v>
      </c>
      <c r="L3021" s="14">
        <v>47483</v>
      </c>
    </row>
    <row r="3022" spans="1:12" s="3" customFormat="1" ht="30" customHeight="1" x14ac:dyDescent="0.2">
      <c r="A3022" s="10" t="s">
        <v>19197</v>
      </c>
      <c r="B3022" s="10" t="s">
        <v>19198</v>
      </c>
      <c r="C3022" s="11">
        <v>929108196</v>
      </c>
      <c r="D3022" s="11" t="str">
        <f>IFERROR(VLOOKUP(C3022,[1]Data!$B$2:$C$11000,2,FALSE),"Not Found")</f>
        <v>E10128312</v>
      </c>
      <c r="E3022" s="12" t="s">
        <v>19199</v>
      </c>
      <c r="F3022" s="12" t="s">
        <v>19200</v>
      </c>
      <c r="G3022" s="10" t="s">
        <v>19201</v>
      </c>
      <c r="H3022" s="12" t="s">
        <v>19202</v>
      </c>
      <c r="I3022" s="10" t="s">
        <v>33</v>
      </c>
      <c r="J3022" s="13" t="s">
        <v>19203</v>
      </c>
      <c r="K3022" s="14">
        <v>44197</v>
      </c>
      <c r="L3022" s="14">
        <v>47483</v>
      </c>
    </row>
    <row r="3023" spans="1:12" s="3" customFormat="1" ht="30" customHeight="1" x14ac:dyDescent="0.2">
      <c r="A3023" s="10" t="s">
        <v>19204</v>
      </c>
      <c r="B3023" s="10" t="s">
        <v>19205</v>
      </c>
      <c r="C3023" s="11">
        <v>929109554</v>
      </c>
      <c r="D3023" s="11" t="str">
        <f>IFERROR(VLOOKUP(C3023,[1]Data!$B$2:$C$11000,2,FALSE),"Not Found")</f>
        <v>E10128387</v>
      </c>
      <c r="E3023" s="12" t="s">
        <v>19206</v>
      </c>
      <c r="F3023" s="12" t="s">
        <v>19207</v>
      </c>
      <c r="G3023" s="10" t="s">
        <v>7344</v>
      </c>
      <c r="H3023" s="12" t="s">
        <v>1341</v>
      </c>
      <c r="I3023" s="10" t="s">
        <v>33</v>
      </c>
      <c r="J3023" s="13" t="s">
        <v>19208</v>
      </c>
      <c r="K3023" s="14">
        <v>44197</v>
      </c>
      <c r="L3023" s="14">
        <v>47483</v>
      </c>
    </row>
    <row r="3024" spans="1:12" s="3" customFormat="1" ht="30" customHeight="1" x14ac:dyDescent="0.2">
      <c r="A3024" s="10" t="s">
        <v>19209</v>
      </c>
      <c r="B3024" s="10" t="s">
        <v>19210</v>
      </c>
      <c r="C3024" s="11">
        <v>951360093</v>
      </c>
      <c r="D3024" s="11" t="str">
        <f>IFERROR(VLOOKUP(C3024,[1]Data!$B$2:$C$11000,2,FALSE),"Not Found")</f>
        <v>E10128395</v>
      </c>
      <c r="E3024" s="12" t="s">
        <v>19211</v>
      </c>
      <c r="F3024" s="12" t="s">
        <v>19212</v>
      </c>
      <c r="G3024" s="10" t="s">
        <v>6129</v>
      </c>
      <c r="H3024" s="12" t="s">
        <v>6130</v>
      </c>
      <c r="I3024" s="10" t="s">
        <v>33</v>
      </c>
      <c r="J3024" s="13" t="s">
        <v>19213</v>
      </c>
      <c r="K3024" s="14">
        <v>44197</v>
      </c>
      <c r="L3024" s="14">
        <v>47483</v>
      </c>
    </row>
    <row r="3025" spans="1:12" s="3" customFormat="1" ht="30" customHeight="1" x14ac:dyDescent="0.2">
      <c r="A3025" s="10" t="s">
        <v>19214</v>
      </c>
      <c r="B3025" s="10" t="s">
        <v>19215</v>
      </c>
      <c r="C3025" s="11">
        <v>946762390</v>
      </c>
      <c r="D3025" s="11" t="str">
        <f>IFERROR(VLOOKUP(C3025,[1]Data!$B$2:$C$11000,2,FALSE),"Not Found")</f>
        <v>E10128628</v>
      </c>
      <c r="E3025" s="12" t="s">
        <v>19216</v>
      </c>
      <c r="F3025" s="12" t="s">
        <v>19217</v>
      </c>
      <c r="G3025" s="10" t="s">
        <v>19218</v>
      </c>
      <c r="H3025" s="12" t="s">
        <v>4924</v>
      </c>
      <c r="I3025" s="10" t="s">
        <v>223</v>
      </c>
      <c r="J3025" s="13" t="s">
        <v>19219</v>
      </c>
      <c r="K3025" s="14">
        <v>44197</v>
      </c>
      <c r="L3025" s="14">
        <v>47483</v>
      </c>
    </row>
    <row r="3026" spans="1:12" s="3" customFormat="1" ht="30" customHeight="1" x14ac:dyDescent="0.2">
      <c r="A3026" s="10" t="s">
        <v>19220</v>
      </c>
      <c r="B3026" s="10" t="s">
        <v>19221</v>
      </c>
      <c r="C3026" s="11">
        <v>929121582</v>
      </c>
      <c r="D3026" s="11" t="str">
        <f>IFERROR(VLOOKUP(C3026,[1]Data!$B$2:$C$11000,2,FALSE),"Not Found")</f>
        <v>E10128741</v>
      </c>
      <c r="E3026" s="12" t="s">
        <v>19222</v>
      </c>
      <c r="F3026" s="12" t="s">
        <v>19223</v>
      </c>
      <c r="G3026" s="10" t="s">
        <v>19224</v>
      </c>
      <c r="H3026" s="12" t="s">
        <v>10366</v>
      </c>
      <c r="I3026" s="10" t="s">
        <v>47</v>
      </c>
      <c r="J3026" s="13" t="s">
        <v>19225</v>
      </c>
      <c r="K3026" s="14">
        <v>44197</v>
      </c>
      <c r="L3026" s="14">
        <v>47483</v>
      </c>
    </row>
    <row r="3027" spans="1:12" s="3" customFormat="1" ht="30" customHeight="1" x14ac:dyDescent="0.2">
      <c r="A3027" s="10" t="s">
        <v>19226</v>
      </c>
      <c r="B3027" s="10" t="s">
        <v>19227</v>
      </c>
      <c r="C3027" s="11">
        <v>929128275</v>
      </c>
      <c r="D3027" s="11" t="str">
        <f>IFERROR(VLOOKUP(C3027,[1]Data!$B$2:$C$11000,2,FALSE),"Not Found")</f>
        <v>E10128909</v>
      </c>
      <c r="E3027" s="12" t="s">
        <v>19228</v>
      </c>
      <c r="F3027" s="12" t="s">
        <v>19229</v>
      </c>
      <c r="G3027" s="10" t="s">
        <v>19230</v>
      </c>
      <c r="H3027" s="12" t="s">
        <v>19231</v>
      </c>
      <c r="I3027" s="10" t="s">
        <v>33</v>
      </c>
      <c r="J3027" s="13" t="s">
        <v>19232</v>
      </c>
      <c r="K3027" s="14">
        <v>44197</v>
      </c>
      <c r="L3027" s="14">
        <v>47483</v>
      </c>
    </row>
    <row r="3028" spans="1:12" s="3" customFormat="1" ht="30" customHeight="1" x14ac:dyDescent="0.2">
      <c r="A3028" s="10" t="s">
        <v>19233</v>
      </c>
      <c r="B3028" s="10" t="s">
        <v>19234</v>
      </c>
      <c r="C3028" s="11">
        <v>933521502</v>
      </c>
      <c r="D3028" s="11" t="str">
        <f>IFERROR(VLOOKUP(C3028,[1]Data!$B$2:$C$11000,2,FALSE),"Not Found")</f>
        <v>E10129168</v>
      </c>
      <c r="E3028" s="12" t="s">
        <v>19235</v>
      </c>
      <c r="F3028" s="12" t="s">
        <v>19236</v>
      </c>
      <c r="G3028" s="10" t="s">
        <v>19237</v>
      </c>
      <c r="H3028" s="12" t="s">
        <v>19238</v>
      </c>
      <c r="I3028" s="10" t="s">
        <v>2127</v>
      </c>
      <c r="J3028" s="13" t="s">
        <v>19239</v>
      </c>
      <c r="K3028" s="14">
        <v>44197</v>
      </c>
      <c r="L3028" s="14">
        <v>47483</v>
      </c>
    </row>
    <row r="3029" spans="1:12" s="3" customFormat="1" ht="30" customHeight="1" x14ac:dyDescent="0.2">
      <c r="A3029" s="10" t="s">
        <v>19240</v>
      </c>
      <c r="B3029" s="10" t="s">
        <v>19241</v>
      </c>
      <c r="C3029" s="11">
        <v>943686035</v>
      </c>
      <c r="D3029" s="11" t="str">
        <f>IFERROR(VLOOKUP(C3029,[1]Data!$B$2:$C$11000,2,FALSE),"Not Found")</f>
        <v>E10129195</v>
      </c>
      <c r="E3029" s="12" t="s">
        <v>19242</v>
      </c>
      <c r="F3029" s="12" t="s">
        <v>19243</v>
      </c>
      <c r="G3029" s="10" t="s">
        <v>2603</v>
      </c>
      <c r="H3029" s="12" t="s">
        <v>2604</v>
      </c>
      <c r="I3029" s="10" t="s">
        <v>223</v>
      </c>
      <c r="J3029" s="13" t="s">
        <v>19244</v>
      </c>
      <c r="K3029" s="14">
        <v>44197</v>
      </c>
      <c r="L3029" s="14">
        <v>47483</v>
      </c>
    </row>
    <row r="3030" spans="1:12" s="3" customFormat="1" ht="30" customHeight="1" x14ac:dyDescent="0.2">
      <c r="A3030" s="10" t="s">
        <v>19245</v>
      </c>
      <c r="B3030" s="10" t="s">
        <v>19246</v>
      </c>
      <c r="C3030" s="11">
        <v>951433231</v>
      </c>
      <c r="D3030" s="11" t="str">
        <f>IFERROR(VLOOKUP(C3030,[1]Data!$B$2:$C$11000,2,FALSE),"Not Found")</f>
        <v>E10129203</v>
      </c>
      <c r="E3030" s="12" t="s">
        <v>19247</v>
      </c>
      <c r="F3030" s="12" t="s">
        <v>19248</v>
      </c>
      <c r="G3030" s="10" t="s">
        <v>4196</v>
      </c>
      <c r="H3030" s="12" t="s">
        <v>431</v>
      </c>
      <c r="I3030" s="10" t="s">
        <v>18</v>
      </c>
      <c r="J3030" s="13" t="s">
        <v>19249</v>
      </c>
      <c r="K3030" s="14">
        <v>44197</v>
      </c>
      <c r="L3030" s="14">
        <v>47483</v>
      </c>
    </row>
    <row r="3031" spans="1:12" s="3" customFormat="1" ht="30" customHeight="1" x14ac:dyDescent="0.2">
      <c r="A3031" s="10" t="s">
        <v>19250</v>
      </c>
      <c r="B3031" s="10" t="s">
        <v>19251</v>
      </c>
      <c r="C3031" s="11">
        <v>951433328</v>
      </c>
      <c r="D3031" s="11" t="str">
        <f>IFERROR(VLOOKUP(C3031,[1]Data!$B$2:$C$11000,2,FALSE),"Not Found")</f>
        <v>E10129218</v>
      </c>
      <c r="E3031" s="12" t="s">
        <v>19252</v>
      </c>
      <c r="F3031" s="12" t="s">
        <v>19253</v>
      </c>
      <c r="G3031" s="10" t="s">
        <v>19254</v>
      </c>
      <c r="H3031" s="12" t="s">
        <v>19255</v>
      </c>
      <c r="I3031" s="10" t="s">
        <v>106</v>
      </c>
      <c r="J3031" s="13" t="s">
        <v>19256</v>
      </c>
      <c r="K3031" s="14">
        <v>44197</v>
      </c>
      <c r="L3031" s="14">
        <v>47483</v>
      </c>
    </row>
    <row r="3032" spans="1:12" s="3" customFormat="1" ht="30" customHeight="1" x14ac:dyDescent="0.2">
      <c r="A3032" s="10" t="s">
        <v>19257</v>
      </c>
      <c r="B3032" s="10" t="s">
        <v>19258</v>
      </c>
      <c r="C3032" s="11">
        <v>940084522</v>
      </c>
      <c r="D3032" s="11" t="str">
        <f>IFERROR(VLOOKUP(C3032,[1]Data!$B$2:$C$11000,2,FALSE),"Not Found")</f>
        <v>E10129269</v>
      </c>
      <c r="E3032" s="12" t="s">
        <v>19259</v>
      </c>
      <c r="F3032" s="12" t="s">
        <v>19260</v>
      </c>
      <c r="G3032" s="10" t="s">
        <v>5166</v>
      </c>
      <c r="H3032" s="12" t="s">
        <v>5167</v>
      </c>
      <c r="I3032" s="10" t="s">
        <v>18</v>
      </c>
      <c r="J3032" s="13" t="s">
        <v>19261</v>
      </c>
      <c r="K3032" s="14">
        <v>44197</v>
      </c>
      <c r="L3032" s="14">
        <v>47483</v>
      </c>
    </row>
    <row r="3033" spans="1:12" s="3" customFormat="1" ht="30" customHeight="1" x14ac:dyDescent="0.2">
      <c r="A3033" s="10" t="s">
        <v>19262</v>
      </c>
      <c r="B3033" s="10" t="s">
        <v>19263</v>
      </c>
      <c r="C3033" s="11">
        <v>946771217</v>
      </c>
      <c r="D3033" s="11" t="str">
        <f>IFERROR(VLOOKUP(C3033,[1]Data!$B$2:$C$11000,2,FALSE),"Not Found")</f>
        <v>E10129271</v>
      </c>
      <c r="E3033" s="12" t="s">
        <v>19264</v>
      </c>
      <c r="F3033" s="12" t="s">
        <v>19265</v>
      </c>
      <c r="G3033" s="10" t="s">
        <v>7780</v>
      </c>
      <c r="H3033" s="12" t="s">
        <v>16940</v>
      </c>
      <c r="I3033" s="10" t="s">
        <v>18</v>
      </c>
      <c r="J3033" s="13"/>
      <c r="K3033" s="14">
        <v>44197</v>
      </c>
      <c r="L3033" s="14">
        <v>47483</v>
      </c>
    </row>
    <row r="3034" spans="1:12" s="3" customFormat="1" ht="30" customHeight="1" x14ac:dyDescent="0.2">
      <c r="A3034" s="10" t="s">
        <v>19266</v>
      </c>
      <c r="B3034" s="10" t="s">
        <v>19267</v>
      </c>
      <c r="C3034" s="11">
        <v>940084619</v>
      </c>
      <c r="D3034" s="31" t="s">
        <v>19268</v>
      </c>
      <c r="E3034" s="12" t="s">
        <v>19269</v>
      </c>
      <c r="F3034" s="12" t="s">
        <v>19270</v>
      </c>
      <c r="G3034" s="10" t="s">
        <v>19271</v>
      </c>
      <c r="H3034" s="12" t="s">
        <v>7072</v>
      </c>
      <c r="I3034" s="10" t="s">
        <v>18</v>
      </c>
      <c r="J3034" s="13" t="s">
        <v>19272</v>
      </c>
      <c r="K3034" s="14">
        <v>44501</v>
      </c>
      <c r="L3034" s="14">
        <v>47483</v>
      </c>
    </row>
    <row r="3035" spans="1:12" s="3" customFormat="1" ht="30" customHeight="1" x14ac:dyDescent="0.2">
      <c r="A3035" s="10" t="s">
        <v>19273</v>
      </c>
      <c r="B3035" s="10" t="s">
        <v>19274</v>
      </c>
      <c r="C3035" s="11">
        <v>951445938</v>
      </c>
      <c r="D3035" s="11" t="str">
        <f>IFERROR(VLOOKUP(C3035,[1]Data!$B$2:$C$11000,2,FALSE),"Not Found")</f>
        <v>E10129409</v>
      </c>
      <c r="E3035" s="12" t="s">
        <v>19275</v>
      </c>
      <c r="F3035" s="12" t="s">
        <v>19276</v>
      </c>
      <c r="G3035" s="10" t="s">
        <v>19277</v>
      </c>
      <c r="H3035" s="12" t="s">
        <v>12697</v>
      </c>
      <c r="I3035" s="10" t="s">
        <v>1002</v>
      </c>
      <c r="J3035" s="13" t="s">
        <v>19278</v>
      </c>
      <c r="K3035" s="14">
        <v>44197</v>
      </c>
      <c r="L3035" s="14">
        <v>47483</v>
      </c>
    </row>
    <row r="3036" spans="1:12" s="3" customFormat="1" ht="30" customHeight="1" x14ac:dyDescent="0.2">
      <c r="A3036" s="10" t="s">
        <v>19279</v>
      </c>
      <c r="B3036" s="10" t="s">
        <v>19280</v>
      </c>
      <c r="C3036" s="11">
        <v>940088208</v>
      </c>
      <c r="D3036" s="11" t="str">
        <f>IFERROR(VLOOKUP(C3036,[1]Data!$B$2:$C$11000,2,FALSE),"Not Found")</f>
        <v>E10129485</v>
      </c>
      <c r="E3036" s="12" t="s">
        <v>19281</v>
      </c>
      <c r="F3036" s="12" t="s">
        <v>19282</v>
      </c>
      <c r="G3036" s="10" t="s">
        <v>19283</v>
      </c>
      <c r="H3036" s="12" t="s">
        <v>9699</v>
      </c>
      <c r="I3036" s="10" t="s">
        <v>18</v>
      </c>
      <c r="J3036" s="13" t="s">
        <v>19284</v>
      </c>
      <c r="K3036" s="14">
        <v>44197</v>
      </c>
      <c r="L3036" s="14">
        <v>47483</v>
      </c>
    </row>
    <row r="3037" spans="1:12" s="3" customFormat="1" ht="30" customHeight="1" x14ac:dyDescent="0.2">
      <c r="A3037" s="10" t="s">
        <v>19285</v>
      </c>
      <c r="B3037" s="10" t="s">
        <v>19286</v>
      </c>
      <c r="C3037" s="11">
        <v>933528874</v>
      </c>
      <c r="D3037" s="11" t="str">
        <f>IFERROR(VLOOKUP(C3037,[1]Data!$B$2:$C$11000,2,FALSE),"Not Found")</f>
        <v>E10129511</v>
      </c>
      <c r="E3037" s="12" t="s">
        <v>19287</v>
      </c>
      <c r="F3037" s="12" t="s">
        <v>19288</v>
      </c>
      <c r="G3037" s="10" t="s">
        <v>19289</v>
      </c>
      <c r="H3037" s="12" t="s">
        <v>2276</v>
      </c>
      <c r="I3037" s="10" t="s">
        <v>33</v>
      </c>
      <c r="J3037" s="13" t="s">
        <v>19290</v>
      </c>
      <c r="K3037" s="14">
        <v>44197</v>
      </c>
      <c r="L3037" s="14">
        <v>47483</v>
      </c>
    </row>
    <row r="3038" spans="1:12" s="3" customFormat="1" ht="30" customHeight="1" x14ac:dyDescent="0.2">
      <c r="A3038" s="10" t="s">
        <v>19291</v>
      </c>
      <c r="B3038" s="10" t="s">
        <v>19292</v>
      </c>
      <c r="C3038" s="11">
        <v>929147578</v>
      </c>
      <c r="D3038" s="11" t="str">
        <f>IFERROR(VLOOKUP(C3038,[1]Data!$B$2:$C$11000,2,FALSE),"Not Found")</f>
        <v>E10129559</v>
      </c>
      <c r="E3038" s="12" t="s">
        <v>19293</v>
      </c>
      <c r="F3038" s="12" t="s">
        <v>19294</v>
      </c>
      <c r="G3038" s="10" t="s">
        <v>15582</v>
      </c>
      <c r="H3038" s="12" t="s">
        <v>19295</v>
      </c>
      <c r="I3038" s="10" t="s">
        <v>979</v>
      </c>
      <c r="J3038" s="13" t="s">
        <v>19296</v>
      </c>
      <c r="K3038" s="14">
        <v>44197</v>
      </c>
      <c r="L3038" s="14">
        <v>47483</v>
      </c>
    </row>
    <row r="3039" spans="1:12" s="3" customFormat="1" ht="30" customHeight="1" x14ac:dyDescent="0.2">
      <c r="A3039" s="10" t="s">
        <v>19297</v>
      </c>
      <c r="B3039" s="10" t="s">
        <v>19298</v>
      </c>
      <c r="C3039" s="11">
        <v>946776940</v>
      </c>
      <c r="D3039" s="31" t="s">
        <v>19299</v>
      </c>
      <c r="E3039" s="12" t="s">
        <v>19300</v>
      </c>
      <c r="F3039" s="12" t="s">
        <v>19301</v>
      </c>
      <c r="G3039" s="10" t="s">
        <v>19302</v>
      </c>
      <c r="H3039" s="12" t="s">
        <v>19303</v>
      </c>
      <c r="I3039" s="10" t="s">
        <v>33</v>
      </c>
      <c r="J3039" s="13" t="s">
        <v>19304</v>
      </c>
      <c r="K3039" s="14">
        <v>44501</v>
      </c>
      <c r="L3039" s="14">
        <v>47483</v>
      </c>
    </row>
    <row r="3040" spans="1:12" s="3" customFormat="1" ht="30" customHeight="1" x14ac:dyDescent="0.2">
      <c r="A3040" s="10" t="s">
        <v>19305</v>
      </c>
      <c r="B3040" s="10" t="s">
        <v>19306</v>
      </c>
      <c r="C3040" s="11">
        <v>943692340</v>
      </c>
      <c r="D3040" s="11" t="str">
        <f>IFERROR(VLOOKUP(C3040,[1]Data!$B$2:$C$11000,2,FALSE),"Not Found")</f>
        <v>E10129692</v>
      </c>
      <c r="E3040" s="12" t="s">
        <v>19307</v>
      </c>
      <c r="F3040" s="12" t="s">
        <v>19308</v>
      </c>
      <c r="G3040" s="10" t="s">
        <v>4262</v>
      </c>
      <c r="H3040" s="12" t="s">
        <v>19309</v>
      </c>
      <c r="I3040" s="10" t="s">
        <v>1017</v>
      </c>
      <c r="J3040" s="13" t="s">
        <v>19310</v>
      </c>
      <c r="K3040" s="14">
        <v>44197</v>
      </c>
      <c r="L3040" s="14">
        <v>47483</v>
      </c>
    </row>
    <row r="3041" spans="1:12" s="3" customFormat="1" ht="30" customHeight="1" x14ac:dyDescent="0.2">
      <c r="A3041" s="10" t="s">
        <v>19311</v>
      </c>
      <c r="B3041" s="10" t="s">
        <v>19312</v>
      </c>
      <c r="C3041" s="11">
        <v>946781693</v>
      </c>
      <c r="D3041" s="11" t="str">
        <f>IFERROR(VLOOKUP(C3041,[1]Data!$B$2:$C$11000,2,FALSE),"Not Found")</f>
        <v>E10129865</v>
      </c>
      <c r="E3041" s="12" t="s">
        <v>19313</v>
      </c>
      <c r="F3041" s="12" t="s">
        <v>19314</v>
      </c>
      <c r="G3041" s="10" t="s">
        <v>19315</v>
      </c>
      <c r="H3041" s="12" t="s">
        <v>19316</v>
      </c>
      <c r="I3041" s="10" t="s">
        <v>18</v>
      </c>
      <c r="J3041" s="13" t="s">
        <v>19317</v>
      </c>
      <c r="K3041" s="14">
        <v>44501</v>
      </c>
      <c r="L3041" s="14">
        <v>47483</v>
      </c>
    </row>
    <row r="3042" spans="1:12" s="3" customFormat="1" ht="30" customHeight="1" x14ac:dyDescent="0.2">
      <c r="A3042" s="10" t="s">
        <v>19318</v>
      </c>
      <c r="B3042" s="10" t="s">
        <v>19319</v>
      </c>
      <c r="C3042" s="11">
        <v>951508018</v>
      </c>
      <c r="D3042" s="11" t="str">
        <f>IFERROR(VLOOKUP(C3042,[1]Data!$B$2:$C$11000,2,FALSE),"Not Found")</f>
        <v>E10129963</v>
      </c>
      <c r="E3042" s="12" t="s">
        <v>19320</v>
      </c>
      <c r="F3042" s="12" t="s">
        <v>19321</v>
      </c>
      <c r="G3042" s="10" t="s">
        <v>19322</v>
      </c>
      <c r="H3042" s="12" t="s">
        <v>6168</v>
      </c>
      <c r="I3042" s="10" t="s">
        <v>33</v>
      </c>
      <c r="J3042" s="13" t="s">
        <v>19323</v>
      </c>
      <c r="K3042" s="14">
        <v>44197</v>
      </c>
      <c r="L3042" s="14">
        <v>47483</v>
      </c>
    </row>
    <row r="3043" spans="1:12" s="3" customFormat="1" ht="30" customHeight="1" x14ac:dyDescent="0.2">
      <c r="A3043" s="10" t="s">
        <v>19324</v>
      </c>
      <c r="B3043" s="10" t="s">
        <v>19325</v>
      </c>
      <c r="C3043" s="11">
        <v>943696608</v>
      </c>
      <c r="D3043" s="11" t="str">
        <f>IFERROR(VLOOKUP(C3043,[1]Data!$B$2:$C$11000,2,FALSE),"Not Found")</f>
        <v>E10130003</v>
      </c>
      <c r="E3043" s="12" t="s">
        <v>19326</v>
      </c>
      <c r="F3043" s="12" t="s">
        <v>19327</v>
      </c>
      <c r="G3043" s="10" t="s">
        <v>4587</v>
      </c>
      <c r="H3043" s="12" t="s">
        <v>1546</v>
      </c>
      <c r="I3043" s="10" t="s">
        <v>33</v>
      </c>
      <c r="J3043" s="13" t="s">
        <v>19328</v>
      </c>
      <c r="K3043" s="14">
        <v>44197</v>
      </c>
      <c r="L3043" s="14">
        <v>47483</v>
      </c>
    </row>
    <row r="3044" spans="1:12" s="3" customFormat="1" ht="30" customHeight="1" x14ac:dyDescent="0.2">
      <c r="A3044" s="10" t="s">
        <v>19329</v>
      </c>
      <c r="B3044" s="10" t="s">
        <v>19330</v>
      </c>
      <c r="C3044" s="11">
        <v>946783924</v>
      </c>
      <c r="D3044" s="11" t="str">
        <f>IFERROR(VLOOKUP(C3044,[1]Data!$B$2:$C$11000,2,FALSE),"Not Found")</f>
        <v>E10130007</v>
      </c>
      <c r="E3044" s="12" t="s">
        <v>19331</v>
      </c>
      <c r="F3044" s="12" t="s">
        <v>19332</v>
      </c>
      <c r="G3044" s="10" t="s">
        <v>14497</v>
      </c>
      <c r="H3044" s="12" t="s">
        <v>482</v>
      </c>
      <c r="I3044" s="10" t="s">
        <v>18</v>
      </c>
      <c r="J3044" s="13" t="s">
        <v>19333</v>
      </c>
      <c r="K3044" s="14">
        <v>44197</v>
      </c>
      <c r="L3044" s="14">
        <v>47483</v>
      </c>
    </row>
    <row r="3045" spans="1:12" s="3" customFormat="1" ht="30" customHeight="1" x14ac:dyDescent="0.2">
      <c r="A3045" s="10" t="s">
        <v>19334</v>
      </c>
      <c r="B3045" s="10" t="s">
        <v>19335</v>
      </c>
      <c r="C3045" s="11">
        <v>914767619</v>
      </c>
      <c r="D3045" s="11" t="str">
        <f>IFERROR(VLOOKUP(C3045,[1]Data!$B$2:$C$11000,2,FALSE),"Not Found")</f>
        <v>E10130013</v>
      </c>
      <c r="E3045" s="12" t="s">
        <v>19336</v>
      </c>
      <c r="F3045" s="12" t="s">
        <v>19337</v>
      </c>
      <c r="G3045" s="10" t="s">
        <v>19338</v>
      </c>
      <c r="H3045" s="12" t="s">
        <v>83</v>
      </c>
      <c r="I3045" s="10" t="s">
        <v>84</v>
      </c>
      <c r="J3045" s="13" t="s">
        <v>19339</v>
      </c>
      <c r="K3045" s="14">
        <v>44197</v>
      </c>
      <c r="L3045" s="14">
        <v>47483</v>
      </c>
    </row>
    <row r="3046" spans="1:12" s="3" customFormat="1" ht="30" customHeight="1" x14ac:dyDescent="0.2">
      <c r="A3046" s="10" t="s">
        <v>19340</v>
      </c>
      <c r="B3046" s="10" t="s">
        <v>19341</v>
      </c>
      <c r="C3046" s="11">
        <v>940097423</v>
      </c>
      <c r="D3046" s="11" t="str">
        <f>IFERROR(VLOOKUP(C3046,[1]Data!$B$2:$C$11000,2,FALSE),"Not Found")</f>
        <v>E10130021</v>
      </c>
      <c r="E3046" s="12" t="s">
        <v>19342</v>
      </c>
      <c r="F3046" s="12" t="s">
        <v>19343</v>
      </c>
      <c r="G3046" s="10" t="s">
        <v>12662</v>
      </c>
      <c r="H3046" s="12" t="s">
        <v>5070</v>
      </c>
      <c r="I3046" s="10" t="s">
        <v>18</v>
      </c>
      <c r="J3046" s="13" t="s">
        <v>19344</v>
      </c>
      <c r="K3046" s="14">
        <v>44197</v>
      </c>
      <c r="L3046" s="14">
        <v>47483</v>
      </c>
    </row>
    <row r="3047" spans="1:12" s="3" customFormat="1" ht="30" customHeight="1" x14ac:dyDescent="0.2">
      <c r="A3047" s="10" t="s">
        <v>19345</v>
      </c>
      <c r="B3047" s="10" t="s">
        <v>19346</v>
      </c>
      <c r="C3047" s="11">
        <v>946785670</v>
      </c>
      <c r="D3047" s="11" t="str">
        <f>IFERROR(VLOOKUP(C3047,[1]Data!$B$2:$C$11000,2,FALSE),"Not Found")</f>
        <v>E10130127</v>
      </c>
      <c r="E3047" s="12" t="s">
        <v>19347</v>
      </c>
      <c r="F3047" s="12" t="s">
        <v>19348</v>
      </c>
      <c r="G3047" s="10" t="s">
        <v>3413</v>
      </c>
      <c r="H3047" s="12" t="s">
        <v>482</v>
      </c>
      <c r="I3047" s="10" t="s">
        <v>18</v>
      </c>
      <c r="J3047" s="13" t="s">
        <v>19349</v>
      </c>
      <c r="K3047" s="14">
        <v>44197</v>
      </c>
      <c r="L3047" s="14">
        <v>47483</v>
      </c>
    </row>
    <row r="3048" spans="1:12" s="3" customFormat="1" ht="30" customHeight="1" x14ac:dyDescent="0.2">
      <c r="A3048" s="10" t="s">
        <v>19350</v>
      </c>
      <c r="B3048" s="10" t="s">
        <v>19351</v>
      </c>
      <c r="C3048" s="11">
        <v>946785767</v>
      </c>
      <c r="D3048" s="11" t="str">
        <f>IFERROR(VLOOKUP(C3048,[1]Data!$B$2:$C$11000,2,FALSE),"Not Found")</f>
        <v>E10130137</v>
      </c>
      <c r="E3048" s="12" t="s">
        <v>19352</v>
      </c>
      <c r="F3048" s="12" t="s">
        <v>19353</v>
      </c>
      <c r="G3048" s="10" t="s">
        <v>2910</v>
      </c>
      <c r="H3048" s="12" t="s">
        <v>4237</v>
      </c>
      <c r="I3048" s="10" t="s">
        <v>18</v>
      </c>
      <c r="J3048" s="13" t="s">
        <v>19354</v>
      </c>
      <c r="K3048" s="14">
        <v>44197</v>
      </c>
      <c r="L3048" s="14">
        <v>47483</v>
      </c>
    </row>
    <row r="3049" spans="1:12" s="3" customFormat="1" ht="30" customHeight="1" x14ac:dyDescent="0.2">
      <c r="A3049" s="10" t="s">
        <v>19355</v>
      </c>
      <c r="B3049" s="10" t="s">
        <v>19356</v>
      </c>
      <c r="C3049" s="11">
        <v>946787222</v>
      </c>
      <c r="D3049" s="11" t="str">
        <f>IFERROR(VLOOKUP(C3049,[1]Data!$B$2:$C$11000,2,FALSE),"Not Found")</f>
        <v>E10130267</v>
      </c>
      <c r="E3049" s="12" t="s">
        <v>19357</v>
      </c>
      <c r="F3049" s="12" t="s">
        <v>19358</v>
      </c>
      <c r="G3049" s="10" t="s">
        <v>19359</v>
      </c>
      <c r="H3049" s="12" t="s">
        <v>7748</v>
      </c>
      <c r="I3049" s="10" t="s">
        <v>2698</v>
      </c>
      <c r="J3049" s="13" t="s">
        <v>19360</v>
      </c>
      <c r="K3049" s="14">
        <v>44197</v>
      </c>
      <c r="L3049" s="14">
        <v>47483</v>
      </c>
    </row>
    <row r="3050" spans="1:12" s="3" customFormat="1" ht="30" customHeight="1" x14ac:dyDescent="0.2">
      <c r="A3050" s="10" t="s">
        <v>19361</v>
      </c>
      <c r="B3050" s="10" t="s">
        <v>19362</v>
      </c>
      <c r="C3050" s="11">
        <v>943703301</v>
      </c>
      <c r="D3050" s="11" t="str">
        <f>IFERROR(VLOOKUP(C3050,[1]Data!$B$2:$C$11000,2,FALSE),"Not Found")</f>
        <v>E10130500</v>
      </c>
      <c r="E3050" s="12" t="s">
        <v>19363</v>
      </c>
      <c r="F3050" s="12" t="s">
        <v>19364</v>
      </c>
      <c r="G3050" s="10" t="s">
        <v>19365</v>
      </c>
      <c r="H3050" s="12" t="s">
        <v>6891</v>
      </c>
      <c r="I3050" s="10" t="s">
        <v>18</v>
      </c>
      <c r="J3050" s="13" t="s">
        <v>19366</v>
      </c>
      <c r="K3050" s="14">
        <v>44197</v>
      </c>
      <c r="L3050" s="14">
        <v>47483</v>
      </c>
    </row>
    <row r="3051" spans="1:12" s="3" customFormat="1" ht="30" customHeight="1" x14ac:dyDescent="0.2">
      <c r="A3051" s="10" t="s">
        <v>19367</v>
      </c>
      <c r="B3051" s="10" t="s">
        <v>19368</v>
      </c>
      <c r="C3051" s="11">
        <v>951574366</v>
      </c>
      <c r="D3051" s="11" t="str">
        <f>IFERROR(VLOOKUP(C3051,[1]Data!$B$2:$C$11000,2,FALSE),"Not Found")</f>
        <v>E10130564</v>
      </c>
      <c r="E3051" s="12" t="s">
        <v>19369</v>
      </c>
      <c r="F3051" s="12" t="s">
        <v>19370</v>
      </c>
      <c r="G3051" s="10" t="s">
        <v>2717</v>
      </c>
      <c r="H3051" s="12" t="s">
        <v>2718</v>
      </c>
      <c r="I3051" s="10" t="s">
        <v>223</v>
      </c>
      <c r="J3051" s="13" t="s">
        <v>19371</v>
      </c>
      <c r="K3051" s="14">
        <v>44197</v>
      </c>
      <c r="L3051" s="14">
        <v>47483</v>
      </c>
    </row>
    <row r="3052" spans="1:12" s="3" customFormat="1" ht="30" customHeight="1" x14ac:dyDescent="0.2">
      <c r="A3052" s="10" t="s">
        <v>19372</v>
      </c>
      <c r="B3052" s="10" t="s">
        <v>19373</v>
      </c>
      <c r="C3052" s="11">
        <v>946792557</v>
      </c>
      <c r="D3052" s="11" t="str">
        <f>IFERROR(VLOOKUP(C3052,[1]Data!$B$2:$C$11000,2,FALSE),"Not Found")</f>
        <v>E10130626</v>
      </c>
      <c r="E3052" s="12" t="s">
        <v>19374</v>
      </c>
      <c r="F3052" s="12" t="s">
        <v>19375</v>
      </c>
      <c r="G3052" s="10" t="s">
        <v>19376</v>
      </c>
      <c r="H3052" s="12" t="s">
        <v>19377</v>
      </c>
      <c r="I3052" s="10" t="s">
        <v>424</v>
      </c>
      <c r="J3052" s="13" t="s">
        <v>19378</v>
      </c>
      <c r="K3052" s="14">
        <v>44197</v>
      </c>
      <c r="L3052" s="14">
        <v>47483</v>
      </c>
    </row>
    <row r="3053" spans="1:12" s="3" customFormat="1" ht="30" customHeight="1" x14ac:dyDescent="0.2">
      <c r="A3053" s="10" t="s">
        <v>19379</v>
      </c>
      <c r="B3053" s="10" t="s">
        <v>19380</v>
      </c>
      <c r="C3053" s="11">
        <v>946793236</v>
      </c>
      <c r="D3053" s="11" t="str">
        <f>IFERROR(VLOOKUP(C3053,[1]Data!$B$2:$C$11000,2,FALSE),"Not Found")</f>
        <v>E10130675</v>
      </c>
      <c r="E3053" s="12" t="s">
        <v>19381</v>
      </c>
      <c r="F3053" s="12" t="s">
        <v>19382</v>
      </c>
      <c r="G3053" s="10" t="s">
        <v>509</v>
      </c>
      <c r="H3053" s="12" t="s">
        <v>19383</v>
      </c>
      <c r="I3053" s="10" t="s">
        <v>18</v>
      </c>
      <c r="J3053" s="13" t="s">
        <v>19384</v>
      </c>
      <c r="K3053" s="14">
        <v>44197</v>
      </c>
      <c r="L3053" s="14">
        <v>47483</v>
      </c>
    </row>
    <row r="3054" spans="1:12" s="3" customFormat="1" ht="30" customHeight="1" x14ac:dyDescent="0.2">
      <c r="A3054" s="10" t="s">
        <v>19385</v>
      </c>
      <c r="B3054" s="10" t="s">
        <v>19386</v>
      </c>
      <c r="C3054" s="11">
        <v>951634215</v>
      </c>
      <c r="D3054" s="11" t="str">
        <f>IFERROR(VLOOKUP(C3054,[1]Data!$B$2:$C$11000,2,FALSE),"Not Found")</f>
        <v>E10131058</v>
      </c>
      <c r="E3054" s="12" t="s">
        <v>19387</v>
      </c>
      <c r="F3054" s="12" t="s">
        <v>19388</v>
      </c>
      <c r="G3054" s="10" t="s">
        <v>19389</v>
      </c>
      <c r="H3054" s="12" t="s">
        <v>12697</v>
      </c>
      <c r="I3054" s="10" t="s">
        <v>1002</v>
      </c>
      <c r="J3054" s="13" t="s">
        <v>19390</v>
      </c>
      <c r="K3054" s="14">
        <v>44197</v>
      </c>
      <c r="L3054" s="14">
        <v>47483</v>
      </c>
    </row>
    <row r="3055" spans="1:12" s="3" customFormat="1" ht="30" customHeight="1" x14ac:dyDescent="0.2">
      <c r="A3055" s="10" t="s">
        <v>19391</v>
      </c>
      <c r="B3055" s="10" t="s">
        <v>19392</v>
      </c>
      <c r="C3055" s="11">
        <v>946800608</v>
      </c>
      <c r="D3055" s="11" t="str">
        <f>IFERROR(VLOOKUP(C3055,[1]Data!$B$2:$C$11000,2,FALSE),"Not Found")</f>
        <v>E10131202</v>
      </c>
      <c r="E3055" s="12" t="s">
        <v>19393</v>
      </c>
      <c r="F3055" s="12" t="s">
        <v>19394</v>
      </c>
      <c r="G3055" s="10" t="s">
        <v>19395</v>
      </c>
      <c r="H3055" s="12" t="s">
        <v>19396</v>
      </c>
      <c r="I3055" s="10" t="s">
        <v>106</v>
      </c>
      <c r="J3055" s="13" t="s">
        <v>19397</v>
      </c>
      <c r="K3055" s="14">
        <v>44197</v>
      </c>
      <c r="L3055" s="14">
        <v>47483</v>
      </c>
    </row>
    <row r="3056" spans="1:12" s="3" customFormat="1" ht="30" customHeight="1" x14ac:dyDescent="0.2">
      <c r="A3056" s="10" t="s">
        <v>19398</v>
      </c>
      <c r="B3056" s="10" t="s">
        <v>19399</v>
      </c>
      <c r="C3056" s="11">
        <v>943713486</v>
      </c>
      <c r="D3056" s="11" t="str">
        <f>IFERROR(VLOOKUP(C3056,[1]Data!$B$2:$C$11000,2,FALSE),"Not Found")</f>
        <v>E10131295</v>
      </c>
      <c r="E3056" s="12" t="s">
        <v>19400</v>
      </c>
      <c r="F3056" s="12" t="s">
        <v>19401</v>
      </c>
      <c r="G3056" s="10" t="s">
        <v>9698</v>
      </c>
      <c r="H3056" s="12" t="s">
        <v>416</v>
      </c>
      <c r="I3056" s="10" t="s">
        <v>18</v>
      </c>
      <c r="J3056" s="13" t="s">
        <v>19402</v>
      </c>
      <c r="K3056" s="14">
        <v>44501</v>
      </c>
      <c r="L3056" s="14">
        <v>47483</v>
      </c>
    </row>
    <row r="3057" spans="1:12" s="3" customFormat="1" ht="30" customHeight="1" x14ac:dyDescent="0.2">
      <c r="A3057" s="10" t="s">
        <v>19403</v>
      </c>
      <c r="B3057" s="10" t="s">
        <v>19404</v>
      </c>
      <c r="C3057" s="11">
        <v>914793518</v>
      </c>
      <c r="D3057" s="11" t="str">
        <f>IFERROR(VLOOKUP(C3057,[1]Data!$B$2:$C$11000,2,FALSE),"Not Found")</f>
        <v>E10131355</v>
      </c>
      <c r="E3057" s="12" t="s">
        <v>19405</v>
      </c>
      <c r="F3057" s="12" t="s">
        <v>19406</v>
      </c>
      <c r="G3057" s="10" t="s">
        <v>1107</v>
      </c>
      <c r="H3057" s="12" t="s">
        <v>19407</v>
      </c>
      <c r="I3057" s="10" t="s">
        <v>18</v>
      </c>
      <c r="J3057" s="13" t="s">
        <v>19408</v>
      </c>
      <c r="K3057" s="14">
        <v>44197</v>
      </c>
      <c r="L3057" s="14">
        <v>47483</v>
      </c>
    </row>
    <row r="3058" spans="1:12" s="3" customFormat="1" ht="30" customHeight="1" x14ac:dyDescent="0.2">
      <c r="A3058" s="10" t="s">
        <v>19409</v>
      </c>
      <c r="B3058" s="10" t="s">
        <v>19410</v>
      </c>
      <c r="C3058" s="11">
        <v>946804488</v>
      </c>
      <c r="D3058" s="11" t="str">
        <f>IFERROR(VLOOKUP(C3058,[1]Data!$B$2:$C$11000,2,FALSE),"Not Found")</f>
        <v>E10131467</v>
      </c>
      <c r="E3058" s="12" t="s">
        <v>19411</v>
      </c>
      <c r="F3058" s="12" t="s">
        <v>19412</v>
      </c>
      <c r="G3058" s="10" t="s">
        <v>394</v>
      </c>
      <c r="H3058" s="12" t="s">
        <v>1016</v>
      </c>
      <c r="I3058" s="10" t="s">
        <v>1017</v>
      </c>
      <c r="J3058" s="13" t="s">
        <v>19413</v>
      </c>
      <c r="K3058" s="14">
        <v>44197</v>
      </c>
      <c r="L3058" s="14">
        <v>47483</v>
      </c>
    </row>
    <row r="3059" spans="1:12" s="3" customFormat="1" ht="30" customHeight="1" x14ac:dyDescent="0.2">
      <c r="A3059" s="10" t="s">
        <v>19414</v>
      </c>
      <c r="B3059" s="10" t="s">
        <v>19415</v>
      </c>
      <c r="C3059" s="11">
        <v>951672530</v>
      </c>
      <c r="D3059" s="11" t="str">
        <f>IFERROR(VLOOKUP(C3059,[1]Data!$B$2:$C$11000,2,FALSE),"Not Found")</f>
        <v>E10131521</v>
      </c>
      <c r="E3059" s="12" t="s">
        <v>19416</v>
      </c>
      <c r="F3059" s="12" t="s">
        <v>19417</v>
      </c>
      <c r="G3059" s="10" t="s">
        <v>17650</v>
      </c>
      <c r="H3059" s="12" t="s">
        <v>19418</v>
      </c>
      <c r="I3059" s="10" t="s">
        <v>979</v>
      </c>
      <c r="J3059" s="13" t="s">
        <v>19419</v>
      </c>
      <c r="K3059" s="14">
        <v>44197</v>
      </c>
      <c r="L3059" s="14">
        <v>47483</v>
      </c>
    </row>
    <row r="3060" spans="1:12" s="3" customFormat="1" ht="30" customHeight="1" x14ac:dyDescent="0.2">
      <c r="A3060" s="10" t="s">
        <v>19420</v>
      </c>
      <c r="B3060" s="10" t="s">
        <v>19421</v>
      </c>
      <c r="C3060" s="11">
        <v>946806525</v>
      </c>
      <c r="D3060" s="11" t="str">
        <f>IFERROR(VLOOKUP(C3060,[1]Data!$B$2:$C$11000,2,FALSE),"Not Found")</f>
        <v>E10131613</v>
      </c>
      <c r="E3060" s="12" t="s">
        <v>19422</v>
      </c>
      <c r="F3060" s="12" t="s">
        <v>19423</v>
      </c>
      <c r="G3060" s="10" t="s">
        <v>19424</v>
      </c>
      <c r="H3060" s="12" t="s">
        <v>1141</v>
      </c>
      <c r="I3060" s="10" t="s">
        <v>33</v>
      </c>
      <c r="J3060" s="13" t="s">
        <v>19425</v>
      </c>
      <c r="K3060" s="14">
        <v>44197</v>
      </c>
      <c r="L3060" s="14">
        <v>47483</v>
      </c>
    </row>
    <row r="3061" spans="1:12" s="3" customFormat="1" ht="30" customHeight="1" x14ac:dyDescent="0.2">
      <c r="A3061" s="10" t="s">
        <v>19426</v>
      </c>
      <c r="B3061" s="10" t="s">
        <v>19427</v>
      </c>
      <c r="C3061" s="11">
        <v>893937257</v>
      </c>
      <c r="D3061" s="31" t="s">
        <v>19428</v>
      </c>
      <c r="E3061" s="12" t="s">
        <v>19429</v>
      </c>
      <c r="F3061" s="12" t="s">
        <v>19430</v>
      </c>
      <c r="G3061" s="10" t="s">
        <v>19431</v>
      </c>
      <c r="H3061" s="12" t="s">
        <v>19432</v>
      </c>
      <c r="I3061" s="10" t="s">
        <v>18</v>
      </c>
      <c r="J3061" s="13" t="s">
        <v>19433</v>
      </c>
      <c r="K3061" s="14">
        <v>44197</v>
      </c>
      <c r="L3061" s="14">
        <v>47483</v>
      </c>
    </row>
    <row r="3062" spans="1:12" s="3" customFormat="1" ht="30" customHeight="1" x14ac:dyDescent="0.2">
      <c r="A3062" s="10" t="s">
        <v>19434</v>
      </c>
      <c r="B3062" s="10" t="s">
        <v>19435</v>
      </c>
      <c r="C3062" s="11">
        <v>933583388</v>
      </c>
      <c r="D3062" s="11" t="str">
        <f>IFERROR(VLOOKUP(C3062,[1]Data!$B$2:$C$11000,2,FALSE),"Not Found")</f>
        <v>E10131820</v>
      </c>
      <c r="E3062" s="12" t="s">
        <v>19436</v>
      </c>
      <c r="F3062" s="12" t="s">
        <v>19437</v>
      </c>
      <c r="G3062" s="10" t="s">
        <v>2036</v>
      </c>
      <c r="H3062" s="12" t="s">
        <v>2037</v>
      </c>
      <c r="I3062" s="10" t="s">
        <v>18</v>
      </c>
      <c r="J3062" s="13" t="s">
        <v>19438</v>
      </c>
      <c r="K3062" s="14">
        <v>44197</v>
      </c>
      <c r="L3062" s="14">
        <v>47483</v>
      </c>
    </row>
    <row r="3063" spans="1:12" s="3" customFormat="1" ht="30" customHeight="1" x14ac:dyDescent="0.2">
      <c r="A3063" s="10" t="s">
        <v>19439</v>
      </c>
      <c r="B3063" s="10" t="s">
        <v>19440</v>
      </c>
      <c r="C3063" s="11">
        <v>940128560</v>
      </c>
      <c r="D3063" s="11" t="str">
        <f>IFERROR(VLOOKUP(C3063,[1]Data!$B$2:$C$11000,2,FALSE),"Not Found")</f>
        <v>E10131869</v>
      </c>
      <c r="E3063" s="12" t="s">
        <v>19441</v>
      </c>
      <c r="F3063" s="12" t="s">
        <v>19442</v>
      </c>
      <c r="G3063" s="10" t="s">
        <v>11638</v>
      </c>
      <c r="H3063" s="12" t="s">
        <v>11639</v>
      </c>
      <c r="I3063" s="10" t="s">
        <v>223</v>
      </c>
      <c r="J3063" s="13" t="s">
        <v>19443</v>
      </c>
      <c r="K3063" s="14">
        <v>44197</v>
      </c>
      <c r="L3063" s="14">
        <v>47483</v>
      </c>
    </row>
    <row r="3064" spans="1:12" s="3" customFormat="1" ht="30" customHeight="1" x14ac:dyDescent="0.2">
      <c r="A3064" s="10" t="s">
        <v>19444</v>
      </c>
      <c r="B3064" s="10" t="s">
        <v>19445</v>
      </c>
      <c r="C3064" s="11">
        <v>946809823</v>
      </c>
      <c r="D3064" s="11" t="str">
        <f>IFERROR(VLOOKUP(C3064,[1]Data!$B$2:$C$11000,2,FALSE),"Not Found")</f>
        <v>E10131909</v>
      </c>
      <c r="E3064" s="12" t="s">
        <v>19446</v>
      </c>
      <c r="F3064" s="12" t="s">
        <v>19447</v>
      </c>
      <c r="G3064" s="10" t="s">
        <v>6626</v>
      </c>
      <c r="H3064" s="12" t="s">
        <v>1891</v>
      </c>
      <c r="I3064" s="10" t="s">
        <v>18</v>
      </c>
      <c r="J3064" s="13" t="s">
        <v>19448</v>
      </c>
      <c r="K3064" s="14">
        <v>44197</v>
      </c>
      <c r="L3064" s="14">
        <v>47483</v>
      </c>
    </row>
    <row r="3065" spans="1:12" s="3" customFormat="1" ht="30" customHeight="1" x14ac:dyDescent="0.2">
      <c r="A3065" s="10" t="s">
        <v>19449</v>
      </c>
      <c r="B3065" s="10" t="s">
        <v>19450</v>
      </c>
      <c r="C3065" s="11">
        <v>946810017</v>
      </c>
      <c r="D3065" s="11" t="str">
        <f>IFERROR(VLOOKUP(C3065,[1]Data!$B$2:$C$11000,2,FALSE),"Not Found")</f>
        <v>E10131928</v>
      </c>
      <c r="E3065" s="12" t="s">
        <v>19451</v>
      </c>
      <c r="F3065" s="12" t="s">
        <v>19452</v>
      </c>
      <c r="G3065" s="10" t="s">
        <v>19453</v>
      </c>
      <c r="H3065" s="12" t="s">
        <v>19454</v>
      </c>
      <c r="I3065" s="10" t="s">
        <v>18</v>
      </c>
      <c r="J3065" s="13" t="s">
        <v>19455</v>
      </c>
      <c r="K3065" s="14">
        <v>44197</v>
      </c>
      <c r="L3065" s="14">
        <v>47483</v>
      </c>
    </row>
    <row r="3066" spans="1:12" s="3" customFormat="1" ht="30" customHeight="1" x14ac:dyDescent="0.2">
      <c r="A3066" s="10" t="s">
        <v>19456</v>
      </c>
      <c r="B3066" s="10" t="s">
        <v>19457</v>
      </c>
      <c r="C3066" s="11">
        <v>940130403</v>
      </c>
      <c r="D3066" s="11" t="str">
        <f>IFERROR(VLOOKUP(C3066,[1]Data!$B$2:$C$11000,2,FALSE),"Not Found")</f>
        <v>E10132001</v>
      </c>
      <c r="E3066" s="12" t="s">
        <v>19458</v>
      </c>
      <c r="F3066" s="12" t="s">
        <v>19459</v>
      </c>
      <c r="G3066" s="10" t="s">
        <v>19460</v>
      </c>
      <c r="H3066" s="12" t="s">
        <v>19461</v>
      </c>
      <c r="I3066" s="10" t="s">
        <v>33</v>
      </c>
      <c r="J3066" s="13" t="s">
        <v>2418</v>
      </c>
      <c r="K3066" s="14">
        <v>44197</v>
      </c>
      <c r="L3066" s="14">
        <v>47483</v>
      </c>
    </row>
    <row r="3067" spans="1:12" s="3" customFormat="1" ht="30" customHeight="1" x14ac:dyDescent="0.2">
      <c r="A3067" s="10" t="s">
        <v>19462</v>
      </c>
      <c r="B3067" s="10" t="s">
        <v>19463</v>
      </c>
      <c r="C3067" s="11">
        <v>943727939</v>
      </c>
      <c r="D3067" s="11" t="str">
        <f>IFERROR(VLOOKUP(C3067,[1]Data!$B$2:$C$11000,2,FALSE),"Not Found")</f>
        <v>E10132271</v>
      </c>
      <c r="E3067" s="12" t="s">
        <v>19464</v>
      </c>
      <c r="F3067" s="12" t="s">
        <v>19465</v>
      </c>
      <c r="G3067" s="10" t="s">
        <v>19466</v>
      </c>
      <c r="H3067" s="12" t="s">
        <v>19467</v>
      </c>
      <c r="I3067" s="10" t="s">
        <v>18</v>
      </c>
      <c r="J3067" s="13" t="s">
        <v>2987</v>
      </c>
      <c r="K3067" s="14">
        <v>44501</v>
      </c>
      <c r="L3067" s="14">
        <v>47483</v>
      </c>
    </row>
    <row r="3068" spans="1:12" s="3" customFormat="1" ht="30" customHeight="1" x14ac:dyDescent="0.2">
      <c r="A3068" s="10" t="s">
        <v>19468</v>
      </c>
      <c r="B3068" s="10" t="s">
        <v>19469</v>
      </c>
      <c r="C3068" s="11">
        <v>946816516</v>
      </c>
      <c r="D3068" s="11" t="str">
        <f>IFERROR(VLOOKUP(C3068,[1]Data!$B$2:$C$11000,2,FALSE),"Not Found")</f>
        <v>E10132354</v>
      </c>
      <c r="E3068" s="12" t="s">
        <v>19470</v>
      </c>
      <c r="F3068" s="12" t="s">
        <v>19471</v>
      </c>
      <c r="G3068" s="10" t="s">
        <v>7109</v>
      </c>
      <c r="H3068" s="12" t="s">
        <v>416</v>
      </c>
      <c r="I3068" s="10" t="s">
        <v>18</v>
      </c>
      <c r="J3068" s="13" t="s">
        <v>19472</v>
      </c>
      <c r="K3068" s="14">
        <v>44197</v>
      </c>
      <c r="L3068" s="14">
        <v>47483</v>
      </c>
    </row>
    <row r="3069" spans="1:12" s="3" customFormat="1" ht="30" customHeight="1" x14ac:dyDescent="0.2">
      <c r="A3069" s="10" t="s">
        <v>19473</v>
      </c>
      <c r="B3069" s="10" t="s">
        <v>19474</v>
      </c>
      <c r="C3069" s="11">
        <v>946819523</v>
      </c>
      <c r="D3069" s="11" t="str">
        <f>IFERROR(VLOOKUP(C3069,[1]Data!$B$2:$C$11000,2,FALSE),"Not Found")</f>
        <v>E10132586</v>
      </c>
      <c r="E3069" s="12" t="s">
        <v>19475</v>
      </c>
      <c r="F3069" s="12" t="s">
        <v>19476</v>
      </c>
      <c r="G3069" s="10" t="s">
        <v>12533</v>
      </c>
      <c r="H3069" s="12" t="s">
        <v>6027</v>
      </c>
      <c r="I3069" s="10" t="s">
        <v>18</v>
      </c>
      <c r="J3069" s="13" t="s">
        <v>19477</v>
      </c>
      <c r="K3069" s="14">
        <v>44197</v>
      </c>
      <c r="L3069" s="14">
        <v>47483</v>
      </c>
    </row>
    <row r="3070" spans="1:12" s="3" customFormat="1" ht="30" customHeight="1" x14ac:dyDescent="0.2">
      <c r="A3070" s="10" t="s">
        <v>19478</v>
      </c>
      <c r="B3070" s="10" t="s">
        <v>19479</v>
      </c>
      <c r="C3070" s="11">
        <v>946825731</v>
      </c>
      <c r="D3070" s="11" t="str">
        <f>IFERROR(VLOOKUP(C3070,[1]Data!$B$2:$C$11000,2,FALSE),"Not Found")</f>
        <v>E10133034</v>
      </c>
      <c r="E3070" s="12" t="s">
        <v>19480</v>
      </c>
      <c r="F3070" s="12" t="s">
        <v>19481</v>
      </c>
      <c r="G3070" s="10" t="s">
        <v>13418</v>
      </c>
      <c r="H3070" s="12" t="s">
        <v>705</v>
      </c>
      <c r="I3070" s="10" t="s">
        <v>18</v>
      </c>
      <c r="J3070" s="13" t="s">
        <v>19482</v>
      </c>
      <c r="K3070" s="14">
        <v>44197</v>
      </c>
      <c r="L3070" s="14">
        <v>47483</v>
      </c>
    </row>
    <row r="3071" spans="1:12" s="3" customFormat="1" ht="30" customHeight="1" x14ac:dyDescent="0.2">
      <c r="A3071" s="10" t="s">
        <v>19483</v>
      </c>
      <c r="B3071" s="10" t="s">
        <v>19484</v>
      </c>
      <c r="C3071" s="11">
        <v>951954315</v>
      </c>
      <c r="D3071" s="11" t="str">
        <f>IFERROR(VLOOKUP(C3071,[1]Data!$B$2:$C$11000,2,FALSE),"Not Found")</f>
        <v>E10133131</v>
      </c>
      <c r="E3071" s="12" t="s">
        <v>19485</v>
      </c>
      <c r="F3071" s="12" t="s">
        <v>19486</v>
      </c>
      <c r="G3071" s="10" t="s">
        <v>3214</v>
      </c>
      <c r="H3071" s="12" t="s">
        <v>19487</v>
      </c>
      <c r="I3071" s="10" t="s">
        <v>601</v>
      </c>
      <c r="J3071" s="13" t="s">
        <v>19488</v>
      </c>
      <c r="K3071" s="14">
        <v>44197</v>
      </c>
      <c r="L3071" s="14">
        <v>47483</v>
      </c>
    </row>
    <row r="3072" spans="1:12" s="3" customFormat="1" ht="30" customHeight="1" x14ac:dyDescent="0.2">
      <c r="A3072" s="10" t="s">
        <v>19489</v>
      </c>
      <c r="B3072" s="10" t="s">
        <v>19490</v>
      </c>
      <c r="C3072" s="11">
        <v>946827574</v>
      </c>
      <c r="D3072" s="11" t="str">
        <f>IFERROR(VLOOKUP(C3072,[1]Data!$B$2:$C$11000,2,FALSE),"Not Found")</f>
        <v>E10133161</v>
      </c>
      <c r="E3072" s="12" t="s">
        <v>19491</v>
      </c>
      <c r="F3072" s="12" t="s">
        <v>19492</v>
      </c>
      <c r="G3072" s="10" t="s">
        <v>14816</v>
      </c>
      <c r="H3072" s="12" t="s">
        <v>19493</v>
      </c>
      <c r="I3072" s="10" t="s">
        <v>33</v>
      </c>
      <c r="J3072" s="13" t="s">
        <v>19494</v>
      </c>
      <c r="K3072" s="14">
        <v>44197</v>
      </c>
      <c r="L3072" s="14">
        <v>47483</v>
      </c>
    </row>
    <row r="3073" spans="1:12" s="3" customFormat="1" ht="30" customHeight="1" x14ac:dyDescent="0.2">
      <c r="A3073" s="10" t="s">
        <v>19495</v>
      </c>
      <c r="B3073" s="10" t="s">
        <v>19496</v>
      </c>
      <c r="C3073" s="11">
        <v>951970902</v>
      </c>
      <c r="D3073" s="11" t="str">
        <f>IFERROR(VLOOKUP(C3073,[1]Data!$B$2:$C$11000,2,FALSE),"Not Found")</f>
        <v>E10133200</v>
      </c>
      <c r="E3073" s="12" t="s">
        <v>19497</v>
      </c>
      <c r="F3073" s="12" t="s">
        <v>19498</v>
      </c>
      <c r="G3073" s="10" t="s">
        <v>19499</v>
      </c>
      <c r="H3073" s="12" t="s">
        <v>19500</v>
      </c>
      <c r="I3073" s="10" t="s">
        <v>208</v>
      </c>
      <c r="J3073" s="13" t="s">
        <v>19501</v>
      </c>
      <c r="K3073" s="14">
        <v>44197</v>
      </c>
      <c r="L3073" s="14">
        <v>47483</v>
      </c>
    </row>
    <row r="3074" spans="1:12" s="3" customFormat="1" ht="30" customHeight="1" x14ac:dyDescent="0.2">
      <c r="A3074" s="10" t="s">
        <v>19502</v>
      </c>
      <c r="B3074" s="10" t="s">
        <v>19503</v>
      </c>
      <c r="C3074" s="11">
        <v>951973424</v>
      </c>
      <c r="D3074" s="11" t="str">
        <f>IFERROR(VLOOKUP(C3074,[1]Data!$B$2:$C$11000,2,FALSE),"Not Found")</f>
        <v>E10133231</v>
      </c>
      <c r="E3074" s="12" t="s">
        <v>19504</v>
      </c>
      <c r="F3074" s="12" t="s">
        <v>19505</v>
      </c>
      <c r="G3074" s="10" t="s">
        <v>19506</v>
      </c>
      <c r="H3074" s="12" t="s">
        <v>11382</v>
      </c>
      <c r="I3074" s="10" t="s">
        <v>223</v>
      </c>
      <c r="J3074" s="13" t="s">
        <v>19507</v>
      </c>
      <c r="K3074" s="14">
        <v>44197</v>
      </c>
      <c r="L3074" s="14">
        <v>47483</v>
      </c>
    </row>
    <row r="3075" spans="1:12" s="3" customFormat="1" ht="30" customHeight="1" x14ac:dyDescent="0.2">
      <c r="A3075" s="10" t="s">
        <v>19508</v>
      </c>
      <c r="B3075" s="10" t="s">
        <v>19509</v>
      </c>
      <c r="C3075" s="11">
        <v>914831930</v>
      </c>
      <c r="D3075" s="11" t="str">
        <f>IFERROR(VLOOKUP(C3075,[1]Data!$B$2:$C$11000,2,FALSE),"Not Found")</f>
        <v>E10133370</v>
      </c>
      <c r="E3075" s="12" t="s">
        <v>19510</v>
      </c>
      <c r="F3075" s="12" t="s">
        <v>19511</v>
      </c>
      <c r="G3075" s="10" t="s">
        <v>1213</v>
      </c>
      <c r="H3075" s="12" t="s">
        <v>460</v>
      </c>
      <c r="I3075" s="10" t="s">
        <v>33</v>
      </c>
      <c r="J3075" s="13" t="s">
        <v>19512</v>
      </c>
      <c r="K3075" s="14">
        <v>44197</v>
      </c>
      <c r="L3075" s="14">
        <v>47483</v>
      </c>
    </row>
    <row r="3076" spans="1:12" s="3" customFormat="1" ht="30" customHeight="1" x14ac:dyDescent="0.2">
      <c r="A3076" s="10" t="s">
        <v>19513</v>
      </c>
      <c r="B3076" s="10" t="s">
        <v>19514</v>
      </c>
      <c r="C3076" s="11">
        <v>940152228</v>
      </c>
      <c r="D3076" s="11" t="str">
        <f>IFERROR(VLOOKUP(C3076,[1]Data!$B$2:$C$11000,2,FALSE),"Not Found")</f>
        <v>E10133396</v>
      </c>
      <c r="E3076" s="12" t="s">
        <v>19515</v>
      </c>
      <c r="F3076" s="12" t="s">
        <v>19516</v>
      </c>
      <c r="G3076" s="10" t="s">
        <v>3700</v>
      </c>
      <c r="H3076" s="12" t="s">
        <v>3701</v>
      </c>
      <c r="I3076" s="10" t="s">
        <v>33</v>
      </c>
      <c r="J3076" s="13" t="s">
        <v>19517</v>
      </c>
      <c r="K3076" s="14">
        <v>44197</v>
      </c>
      <c r="L3076" s="14">
        <v>47483</v>
      </c>
    </row>
    <row r="3077" spans="1:12" s="3" customFormat="1" ht="30" customHeight="1" x14ac:dyDescent="0.2">
      <c r="A3077" s="10" t="s">
        <v>19518</v>
      </c>
      <c r="B3077" s="10" t="s">
        <v>19519</v>
      </c>
      <c r="C3077" s="11">
        <v>946832424</v>
      </c>
      <c r="D3077" s="11" t="str">
        <f>IFERROR(VLOOKUP(C3077,[1]Data!$B$2:$C$11000,2,FALSE),"Not Found")</f>
        <v>E10133528</v>
      </c>
      <c r="E3077" s="12" t="s">
        <v>19520</v>
      </c>
      <c r="F3077" s="12" t="s">
        <v>19521</v>
      </c>
      <c r="G3077" s="10" t="s">
        <v>19522</v>
      </c>
      <c r="H3077" s="12" t="s">
        <v>1826</v>
      </c>
      <c r="I3077" s="10" t="s">
        <v>18</v>
      </c>
      <c r="J3077" s="13" t="s">
        <v>19523</v>
      </c>
      <c r="K3077" s="14">
        <v>44197</v>
      </c>
      <c r="L3077" s="14">
        <v>47483</v>
      </c>
    </row>
    <row r="3078" spans="1:12" s="3" customFormat="1" ht="30" customHeight="1" x14ac:dyDescent="0.2">
      <c r="A3078" s="10" t="s">
        <v>19524</v>
      </c>
      <c r="B3078" s="10" t="s">
        <v>19525</v>
      </c>
      <c r="C3078" s="11">
        <v>940157175</v>
      </c>
      <c r="D3078" s="11" t="str">
        <f>IFERROR(VLOOKUP(C3078,[1]Data!$B$2:$C$11000,2,FALSE),"Not Found")</f>
        <v>E10133650</v>
      </c>
      <c r="E3078" s="12" t="s">
        <v>19526</v>
      </c>
      <c r="F3078" s="12" t="s">
        <v>19527</v>
      </c>
      <c r="G3078" s="10" t="s">
        <v>19528</v>
      </c>
      <c r="H3078" s="12" t="s">
        <v>19529</v>
      </c>
      <c r="I3078" s="10" t="s">
        <v>106</v>
      </c>
      <c r="J3078" s="13" t="s">
        <v>19530</v>
      </c>
      <c r="K3078" s="14">
        <v>44197</v>
      </c>
      <c r="L3078" s="14">
        <v>47483</v>
      </c>
    </row>
    <row r="3079" spans="1:12" s="3" customFormat="1" ht="30" customHeight="1" x14ac:dyDescent="0.2">
      <c r="A3079" s="10" t="s">
        <v>19531</v>
      </c>
      <c r="B3079" s="10" t="s">
        <v>19532</v>
      </c>
      <c r="C3079" s="11">
        <v>946835237</v>
      </c>
      <c r="D3079" s="11" t="str">
        <f>IFERROR(VLOOKUP(C3079,[1]Data!$B$2:$C$11000,2,FALSE),"Not Found")</f>
        <v>E10133753</v>
      </c>
      <c r="E3079" s="12" t="s">
        <v>19533</v>
      </c>
      <c r="F3079" s="12" t="s">
        <v>19534</v>
      </c>
      <c r="G3079" s="10" t="s">
        <v>7589</v>
      </c>
      <c r="H3079" s="12" t="s">
        <v>7590</v>
      </c>
      <c r="I3079" s="10" t="s">
        <v>223</v>
      </c>
      <c r="J3079" s="13" t="s">
        <v>19535</v>
      </c>
      <c r="K3079" s="14">
        <v>44501</v>
      </c>
      <c r="L3079" s="14">
        <v>47483</v>
      </c>
    </row>
    <row r="3080" spans="1:12" s="3" customFormat="1" ht="30" customHeight="1" x14ac:dyDescent="0.2">
      <c r="A3080" s="10" t="s">
        <v>19536</v>
      </c>
      <c r="B3080" s="10" t="s">
        <v>19537</v>
      </c>
      <c r="C3080" s="11">
        <v>943747824</v>
      </c>
      <c r="D3080" s="11" t="str">
        <f>IFERROR(VLOOKUP(C3080,[1]Data!$B$2:$C$11000,2,FALSE),"Not Found")</f>
        <v>E10133779</v>
      </c>
      <c r="E3080" s="12" t="s">
        <v>19538</v>
      </c>
      <c r="F3080" s="12" t="s">
        <v>19539</v>
      </c>
      <c r="G3080" s="10" t="s">
        <v>19540</v>
      </c>
      <c r="H3080" s="12" t="s">
        <v>1300</v>
      </c>
      <c r="I3080" s="10" t="s">
        <v>106</v>
      </c>
      <c r="J3080" s="13" t="s">
        <v>19541</v>
      </c>
      <c r="K3080" s="14">
        <v>44197</v>
      </c>
      <c r="L3080" s="14">
        <v>47483</v>
      </c>
    </row>
    <row r="3081" spans="1:12" s="3" customFormat="1" ht="30" customHeight="1" x14ac:dyDescent="0.2">
      <c r="A3081" s="10" t="s">
        <v>19542</v>
      </c>
      <c r="B3081" s="10" t="s">
        <v>19543</v>
      </c>
      <c r="C3081" s="11">
        <v>943748406</v>
      </c>
      <c r="D3081" s="11" t="str">
        <f>IFERROR(VLOOKUP(C3081,[1]Data!$B$2:$C$11000,2,FALSE),"Not Found")</f>
        <v>E10133796</v>
      </c>
      <c r="E3081" s="12" t="s">
        <v>19544</v>
      </c>
      <c r="F3081" s="12" t="s">
        <v>19545</v>
      </c>
      <c r="G3081" s="10" t="s">
        <v>12393</v>
      </c>
      <c r="H3081" s="12" t="s">
        <v>19546</v>
      </c>
      <c r="I3081" s="10" t="s">
        <v>33</v>
      </c>
      <c r="J3081" s="13"/>
      <c r="K3081" s="14">
        <v>44197</v>
      </c>
      <c r="L3081" s="14">
        <v>47483</v>
      </c>
    </row>
    <row r="3082" spans="1:12" s="3" customFormat="1" ht="30" customHeight="1" x14ac:dyDescent="0.2">
      <c r="A3082" s="10" t="s">
        <v>19547</v>
      </c>
      <c r="B3082" s="10" t="s">
        <v>19548</v>
      </c>
      <c r="C3082" s="11">
        <v>921555388</v>
      </c>
      <c r="D3082" s="11" t="str">
        <f>IFERROR(VLOOKUP(C3082,[1]Data!$B$2:$C$11000,2,FALSE),"Not Found")</f>
        <v>E10133915</v>
      </c>
      <c r="E3082" s="12" t="s">
        <v>19549</v>
      </c>
      <c r="F3082" s="12" t="s">
        <v>19550</v>
      </c>
      <c r="G3082" s="10" t="s">
        <v>7701</v>
      </c>
      <c r="H3082" s="12" t="s">
        <v>3785</v>
      </c>
      <c r="I3082" s="10" t="s">
        <v>18</v>
      </c>
      <c r="J3082" s="13" t="s">
        <v>19551</v>
      </c>
      <c r="K3082" s="14">
        <v>44197</v>
      </c>
      <c r="L3082" s="14">
        <v>47483</v>
      </c>
    </row>
    <row r="3083" spans="1:12" s="3" customFormat="1" ht="30" customHeight="1" x14ac:dyDescent="0.2">
      <c r="A3083" s="10" t="s">
        <v>19552</v>
      </c>
      <c r="B3083" s="10" t="s">
        <v>19553</v>
      </c>
      <c r="C3083" s="11">
        <v>952117760</v>
      </c>
      <c r="D3083" s="11" t="str">
        <f>IFERROR(VLOOKUP(C3083,[1]Data!$B$2:$C$11000,2,FALSE),"Not Found")</f>
        <v>E10133947</v>
      </c>
      <c r="E3083" s="12" t="s">
        <v>19554</v>
      </c>
      <c r="F3083" s="12" t="s">
        <v>19555</v>
      </c>
      <c r="G3083" s="10" t="s">
        <v>19556</v>
      </c>
      <c r="H3083" s="12" t="s">
        <v>19557</v>
      </c>
      <c r="I3083" s="10" t="s">
        <v>338</v>
      </c>
      <c r="J3083" s="13" t="s">
        <v>19558</v>
      </c>
      <c r="K3083" s="14">
        <v>44197</v>
      </c>
      <c r="L3083" s="14">
        <v>47483</v>
      </c>
    </row>
    <row r="3084" spans="1:12" s="3" customFormat="1" ht="30" customHeight="1" x14ac:dyDescent="0.2">
      <c r="A3084" s="10" t="s">
        <v>19559</v>
      </c>
      <c r="B3084" s="10" t="s">
        <v>19560</v>
      </c>
      <c r="C3084" s="11">
        <v>952135317</v>
      </c>
      <c r="D3084" s="11" t="str">
        <f>IFERROR(VLOOKUP(C3084,[1]Data!$B$2:$C$11000,2,FALSE),"Not Found")</f>
        <v>E10134039</v>
      </c>
      <c r="E3084" s="12" t="s">
        <v>19561</v>
      </c>
      <c r="F3084" s="12" t="s">
        <v>19562</v>
      </c>
      <c r="G3084" s="10" t="s">
        <v>19563</v>
      </c>
      <c r="H3084" s="12" t="s">
        <v>11632</v>
      </c>
      <c r="I3084" s="10" t="s">
        <v>289</v>
      </c>
      <c r="J3084" s="13" t="s">
        <v>19564</v>
      </c>
      <c r="K3084" s="14">
        <v>44197</v>
      </c>
      <c r="L3084" s="14">
        <v>47483</v>
      </c>
    </row>
    <row r="3085" spans="1:12" s="3" customFormat="1" ht="30" customHeight="1" x14ac:dyDescent="0.2">
      <c r="A3085" s="10" t="s">
        <v>19565</v>
      </c>
      <c r="B3085" s="10" t="s">
        <v>19566</v>
      </c>
      <c r="C3085" s="11">
        <v>946841057</v>
      </c>
      <c r="D3085" s="11" t="str">
        <f>IFERROR(VLOOKUP(C3085,[1]Data!$B$2:$C$11000,2,FALSE),"Not Found")</f>
        <v>E10134166</v>
      </c>
      <c r="E3085" s="12" t="s">
        <v>19567</v>
      </c>
      <c r="F3085" s="12" t="s">
        <v>19568</v>
      </c>
      <c r="G3085" s="10" t="s">
        <v>19569</v>
      </c>
      <c r="H3085" s="12" t="s">
        <v>19570</v>
      </c>
      <c r="I3085" s="10" t="s">
        <v>1017</v>
      </c>
      <c r="J3085" s="13" t="s">
        <v>19571</v>
      </c>
      <c r="K3085" s="14">
        <v>44197</v>
      </c>
      <c r="L3085" s="14">
        <v>47483</v>
      </c>
    </row>
    <row r="3086" spans="1:12" s="3" customFormat="1" ht="30" customHeight="1" x14ac:dyDescent="0.2">
      <c r="A3086" s="10" t="s">
        <v>19572</v>
      </c>
      <c r="B3086" s="10" t="s">
        <v>19573</v>
      </c>
      <c r="C3086" s="11">
        <v>933639939</v>
      </c>
      <c r="D3086" s="11" t="str">
        <f>IFERROR(VLOOKUP(C3086,[1]Data!$B$2:$C$11000,2,FALSE),"Not Found")</f>
        <v>E10134205</v>
      </c>
      <c r="E3086" s="12" t="s">
        <v>19574</v>
      </c>
      <c r="F3086" s="12" t="s">
        <v>19575</v>
      </c>
      <c r="G3086" s="10" t="s">
        <v>19576</v>
      </c>
      <c r="H3086" s="12" t="s">
        <v>19577</v>
      </c>
      <c r="I3086" s="10" t="s">
        <v>33</v>
      </c>
      <c r="J3086" s="13" t="s">
        <v>19578</v>
      </c>
      <c r="K3086" s="14">
        <v>44197</v>
      </c>
      <c r="L3086" s="14">
        <v>47483</v>
      </c>
    </row>
    <row r="3087" spans="1:12" s="3" customFormat="1" ht="30" customHeight="1" x14ac:dyDescent="0.2">
      <c r="A3087" s="10" t="s">
        <v>19579</v>
      </c>
      <c r="B3087" s="10" t="s">
        <v>19580</v>
      </c>
      <c r="C3087" s="11">
        <v>933640521</v>
      </c>
      <c r="D3087" s="11" t="str">
        <f>IFERROR(VLOOKUP(C3087,[1]Data!$B$2:$C$11000,2,FALSE),"Not Found")</f>
        <v>E10134245</v>
      </c>
      <c r="E3087" s="12" t="s">
        <v>19581</v>
      </c>
      <c r="F3087" s="12" t="s">
        <v>19582</v>
      </c>
      <c r="G3087" s="10" t="s">
        <v>3522</v>
      </c>
      <c r="H3087" s="12" t="s">
        <v>558</v>
      </c>
      <c r="I3087" s="10" t="s">
        <v>33</v>
      </c>
      <c r="J3087" s="13" t="s">
        <v>19583</v>
      </c>
      <c r="K3087" s="14">
        <v>44197</v>
      </c>
      <c r="L3087" s="14">
        <v>47483</v>
      </c>
    </row>
    <row r="3088" spans="1:12" s="3" customFormat="1" ht="30" customHeight="1" x14ac:dyDescent="0.2">
      <c r="A3088" s="10" t="s">
        <v>19584</v>
      </c>
      <c r="B3088" s="10" t="s">
        <v>19585</v>
      </c>
      <c r="C3088" s="11">
        <v>943755681</v>
      </c>
      <c r="D3088" s="11" t="str">
        <f>IFERROR(VLOOKUP(C3088,[1]Data!$B$2:$C$11000,2,FALSE),"Not Found")</f>
        <v>E10134324</v>
      </c>
      <c r="E3088" s="12" t="s">
        <v>19586</v>
      </c>
      <c r="F3088" s="12" t="s">
        <v>19587</v>
      </c>
      <c r="G3088" s="10" t="s">
        <v>19588</v>
      </c>
      <c r="H3088" s="12" t="s">
        <v>3295</v>
      </c>
      <c r="I3088" s="10" t="s">
        <v>1221</v>
      </c>
      <c r="J3088" s="13" t="s">
        <v>19589</v>
      </c>
      <c r="K3088" s="14">
        <v>44197</v>
      </c>
      <c r="L3088" s="14">
        <v>47483</v>
      </c>
    </row>
    <row r="3089" spans="1:12" s="3" customFormat="1" ht="30" customHeight="1" x14ac:dyDescent="0.2">
      <c r="A3089" s="10" t="s">
        <v>19590</v>
      </c>
      <c r="B3089" s="10" t="s">
        <v>19591</v>
      </c>
      <c r="C3089" s="11">
        <v>952235421</v>
      </c>
      <c r="D3089" s="11" t="str">
        <f>IFERROR(VLOOKUP(C3089,[1]Data!$B$2:$C$11000,2,FALSE),"Not Found")</f>
        <v>E10134445</v>
      </c>
      <c r="E3089" s="12" t="s">
        <v>19592</v>
      </c>
      <c r="F3089" s="12" t="s">
        <v>19593</v>
      </c>
      <c r="G3089" s="10" t="s">
        <v>19594</v>
      </c>
      <c r="H3089" s="12" t="s">
        <v>19595</v>
      </c>
      <c r="I3089" s="10" t="s">
        <v>18</v>
      </c>
      <c r="J3089" s="13" t="s">
        <v>19596</v>
      </c>
      <c r="K3089" s="14">
        <v>44197</v>
      </c>
      <c r="L3089" s="14">
        <v>47483</v>
      </c>
    </row>
    <row r="3090" spans="1:12" s="3" customFormat="1" ht="30" customHeight="1" x14ac:dyDescent="0.2">
      <c r="A3090" s="10" t="s">
        <v>19597</v>
      </c>
      <c r="B3090" s="10" t="s">
        <v>19598</v>
      </c>
      <c r="C3090" s="11">
        <v>902659303</v>
      </c>
      <c r="D3090" s="31" t="s">
        <v>19599</v>
      </c>
      <c r="E3090" s="12" t="s">
        <v>19600</v>
      </c>
      <c r="F3090" s="12" t="s">
        <v>19601</v>
      </c>
      <c r="G3090" s="10" t="s">
        <v>19602</v>
      </c>
      <c r="H3090" s="12" t="s">
        <v>19603</v>
      </c>
      <c r="I3090" s="10" t="s">
        <v>18</v>
      </c>
      <c r="J3090" s="13" t="s">
        <v>19604</v>
      </c>
      <c r="K3090" s="14">
        <v>44501</v>
      </c>
      <c r="L3090" s="14">
        <v>47483</v>
      </c>
    </row>
    <row r="3091" spans="1:12" s="3" customFormat="1" ht="30" customHeight="1" x14ac:dyDescent="0.2">
      <c r="A3091" s="10" t="s">
        <v>19605</v>
      </c>
      <c r="B3091" s="10" t="s">
        <v>19606</v>
      </c>
      <c r="C3091" s="11">
        <v>946849787</v>
      </c>
      <c r="D3091" s="11" t="str">
        <f>IFERROR(VLOOKUP(C3091,[1]Data!$B$2:$C$11000,2,FALSE),"Not Found")</f>
        <v>E10134798</v>
      </c>
      <c r="E3091" s="12" t="s">
        <v>19607</v>
      </c>
      <c r="F3091" s="12" t="s">
        <v>19608</v>
      </c>
      <c r="G3091" s="10" t="s">
        <v>15874</v>
      </c>
      <c r="H3091" s="12" t="s">
        <v>19609</v>
      </c>
      <c r="I3091" s="10" t="s">
        <v>18</v>
      </c>
      <c r="J3091" s="13" t="s">
        <v>19610</v>
      </c>
      <c r="K3091" s="14">
        <v>44501</v>
      </c>
      <c r="L3091" s="14">
        <v>47483</v>
      </c>
    </row>
    <row r="3092" spans="1:12" s="3" customFormat="1" ht="30" customHeight="1" x14ac:dyDescent="0.2">
      <c r="A3092" s="10" t="s">
        <v>19611</v>
      </c>
      <c r="B3092" s="10" t="s">
        <v>19612</v>
      </c>
      <c r="C3092" s="11">
        <v>946850466</v>
      </c>
      <c r="D3092" s="11" t="str">
        <f>IFERROR(VLOOKUP(C3092,[1]Data!$B$2:$C$11000,2,FALSE),"Not Found")</f>
        <v>E10134853</v>
      </c>
      <c r="E3092" s="12" t="s">
        <v>19613</v>
      </c>
      <c r="F3092" s="12" t="s">
        <v>19614</v>
      </c>
      <c r="G3092" s="10" t="s">
        <v>2335</v>
      </c>
      <c r="H3092" s="12" t="s">
        <v>19615</v>
      </c>
      <c r="I3092" s="10" t="s">
        <v>223</v>
      </c>
      <c r="J3092" s="13" t="s">
        <v>19616</v>
      </c>
      <c r="K3092" s="14">
        <v>44197</v>
      </c>
      <c r="L3092" s="14">
        <v>47483</v>
      </c>
    </row>
    <row r="3093" spans="1:12" s="3" customFormat="1" ht="30" customHeight="1" x14ac:dyDescent="0.2">
      <c r="A3093" s="10" t="s">
        <v>19617</v>
      </c>
      <c r="B3093" s="10" t="s">
        <v>19618</v>
      </c>
      <c r="C3093" s="11">
        <v>946852503</v>
      </c>
      <c r="D3093" s="11" t="str">
        <f>IFERROR(VLOOKUP(C3093,[1]Data!$B$2:$C$11000,2,FALSE),"Not Found")</f>
        <v>E10135029</v>
      </c>
      <c r="E3093" s="12" t="s">
        <v>19619</v>
      </c>
      <c r="F3093" s="12" t="s">
        <v>19620</v>
      </c>
      <c r="G3093" s="10" t="s">
        <v>19621</v>
      </c>
      <c r="H3093" s="12" t="s">
        <v>11382</v>
      </c>
      <c r="I3093" s="10" t="s">
        <v>223</v>
      </c>
      <c r="J3093" s="13" t="s">
        <v>19622</v>
      </c>
      <c r="K3093" s="14">
        <v>44197</v>
      </c>
      <c r="L3093" s="14">
        <v>47483</v>
      </c>
    </row>
    <row r="3094" spans="1:12" s="3" customFormat="1" ht="30" customHeight="1" x14ac:dyDescent="0.2">
      <c r="A3094" s="10" t="s">
        <v>19623</v>
      </c>
      <c r="B3094" s="10" t="s">
        <v>19624</v>
      </c>
      <c r="C3094" s="11">
        <v>908584160</v>
      </c>
      <c r="D3094" s="11" t="str">
        <f>IFERROR(VLOOKUP(C3094,[1]Data!$B$2:$C$11000,2,FALSE),"Not Found")</f>
        <v>E10135066</v>
      </c>
      <c r="E3094" s="12" t="s">
        <v>19625</v>
      </c>
      <c r="F3094" s="12" t="s">
        <v>19626</v>
      </c>
      <c r="G3094" s="10" t="s">
        <v>19627</v>
      </c>
      <c r="H3094" s="12" t="s">
        <v>482</v>
      </c>
      <c r="I3094" s="10" t="s">
        <v>18</v>
      </c>
      <c r="J3094" s="13" t="s">
        <v>19628</v>
      </c>
      <c r="K3094" s="14">
        <v>44197</v>
      </c>
      <c r="L3094" s="14">
        <v>47483</v>
      </c>
    </row>
    <row r="3095" spans="1:12" s="3" customFormat="1" ht="30" customHeight="1" x14ac:dyDescent="0.2">
      <c r="A3095" s="10" t="s">
        <v>19629</v>
      </c>
      <c r="B3095" s="10" t="s">
        <v>19630</v>
      </c>
      <c r="C3095" s="11">
        <v>943765769</v>
      </c>
      <c r="D3095" s="11" t="str">
        <f>IFERROR(VLOOKUP(C3095,[1]Data!$B$2:$C$11000,2,FALSE),"Not Found")</f>
        <v>E10135084</v>
      </c>
      <c r="E3095" s="12" t="s">
        <v>19631</v>
      </c>
      <c r="F3095" s="12" t="s">
        <v>19632</v>
      </c>
      <c r="G3095" s="10" t="s">
        <v>19633</v>
      </c>
      <c r="H3095" s="12" t="s">
        <v>10956</v>
      </c>
      <c r="I3095" s="10" t="s">
        <v>223</v>
      </c>
      <c r="J3095" s="13" t="s">
        <v>19634</v>
      </c>
      <c r="K3095" s="14">
        <v>44197</v>
      </c>
      <c r="L3095" s="14">
        <v>47483</v>
      </c>
    </row>
    <row r="3096" spans="1:12" s="3" customFormat="1" ht="30" customHeight="1" x14ac:dyDescent="0.2">
      <c r="A3096" s="10" t="s">
        <v>19635</v>
      </c>
      <c r="B3096" s="10" t="s">
        <v>19636</v>
      </c>
      <c r="C3096" s="11">
        <v>952344740</v>
      </c>
      <c r="D3096" s="11" t="str">
        <f>IFERROR(VLOOKUP(C3096,[1]Data!$B$2:$C$11000,2,FALSE),"Not Found")</f>
        <v>E10135116</v>
      </c>
      <c r="E3096" s="12" t="s">
        <v>19637</v>
      </c>
      <c r="F3096" s="12" t="s">
        <v>19638</v>
      </c>
      <c r="G3096" s="10" t="s">
        <v>19639</v>
      </c>
      <c r="H3096" s="12" t="s">
        <v>3742</v>
      </c>
      <c r="I3096" s="10" t="s">
        <v>338</v>
      </c>
      <c r="J3096" s="13" t="s">
        <v>19640</v>
      </c>
      <c r="K3096" s="14">
        <v>44197</v>
      </c>
      <c r="L3096" s="14">
        <v>47483</v>
      </c>
    </row>
    <row r="3097" spans="1:12" s="3" customFormat="1" ht="30" customHeight="1" x14ac:dyDescent="0.2">
      <c r="A3097" s="10" t="s">
        <v>19641</v>
      </c>
      <c r="B3097" s="10" t="s">
        <v>19642</v>
      </c>
      <c r="C3097" s="11">
        <v>946857159</v>
      </c>
      <c r="D3097" s="11" t="str">
        <f>IFERROR(VLOOKUP(C3097,[1]Data!$B$2:$C$11000,2,FALSE),"Not Found")</f>
        <v>E10135372</v>
      </c>
      <c r="E3097" s="12" t="s">
        <v>19643</v>
      </c>
      <c r="F3097" s="12" t="s">
        <v>19644</v>
      </c>
      <c r="G3097" s="10" t="s">
        <v>19645</v>
      </c>
      <c r="H3097" s="12" t="s">
        <v>19646</v>
      </c>
      <c r="I3097" s="10" t="s">
        <v>33</v>
      </c>
      <c r="J3097" s="13" t="s">
        <v>19647</v>
      </c>
      <c r="K3097" s="14">
        <v>44197</v>
      </c>
      <c r="L3097" s="14">
        <v>47483</v>
      </c>
    </row>
    <row r="3098" spans="1:12" s="3" customFormat="1" ht="30" customHeight="1" x14ac:dyDescent="0.2">
      <c r="A3098" s="10" t="s">
        <v>19648</v>
      </c>
      <c r="B3098" s="10" t="s">
        <v>19649</v>
      </c>
      <c r="C3098" s="11">
        <v>952386547</v>
      </c>
      <c r="D3098" s="11" t="str">
        <f>IFERROR(VLOOKUP(C3098,[1]Data!$B$2:$C$11000,2,FALSE),"Not Found")</f>
        <v>E10135386</v>
      </c>
      <c r="E3098" s="12" t="s">
        <v>19650</v>
      </c>
      <c r="F3098" s="12" t="s">
        <v>19651</v>
      </c>
      <c r="G3098" s="10" t="s">
        <v>214</v>
      </c>
      <c r="H3098" s="12" t="s">
        <v>719</v>
      </c>
      <c r="I3098" s="10" t="s">
        <v>33</v>
      </c>
      <c r="J3098" s="13" t="s">
        <v>19652</v>
      </c>
      <c r="K3098" s="14">
        <v>44197</v>
      </c>
      <c r="L3098" s="14">
        <v>47483</v>
      </c>
    </row>
    <row r="3099" spans="1:12" s="3" customFormat="1" ht="30" customHeight="1" x14ac:dyDescent="0.2">
      <c r="A3099" s="10" t="s">
        <v>19653</v>
      </c>
      <c r="B3099" s="10" t="s">
        <v>19654</v>
      </c>
      <c r="C3099" s="11">
        <v>946857838</v>
      </c>
      <c r="D3099" s="11" t="str">
        <f>IFERROR(VLOOKUP(C3099,[1]Data!$B$2:$C$11000,2,FALSE),"Not Found")</f>
        <v>E10135406</v>
      </c>
      <c r="E3099" s="12" t="s">
        <v>19655</v>
      </c>
      <c r="F3099" s="12" t="s">
        <v>19656</v>
      </c>
      <c r="G3099" s="10" t="s">
        <v>19657</v>
      </c>
      <c r="H3099" s="12" t="s">
        <v>17006</v>
      </c>
      <c r="I3099" s="10" t="s">
        <v>33</v>
      </c>
      <c r="J3099" s="13" t="s">
        <v>19658</v>
      </c>
      <c r="K3099" s="14">
        <v>44197</v>
      </c>
      <c r="L3099" s="14">
        <v>47483</v>
      </c>
    </row>
    <row r="3100" spans="1:12" s="3" customFormat="1" ht="30" customHeight="1" x14ac:dyDescent="0.2">
      <c r="A3100" s="10" t="s">
        <v>19659</v>
      </c>
      <c r="B3100" s="10" t="s">
        <v>19660</v>
      </c>
      <c r="C3100" s="11">
        <v>908591144</v>
      </c>
      <c r="D3100" s="11" t="str">
        <f>IFERROR(VLOOKUP(C3100,[1]Data!$B$2:$C$11000,2,FALSE),"Not Found")</f>
        <v>E10135446</v>
      </c>
      <c r="E3100" s="12" t="s">
        <v>19661</v>
      </c>
      <c r="F3100" s="12" t="s">
        <v>19662</v>
      </c>
      <c r="G3100" s="10" t="s">
        <v>14130</v>
      </c>
      <c r="H3100" s="12" t="s">
        <v>8473</v>
      </c>
      <c r="I3100" s="10" t="s">
        <v>33</v>
      </c>
      <c r="J3100" s="13" t="s">
        <v>19663</v>
      </c>
      <c r="K3100" s="14">
        <v>44197</v>
      </c>
      <c r="L3100" s="14">
        <v>47483</v>
      </c>
    </row>
    <row r="3101" spans="1:12" s="3" customFormat="1" ht="30" customHeight="1" x14ac:dyDescent="0.2">
      <c r="A3101" s="10" t="s">
        <v>19664</v>
      </c>
      <c r="B3101" s="10" t="s">
        <v>19665</v>
      </c>
      <c r="C3101" s="11">
        <v>943770910</v>
      </c>
      <c r="D3101" s="11" t="str">
        <f>IFERROR(VLOOKUP(C3101,[1]Data!$B$2:$C$11000,2,FALSE),"Not Found")</f>
        <v>E10135465</v>
      </c>
      <c r="E3101" s="12" t="s">
        <v>19666</v>
      </c>
      <c r="F3101" s="12" t="s">
        <v>19667</v>
      </c>
      <c r="G3101" s="10" t="s">
        <v>5994</v>
      </c>
      <c r="H3101" s="12" t="s">
        <v>719</v>
      </c>
      <c r="I3101" s="10" t="s">
        <v>33</v>
      </c>
      <c r="J3101" s="13" t="s">
        <v>19668</v>
      </c>
      <c r="K3101" s="14">
        <v>44197</v>
      </c>
      <c r="L3101" s="14">
        <v>47483</v>
      </c>
    </row>
    <row r="3102" spans="1:12" s="3" customFormat="1" ht="30" customHeight="1" x14ac:dyDescent="0.2">
      <c r="A3102" s="10" t="s">
        <v>19669</v>
      </c>
      <c r="B3102" s="10" t="s">
        <v>19670</v>
      </c>
      <c r="C3102" s="11">
        <v>952391882</v>
      </c>
      <c r="D3102" s="11" t="str">
        <f>IFERROR(VLOOKUP(C3102,[1]Data!$B$2:$C$11000,2,FALSE),"Not Found")</f>
        <v>E10135471</v>
      </c>
      <c r="E3102" s="12" t="s">
        <v>19671</v>
      </c>
      <c r="F3102" s="12" t="s">
        <v>19672</v>
      </c>
      <c r="G3102" s="10" t="s">
        <v>19673</v>
      </c>
      <c r="H3102" s="12" t="s">
        <v>19674</v>
      </c>
      <c r="I3102" s="10" t="s">
        <v>629</v>
      </c>
      <c r="J3102" s="13" t="s">
        <v>19675</v>
      </c>
      <c r="K3102" s="14">
        <v>44197</v>
      </c>
      <c r="L3102" s="14">
        <v>47483</v>
      </c>
    </row>
    <row r="3103" spans="1:12" s="3" customFormat="1" ht="30" customHeight="1" x14ac:dyDescent="0.2">
      <c r="A3103" s="10" t="s">
        <v>19676</v>
      </c>
      <c r="B3103" s="10" t="s">
        <v>19677</v>
      </c>
      <c r="C3103" s="11">
        <v>943771880</v>
      </c>
      <c r="D3103" s="11" t="str">
        <f>IFERROR(VLOOKUP(C3103,[1]Data!$B$2:$C$11000,2,FALSE),"Not Found")</f>
        <v>E10135501</v>
      </c>
      <c r="E3103" s="12" t="s">
        <v>19678</v>
      </c>
      <c r="F3103" s="12" t="s">
        <v>19679</v>
      </c>
      <c r="G3103" s="10" t="s">
        <v>19680</v>
      </c>
      <c r="H3103" s="12" t="s">
        <v>2676</v>
      </c>
      <c r="I3103" s="10" t="s">
        <v>208</v>
      </c>
      <c r="J3103" s="13" t="s">
        <v>19681</v>
      </c>
      <c r="K3103" s="14">
        <v>44197</v>
      </c>
      <c r="L3103" s="14">
        <v>47483</v>
      </c>
    </row>
    <row r="3104" spans="1:12" s="3" customFormat="1" ht="30" customHeight="1" x14ac:dyDescent="0.2">
      <c r="A3104" s="10" t="s">
        <v>19682</v>
      </c>
      <c r="B3104" s="10" t="s">
        <v>19683</v>
      </c>
      <c r="C3104" s="11">
        <v>952440867</v>
      </c>
      <c r="D3104" s="11" t="str">
        <f>IFERROR(VLOOKUP(C3104,[1]Data!$B$2:$C$11000,2,FALSE),"Not Found")</f>
        <v>E10135819</v>
      </c>
      <c r="E3104" s="12" t="s">
        <v>19684</v>
      </c>
      <c r="F3104" s="12" t="s">
        <v>19685</v>
      </c>
      <c r="G3104" s="10" t="s">
        <v>19686</v>
      </c>
      <c r="H3104" s="12" t="s">
        <v>6486</v>
      </c>
      <c r="I3104" s="10" t="s">
        <v>338</v>
      </c>
      <c r="J3104" s="13" t="s">
        <v>19687</v>
      </c>
      <c r="K3104" s="14">
        <v>44197</v>
      </c>
      <c r="L3104" s="14">
        <v>47483</v>
      </c>
    </row>
    <row r="3105" spans="1:12" s="3" customFormat="1" ht="30" customHeight="1" x14ac:dyDescent="0.2">
      <c r="A3105" s="10" t="s">
        <v>19688</v>
      </c>
      <c r="B3105" s="10" t="s">
        <v>19689</v>
      </c>
      <c r="C3105" s="11">
        <v>943776439</v>
      </c>
      <c r="D3105" s="11" t="str">
        <f>IFERROR(VLOOKUP(C3105,[1]Data!$B$2:$C$11000,2,FALSE),"Not Found")</f>
        <v>E10135881</v>
      </c>
      <c r="E3105" s="12" t="s">
        <v>19690</v>
      </c>
      <c r="F3105" s="12" t="s">
        <v>19691</v>
      </c>
      <c r="G3105" s="10" t="s">
        <v>15622</v>
      </c>
      <c r="H3105" s="12" t="s">
        <v>19692</v>
      </c>
      <c r="I3105" s="10" t="s">
        <v>33</v>
      </c>
      <c r="J3105" s="13" t="s">
        <v>19693</v>
      </c>
      <c r="K3105" s="14">
        <v>44197</v>
      </c>
      <c r="L3105" s="14">
        <v>47483</v>
      </c>
    </row>
    <row r="3106" spans="1:12" s="3" customFormat="1" ht="30" customHeight="1" x14ac:dyDescent="0.2">
      <c r="A3106" s="10" t="s">
        <v>19694</v>
      </c>
      <c r="B3106" s="10" t="s">
        <v>19695</v>
      </c>
      <c r="C3106" s="11">
        <v>952469676</v>
      </c>
      <c r="D3106" s="11" t="str">
        <f>IFERROR(VLOOKUP(C3106,[1]Data!$B$2:$C$11000,2,FALSE),"Not Found")</f>
        <v>E10135990</v>
      </c>
      <c r="E3106" s="12" t="s">
        <v>19696</v>
      </c>
      <c r="F3106" s="12" t="s">
        <v>19697</v>
      </c>
      <c r="G3106" s="10" t="s">
        <v>7965</v>
      </c>
      <c r="H3106" s="12" t="s">
        <v>215</v>
      </c>
      <c r="I3106" s="10" t="s">
        <v>33</v>
      </c>
      <c r="J3106" s="13" t="s">
        <v>19698</v>
      </c>
      <c r="K3106" s="14">
        <v>44197</v>
      </c>
      <c r="L3106" s="14">
        <v>47483</v>
      </c>
    </row>
    <row r="3107" spans="1:12" s="3" customFormat="1" ht="30" customHeight="1" x14ac:dyDescent="0.2">
      <c r="A3107" s="10" t="s">
        <v>19699</v>
      </c>
      <c r="B3107" s="10" t="s">
        <v>19700</v>
      </c>
      <c r="C3107" s="11">
        <v>952479764</v>
      </c>
      <c r="D3107" s="11" t="str">
        <f>IFERROR(VLOOKUP(C3107,[1]Data!$B$2:$C$11000,2,FALSE),"Not Found")</f>
        <v>E10136024</v>
      </c>
      <c r="E3107" s="12" t="s">
        <v>19701</v>
      </c>
      <c r="F3107" s="12" t="s">
        <v>19702</v>
      </c>
      <c r="G3107" s="10" t="s">
        <v>19703</v>
      </c>
      <c r="H3107" s="12" t="s">
        <v>19704</v>
      </c>
      <c r="I3107" s="10" t="s">
        <v>18</v>
      </c>
      <c r="J3107" s="13" t="s">
        <v>19705</v>
      </c>
      <c r="K3107" s="14">
        <v>44197</v>
      </c>
      <c r="L3107" s="14">
        <v>47483</v>
      </c>
    </row>
    <row r="3108" spans="1:12" s="3" customFormat="1" ht="30" customHeight="1" x14ac:dyDescent="0.2">
      <c r="A3108" s="10" t="s">
        <v>19706</v>
      </c>
      <c r="B3108" s="10" t="s">
        <v>19707</v>
      </c>
      <c r="C3108" s="11">
        <v>933682231</v>
      </c>
      <c r="D3108" s="11" t="str">
        <f>IFERROR(VLOOKUP(C3108,[1]Data!$B$2:$C$11000,2,FALSE),"Not Found")</f>
        <v>E10136048</v>
      </c>
      <c r="E3108" s="12" t="s">
        <v>19708</v>
      </c>
      <c r="F3108" s="12" t="s">
        <v>19709</v>
      </c>
      <c r="G3108" s="10" t="s">
        <v>15055</v>
      </c>
      <c r="H3108" s="12" t="s">
        <v>19710</v>
      </c>
      <c r="I3108" s="10" t="s">
        <v>33</v>
      </c>
      <c r="J3108" s="13" t="s">
        <v>19711</v>
      </c>
      <c r="K3108" s="14">
        <v>44197</v>
      </c>
      <c r="L3108" s="14">
        <v>47483</v>
      </c>
    </row>
    <row r="3109" spans="1:12" s="3" customFormat="1" ht="30" customHeight="1" x14ac:dyDescent="0.2">
      <c r="A3109" s="10" t="s">
        <v>19712</v>
      </c>
      <c r="B3109" s="10" t="s">
        <v>19713</v>
      </c>
      <c r="C3109" s="11">
        <v>946870642</v>
      </c>
      <c r="D3109" s="11" t="str">
        <f>IFERROR(VLOOKUP(C3109,[1]Data!$B$2:$C$11000,2,FALSE),"Not Found")</f>
        <v>E10136175</v>
      </c>
      <c r="E3109" s="12" t="s">
        <v>19714</v>
      </c>
      <c r="F3109" s="12" t="s">
        <v>19715</v>
      </c>
      <c r="G3109" s="10" t="s">
        <v>19716</v>
      </c>
      <c r="H3109" s="12" t="s">
        <v>19717</v>
      </c>
      <c r="I3109" s="10" t="s">
        <v>4462</v>
      </c>
      <c r="J3109" s="13" t="s">
        <v>19718</v>
      </c>
      <c r="K3109" s="14">
        <v>44197</v>
      </c>
      <c r="L3109" s="14">
        <v>47483</v>
      </c>
    </row>
    <row r="3110" spans="1:12" s="3" customFormat="1" ht="30" customHeight="1" x14ac:dyDescent="0.2">
      <c r="A3110" s="10" t="s">
        <v>19719</v>
      </c>
      <c r="B3110" s="10" t="s">
        <v>19720</v>
      </c>
      <c r="C3110" s="11">
        <v>952501686</v>
      </c>
      <c r="D3110" s="31" t="s">
        <v>19721</v>
      </c>
      <c r="E3110" s="12" t="s">
        <v>19722</v>
      </c>
      <c r="F3110" s="12" t="s">
        <v>19723</v>
      </c>
      <c r="G3110" s="10" t="s">
        <v>760</v>
      </c>
      <c r="H3110" s="12" t="s">
        <v>1546</v>
      </c>
      <c r="I3110" s="10" t="s">
        <v>33</v>
      </c>
      <c r="J3110" s="13" t="s">
        <v>19724</v>
      </c>
      <c r="K3110" s="14">
        <v>44197</v>
      </c>
      <c r="L3110" s="14">
        <v>47483</v>
      </c>
    </row>
    <row r="3111" spans="1:12" s="3" customFormat="1" ht="30" customHeight="1" x14ac:dyDescent="0.2">
      <c r="A3111" s="10" t="s">
        <v>19725</v>
      </c>
      <c r="B3111" s="10" t="s">
        <v>19726</v>
      </c>
      <c r="C3111" s="11">
        <v>952507894</v>
      </c>
      <c r="D3111" s="11" t="str">
        <f>IFERROR(VLOOKUP(C3111,[1]Data!$B$2:$C$11000,2,FALSE),"Not Found")</f>
        <v>E10136278</v>
      </c>
      <c r="E3111" s="12" t="s">
        <v>19727</v>
      </c>
      <c r="F3111" s="12" t="s">
        <v>19728</v>
      </c>
      <c r="G3111" s="10" t="s">
        <v>19729</v>
      </c>
      <c r="H3111" s="12" t="s">
        <v>19730</v>
      </c>
      <c r="I3111" s="10" t="s">
        <v>338</v>
      </c>
      <c r="J3111" s="13" t="s">
        <v>19731</v>
      </c>
      <c r="K3111" s="14">
        <v>44197</v>
      </c>
      <c r="L3111" s="14">
        <v>47483</v>
      </c>
    </row>
    <row r="3112" spans="1:12" s="3" customFormat="1" ht="30" customHeight="1" x14ac:dyDescent="0.2">
      <c r="A3112" s="10" t="s">
        <v>19732</v>
      </c>
      <c r="B3112" s="10" t="s">
        <v>19733</v>
      </c>
      <c r="C3112" s="11">
        <v>946872970</v>
      </c>
      <c r="D3112" s="11" t="str">
        <f>IFERROR(VLOOKUP(C3112,[1]Data!$B$2:$C$11000,2,FALSE),"Not Found")</f>
        <v>E10136299</v>
      </c>
      <c r="E3112" s="12" t="s">
        <v>19734</v>
      </c>
      <c r="F3112" s="12" t="s">
        <v>19735</v>
      </c>
      <c r="G3112" s="10" t="s">
        <v>4729</v>
      </c>
      <c r="H3112" s="12" t="s">
        <v>19736</v>
      </c>
      <c r="I3112" s="10" t="s">
        <v>18</v>
      </c>
      <c r="J3112" s="13" t="s">
        <v>19737</v>
      </c>
      <c r="K3112" s="14">
        <v>44197</v>
      </c>
      <c r="L3112" s="14">
        <v>47483</v>
      </c>
    </row>
    <row r="3113" spans="1:12" s="3" customFormat="1" ht="30" customHeight="1" x14ac:dyDescent="0.2">
      <c r="A3113" s="10" t="s">
        <v>19738</v>
      </c>
      <c r="B3113" s="10" t="s">
        <v>19739</v>
      </c>
      <c r="C3113" s="11">
        <v>952523317</v>
      </c>
      <c r="D3113" s="11" t="str">
        <f>IFERROR(VLOOKUP(C3113,[1]Data!$B$2:$C$11000,2,FALSE),"Not Found")</f>
        <v>E10136396</v>
      </c>
      <c r="E3113" s="12" t="s">
        <v>19740</v>
      </c>
      <c r="F3113" s="12" t="s">
        <v>19741</v>
      </c>
      <c r="G3113" s="10" t="s">
        <v>7181</v>
      </c>
      <c r="H3113" s="12" t="s">
        <v>19742</v>
      </c>
      <c r="I3113" s="10" t="s">
        <v>106</v>
      </c>
      <c r="J3113" s="13" t="s">
        <v>19743</v>
      </c>
      <c r="K3113" s="14">
        <v>44197</v>
      </c>
      <c r="L3113" s="14">
        <v>47483</v>
      </c>
    </row>
    <row r="3114" spans="1:12" s="3" customFormat="1" ht="30" customHeight="1" x14ac:dyDescent="0.2">
      <c r="A3114" s="10" t="s">
        <v>19744</v>
      </c>
      <c r="B3114" s="10" t="s">
        <v>19745</v>
      </c>
      <c r="C3114" s="11">
        <v>908611029</v>
      </c>
      <c r="D3114" s="11" t="str">
        <f>IFERROR(VLOOKUP(C3114,[1]Data!$B$2:$C$11000,2,FALSE),"Not Found")</f>
        <v>E10136433</v>
      </c>
      <c r="E3114" s="12" t="s">
        <v>19746</v>
      </c>
      <c r="F3114" s="12" t="s">
        <v>19747</v>
      </c>
      <c r="G3114" s="10" t="s">
        <v>19748</v>
      </c>
      <c r="H3114" s="12" t="s">
        <v>19749</v>
      </c>
      <c r="I3114" s="10" t="s">
        <v>281</v>
      </c>
      <c r="J3114" s="13" t="s">
        <v>19750</v>
      </c>
      <c r="K3114" s="14">
        <v>44197</v>
      </c>
      <c r="L3114" s="14">
        <v>47483</v>
      </c>
    </row>
    <row r="3115" spans="1:12" s="3" customFormat="1" ht="30" customHeight="1" x14ac:dyDescent="0.2">
      <c r="A3115" s="10" t="s">
        <v>19751</v>
      </c>
      <c r="B3115" s="10" t="s">
        <v>19752</v>
      </c>
      <c r="C3115" s="11">
        <v>908614909</v>
      </c>
      <c r="D3115" s="11" t="str">
        <f>IFERROR(VLOOKUP(C3115,[1]Data!$B$2:$C$11000,2,FALSE),"Not Found")</f>
        <v>E10136689</v>
      </c>
      <c r="E3115" s="12" t="s">
        <v>19753</v>
      </c>
      <c r="F3115" s="12" t="s">
        <v>19754</v>
      </c>
      <c r="G3115" s="10" t="s">
        <v>19755</v>
      </c>
      <c r="H3115" s="12" t="s">
        <v>416</v>
      </c>
      <c r="I3115" s="10" t="s">
        <v>18</v>
      </c>
      <c r="J3115" s="13" t="s">
        <v>19756</v>
      </c>
      <c r="K3115" s="14">
        <v>44197</v>
      </c>
      <c r="L3115" s="14">
        <v>47483</v>
      </c>
    </row>
    <row r="3116" spans="1:12" s="3" customFormat="1" ht="30" customHeight="1" x14ac:dyDescent="0.2">
      <c r="A3116" s="10" t="s">
        <v>19757</v>
      </c>
      <c r="B3116" s="10" t="s">
        <v>19758</v>
      </c>
      <c r="C3116" s="11">
        <v>943787400</v>
      </c>
      <c r="D3116" s="11" t="str">
        <f>IFERROR(VLOOKUP(C3116,[1]Data!$B$2:$C$11000,2,FALSE),"Not Found")</f>
        <v>E10136739</v>
      </c>
      <c r="E3116" s="12" t="s">
        <v>19759</v>
      </c>
      <c r="F3116" s="12" t="s">
        <v>19760</v>
      </c>
      <c r="G3116" s="10" t="s">
        <v>19761</v>
      </c>
      <c r="H3116" s="12" t="s">
        <v>19762</v>
      </c>
      <c r="I3116" s="10" t="s">
        <v>18</v>
      </c>
      <c r="J3116" s="13" t="s">
        <v>19763</v>
      </c>
      <c r="K3116" s="14">
        <v>44197</v>
      </c>
      <c r="L3116" s="14">
        <v>47483</v>
      </c>
    </row>
    <row r="3117" spans="1:12" s="3" customFormat="1" ht="30" customHeight="1" x14ac:dyDescent="0.2">
      <c r="A3117" s="10" t="s">
        <v>19764</v>
      </c>
      <c r="B3117" s="10" t="s">
        <v>19765</v>
      </c>
      <c r="C3117" s="11">
        <v>946881409</v>
      </c>
      <c r="D3117" s="11" t="str">
        <f>IFERROR(VLOOKUP(C3117,[1]Data!$B$2:$C$11000,2,FALSE),"Not Found")</f>
        <v>E10136874</v>
      </c>
      <c r="E3117" s="12" t="s">
        <v>19766</v>
      </c>
      <c r="F3117" s="12" t="s">
        <v>19767</v>
      </c>
      <c r="G3117" s="10" t="s">
        <v>19768</v>
      </c>
      <c r="H3117" s="12" t="s">
        <v>6916</v>
      </c>
      <c r="I3117" s="10" t="s">
        <v>33</v>
      </c>
      <c r="J3117" s="13" t="s">
        <v>3223</v>
      </c>
      <c r="K3117" s="14">
        <v>44197</v>
      </c>
      <c r="L3117" s="14">
        <v>47483</v>
      </c>
    </row>
    <row r="3118" spans="1:12" s="3" customFormat="1" ht="30" customHeight="1" x14ac:dyDescent="0.2">
      <c r="A3118" s="10" t="s">
        <v>19769</v>
      </c>
      <c r="B3118" s="10" t="s">
        <v>19770</v>
      </c>
      <c r="C3118" s="11">
        <v>946883349</v>
      </c>
      <c r="D3118" s="11" t="str">
        <f>IFERROR(VLOOKUP(C3118,[1]Data!$B$2:$C$11000,2,FALSE),"Not Found")</f>
        <v>E10137007</v>
      </c>
      <c r="E3118" s="12" t="s">
        <v>19771</v>
      </c>
      <c r="F3118" s="12" t="s">
        <v>19772</v>
      </c>
      <c r="G3118" s="10" t="s">
        <v>19773</v>
      </c>
      <c r="H3118" s="12" t="s">
        <v>1249</v>
      </c>
      <c r="I3118" s="10" t="s">
        <v>601</v>
      </c>
      <c r="J3118" s="13" t="s">
        <v>19774</v>
      </c>
      <c r="K3118" s="14">
        <v>44197</v>
      </c>
      <c r="L3118" s="14">
        <v>47483</v>
      </c>
    </row>
    <row r="3119" spans="1:12" s="3" customFormat="1" ht="30" customHeight="1" x14ac:dyDescent="0.2">
      <c r="A3119" s="10" t="s">
        <v>19775</v>
      </c>
      <c r="B3119" s="10" t="s">
        <v>19776</v>
      </c>
      <c r="C3119" s="11">
        <v>952611490</v>
      </c>
      <c r="D3119" s="11" t="str">
        <f>IFERROR(VLOOKUP(C3119,[1]Data!$B$2:$C$11000,2,FALSE),"Not Found")</f>
        <v>E10137029</v>
      </c>
      <c r="E3119" s="12" t="s">
        <v>19777</v>
      </c>
      <c r="F3119" s="12" t="s">
        <v>19778</v>
      </c>
      <c r="G3119" s="10" t="s">
        <v>19779</v>
      </c>
      <c r="H3119" s="12" t="s">
        <v>19780</v>
      </c>
      <c r="I3119" s="10" t="s">
        <v>2698</v>
      </c>
      <c r="J3119" s="13" t="s">
        <v>19781</v>
      </c>
      <c r="K3119" s="14">
        <v>44197</v>
      </c>
      <c r="L3119" s="14">
        <v>47483</v>
      </c>
    </row>
    <row r="3120" spans="1:12" s="3" customFormat="1" ht="30" customHeight="1" x14ac:dyDescent="0.2">
      <c r="A3120" s="10" t="s">
        <v>19782</v>
      </c>
      <c r="B3120" s="10" t="s">
        <v>19783</v>
      </c>
      <c r="C3120" s="11">
        <v>946884513</v>
      </c>
      <c r="D3120" s="11" t="str">
        <f>IFERROR(VLOOKUP(C3120,[1]Data!$B$2:$C$11000,2,FALSE),"Not Found")</f>
        <v>E10137087</v>
      </c>
      <c r="E3120" s="12" t="s">
        <v>19784</v>
      </c>
      <c r="F3120" s="12" t="s">
        <v>19785</v>
      </c>
      <c r="G3120" s="10" t="s">
        <v>8314</v>
      </c>
      <c r="H3120" s="12" t="s">
        <v>8315</v>
      </c>
      <c r="I3120" s="10" t="s">
        <v>223</v>
      </c>
      <c r="J3120" s="13" t="s">
        <v>19786</v>
      </c>
      <c r="K3120" s="14">
        <v>44197</v>
      </c>
      <c r="L3120" s="14">
        <v>47483</v>
      </c>
    </row>
    <row r="3121" spans="1:12" s="3" customFormat="1" ht="30" customHeight="1" x14ac:dyDescent="0.2">
      <c r="A3121" s="10" t="s">
        <v>19787</v>
      </c>
      <c r="B3121" s="10" t="s">
        <v>19788</v>
      </c>
      <c r="C3121" s="11">
        <v>929317037</v>
      </c>
      <c r="D3121" s="11" t="str">
        <f>IFERROR(VLOOKUP(C3121,[1]Data!$B$2:$C$11000,2,FALSE),"Not Found")</f>
        <v>E10137105</v>
      </c>
      <c r="E3121" s="12" t="s">
        <v>19789</v>
      </c>
      <c r="F3121" s="12" t="s">
        <v>19790</v>
      </c>
      <c r="G3121" s="10" t="s">
        <v>19791</v>
      </c>
      <c r="H3121" s="12" t="s">
        <v>19792</v>
      </c>
      <c r="I3121" s="10" t="s">
        <v>33</v>
      </c>
      <c r="J3121" s="13" t="s">
        <v>19793</v>
      </c>
      <c r="K3121" s="14">
        <v>44501</v>
      </c>
      <c r="L3121" s="14">
        <v>47483</v>
      </c>
    </row>
    <row r="3122" spans="1:12" s="3" customFormat="1" ht="30" customHeight="1" x14ac:dyDescent="0.2">
      <c r="A3122" s="10" t="s">
        <v>19794</v>
      </c>
      <c r="B3122" s="10" t="s">
        <v>19795</v>
      </c>
      <c r="C3122" s="11">
        <v>946886162</v>
      </c>
      <c r="D3122" s="11" t="str">
        <f>IFERROR(VLOOKUP(C3122,[1]Data!$B$2:$C$11000,2,FALSE),"Not Found")</f>
        <v>E10137209</v>
      </c>
      <c r="E3122" s="12" t="s">
        <v>19796</v>
      </c>
      <c r="F3122" s="12" t="s">
        <v>19797</v>
      </c>
      <c r="G3122" s="10" t="s">
        <v>394</v>
      </c>
      <c r="H3122" s="12" t="s">
        <v>395</v>
      </c>
      <c r="I3122" s="10" t="s">
        <v>173</v>
      </c>
      <c r="J3122" s="13" t="s">
        <v>19798</v>
      </c>
      <c r="K3122" s="14">
        <v>44197</v>
      </c>
      <c r="L3122" s="14">
        <v>47483</v>
      </c>
    </row>
    <row r="3123" spans="1:12" s="3" customFormat="1" ht="30" customHeight="1" x14ac:dyDescent="0.2">
      <c r="A3123" s="10" t="s">
        <v>19799</v>
      </c>
      <c r="B3123" s="10" t="s">
        <v>19800</v>
      </c>
      <c r="C3123" s="11">
        <v>952629629</v>
      </c>
      <c r="D3123" s="11" t="str">
        <f>IFERROR(VLOOKUP(C3123,[1]Data!$B$2:$C$11000,2,FALSE),"Not Found")</f>
        <v>E10137225</v>
      </c>
      <c r="E3123" s="12" t="s">
        <v>19801</v>
      </c>
      <c r="F3123" s="12" t="s">
        <v>19802</v>
      </c>
      <c r="G3123" s="10" t="s">
        <v>19803</v>
      </c>
      <c r="H3123" s="12" t="s">
        <v>852</v>
      </c>
      <c r="I3123" s="10" t="s">
        <v>663</v>
      </c>
      <c r="J3123" s="13" t="s">
        <v>19804</v>
      </c>
      <c r="K3123" s="14">
        <v>44197</v>
      </c>
      <c r="L3123" s="14">
        <v>47483</v>
      </c>
    </row>
    <row r="3124" spans="1:12" s="3" customFormat="1" ht="30" customHeight="1" x14ac:dyDescent="0.2">
      <c r="A3124" s="10" t="s">
        <v>19805</v>
      </c>
      <c r="B3124" s="10" t="s">
        <v>19806</v>
      </c>
      <c r="C3124" s="11">
        <v>952631569</v>
      </c>
      <c r="D3124" s="11" t="str">
        <f>IFERROR(VLOOKUP(C3124,[1]Data!$B$2:$C$11000,2,FALSE),"Not Found")</f>
        <v>E10137255</v>
      </c>
      <c r="E3124" s="12" t="s">
        <v>19807</v>
      </c>
      <c r="F3124" s="12" t="s">
        <v>19808</v>
      </c>
      <c r="G3124" s="10" t="s">
        <v>19809</v>
      </c>
      <c r="H3124" s="12" t="s">
        <v>17580</v>
      </c>
      <c r="I3124" s="10" t="s">
        <v>289</v>
      </c>
      <c r="J3124" s="13" t="s">
        <v>19810</v>
      </c>
      <c r="K3124" s="14">
        <v>44197</v>
      </c>
      <c r="L3124" s="14">
        <v>47483</v>
      </c>
    </row>
    <row r="3125" spans="1:12" s="3" customFormat="1" ht="30" customHeight="1" x14ac:dyDescent="0.2">
      <c r="A3125" s="10" t="s">
        <v>19811</v>
      </c>
      <c r="B3125" s="10" t="s">
        <v>19812</v>
      </c>
      <c r="C3125" s="11">
        <v>946887035</v>
      </c>
      <c r="D3125" s="11" t="str">
        <f>IFERROR(VLOOKUP(C3125,[1]Data!$B$2:$C$11000,2,FALSE),"Not Found")</f>
        <v>E10137268</v>
      </c>
      <c r="E3125" s="12" t="s">
        <v>19813</v>
      </c>
      <c r="F3125" s="12" t="s">
        <v>19814</v>
      </c>
      <c r="G3125" s="10" t="s">
        <v>19815</v>
      </c>
      <c r="H3125" s="12" t="s">
        <v>19816</v>
      </c>
      <c r="I3125" s="10" t="s">
        <v>33</v>
      </c>
      <c r="J3125" s="13" t="s">
        <v>19817</v>
      </c>
      <c r="K3125" s="14">
        <v>44197</v>
      </c>
      <c r="L3125" s="14">
        <v>47483</v>
      </c>
    </row>
    <row r="3126" spans="1:12" s="3" customFormat="1" ht="30" customHeight="1" x14ac:dyDescent="0.2">
      <c r="A3126" s="10" t="s">
        <v>19818</v>
      </c>
      <c r="B3126" s="10" t="s">
        <v>19819</v>
      </c>
      <c r="C3126" s="11">
        <v>940213338</v>
      </c>
      <c r="D3126" s="11" t="str">
        <f>IFERROR(VLOOKUP(C3126,[1]Data!$B$2:$C$11000,2,FALSE),"Not Found")</f>
        <v>E10137311</v>
      </c>
      <c r="E3126" s="12" t="s">
        <v>19820</v>
      </c>
      <c r="F3126" s="12" t="s">
        <v>19821</v>
      </c>
      <c r="G3126" s="10" t="s">
        <v>19822</v>
      </c>
      <c r="H3126" s="12" t="s">
        <v>10136</v>
      </c>
      <c r="I3126" s="10" t="s">
        <v>33</v>
      </c>
      <c r="J3126" s="13" t="s">
        <v>19823</v>
      </c>
      <c r="K3126" s="14">
        <v>44197</v>
      </c>
      <c r="L3126" s="14">
        <v>47483</v>
      </c>
    </row>
    <row r="3127" spans="1:12" s="3" customFormat="1" ht="30" customHeight="1" x14ac:dyDescent="0.2">
      <c r="A3127" s="10" t="s">
        <v>19824</v>
      </c>
      <c r="B3127" s="10" t="s">
        <v>19825</v>
      </c>
      <c r="C3127" s="11">
        <v>946887714</v>
      </c>
      <c r="D3127" s="11" t="str">
        <f>IFERROR(VLOOKUP(C3127,[1]Data!$B$2:$C$11000,2,FALSE),"Not Found")</f>
        <v>E10137327</v>
      </c>
      <c r="E3127" s="12" t="s">
        <v>19826</v>
      </c>
      <c r="F3127" s="12" t="s">
        <v>19827</v>
      </c>
      <c r="G3127" s="10" t="s">
        <v>19828</v>
      </c>
      <c r="H3127" s="12" t="s">
        <v>14322</v>
      </c>
      <c r="I3127" s="10" t="s">
        <v>252</v>
      </c>
      <c r="J3127" s="13" t="s">
        <v>19829</v>
      </c>
      <c r="K3127" s="14">
        <v>44197</v>
      </c>
      <c r="L3127" s="14">
        <v>47483</v>
      </c>
    </row>
    <row r="3128" spans="1:12" s="3" customFormat="1" ht="30" customHeight="1" x14ac:dyDescent="0.2">
      <c r="A3128" s="10" t="s">
        <v>19830</v>
      </c>
      <c r="B3128" s="10" t="s">
        <v>19831</v>
      </c>
      <c r="C3128" s="11">
        <v>933717054</v>
      </c>
      <c r="D3128" s="11" t="str">
        <f>IFERROR(VLOOKUP(C3128,[1]Data!$B$2:$C$11000,2,FALSE),"Not Found")</f>
        <v>E10137343</v>
      </c>
      <c r="E3128" s="12" t="s">
        <v>19832</v>
      </c>
      <c r="F3128" s="12" t="s">
        <v>19833</v>
      </c>
      <c r="G3128" s="10" t="s">
        <v>19834</v>
      </c>
      <c r="H3128" s="12" t="s">
        <v>19835</v>
      </c>
      <c r="I3128" s="10" t="s">
        <v>33</v>
      </c>
      <c r="J3128" s="13" t="s">
        <v>19836</v>
      </c>
      <c r="K3128" s="14">
        <v>44197</v>
      </c>
      <c r="L3128" s="14">
        <v>47483</v>
      </c>
    </row>
    <row r="3129" spans="1:12" s="3" customFormat="1" ht="30" customHeight="1" x14ac:dyDescent="0.2">
      <c r="A3129" s="10" t="s">
        <v>19837</v>
      </c>
      <c r="B3129" s="10" t="s">
        <v>19838</v>
      </c>
      <c r="C3129" s="11">
        <v>952657953</v>
      </c>
      <c r="D3129" s="11" t="str">
        <f>IFERROR(VLOOKUP(C3129,[1]Data!$B$2:$C$11000,2,FALSE),"Not Found")</f>
        <v>E10137356</v>
      </c>
      <c r="E3129" s="12" t="s">
        <v>19839</v>
      </c>
      <c r="F3129" s="12" t="s">
        <v>19840</v>
      </c>
      <c r="G3129" s="10" t="s">
        <v>19841</v>
      </c>
      <c r="H3129" s="12" t="s">
        <v>12950</v>
      </c>
      <c r="I3129" s="10" t="s">
        <v>289</v>
      </c>
      <c r="J3129" s="13" t="s">
        <v>19842</v>
      </c>
      <c r="K3129" s="14">
        <v>44197</v>
      </c>
      <c r="L3129" s="14">
        <v>47483</v>
      </c>
    </row>
    <row r="3130" spans="1:12" s="3" customFormat="1" ht="30" customHeight="1" x14ac:dyDescent="0.2">
      <c r="A3130" s="10" t="s">
        <v>19843</v>
      </c>
      <c r="B3130" s="10" t="s">
        <v>19844</v>
      </c>
      <c r="C3130" s="11">
        <v>946888587</v>
      </c>
      <c r="D3130" s="11" t="str">
        <f>IFERROR(VLOOKUP(C3130,[1]Data!$B$2:$C$11000,2,FALSE),"Not Found")</f>
        <v>E10137375</v>
      </c>
      <c r="E3130" s="12" t="s">
        <v>19845</v>
      </c>
      <c r="F3130" s="12" t="s">
        <v>19846</v>
      </c>
      <c r="G3130" s="10" t="s">
        <v>19847</v>
      </c>
      <c r="H3130" s="12" t="s">
        <v>19848</v>
      </c>
      <c r="I3130" s="10" t="s">
        <v>2473</v>
      </c>
      <c r="J3130" s="13" t="s">
        <v>19849</v>
      </c>
      <c r="K3130" s="14">
        <v>44197</v>
      </c>
      <c r="L3130" s="14">
        <v>47483</v>
      </c>
    </row>
    <row r="3131" spans="1:12" s="3" customFormat="1" ht="30" customHeight="1" x14ac:dyDescent="0.2">
      <c r="A3131" s="10" t="s">
        <v>19850</v>
      </c>
      <c r="B3131" s="10" t="s">
        <v>19851</v>
      </c>
      <c r="C3131" s="11">
        <v>952660184</v>
      </c>
      <c r="D3131" s="11" t="str">
        <f>IFERROR(VLOOKUP(C3131,[1]Data!$B$2:$C$11000,2,FALSE),"Not Found")</f>
        <v>E10137383</v>
      </c>
      <c r="E3131" s="12" t="s">
        <v>19852</v>
      </c>
      <c r="F3131" s="12" t="s">
        <v>19853</v>
      </c>
      <c r="G3131" s="10" t="s">
        <v>4140</v>
      </c>
      <c r="H3131" s="12" t="s">
        <v>1141</v>
      </c>
      <c r="I3131" s="10" t="s">
        <v>33</v>
      </c>
      <c r="J3131" s="13" t="s">
        <v>19854</v>
      </c>
      <c r="K3131" s="14">
        <v>44197</v>
      </c>
      <c r="L3131" s="14">
        <v>47483</v>
      </c>
    </row>
    <row r="3132" spans="1:12" s="3" customFormat="1" ht="30" customHeight="1" x14ac:dyDescent="0.2">
      <c r="A3132" s="10" t="s">
        <v>19855</v>
      </c>
      <c r="B3132" s="10" t="s">
        <v>19856</v>
      </c>
      <c r="C3132" s="11">
        <v>914906523</v>
      </c>
      <c r="D3132" s="11" t="str">
        <f>IFERROR(VLOOKUP(C3132,[1]Data!$B$2:$C$11000,2,FALSE),"Not Found")</f>
        <v>E10137524</v>
      </c>
      <c r="E3132" s="12" t="s">
        <v>19857</v>
      </c>
      <c r="F3132" s="12" t="s">
        <v>19858</v>
      </c>
      <c r="G3132" s="10" t="s">
        <v>19859</v>
      </c>
      <c r="H3132" s="12" t="s">
        <v>19860</v>
      </c>
      <c r="I3132" s="10" t="s">
        <v>1017</v>
      </c>
      <c r="J3132" s="13" t="s">
        <v>19861</v>
      </c>
      <c r="K3132" s="14">
        <v>44197</v>
      </c>
      <c r="L3132" s="14">
        <v>47483</v>
      </c>
    </row>
    <row r="3133" spans="1:12" s="3" customFormat="1" ht="30" customHeight="1" x14ac:dyDescent="0.2">
      <c r="A3133" s="10" t="s">
        <v>19862</v>
      </c>
      <c r="B3133" s="10" t="s">
        <v>19863</v>
      </c>
      <c r="C3133" s="11">
        <v>946891012</v>
      </c>
      <c r="D3133" s="11" t="str">
        <f>IFERROR(VLOOKUP(C3133,[1]Data!$B$2:$C$11000,2,FALSE),"Not Found")</f>
        <v>E10137539</v>
      </c>
      <c r="E3133" s="12" t="s">
        <v>19864</v>
      </c>
      <c r="F3133" s="12" t="s">
        <v>19865</v>
      </c>
      <c r="G3133" s="10" t="s">
        <v>19866</v>
      </c>
      <c r="H3133" s="12" t="s">
        <v>19867</v>
      </c>
      <c r="I3133" s="10" t="s">
        <v>979</v>
      </c>
      <c r="J3133" s="13" t="s">
        <v>19868</v>
      </c>
      <c r="K3133" s="14">
        <v>44197</v>
      </c>
      <c r="L3133" s="14">
        <v>47483</v>
      </c>
    </row>
    <row r="3134" spans="1:12" s="3" customFormat="1" ht="30" customHeight="1" x14ac:dyDescent="0.2">
      <c r="A3134" s="10" t="s">
        <v>19869</v>
      </c>
      <c r="B3134" s="10" t="s">
        <v>19870</v>
      </c>
      <c r="C3134" s="11">
        <v>943799525</v>
      </c>
      <c r="D3134" s="11" t="str">
        <f>IFERROR(VLOOKUP(C3134,[1]Data!$B$2:$C$11000,2,FALSE),"Not Found")</f>
        <v>E10137581</v>
      </c>
      <c r="E3134" s="12" t="s">
        <v>19871</v>
      </c>
      <c r="F3134" s="12" t="s">
        <v>19872</v>
      </c>
      <c r="G3134" s="10" t="s">
        <v>19873</v>
      </c>
      <c r="H3134" s="12" t="s">
        <v>1499</v>
      </c>
      <c r="I3134" s="10" t="s">
        <v>18</v>
      </c>
      <c r="J3134" s="13" t="s">
        <v>19874</v>
      </c>
      <c r="K3134" s="14">
        <v>44197</v>
      </c>
      <c r="L3134" s="14">
        <v>47483</v>
      </c>
    </row>
    <row r="3135" spans="1:12" s="3" customFormat="1" ht="30" customHeight="1" x14ac:dyDescent="0.2">
      <c r="A3135" s="10" t="s">
        <v>19875</v>
      </c>
      <c r="B3135" s="10" t="s">
        <v>19876</v>
      </c>
      <c r="C3135" s="11">
        <v>929327707</v>
      </c>
      <c r="D3135" s="11" t="str">
        <f>IFERROR(VLOOKUP(C3135,[1]Data!$B$2:$C$11000,2,FALSE),"Not Found")</f>
        <v>E10137587</v>
      </c>
      <c r="E3135" s="12" t="s">
        <v>19877</v>
      </c>
      <c r="F3135" s="12" t="s">
        <v>19878</v>
      </c>
      <c r="G3135" s="10" t="s">
        <v>19879</v>
      </c>
      <c r="H3135" s="12" t="s">
        <v>19880</v>
      </c>
      <c r="I3135" s="10" t="s">
        <v>289</v>
      </c>
      <c r="J3135" s="13" t="s">
        <v>19881</v>
      </c>
      <c r="K3135" s="14">
        <v>44197</v>
      </c>
      <c r="L3135" s="14">
        <v>47483</v>
      </c>
    </row>
    <row r="3136" spans="1:12" s="3" customFormat="1" ht="30" customHeight="1" x14ac:dyDescent="0.2">
      <c r="A3136" s="10" t="s">
        <v>19882</v>
      </c>
      <c r="B3136" s="10" t="s">
        <v>19883</v>
      </c>
      <c r="C3136" s="11">
        <v>952723525</v>
      </c>
      <c r="D3136" s="11" t="str">
        <f>IFERROR(VLOOKUP(C3136,[1]Data!$B$2:$C$11000,2,FALSE),"Not Found")</f>
        <v>E10137893</v>
      </c>
      <c r="E3136" s="12" t="s">
        <v>19884</v>
      </c>
      <c r="F3136" s="12" t="s">
        <v>19885</v>
      </c>
      <c r="G3136" s="10" t="s">
        <v>8288</v>
      </c>
      <c r="H3136" s="12" t="s">
        <v>14104</v>
      </c>
      <c r="I3136" s="10" t="s">
        <v>106</v>
      </c>
      <c r="J3136" s="13" t="s">
        <v>19886</v>
      </c>
      <c r="K3136" s="14">
        <v>44197</v>
      </c>
      <c r="L3136" s="14">
        <v>47483</v>
      </c>
    </row>
    <row r="3137" spans="1:12" s="3" customFormat="1" ht="30" customHeight="1" x14ac:dyDescent="0.2">
      <c r="A3137" s="10" t="s">
        <v>19887</v>
      </c>
      <c r="B3137" s="10" t="s">
        <v>19888</v>
      </c>
      <c r="C3137" s="11">
        <v>943803793</v>
      </c>
      <c r="D3137" s="11" t="str">
        <f>IFERROR(VLOOKUP(C3137,[1]Data!$B$2:$C$11000,2,FALSE),"Not Found")</f>
        <v>E10137926</v>
      </c>
      <c r="E3137" s="12" t="s">
        <v>19889</v>
      </c>
      <c r="F3137" s="12" t="s">
        <v>19890</v>
      </c>
      <c r="G3137" s="10" t="s">
        <v>977</v>
      </c>
      <c r="H3137" s="12" t="s">
        <v>3195</v>
      </c>
      <c r="I3137" s="10" t="s">
        <v>979</v>
      </c>
      <c r="J3137" s="13" t="s">
        <v>19891</v>
      </c>
      <c r="K3137" s="14">
        <v>44197</v>
      </c>
      <c r="L3137" s="14">
        <v>47483</v>
      </c>
    </row>
    <row r="3138" spans="1:12" s="3" customFormat="1" ht="30" customHeight="1" x14ac:dyDescent="0.2">
      <c r="A3138" s="10" t="s">
        <v>19892</v>
      </c>
      <c r="B3138" s="10" t="s">
        <v>19893</v>
      </c>
      <c r="C3138" s="11">
        <v>946897414</v>
      </c>
      <c r="D3138" s="11" t="str">
        <f>IFERROR(VLOOKUP(C3138,[1]Data!$B$2:$C$11000,2,FALSE),"Not Found")</f>
        <v>E10137942</v>
      </c>
      <c r="E3138" s="12" t="s">
        <v>19894</v>
      </c>
      <c r="F3138" s="12" t="s">
        <v>19895</v>
      </c>
      <c r="G3138" s="10" t="s">
        <v>5628</v>
      </c>
      <c r="H3138" s="12" t="s">
        <v>215</v>
      </c>
      <c r="I3138" s="10" t="s">
        <v>33</v>
      </c>
      <c r="J3138" s="13" t="s">
        <v>19896</v>
      </c>
      <c r="K3138" s="14">
        <v>44197</v>
      </c>
      <c r="L3138" s="14">
        <v>47483</v>
      </c>
    </row>
    <row r="3139" spans="1:12" s="3" customFormat="1" ht="30" customHeight="1" x14ac:dyDescent="0.2">
      <c r="A3139" s="10" t="s">
        <v>19897</v>
      </c>
      <c r="B3139" s="10" t="s">
        <v>19898</v>
      </c>
      <c r="C3139" s="11">
        <v>946897511</v>
      </c>
      <c r="D3139" s="11" t="str">
        <f>IFERROR(VLOOKUP(C3139,[1]Data!$B$2:$C$11000,2,FALSE),"Not Found")</f>
        <v>E10137954</v>
      </c>
      <c r="E3139" s="12" t="s">
        <v>19899</v>
      </c>
      <c r="F3139" s="12" t="s">
        <v>19900</v>
      </c>
      <c r="G3139" s="10" t="s">
        <v>19901</v>
      </c>
      <c r="H3139" s="12" t="s">
        <v>15417</v>
      </c>
      <c r="I3139" s="10" t="s">
        <v>4462</v>
      </c>
      <c r="J3139" s="13" t="s">
        <v>19902</v>
      </c>
      <c r="K3139" s="14">
        <v>44197</v>
      </c>
      <c r="L3139" s="14">
        <v>47483</v>
      </c>
    </row>
    <row r="3140" spans="1:12" s="3" customFormat="1" ht="30" customHeight="1" x14ac:dyDescent="0.2">
      <c r="A3140" s="10" t="s">
        <v>19903</v>
      </c>
      <c r="B3140" s="10" t="s">
        <v>19904</v>
      </c>
      <c r="C3140" s="11">
        <v>946897705</v>
      </c>
      <c r="D3140" s="11" t="str">
        <f>IFERROR(VLOOKUP(C3140,[1]Data!$B$2:$C$11000,2,FALSE),"Not Found")</f>
        <v>E10137975</v>
      </c>
      <c r="E3140" s="12" t="s">
        <v>19905</v>
      </c>
      <c r="F3140" s="12" t="s">
        <v>19906</v>
      </c>
      <c r="G3140" s="10" t="s">
        <v>19907</v>
      </c>
      <c r="H3140" s="12" t="s">
        <v>19908</v>
      </c>
      <c r="I3140" s="10" t="s">
        <v>1610</v>
      </c>
      <c r="J3140" s="13" t="s">
        <v>19909</v>
      </c>
      <c r="K3140" s="14">
        <v>44197</v>
      </c>
      <c r="L3140" s="14">
        <v>47483</v>
      </c>
    </row>
    <row r="3141" spans="1:12" s="3" customFormat="1" ht="30" customHeight="1" x14ac:dyDescent="0.2">
      <c r="A3141" s="10" t="s">
        <v>19910</v>
      </c>
      <c r="B3141" s="10" t="s">
        <v>19911</v>
      </c>
      <c r="C3141" s="11">
        <v>946898578</v>
      </c>
      <c r="D3141" s="11" t="str">
        <f>IFERROR(VLOOKUP(C3141,[1]Data!$B$2:$C$11000,2,FALSE),"Not Found")</f>
        <v>E10138039</v>
      </c>
      <c r="E3141" s="12" t="s">
        <v>19912</v>
      </c>
      <c r="F3141" s="12" t="s">
        <v>19895</v>
      </c>
      <c r="G3141" s="10" t="s">
        <v>5628</v>
      </c>
      <c r="H3141" s="12" t="s">
        <v>215</v>
      </c>
      <c r="I3141" s="10" t="s">
        <v>33</v>
      </c>
      <c r="J3141" s="13" t="s">
        <v>19913</v>
      </c>
      <c r="K3141" s="14">
        <v>44197</v>
      </c>
      <c r="L3141" s="14">
        <v>47483</v>
      </c>
    </row>
    <row r="3142" spans="1:12" s="3" customFormat="1" ht="30" customHeight="1" x14ac:dyDescent="0.2">
      <c r="A3142" s="10" t="s">
        <v>19914</v>
      </c>
      <c r="B3142" s="10" t="s">
        <v>19915</v>
      </c>
      <c r="C3142" s="11">
        <v>952744380</v>
      </c>
      <c r="D3142" s="11" t="str">
        <f>IFERROR(VLOOKUP(C3142,[1]Data!$B$2:$C$11000,2,FALSE),"Not Found")</f>
        <v>E10138108</v>
      </c>
      <c r="E3142" s="12" t="s">
        <v>19916</v>
      </c>
      <c r="F3142" s="12" t="s">
        <v>19917</v>
      </c>
      <c r="G3142" s="10" t="s">
        <v>19918</v>
      </c>
      <c r="H3142" s="12" t="s">
        <v>19919</v>
      </c>
      <c r="I3142" s="10" t="s">
        <v>47</v>
      </c>
      <c r="J3142" s="13" t="s">
        <v>19920</v>
      </c>
      <c r="K3142" s="14">
        <v>44197</v>
      </c>
      <c r="L3142" s="14">
        <v>47483</v>
      </c>
    </row>
    <row r="3143" spans="1:12" s="3" customFormat="1" ht="30" customHeight="1" x14ac:dyDescent="0.2">
      <c r="A3143" s="10" t="s">
        <v>19921</v>
      </c>
      <c r="B3143" s="10" t="s">
        <v>19922</v>
      </c>
      <c r="C3143" s="11">
        <v>946901682</v>
      </c>
      <c r="D3143" s="11" t="str">
        <f>IFERROR(VLOOKUP(C3143,[1]Data!$B$2:$C$11000,2,FALSE),"Not Found")</f>
        <v>E10138209</v>
      </c>
      <c r="E3143" s="12" t="s">
        <v>19923</v>
      </c>
      <c r="F3143" s="12" t="s">
        <v>19924</v>
      </c>
      <c r="G3143" s="10" t="s">
        <v>19925</v>
      </c>
      <c r="H3143" s="12" t="s">
        <v>17178</v>
      </c>
      <c r="I3143" s="10" t="s">
        <v>289</v>
      </c>
      <c r="J3143" s="13" t="s">
        <v>19926</v>
      </c>
      <c r="K3143" s="14">
        <v>44501</v>
      </c>
      <c r="L3143" s="14">
        <v>47483</v>
      </c>
    </row>
    <row r="3144" spans="1:12" s="3" customFormat="1" ht="30" customHeight="1" x14ac:dyDescent="0.2">
      <c r="A3144" s="10" t="s">
        <v>19927</v>
      </c>
      <c r="B3144" s="10" t="s">
        <v>19928</v>
      </c>
      <c r="C3144" s="11">
        <v>946901779</v>
      </c>
      <c r="D3144" s="31" t="s">
        <v>19929</v>
      </c>
      <c r="E3144" s="12" t="s">
        <v>19930</v>
      </c>
      <c r="F3144" s="12" t="s">
        <v>19931</v>
      </c>
      <c r="G3144" s="10" t="s">
        <v>19932</v>
      </c>
      <c r="H3144" s="12" t="s">
        <v>19933</v>
      </c>
      <c r="I3144" s="10" t="s">
        <v>33</v>
      </c>
      <c r="J3144" s="13" t="s">
        <v>19934</v>
      </c>
      <c r="K3144" s="14">
        <v>44501</v>
      </c>
      <c r="L3144" s="14">
        <v>47483</v>
      </c>
    </row>
    <row r="3145" spans="1:12" s="3" customFormat="1" ht="30" customHeight="1" x14ac:dyDescent="0.2">
      <c r="A3145" s="10" t="s">
        <v>19935</v>
      </c>
      <c r="B3145" s="10" t="s">
        <v>19936</v>
      </c>
      <c r="C3145" s="11">
        <v>940229828</v>
      </c>
      <c r="D3145" s="11" t="str">
        <f>IFERROR(VLOOKUP(C3145,[1]Data!$B$2:$C$11000,2,FALSE),"Not Found")</f>
        <v>E10138397</v>
      </c>
      <c r="E3145" s="12" t="s">
        <v>19937</v>
      </c>
      <c r="F3145" s="12" t="s">
        <v>19938</v>
      </c>
      <c r="G3145" s="10" t="s">
        <v>394</v>
      </c>
      <c r="H3145" s="12" t="s">
        <v>1016</v>
      </c>
      <c r="I3145" s="10" t="s">
        <v>1017</v>
      </c>
      <c r="J3145" s="13" t="s">
        <v>19939</v>
      </c>
      <c r="K3145" s="14">
        <v>44197</v>
      </c>
      <c r="L3145" s="14">
        <v>47483</v>
      </c>
    </row>
    <row r="3146" spans="1:12" s="3" customFormat="1" ht="30" customHeight="1" x14ac:dyDescent="0.2">
      <c r="A3146" s="10" t="s">
        <v>19940</v>
      </c>
      <c r="B3146" s="10" t="s">
        <v>19941</v>
      </c>
      <c r="C3146" s="11">
        <v>902752326</v>
      </c>
      <c r="D3146" s="11" t="str">
        <f>IFERROR(VLOOKUP(C3146,[1]Data!$B$2:$C$11000,2,FALSE),"Not Found")</f>
        <v>E10138432</v>
      </c>
      <c r="E3146" s="12" t="s">
        <v>19942</v>
      </c>
      <c r="F3146" s="12" t="s">
        <v>19943</v>
      </c>
      <c r="G3146" s="10" t="s">
        <v>19944</v>
      </c>
      <c r="H3146" s="12" t="s">
        <v>19945</v>
      </c>
      <c r="I3146" s="10" t="s">
        <v>18</v>
      </c>
      <c r="J3146" s="13"/>
      <c r="K3146" s="14">
        <v>44197</v>
      </c>
      <c r="L3146" s="14">
        <v>47483</v>
      </c>
    </row>
    <row r="3147" spans="1:12" s="3" customFormat="1" ht="30" customHeight="1" x14ac:dyDescent="0.2">
      <c r="A3147" s="10" t="s">
        <v>19946</v>
      </c>
      <c r="B3147" s="10" t="s">
        <v>19947</v>
      </c>
      <c r="C3147" s="11">
        <v>952838373</v>
      </c>
      <c r="D3147" s="31" t="s">
        <v>19948</v>
      </c>
      <c r="E3147" s="12" t="s">
        <v>19949</v>
      </c>
      <c r="F3147" s="12" t="s">
        <v>19950</v>
      </c>
      <c r="G3147" s="10" t="s">
        <v>19951</v>
      </c>
      <c r="H3147" s="12" t="s">
        <v>19952</v>
      </c>
      <c r="I3147" s="10" t="s">
        <v>629</v>
      </c>
      <c r="J3147" s="13" t="s">
        <v>19953</v>
      </c>
      <c r="K3147" s="14">
        <v>44197</v>
      </c>
      <c r="L3147" s="14">
        <v>47483</v>
      </c>
    </row>
    <row r="3148" spans="1:12" s="3" customFormat="1" ht="30" customHeight="1" x14ac:dyDescent="0.2">
      <c r="A3148" s="10" t="s">
        <v>19954</v>
      </c>
      <c r="B3148" s="10" t="s">
        <v>19955</v>
      </c>
      <c r="C3148" s="11">
        <v>914925438</v>
      </c>
      <c r="D3148" s="11" t="str">
        <f>IFERROR(VLOOKUP(C3148,[1]Data!$B$2:$C$11000,2,FALSE),"Not Found")</f>
        <v>E10138664</v>
      </c>
      <c r="E3148" s="12" t="s">
        <v>19956</v>
      </c>
      <c r="F3148" s="12" t="s">
        <v>19957</v>
      </c>
      <c r="G3148" s="10" t="s">
        <v>9612</v>
      </c>
      <c r="H3148" s="12" t="s">
        <v>19958</v>
      </c>
      <c r="I3148" s="10" t="s">
        <v>33</v>
      </c>
      <c r="J3148" s="13" t="s">
        <v>19959</v>
      </c>
      <c r="K3148" s="14">
        <v>44197</v>
      </c>
      <c r="L3148" s="14">
        <v>47483</v>
      </c>
    </row>
    <row r="3149" spans="1:12" s="3" customFormat="1" ht="30" customHeight="1" x14ac:dyDescent="0.2">
      <c r="A3149" s="10" t="s">
        <v>19960</v>
      </c>
      <c r="B3149" s="10" t="s">
        <v>19961</v>
      </c>
      <c r="C3149" s="11">
        <v>952871159</v>
      </c>
      <c r="D3149" s="31" t="s">
        <v>19962</v>
      </c>
      <c r="E3149" s="12" t="s">
        <v>19963</v>
      </c>
      <c r="F3149" s="12" t="s">
        <v>19964</v>
      </c>
      <c r="G3149" s="10" t="s">
        <v>19965</v>
      </c>
      <c r="H3149" s="12" t="s">
        <v>9537</v>
      </c>
      <c r="I3149" s="10" t="s">
        <v>629</v>
      </c>
      <c r="J3149" s="13" t="s">
        <v>19966</v>
      </c>
      <c r="K3149" s="14">
        <v>44197</v>
      </c>
      <c r="L3149" s="14">
        <v>47483</v>
      </c>
    </row>
    <row r="3150" spans="1:12" s="3" customFormat="1" ht="30" customHeight="1" x14ac:dyDescent="0.2">
      <c r="A3150" s="10" t="s">
        <v>19967</v>
      </c>
      <c r="B3150" s="10" t="s">
        <v>19968</v>
      </c>
      <c r="C3150" s="11">
        <v>952874748</v>
      </c>
      <c r="D3150" s="11" t="str">
        <f>IFERROR(VLOOKUP(C3150,[1]Data!$B$2:$C$11000,2,FALSE),"Not Found")</f>
        <v>E10138830</v>
      </c>
      <c r="E3150" s="12" t="s">
        <v>19969</v>
      </c>
      <c r="F3150" s="12" t="s">
        <v>19970</v>
      </c>
      <c r="G3150" s="10" t="s">
        <v>8730</v>
      </c>
      <c r="H3150" s="12" t="s">
        <v>19971</v>
      </c>
      <c r="I3150" s="10" t="s">
        <v>338</v>
      </c>
      <c r="J3150" s="13" t="s">
        <v>19972</v>
      </c>
      <c r="K3150" s="14">
        <v>44197</v>
      </c>
      <c r="L3150" s="14">
        <v>47483</v>
      </c>
    </row>
    <row r="3151" spans="1:12" s="3" customFormat="1" ht="30" customHeight="1" x14ac:dyDescent="0.2">
      <c r="A3151" s="10" t="s">
        <v>19973</v>
      </c>
      <c r="B3151" s="10" t="s">
        <v>19974</v>
      </c>
      <c r="C3151" s="11">
        <v>943818537</v>
      </c>
      <c r="D3151" s="11" t="str">
        <f>IFERROR(VLOOKUP(C3151,[1]Data!$B$2:$C$11000,2,FALSE),"Not Found")</f>
        <v>E10138981</v>
      </c>
      <c r="E3151" s="12" t="s">
        <v>19975</v>
      </c>
      <c r="F3151" s="12" t="s">
        <v>19976</v>
      </c>
      <c r="G3151" s="10" t="s">
        <v>19977</v>
      </c>
      <c r="H3151" s="12" t="s">
        <v>19978</v>
      </c>
      <c r="I3151" s="10" t="s">
        <v>106</v>
      </c>
      <c r="J3151" s="13" t="s">
        <v>19979</v>
      </c>
      <c r="K3151" s="14">
        <v>44197</v>
      </c>
      <c r="L3151" s="14">
        <v>47483</v>
      </c>
    </row>
    <row r="3152" spans="1:12" s="3" customFormat="1" ht="30" customHeight="1" x14ac:dyDescent="0.2">
      <c r="A3152" s="10" t="s">
        <v>19980</v>
      </c>
      <c r="B3152" s="10" t="s">
        <v>19981</v>
      </c>
      <c r="C3152" s="11">
        <v>902765033</v>
      </c>
      <c r="D3152" s="11" t="str">
        <f>IFERROR(VLOOKUP(C3152,[1]Data!$B$2:$C$11000,2,FALSE),"Not Found")</f>
        <v>E10138992</v>
      </c>
      <c r="E3152" s="12" t="s">
        <v>19982</v>
      </c>
      <c r="F3152" s="12" t="s">
        <v>19983</v>
      </c>
      <c r="G3152" s="10" t="s">
        <v>19984</v>
      </c>
      <c r="H3152" s="12" t="s">
        <v>1087</v>
      </c>
      <c r="I3152" s="10" t="s">
        <v>47</v>
      </c>
      <c r="J3152" s="13" t="s">
        <v>19985</v>
      </c>
      <c r="K3152" s="14">
        <v>44197</v>
      </c>
      <c r="L3152" s="14">
        <v>47483</v>
      </c>
    </row>
    <row r="3153" spans="1:12" s="3" customFormat="1" ht="30" customHeight="1" x14ac:dyDescent="0.2">
      <c r="A3153" s="10" t="s">
        <v>19986</v>
      </c>
      <c r="B3153" s="10" t="s">
        <v>19987</v>
      </c>
      <c r="C3153" s="11">
        <v>952927128</v>
      </c>
      <c r="D3153" s="11" t="str">
        <f>IFERROR(VLOOKUP(C3153,[1]Data!$B$2:$C$11000,2,FALSE),"Not Found")</f>
        <v>E10139349</v>
      </c>
      <c r="E3153" s="12" t="s">
        <v>19988</v>
      </c>
      <c r="F3153" s="12" t="s">
        <v>19989</v>
      </c>
      <c r="G3153" s="10" t="s">
        <v>19990</v>
      </c>
      <c r="H3153" s="12" t="s">
        <v>7748</v>
      </c>
      <c r="I3153" s="10" t="s">
        <v>2698</v>
      </c>
      <c r="J3153" s="13" t="s">
        <v>19991</v>
      </c>
      <c r="K3153" s="14">
        <v>44197</v>
      </c>
      <c r="L3153" s="14">
        <v>47483</v>
      </c>
    </row>
    <row r="3154" spans="1:12" s="3" customFormat="1" ht="30" customHeight="1" x14ac:dyDescent="0.2">
      <c r="A3154" s="10" t="s">
        <v>19992</v>
      </c>
      <c r="B3154" s="10" t="s">
        <v>19993</v>
      </c>
      <c r="C3154" s="11">
        <v>908671072</v>
      </c>
      <c r="D3154" s="11" t="str">
        <f>IFERROR(VLOOKUP(C3154,[1]Data!$B$2:$C$11000,2,FALSE),"Not Found")</f>
        <v>E10139396</v>
      </c>
      <c r="E3154" s="12" t="s">
        <v>19994</v>
      </c>
      <c r="F3154" s="12" t="s">
        <v>19995</v>
      </c>
      <c r="G3154" s="10" t="s">
        <v>8628</v>
      </c>
      <c r="H3154" s="12" t="s">
        <v>8629</v>
      </c>
      <c r="I3154" s="10" t="s">
        <v>18</v>
      </c>
      <c r="J3154" s="13" t="s">
        <v>19996</v>
      </c>
      <c r="K3154" s="14">
        <v>44197</v>
      </c>
      <c r="L3154" s="14">
        <v>47483</v>
      </c>
    </row>
    <row r="3155" spans="1:12" s="3" customFormat="1" ht="30" customHeight="1" x14ac:dyDescent="0.2">
      <c r="A3155" s="10" t="s">
        <v>19997</v>
      </c>
      <c r="B3155" s="10" t="s">
        <v>19998</v>
      </c>
      <c r="C3155" s="11">
        <v>908671945</v>
      </c>
      <c r="D3155" s="11" t="str">
        <f>IFERROR(VLOOKUP(C3155,[1]Data!$B$2:$C$11000,2,FALSE),"Not Found")</f>
        <v>E10139425</v>
      </c>
      <c r="E3155" s="12" t="s">
        <v>19999</v>
      </c>
      <c r="F3155" s="12" t="s">
        <v>20000</v>
      </c>
      <c r="G3155" s="10" t="s">
        <v>20001</v>
      </c>
      <c r="H3155" s="12" t="s">
        <v>20002</v>
      </c>
      <c r="I3155" s="10" t="s">
        <v>33</v>
      </c>
      <c r="J3155" s="13" t="s">
        <v>20003</v>
      </c>
      <c r="K3155" s="14">
        <v>44197</v>
      </c>
      <c r="L3155" s="14">
        <v>47483</v>
      </c>
    </row>
    <row r="3156" spans="1:12" s="3" customFormat="1" ht="30" customHeight="1" x14ac:dyDescent="0.2">
      <c r="A3156" s="10" t="s">
        <v>20004</v>
      </c>
      <c r="B3156" s="10" t="s">
        <v>20005</v>
      </c>
      <c r="C3156" s="11">
        <v>952940029</v>
      </c>
      <c r="D3156" s="11" t="str">
        <f>IFERROR(VLOOKUP(C3156,[1]Data!$B$2:$C$11000,2,FALSE),"Not Found")</f>
        <v>E10139473</v>
      </c>
      <c r="E3156" s="12" t="s">
        <v>20006</v>
      </c>
      <c r="F3156" s="12" t="s">
        <v>20007</v>
      </c>
      <c r="G3156" s="10" t="s">
        <v>20008</v>
      </c>
      <c r="H3156" s="12" t="s">
        <v>20009</v>
      </c>
      <c r="I3156" s="10" t="s">
        <v>2698</v>
      </c>
      <c r="J3156" s="13" t="s">
        <v>20010</v>
      </c>
      <c r="K3156" s="14">
        <v>44197</v>
      </c>
      <c r="L3156" s="14">
        <v>47483</v>
      </c>
    </row>
    <row r="3157" spans="1:12" s="3" customFormat="1" ht="30" customHeight="1" x14ac:dyDescent="0.2">
      <c r="A3157" s="10" t="s">
        <v>20011</v>
      </c>
      <c r="B3157" s="10" t="s">
        <v>20012</v>
      </c>
      <c r="C3157" s="11">
        <v>952945073</v>
      </c>
      <c r="D3157" s="11" t="str">
        <f>IFERROR(VLOOKUP(C3157,[1]Data!$B$2:$C$11000,2,FALSE),"Not Found")</f>
        <v>E10139519</v>
      </c>
      <c r="E3157" s="12" t="s">
        <v>20013</v>
      </c>
      <c r="F3157" s="12" t="s">
        <v>20014</v>
      </c>
      <c r="G3157" s="10" t="s">
        <v>5994</v>
      </c>
      <c r="H3157" s="12" t="s">
        <v>719</v>
      </c>
      <c r="I3157" s="10" t="s">
        <v>33</v>
      </c>
      <c r="J3157" s="13" t="s">
        <v>20015</v>
      </c>
      <c r="K3157" s="14">
        <v>44197</v>
      </c>
      <c r="L3157" s="14">
        <v>47483</v>
      </c>
    </row>
    <row r="3158" spans="1:12" s="3" customFormat="1" ht="30" customHeight="1" x14ac:dyDescent="0.2">
      <c r="A3158" s="10" t="s">
        <v>20016</v>
      </c>
      <c r="B3158" s="10" t="s">
        <v>20017</v>
      </c>
      <c r="C3158" s="11">
        <v>952946625</v>
      </c>
      <c r="D3158" s="11" t="str">
        <f>IFERROR(VLOOKUP(C3158,[1]Data!$B$2:$C$11000,2,FALSE),"Not Found")</f>
        <v>E10139528</v>
      </c>
      <c r="E3158" s="12" t="s">
        <v>20018</v>
      </c>
      <c r="F3158" s="12" t="s">
        <v>20019</v>
      </c>
      <c r="G3158" s="10" t="s">
        <v>788</v>
      </c>
      <c r="H3158" s="12" t="s">
        <v>11515</v>
      </c>
      <c r="I3158" s="10" t="s">
        <v>338</v>
      </c>
      <c r="J3158" s="13" t="s">
        <v>20020</v>
      </c>
      <c r="K3158" s="14">
        <v>44197</v>
      </c>
      <c r="L3158" s="14">
        <v>47483</v>
      </c>
    </row>
    <row r="3159" spans="1:12" s="3" customFormat="1" ht="30" customHeight="1" x14ac:dyDescent="0.2">
      <c r="A3159" s="10" t="s">
        <v>20021</v>
      </c>
      <c r="B3159" s="10" t="s">
        <v>20022</v>
      </c>
      <c r="C3159" s="11">
        <v>940248064</v>
      </c>
      <c r="D3159" s="11" t="str">
        <f>IFERROR(VLOOKUP(C3159,[1]Data!$B$2:$C$11000,2,FALSE),"Not Found")</f>
        <v>E10139612</v>
      </c>
      <c r="E3159" s="12" t="s">
        <v>20023</v>
      </c>
      <c r="F3159" s="12" t="s">
        <v>20024</v>
      </c>
      <c r="G3159" s="10" t="s">
        <v>20025</v>
      </c>
      <c r="H3159" s="12" t="s">
        <v>20026</v>
      </c>
      <c r="I3159" s="10" t="s">
        <v>208</v>
      </c>
      <c r="J3159" s="13" t="s">
        <v>20027</v>
      </c>
      <c r="K3159" s="14">
        <v>44197</v>
      </c>
      <c r="L3159" s="14">
        <v>47483</v>
      </c>
    </row>
    <row r="3160" spans="1:12" s="3" customFormat="1" ht="30" customHeight="1" x14ac:dyDescent="0.2">
      <c r="A3160" s="10" t="s">
        <v>20028</v>
      </c>
      <c r="B3160" s="10" t="s">
        <v>20029</v>
      </c>
      <c r="C3160" s="11">
        <v>943826879</v>
      </c>
      <c r="D3160" s="11" t="str">
        <f>IFERROR(VLOOKUP(C3160,[1]Data!$B$2:$C$11000,2,FALSE),"Not Found")</f>
        <v>E10139654</v>
      </c>
      <c r="E3160" s="12" t="s">
        <v>20030</v>
      </c>
      <c r="F3160" s="12" t="s">
        <v>20031</v>
      </c>
      <c r="G3160" s="10" t="s">
        <v>16987</v>
      </c>
      <c r="H3160" s="12" t="s">
        <v>16599</v>
      </c>
      <c r="I3160" s="10" t="s">
        <v>18</v>
      </c>
      <c r="J3160" s="13" t="s">
        <v>20032</v>
      </c>
      <c r="K3160" s="14">
        <v>44197</v>
      </c>
      <c r="L3160" s="14">
        <v>47483</v>
      </c>
    </row>
    <row r="3161" spans="1:12" s="3" customFormat="1" ht="30" customHeight="1" x14ac:dyDescent="0.2">
      <c r="A3161" s="10" t="s">
        <v>20033</v>
      </c>
      <c r="B3161" s="10" t="s">
        <v>20034</v>
      </c>
      <c r="C3161" s="11">
        <v>908675922</v>
      </c>
      <c r="D3161" s="11" t="str">
        <f>IFERROR(VLOOKUP(C3161,[1]Data!$B$2:$C$11000,2,FALSE),"Not Found")</f>
        <v>E10139658</v>
      </c>
      <c r="E3161" s="12" t="s">
        <v>20035</v>
      </c>
      <c r="F3161" s="12" t="s">
        <v>20036</v>
      </c>
      <c r="G3161" s="10" t="s">
        <v>20037</v>
      </c>
      <c r="H3161" s="12" t="s">
        <v>2741</v>
      </c>
      <c r="I3161" s="10" t="s">
        <v>223</v>
      </c>
      <c r="J3161" s="13" t="s">
        <v>20038</v>
      </c>
      <c r="K3161" s="14">
        <v>44197</v>
      </c>
      <c r="L3161" s="14">
        <v>47483</v>
      </c>
    </row>
    <row r="3162" spans="1:12" s="3" customFormat="1" ht="30" customHeight="1" x14ac:dyDescent="0.2">
      <c r="A3162" s="10" t="s">
        <v>20039</v>
      </c>
      <c r="B3162" s="10" t="s">
        <v>20040</v>
      </c>
      <c r="C3162" s="11">
        <v>943834251</v>
      </c>
      <c r="D3162" s="11" t="str">
        <f>IFERROR(VLOOKUP(C3162,[1]Data!$B$2:$C$11000,2,FALSE),"Not Found")</f>
        <v>E10140198</v>
      </c>
      <c r="E3162" s="12" t="s">
        <v>20041</v>
      </c>
      <c r="F3162" s="12" t="s">
        <v>20042</v>
      </c>
      <c r="G3162" s="10" t="s">
        <v>11208</v>
      </c>
      <c r="H3162" s="12" t="s">
        <v>4703</v>
      </c>
      <c r="I3162" s="10" t="s">
        <v>18</v>
      </c>
      <c r="J3162" s="13" t="s">
        <v>20043</v>
      </c>
      <c r="K3162" s="14">
        <v>44501</v>
      </c>
      <c r="L3162" s="14">
        <v>47483</v>
      </c>
    </row>
    <row r="3163" spans="1:12" s="3" customFormat="1" ht="30" customHeight="1" x14ac:dyDescent="0.2">
      <c r="A3163" s="10" t="s">
        <v>20044</v>
      </c>
      <c r="B3163" s="10" t="s">
        <v>20045</v>
      </c>
      <c r="C3163" s="11">
        <v>946930588</v>
      </c>
      <c r="D3163" s="11" t="str">
        <f>IFERROR(VLOOKUP(C3163,[1]Data!$B$2:$C$11000,2,FALSE),"Not Found")</f>
        <v>E10140210</v>
      </c>
      <c r="E3163" s="12" t="s">
        <v>20046</v>
      </c>
      <c r="F3163" s="12" t="s">
        <v>20047</v>
      </c>
      <c r="G3163" s="10" t="s">
        <v>20048</v>
      </c>
      <c r="H3163" s="12" t="s">
        <v>20049</v>
      </c>
      <c r="I3163" s="10" t="s">
        <v>338</v>
      </c>
      <c r="J3163" s="13" t="s">
        <v>20050</v>
      </c>
      <c r="K3163" s="14">
        <v>44197</v>
      </c>
      <c r="L3163" s="14">
        <v>47483</v>
      </c>
    </row>
    <row r="3164" spans="1:12" s="3" customFormat="1" ht="30" customHeight="1" x14ac:dyDescent="0.2">
      <c r="A3164" s="10" t="s">
        <v>20051</v>
      </c>
      <c r="B3164" s="10" t="s">
        <v>20052</v>
      </c>
      <c r="C3164" s="11">
        <v>943835706</v>
      </c>
      <c r="D3164" s="11" t="str">
        <f>IFERROR(VLOOKUP(C3164,[1]Data!$B$2:$C$11000,2,FALSE),"Not Found")</f>
        <v>E10140284</v>
      </c>
      <c r="E3164" s="12" t="s">
        <v>20053</v>
      </c>
      <c r="F3164" s="12" t="s">
        <v>20054</v>
      </c>
      <c r="G3164" s="10" t="s">
        <v>20055</v>
      </c>
      <c r="H3164" s="12" t="s">
        <v>719</v>
      </c>
      <c r="I3164" s="10" t="s">
        <v>33</v>
      </c>
      <c r="J3164" s="13" t="s">
        <v>20056</v>
      </c>
      <c r="K3164" s="14">
        <v>44197</v>
      </c>
      <c r="L3164" s="14">
        <v>47483</v>
      </c>
    </row>
    <row r="3165" spans="1:12" s="3" customFormat="1" ht="30" customHeight="1" x14ac:dyDescent="0.2">
      <c r="A3165" s="10" t="s">
        <v>20057</v>
      </c>
      <c r="B3165" s="10" t="s">
        <v>20058</v>
      </c>
      <c r="C3165" s="11">
        <v>946932722</v>
      </c>
      <c r="D3165" s="11" t="str">
        <f>IFERROR(VLOOKUP(C3165,[1]Data!$B$2:$C$11000,2,FALSE),"Not Found")</f>
        <v>E10140345</v>
      </c>
      <c r="E3165" s="12" t="s">
        <v>20059</v>
      </c>
      <c r="F3165" s="12" t="s">
        <v>20060</v>
      </c>
      <c r="G3165" s="10" t="s">
        <v>20061</v>
      </c>
      <c r="H3165" s="12" t="s">
        <v>20062</v>
      </c>
      <c r="I3165" s="10" t="s">
        <v>18</v>
      </c>
      <c r="J3165" s="13" t="s">
        <v>20063</v>
      </c>
      <c r="K3165" s="14">
        <v>44197</v>
      </c>
      <c r="L3165" s="14">
        <v>47483</v>
      </c>
    </row>
    <row r="3166" spans="1:12" s="3" customFormat="1" ht="30" customHeight="1" x14ac:dyDescent="0.2">
      <c r="A3166" s="10" t="s">
        <v>20064</v>
      </c>
      <c r="B3166" s="10" t="s">
        <v>20065</v>
      </c>
      <c r="C3166" s="11">
        <v>933798049</v>
      </c>
      <c r="D3166" s="11" t="str">
        <f>IFERROR(VLOOKUP(C3166,[1]Data!$B$2:$C$11000,2,FALSE),"Not Found")</f>
        <v>E10140401</v>
      </c>
      <c r="E3166" s="12" t="s">
        <v>20066</v>
      </c>
      <c r="F3166" s="12" t="s">
        <v>20067</v>
      </c>
      <c r="G3166" s="10" t="s">
        <v>20068</v>
      </c>
      <c r="H3166" s="12" t="s">
        <v>20069</v>
      </c>
      <c r="I3166" s="10" t="s">
        <v>18</v>
      </c>
      <c r="J3166" s="13" t="s">
        <v>20070</v>
      </c>
      <c r="K3166" s="14">
        <v>44197</v>
      </c>
      <c r="L3166" s="14">
        <v>47483</v>
      </c>
    </row>
    <row r="3167" spans="1:12" s="3" customFormat="1" ht="30" customHeight="1" x14ac:dyDescent="0.2">
      <c r="A3167" s="10" t="s">
        <v>20071</v>
      </c>
      <c r="B3167" s="10" t="s">
        <v>20072</v>
      </c>
      <c r="C3167" s="11">
        <v>921668296</v>
      </c>
      <c r="D3167" s="11" t="str">
        <f>IFERROR(VLOOKUP(C3167,[1]Data!$B$2:$C$11000,2,FALSE),"Not Found")</f>
        <v>E10140530</v>
      </c>
      <c r="E3167" s="12" t="s">
        <v>20073</v>
      </c>
      <c r="F3167" s="12" t="s">
        <v>20074</v>
      </c>
      <c r="G3167" s="10" t="s">
        <v>20075</v>
      </c>
      <c r="H3167" s="12" t="s">
        <v>20076</v>
      </c>
      <c r="I3167" s="10" t="s">
        <v>33</v>
      </c>
      <c r="J3167" s="13" t="s">
        <v>20077</v>
      </c>
      <c r="K3167" s="14">
        <v>44197</v>
      </c>
      <c r="L3167" s="14">
        <v>47483</v>
      </c>
    </row>
    <row r="3168" spans="1:12" s="3" customFormat="1" ht="30" customHeight="1" x14ac:dyDescent="0.2">
      <c r="A3168" s="10" t="s">
        <v>20078</v>
      </c>
      <c r="B3168" s="10" t="s">
        <v>20079</v>
      </c>
      <c r="C3168" s="11">
        <v>921668393</v>
      </c>
      <c r="D3168" s="11" t="str">
        <f>IFERROR(VLOOKUP(C3168,[1]Data!$B$2:$C$11000,2,FALSE),"Not Found")</f>
        <v>E10140538</v>
      </c>
      <c r="E3168" s="12" t="s">
        <v>20080</v>
      </c>
      <c r="F3168" s="12" t="s">
        <v>20081</v>
      </c>
      <c r="G3168" s="10" t="s">
        <v>10142</v>
      </c>
      <c r="H3168" s="12" t="s">
        <v>20082</v>
      </c>
      <c r="I3168" s="10" t="s">
        <v>18</v>
      </c>
      <c r="J3168" s="13" t="s">
        <v>20083</v>
      </c>
      <c r="K3168" s="14">
        <v>44197</v>
      </c>
      <c r="L3168" s="14">
        <v>47483</v>
      </c>
    </row>
    <row r="3169" spans="1:12" s="3" customFormat="1" ht="30" customHeight="1" x14ac:dyDescent="0.2">
      <c r="A3169" s="10" t="s">
        <v>20084</v>
      </c>
      <c r="B3169" s="10" t="s">
        <v>20085</v>
      </c>
      <c r="C3169" s="11">
        <v>953032470</v>
      </c>
      <c r="D3169" s="11" t="str">
        <f>IFERROR(VLOOKUP(C3169,[1]Data!$B$2:$C$11000,2,FALSE),"Not Found")</f>
        <v>E10140547</v>
      </c>
      <c r="E3169" s="12" t="s">
        <v>20086</v>
      </c>
      <c r="F3169" s="12" t="s">
        <v>20087</v>
      </c>
      <c r="G3169" s="10" t="s">
        <v>20088</v>
      </c>
      <c r="H3169" s="12" t="s">
        <v>12950</v>
      </c>
      <c r="I3169" s="10" t="s">
        <v>289</v>
      </c>
      <c r="J3169" s="13" t="s">
        <v>20089</v>
      </c>
      <c r="K3169" s="14">
        <v>44197</v>
      </c>
      <c r="L3169" s="14">
        <v>47483</v>
      </c>
    </row>
    <row r="3170" spans="1:12" s="3" customFormat="1" ht="30" customHeight="1" x14ac:dyDescent="0.2">
      <c r="A3170" s="10" t="s">
        <v>20090</v>
      </c>
      <c r="B3170" s="10" t="s">
        <v>20091</v>
      </c>
      <c r="C3170" s="11">
        <v>940262808</v>
      </c>
      <c r="D3170" s="11" t="str">
        <f>IFERROR(VLOOKUP(C3170,[1]Data!$B$2:$C$11000,2,FALSE),"Not Found")</f>
        <v>E10140602</v>
      </c>
      <c r="E3170" s="12" t="s">
        <v>20092</v>
      </c>
      <c r="F3170" s="12" t="s">
        <v>20093</v>
      </c>
      <c r="G3170" s="10" t="s">
        <v>1770</v>
      </c>
      <c r="H3170" s="12" t="s">
        <v>19012</v>
      </c>
      <c r="I3170" s="10" t="s">
        <v>2127</v>
      </c>
      <c r="J3170" s="13" t="s">
        <v>20094</v>
      </c>
      <c r="K3170" s="14">
        <v>44197</v>
      </c>
      <c r="L3170" s="14">
        <v>47483</v>
      </c>
    </row>
    <row r="3171" spans="1:12" s="3" customFormat="1" ht="30" customHeight="1" x14ac:dyDescent="0.2">
      <c r="A3171" s="10" t="s">
        <v>20095</v>
      </c>
      <c r="B3171" s="10" t="s">
        <v>20096</v>
      </c>
      <c r="C3171" s="11">
        <v>953067681</v>
      </c>
      <c r="D3171" s="11" t="str">
        <f>IFERROR(VLOOKUP(C3171,[1]Data!$B$2:$C$11000,2,FALSE),"Not Found")</f>
        <v>E10140779</v>
      </c>
      <c r="E3171" s="12" t="s">
        <v>20097</v>
      </c>
      <c r="F3171" s="12" t="s">
        <v>20098</v>
      </c>
      <c r="G3171" s="10" t="s">
        <v>20099</v>
      </c>
      <c r="H3171" s="12" t="s">
        <v>20100</v>
      </c>
      <c r="I3171" s="10" t="s">
        <v>208</v>
      </c>
      <c r="J3171" s="13" t="s">
        <v>20101</v>
      </c>
      <c r="K3171" s="14">
        <v>44197</v>
      </c>
      <c r="L3171" s="14">
        <v>47483</v>
      </c>
    </row>
    <row r="3172" spans="1:12" s="3" customFormat="1" ht="30" customHeight="1" x14ac:dyDescent="0.2">
      <c r="A3172" s="10" t="s">
        <v>20102</v>
      </c>
      <c r="B3172" s="10" t="s">
        <v>20103</v>
      </c>
      <c r="C3172" s="11">
        <v>946940094</v>
      </c>
      <c r="D3172" s="31" t="s">
        <v>20104</v>
      </c>
      <c r="E3172" s="12" t="s">
        <v>20105</v>
      </c>
      <c r="F3172" s="12" t="s">
        <v>20106</v>
      </c>
      <c r="G3172" s="10" t="s">
        <v>1770</v>
      </c>
      <c r="H3172" s="12" t="s">
        <v>1771</v>
      </c>
      <c r="I3172" s="10" t="s">
        <v>33</v>
      </c>
      <c r="J3172" s="13"/>
      <c r="K3172" s="14">
        <v>44501</v>
      </c>
      <c r="L3172" s="14">
        <v>47483</v>
      </c>
    </row>
    <row r="3173" spans="1:12" s="3" customFormat="1" ht="30" customHeight="1" x14ac:dyDescent="0.2">
      <c r="A3173" s="10" t="s">
        <v>20107</v>
      </c>
      <c r="B3173" s="10" t="s">
        <v>20108</v>
      </c>
      <c r="C3173" s="11">
        <v>946942810</v>
      </c>
      <c r="D3173" s="11" t="str">
        <f>IFERROR(VLOOKUP(C3173,[1]Data!$B$2:$C$11000,2,FALSE),"Not Found")</f>
        <v>E10141014</v>
      </c>
      <c r="E3173" s="12" t="s">
        <v>20109</v>
      </c>
      <c r="F3173" s="12" t="s">
        <v>20110</v>
      </c>
      <c r="G3173" s="10" t="s">
        <v>20111</v>
      </c>
      <c r="H3173" s="12" t="s">
        <v>8603</v>
      </c>
      <c r="I3173" s="10" t="s">
        <v>289</v>
      </c>
      <c r="J3173" s="13" t="s">
        <v>20112</v>
      </c>
      <c r="K3173" s="14">
        <v>44197</v>
      </c>
      <c r="L3173" s="14">
        <v>47483</v>
      </c>
    </row>
    <row r="3174" spans="1:12" s="3" customFormat="1" ht="30" customHeight="1" x14ac:dyDescent="0.2">
      <c r="A3174" s="10" t="s">
        <v>20113</v>
      </c>
      <c r="B3174" s="10" t="s">
        <v>20114</v>
      </c>
      <c r="C3174" s="11">
        <v>929407829</v>
      </c>
      <c r="D3174" s="11" t="str">
        <f>IFERROR(VLOOKUP(C3174,[1]Data!$B$2:$C$11000,2,FALSE),"Not Found")</f>
        <v>E10141119</v>
      </c>
      <c r="E3174" s="12" t="s">
        <v>20115</v>
      </c>
      <c r="F3174" s="12" t="s">
        <v>20116</v>
      </c>
      <c r="G3174" s="10" t="s">
        <v>20117</v>
      </c>
      <c r="H3174" s="12" t="s">
        <v>10366</v>
      </c>
      <c r="I3174" s="10" t="s">
        <v>47</v>
      </c>
      <c r="J3174" s="13" t="s">
        <v>20118</v>
      </c>
      <c r="K3174" s="14">
        <v>44197</v>
      </c>
      <c r="L3174" s="14">
        <v>47483</v>
      </c>
    </row>
    <row r="3175" spans="1:12" s="3" customFormat="1" ht="30" customHeight="1" x14ac:dyDescent="0.2">
      <c r="A3175" s="10" t="s">
        <v>20119</v>
      </c>
      <c r="B3175" s="10" t="s">
        <v>20120</v>
      </c>
      <c r="C3175" s="11">
        <v>946945041</v>
      </c>
      <c r="D3175" s="11" t="str">
        <f>IFERROR(VLOOKUP(C3175,[1]Data!$B$2:$C$11000,2,FALSE),"Not Found")</f>
        <v>E10141168</v>
      </c>
      <c r="E3175" s="12" t="s">
        <v>20121</v>
      </c>
      <c r="F3175" s="12" t="s">
        <v>20122</v>
      </c>
      <c r="G3175" s="10" t="s">
        <v>6600</v>
      </c>
      <c r="H3175" s="12" t="s">
        <v>4703</v>
      </c>
      <c r="I3175" s="10" t="s">
        <v>18</v>
      </c>
      <c r="J3175" s="13" t="s">
        <v>20123</v>
      </c>
      <c r="K3175" s="14">
        <v>44197</v>
      </c>
      <c r="L3175" s="14">
        <v>47483</v>
      </c>
    </row>
    <row r="3176" spans="1:12" s="3" customFormat="1" ht="30" customHeight="1" x14ac:dyDescent="0.2">
      <c r="A3176" s="10" t="s">
        <v>20124</v>
      </c>
      <c r="B3176" s="10" t="s">
        <v>20125</v>
      </c>
      <c r="C3176" s="11">
        <v>946946690</v>
      </c>
      <c r="D3176" s="11" t="str">
        <f>IFERROR(VLOOKUP(C3176,[1]Data!$B$2:$C$11000,2,FALSE),"Not Found")</f>
        <v>E10141277</v>
      </c>
      <c r="E3176" s="12" t="s">
        <v>20126</v>
      </c>
      <c r="F3176" s="12" t="s">
        <v>20127</v>
      </c>
      <c r="G3176" s="10" t="s">
        <v>20128</v>
      </c>
      <c r="H3176" s="12" t="s">
        <v>20129</v>
      </c>
      <c r="I3176" s="10" t="s">
        <v>33</v>
      </c>
      <c r="J3176" s="13" t="s">
        <v>20130</v>
      </c>
      <c r="K3176" s="14">
        <v>44197</v>
      </c>
      <c r="L3176" s="14">
        <v>47483</v>
      </c>
    </row>
    <row r="3177" spans="1:12" s="3" customFormat="1" ht="30" customHeight="1" x14ac:dyDescent="0.2">
      <c r="A3177" s="10" t="s">
        <v>20131</v>
      </c>
      <c r="B3177" s="10" t="s">
        <v>20132</v>
      </c>
      <c r="C3177" s="11">
        <v>946947369</v>
      </c>
      <c r="D3177" s="11" t="str">
        <f>IFERROR(VLOOKUP(C3177,[1]Data!$B$2:$C$11000,2,FALSE),"Not Found")</f>
        <v>E10141336</v>
      </c>
      <c r="E3177" s="12" t="s">
        <v>20133</v>
      </c>
      <c r="F3177" s="12" t="s">
        <v>20134</v>
      </c>
      <c r="G3177" s="10" t="s">
        <v>20135</v>
      </c>
      <c r="H3177" s="12" t="s">
        <v>20136</v>
      </c>
      <c r="I3177" s="10" t="s">
        <v>338</v>
      </c>
      <c r="J3177" s="13" t="s">
        <v>20137</v>
      </c>
      <c r="K3177" s="14">
        <v>44197</v>
      </c>
      <c r="L3177" s="14">
        <v>47483</v>
      </c>
    </row>
    <row r="3178" spans="1:12" s="3" customFormat="1" ht="30" customHeight="1" x14ac:dyDescent="0.2">
      <c r="A3178" s="10" t="s">
        <v>20138</v>
      </c>
      <c r="B3178" s="10" t="s">
        <v>20139</v>
      </c>
      <c r="C3178" s="11">
        <v>953202414</v>
      </c>
      <c r="D3178" s="11" t="str">
        <f>IFERROR(VLOOKUP(C3178,[1]Data!$B$2:$C$11000,2,FALSE),"Not Found")</f>
        <v>E10141348</v>
      </c>
      <c r="E3178" s="12" t="s">
        <v>20140</v>
      </c>
      <c r="F3178" s="12" t="s">
        <v>20141</v>
      </c>
      <c r="G3178" s="10" t="s">
        <v>13329</v>
      </c>
      <c r="H3178" s="12" t="s">
        <v>13330</v>
      </c>
      <c r="I3178" s="10" t="s">
        <v>338</v>
      </c>
      <c r="J3178" s="13" t="s">
        <v>20142</v>
      </c>
      <c r="K3178" s="14">
        <v>44197</v>
      </c>
      <c r="L3178" s="14">
        <v>47483</v>
      </c>
    </row>
    <row r="3179" spans="1:12" s="3" customFormat="1" ht="30" customHeight="1" x14ac:dyDescent="0.2">
      <c r="A3179" s="10" t="s">
        <v>20143</v>
      </c>
      <c r="B3179" s="10" t="s">
        <v>20144</v>
      </c>
      <c r="C3179" s="11">
        <v>946948339</v>
      </c>
      <c r="D3179" s="11" t="str">
        <f>IFERROR(VLOOKUP(C3179,[1]Data!$B$2:$C$11000,2,FALSE),"Not Found")</f>
        <v>E10141434</v>
      </c>
      <c r="E3179" s="12" t="s">
        <v>20145</v>
      </c>
      <c r="F3179" s="12" t="s">
        <v>20146</v>
      </c>
      <c r="G3179" s="10" t="s">
        <v>20147</v>
      </c>
      <c r="H3179" s="12" t="s">
        <v>7189</v>
      </c>
      <c r="I3179" s="10" t="s">
        <v>18</v>
      </c>
      <c r="J3179" s="13" t="s">
        <v>20148</v>
      </c>
      <c r="K3179" s="14">
        <v>44197</v>
      </c>
      <c r="L3179" s="14">
        <v>47483</v>
      </c>
    </row>
    <row r="3180" spans="1:12" s="3" customFormat="1" ht="30" customHeight="1" x14ac:dyDescent="0.2">
      <c r="A3180" s="10" t="s">
        <v>20149</v>
      </c>
      <c r="B3180" s="10" t="s">
        <v>20150</v>
      </c>
      <c r="C3180" s="11">
        <v>946951346</v>
      </c>
      <c r="D3180" s="11" t="str">
        <f>IFERROR(VLOOKUP(C3180,[1]Data!$B$2:$C$11000,2,FALSE),"Not Found")</f>
        <v>E10141629</v>
      </c>
      <c r="E3180" s="12" t="s">
        <v>20151</v>
      </c>
      <c r="F3180" s="12" t="s">
        <v>20152</v>
      </c>
      <c r="G3180" s="10" t="s">
        <v>20153</v>
      </c>
      <c r="H3180" s="12" t="s">
        <v>4630</v>
      </c>
      <c r="I3180" s="10" t="s">
        <v>18</v>
      </c>
      <c r="J3180" s="13" t="s">
        <v>20154</v>
      </c>
      <c r="K3180" s="14">
        <v>44197</v>
      </c>
      <c r="L3180" s="14">
        <v>47483</v>
      </c>
    </row>
    <row r="3181" spans="1:12" s="3" customFormat="1" ht="30" customHeight="1" x14ac:dyDescent="0.2">
      <c r="A3181" s="10" t="s">
        <v>20155</v>
      </c>
      <c r="B3181" s="10" t="s">
        <v>20156</v>
      </c>
      <c r="C3181" s="11">
        <v>946954159</v>
      </c>
      <c r="D3181" s="11" t="str">
        <f>IFERROR(VLOOKUP(C3181,[1]Data!$B$2:$C$11000,2,FALSE),"Not Found")</f>
        <v>E10141824</v>
      </c>
      <c r="E3181" s="12" t="s">
        <v>20157</v>
      </c>
      <c r="F3181" s="12" t="s">
        <v>20158</v>
      </c>
      <c r="G3181" s="10" t="s">
        <v>20159</v>
      </c>
      <c r="H3181" s="12" t="s">
        <v>3675</v>
      </c>
      <c r="I3181" s="10" t="s">
        <v>18</v>
      </c>
      <c r="J3181" s="13" t="s">
        <v>20160</v>
      </c>
      <c r="K3181" s="14">
        <v>44197</v>
      </c>
      <c r="L3181" s="14">
        <v>47483</v>
      </c>
    </row>
    <row r="3182" spans="1:12" s="3" customFormat="1" ht="30" customHeight="1" x14ac:dyDescent="0.2">
      <c r="A3182" s="10" t="s">
        <v>20161</v>
      </c>
      <c r="B3182" s="10" t="s">
        <v>20162</v>
      </c>
      <c r="C3182" s="11">
        <v>946954644</v>
      </c>
      <c r="D3182" s="11" t="str">
        <f>IFERROR(VLOOKUP(C3182,[1]Data!$B$2:$C$11000,2,FALSE),"Not Found")</f>
        <v>E10141867</v>
      </c>
      <c r="E3182" s="12" t="s">
        <v>20163</v>
      </c>
      <c r="F3182" s="12" t="s">
        <v>14711</v>
      </c>
      <c r="G3182" s="10" t="s">
        <v>2534</v>
      </c>
      <c r="H3182" s="12" t="s">
        <v>4663</v>
      </c>
      <c r="I3182" s="10" t="s">
        <v>1017</v>
      </c>
      <c r="J3182" s="13" t="s">
        <v>20164</v>
      </c>
      <c r="K3182" s="14">
        <v>44197</v>
      </c>
      <c r="L3182" s="14">
        <v>47483</v>
      </c>
    </row>
    <row r="3183" spans="1:12" s="3" customFormat="1" ht="30" customHeight="1" x14ac:dyDescent="0.2">
      <c r="A3183" s="10" t="s">
        <v>20165</v>
      </c>
      <c r="B3183" s="10" t="s">
        <v>20166</v>
      </c>
      <c r="C3183" s="11">
        <v>940283372</v>
      </c>
      <c r="D3183" s="11" t="str">
        <f>IFERROR(VLOOKUP(C3183,[1]Data!$B$2:$C$11000,2,FALSE),"Not Found")</f>
        <v>E10141969</v>
      </c>
      <c r="E3183" s="12" t="s">
        <v>20167</v>
      </c>
      <c r="F3183" s="12" t="s">
        <v>20168</v>
      </c>
      <c r="G3183" s="10" t="s">
        <v>20169</v>
      </c>
      <c r="H3183" s="12" t="s">
        <v>9294</v>
      </c>
      <c r="I3183" s="10" t="s">
        <v>18</v>
      </c>
      <c r="J3183" s="13" t="s">
        <v>20170</v>
      </c>
      <c r="K3183" s="14">
        <v>44197</v>
      </c>
      <c r="L3183" s="14">
        <v>47483</v>
      </c>
    </row>
    <row r="3184" spans="1:12" s="3" customFormat="1" ht="30" customHeight="1" x14ac:dyDescent="0.2">
      <c r="A3184" s="10" t="s">
        <v>20171</v>
      </c>
      <c r="B3184" s="10" t="s">
        <v>20172</v>
      </c>
      <c r="C3184" s="11">
        <v>946957554</v>
      </c>
      <c r="D3184" s="11" t="str">
        <f>IFERROR(VLOOKUP(C3184,[1]Data!$B$2:$C$11000,2,FALSE),"Not Found")</f>
        <v>E10142090</v>
      </c>
      <c r="E3184" s="12" t="s">
        <v>20173</v>
      </c>
      <c r="F3184" s="12" t="s">
        <v>20174</v>
      </c>
      <c r="G3184" s="10" t="s">
        <v>1519</v>
      </c>
      <c r="H3184" s="12" t="s">
        <v>17030</v>
      </c>
      <c r="I3184" s="10" t="s">
        <v>223</v>
      </c>
      <c r="J3184" s="13" t="s">
        <v>20175</v>
      </c>
      <c r="K3184" s="14">
        <v>44197</v>
      </c>
      <c r="L3184" s="14">
        <v>47483</v>
      </c>
    </row>
    <row r="3185" spans="1:12" s="3" customFormat="1" ht="30" customHeight="1" x14ac:dyDescent="0.2">
      <c r="A3185" s="10" t="s">
        <v>20176</v>
      </c>
      <c r="B3185" s="10" t="s">
        <v>20177</v>
      </c>
      <c r="C3185" s="11">
        <v>946957651</v>
      </c>
      <c r="D3185" s="11" t="str">
        <f>IFERROR(VLOOKUP(C3185,[1]Data!$B$2:$C$11000,2,FALSE),"Not Found")</f>
        <v>E10142100</v>
      </c>
      <c r="E3185" s="12" t="s">
        <v>20178</v>
      </c>
      <c r="F3185" s="12" t="s">
        <v>20179</v>
      </c>
      <c r="G3185" s="10" t="s">
        <v>20180</v>
      </c>
      <c r="H3185" s="12" t="s">
        <v>2329</v>
      </c>
      <c r="I3185" s="10" t="s">
        <v>289</v>
      </c>
      <c r="J3185" s="13" t="s">
        <v>20181</v>
      </c>
      <c r="K3185" s="14">
        <v>44197</v>
      </c>
      <c r="L3185" s="14">
        <v>47483</v>
      </c>
    </row>
    <row r="3186" spans="1:12" s="3" customFormat="1" ht="30" customHeight="1" x14ac:dyDescent="0.2">
      <c r="A3186" s="10" t="s">
        <v>20182</v>
      </c>
      <c r="B3186" s="10" t="s">
        <v>20183</v>
      </c>
      <c r="C3186" s="11">
        <v>953418239</v>
      </c>
      <c r="D3186" s="11" t="str">
        <f>IFERROR(VLOOKUP(C3186,[1]Data!$B$2:$C$11000,2,FALSE),"Not Found")</f>
        <v>E10142270</v>
      </c>
      <c r="E3186" s="12" t="s">
        <v>20184</v>
      </c>
      <c r="F3186" s="12" t="s">
        <v>20185</v>
      </c>
      <c r="G3186" s="10" t="s">
        <v>3993</v>
      </c>
      <c r="H3186" s="12" t="s">
        <v>20186</v>
      </c>
      <c r="I3186" s="10" t="s">
        <v>979</v>
      </c>
      <c r="J3186" s="13" t="s">
        <v>20187</v>
      </c>
      <c r="K3186" s="14">
        <v>44197</v>
      </c>
      <c r="L3186" s="14">
        <v>47483</v>
      </c>
    </row>
    <row r="3187" spans="1:12" s="3" customFormat="1" ht="30" customHeight="1" x14ac:dyDescent="0.2">
      <c r="A3187" s="10" t="s">
        <v>20188</v>
      </c>
      <c r="B3187" s="10" t="s">
        <v>20189</v>
      </c>
      <c r="C3187" s="11">
        <v>902860869</v>
      </c>
      <c r="D3187" s="11" t="str">
        <f>IFERROR(VLOOKUP(C3187,[1]Data!$B$2:$C$11000,2,FALSE),"Not Found")</f>
        <v>E10142433</v>
      </c>
      <c r="E3187" s="12" t="s">
        <v>20190</v>
      </c>
      <c r="F3187" s="12" t="s">
        <v>20191</v>
      </c>
      <c r="G3187" s="10" t="s">
        <v>20192</v>
      </c>
      <c r="H3187" s="12" t="s">
        <v>6633</v>
      </c>
      <c r="I3187" s="10" t="s">
        <v>33</v>
      </c>
      <c r="J3187" s="13" t="s">
        <v>20193</v>
      </c>
      <c r="K3187" s="14">
        <v>44197</v>
      </c>
      <c r="L3187" s="14">
        <v>47483</v>
      </c>
    </row>
    <row r="3188" spans="1:12" s="3" customFormat="1" ht="30" customHeight="1" x14ac:dyDescent="0.2">
      <c r="A3188" s="10" t="s">
        <v>20194</v>
      </c>
      <c r="B3188" s="10" t="s">
        <v>20195</v>
      </c>
      <c r="C3188" s="11">
        <v>940292393</v>
      </c>
      <c r="D3188" s="11" t="str">
        <f>IFERROR(VLOOKUP(C3188,[1]Data!$B$2:$C$11000,2,FALSE),"Not Found")</f>
        <v>E10142527</v>
      </c>
      <c r="E3188" s="12" t="s">
        <v>20196</v>
      </c>
      <c r="F3188" s="12" t="s">
        <v>20197</v>
      </c>
      <c r="G3188" s="10" t="s">
        <v>7423</v>
      </c>
      <c r="H3188" s="12" t="s">
        <v>1845</v>
      </c>
      <c r="I3188" s="10" t="s">
        <v>33</v>
      </c>
      <c r="J3188" s="13" t="s">
        <v>20198</v>
      </c>
      <c r="K3188" s="14">
        <v>44197</v>
      </c>
      <c r="L3188" s="14">
        <v>47483</v>
      </c>
    </row>
    <row r="3189" spans="1:12" s="3" customFormat="1" ht="30" customHeight="1" x14ac:dyDescent="0.2">
      <c r="A3189" s="10" t="s">
        <v>20199</v>
      </c>
      <c r="B3189" s="10" t="s">
        <v>20200</v>
      </c>
      <c r="C3189" s="11">
        <v>943865388</v>
      </c>
      <c r="D3189" s="11" t="str">
        <f>IFERROR(VLOOKUP(C3189,[1]Data!$B$2:$C$11000,2,FALSE),"Not Found")</f>
        <v>E10142546</v>
      </c>
      <c r="E3189" s="12" t="s">
        <v>20201</v>
      </c>
      <c r="F3189" s="12" t="s">
        <v>20202</v>
      </c>
      <c r="G3189" s="10" t="s">
        <v>19075</v>
      </c>
      <c r="H3189" s="12" t="s">
        <v>4807</v>
      </c>
      <c r="I3189" s="10" t="s">
        <v>338</v>
      </c>
      <c r="J3189" s="13" t="s">
        <v>20203</v>
      </c>
      <c r="K3189" s="14">
        <v>44197</v>
      </c>
      <c r="L3189" s="14">
        <v>47483</v>
      </c>
    </row>
    <row r="3190" spans="1:12" s="3" customFormat="1" ht="30" customHeight="1" x14ac:dyDescent="0.2">
      <c r="A3190" s="10" t="s">
        <v>20204</v>
      </c>
      <c r="B3190" s="10" t="s">
        <v>20205</v>
      </c>
      <c r="C3190" s="11">
        <v>921703410</v>
      </c>
      <c r="D3190" s="11" t="str">
        <f>IFERROR(VLOOKUP(C3190,[1]Data!$B$2:$C$11000,2,FALSE),"Not Found")</f>
        <v>E10142627</v>
      </c>
      <c r="E3190" s="12" t="s">
        <v>20206</v>
      </c>
      <c r="F3190" s="12" t="s">
        <v>20207</v>
      </c>
      <c r="G3190" s="10" t="s">
        <v>20208</v>
      </c>
      <c r="H3190" s="12" t="s">
        <v>6567</v>
      </c>
      <c r="I3190" s="10" t="s">
        <v>18</v>
      </c>
      <c r="J3190" s="13" t="s">
        <v>20209</v>
      </c>
      <c r="K3190" s="14">
        <v>44197</v>
      </c>
      <c r="L3190" s="14">
        <v>47483</v>
      </c>
    </row>
    <row r="3191" spans="1:12" s="3" customFormat="1" ht="30" customHeight="1" x14ac:dyDescent="0.2">
      <c r="A3191" s="10" t="s">
        <v>20210</v>
      </c>
      <c r="B3191" s="10" t="s">
        <v>20211</v>
      </c>
      <c r="C3191" s="11">
        <v>908736159</v>
      </c>
      <c r="D3191" s="11" t="str">
        <f>IFERROR(VLOOKUP(C3191,[1]Data!$B$2:$C$11000,2,FALSE),"Not Found")</f>
        <v>E10142637</v>
      </c>
      <c r="E3191" s="12" t="s">
        <v>20212</v>
      </c>
      <c r="F3191" s="12" t="s">
        <v>20213</v>
      </c>
      <c r="G3191" s="10" t="s">
        <v>20214</v>
      </c>
      <c r="H3191" s="12" t="s">
        <v>20215</v>
      </c>
      <c r="I3191" s="10" t="s">
        <v>18</v>
      </c>
      <c r="J3191" s="13" t="s">
        <v>20216</v>
      </c>
      <c r="K3191" s="14">
        <v>44197</v>
      </c>
      <c r="L3191" s="14">
        <v>47483</v>
      </c>
    </row>
    <row r="3192" spans="1:12" s="3" customFormat="1" ht="30" customHeight="1" x14ac:dyDescent="0.2">
      <c r="A3192" s="10" t="s">
        <v>20217</v>
      </c>
      <c r="B3192" s="10" t="s">
        <v>20218</v>
      </c>
      <c r="C3192" s="11">
        <v>914998576</v>
      </c>
      <c r="D3192" s="11" t="str">
        <f>IFERROR(VLOOKUP(C3192,[1]Data!$B$2:$C$11000,2,FALSE),"Not Found")</f>
        <v>E10142643</v>
      </c>
      <c r="E3192" s="12" t="s">
        <v>20219</v>
      </c>
      <c r="F3192" s="12" t="s">
        <v>20220</v>
      </c>
      <c r="G3192" s="10" t="s">
        <v>20221</v>
      </c>
      <c r="H3192" s="12" t="s">
        <v>622</v>
      </c>
      <c r="I3192" s="10" t="s">
        <v>18</v>
      </c>
      <c r="J3192" s="13" t="s">
        <v>20222</v>
      </c>
      <c r="K3192" s="14">
        <v>44197</v>
      </c>
      <c r="L3192" s="14">
        <v>47483</v>
      </c>
    </row>
    <row r="3193" spans="1:12" s="3" customFormat="1" ht="30" customHeight="1" x14ac:dyDescent="0.2">
      <c r="A3193" s="10" t="s">
        <v>20223</v>
      </c>
      <c r="B3193" s="10" t="s">
        <v>20224</v>
      </c>
      <c r="C3193" s="11">
        <v>946966575</v>
      </c>
      <c r="D3193" s="11" t="str">
        <f>IFERROR(VLOOKUP(C3193,[1]Data!$B$2:$C$11000,2,FALSE),"Not Found")</f>
        <v>E10142727</v>
      </c>
      <c r="E3193" s="12" t="s">
        <v>20225</v>
      </c>
      <c r="F3193" s="12" t="s">
        <v>20226</v>
      </c>
      <c r="G3193" s="10" t="s">
        <v>8677</v>
      </c>
      <c r="H3193" s="12" t="s">
        <v>20227</v>
      </c>
      <c r="I3193" s="10" t="s">
        <v>18</v>
      </c>
      <c r="J3193" s="13" t="s">
        <v>20228</v>
      </c>
      <c r="K3193" s="14">
        <v>44197</v>
      </c>
      <c r="L3193" s="14">
        <v>47483</v>
      </c>
    </row>
    <row r="3194" spans="1:12" s="3" customFormat="1" ht="30" customHeight="1" x14ac:dyDescent="0.2">
      <c r="A3194" s="10" t="s">
        <v>20229</v>
      </c>
      <c r="B3194" s="10" t="s">
        <v>20230</v>
      </c>
      <c r="C3194" s="11">
        <v>940295982</v>
      </c>
      <c r="D3194" s="11" t="str">
        <f>IFERROR(VLOOKUP(C3194,[1]Data!$B$2:$C$11000,2,FALSE),"Not Found")</f>
        <v>E10142754</v>
      </c>
      <c r="E3194" s="12" t="s">
        <v>20231</v>
      </c>
      <c r="F3194" s="12" t="s">
        <v>20232</v>
      </c>
      <c r="G3194" s="10" t="s">
        <v>20233</v>
      </c>
      <c r="H3194" s="12" t="s">
        <v>789</v>
      </c>
      <c r="I3194" s="10" t="s">
        <v>338</v>
      </c>
      <c r="J3194" s="13" t="s">
        <v>20234</v>
      </c>
      <c r="K3194" s="14">
        <v>44197</v>
      </c>
      <c r="L3194" s="14">
        <v>47483</v>
      </c>
    </row>
    <row r="3195" spans="1:12" s="3" customFormat="1" ht="30" customHeight="1" x14ac:dyDescent="0.2">
      <c r="A3195" s="10" t="s">
        <v>20235</v>
      </c>
      <c r="B3195" s="10" t="s">
        <v>20236</v>
      </c>
      <c r="C3195" s="11">
        <v>946969679</v>
      </c>
      <c r="D3195" s="11" t="str">
        <f>IFERROR(VLOOKUP(C3195,[1]Data!$B$2:$C$11000,2,FALSE),"Not Found")</f>
        <v>E10142897</v>
      </c>
      <c r="E3195" s="12" t="s">
        <v>20237</v>
      </c>
      <c r="F3195" s="12" t="s">
        <v>20238</v>
      </c>
      <c r="G3195" s="10" t="s">
        <v>14883</v>
      </c>
      <c r="H3195" s="12" t="s">
        <v>8017</v>
      </c>
      <c r="I3195" s="10" t="s">
        <v>18</v>
      </c>
      <c r="J3195" s="13" t="s">
        <v>20239</v>
      </c>
      <c r="K3195" s="14">
        <v>44197</v>
      </c>
      <c r="L3195" s="14">
        <v>47483</v>
      </c>
    </row>
    <row r="3196" spans="1:12" s="3" customFormat="1" ht="30" customHeight="1" x14ac:dyDescent="0.2">
      <c r="A3196" s="10" t="s">
        <v>20240</v>
      </c>
      <c r="B3196" s="10" t="s">
        <v>20241</v>
      </c>
      <c r="C3196" s="11">
        <v>921711073</v>
      </c>
      <c r="D3196" s="11" t="str">
        <f>IFERROR(VLOOKUP(C3196,[1]Data!$B$2:$C$11000,2,FALSE),"Not Found")</f>
        <v>E10143035</v>
      </c>
      <c r="E3196" s="12" t="s">
        <v>20242</v>
      </c>
      <c r="F3196" s="12" t="s">
        <v>20243</v>
      </c>
      <c r="G3196" s="10" t="s">
        <v>20244</v>
      </c>
      <c r="H3196" s="12" t="s">
        <v>20245</v>
      </c>
      <c r="I3196" s="10" t="s">
        <v>18</v>
      </c>
      <c r="J3196" s="13" t="s">
        <v>20246</v>
      </c>
      <c r="K3196" s="14">
        <v>44197</v>
      </c>
      <c r="L3196" s="14">
        <v>47483</v>
      </c>
    </row>
    <row r="3197" spans="1:12" s="3" customFormat="1" ht="30" customHeight="1" x14ac:dyDescent="0.2">
      <c r="A3197" s="10" t="s">
        <v>20247</v>
      </c>
      <c r="B3197" s="10" t="s">
        <v>20248</v>
      </c>
      <c r="C3197" s="11">
        <v>943873245</v>
      </c>
      <c r="D3197" s="11" t="str">
        <f>IFERROR(VLOOKUP(C3197,[1]Data!$B$2:$C$11000,2,FALSE),"Not Found")</f>
        <v>E10143186</v>
      </c>
      <c r="E3197" s="12" t="s">
        <v>20249</v>
      </c>
      <c r="F3197" s="12" t="s">
        <v>20250</v>
      </c>
      <c r="G3197" s="10" t="s">
        <v>14932</v>
      </c>
      <c r="H3197" s="12" t="s">
        <v>10468</v>
      </c>
      <c r="I3197" s="10" t="s">
        <v>338</v>
      </c>
      <c r="J3197" s="13" t="s">
        <v>20251</v>
      </c>
      <c r="K3197" s="14">
        <v>44197</v>
      </c>
      <c r="L3197" s="14">
        <v>47483</v>
      </c>
    </row>
    <row r="3198" spans="1:12" s="3" customFormat="1" ht="30" customHeight="1" x14ac:dyDescent="0.2">
      <c r="A3198" s="10" t="s">
        <v>20252</v>
      </c>
      <c r="B3198" s="10" t="s">
        <v>20253</v>
      </c>
      <c r="C3198" s="11">
        <v>946974044</v>
      </c>
      <c r="D3198" s="11" t="str">
        <f>IFERROR(VLOOKUP(C3198,[1]Data!$B$2:$C$11000,2,FALSE),"Not Found")</f>
        <v>E10143258</v>
      </c>
      <c r="E3198" s="12" t="s">
        <v>20254</v>
      </c>
      <c r="F3198" s="12" t="s">
        <v>20255</v>
      </c>
      <c r="G3198" s="10" t="s">
        <v>7078</v>
      </c>
      <c r="H3198" s="12" t="s">
        <v>20256</v>
      </c>
      <c r="I3198" s="10" t="s">
        <v>33</v>
      </c>
      <c r="J3198" s="13" t="s">
        <v>20257</v>
      </c>
      <c r="K3198" s="14">
        <v>44197</v>
      </c>
      <c r="L3198" s="14">
        <v>47483</v>
      </c>
    </row>
    <row r="3199" spans="1:12" s="3" customFormat="1" ht="30" customHeight="1" x14ac:dyDescent="0.2">
      <c r="A3199" s="10" t="s">
        <v>20258</v>
      </c>
      <c r="B3199" s="10" t="s">
        <v>20259</v>
      </c>
      <c r="C3199" s="11">
        <v>933881663</v>
      </c>
      <c r="D3199" s="31" t="s">
        <v>20260</v>
      </c>
      <c r="E3199" s="12" t="s">
        <v>20261</v>
      </c>
      <c r="F3199" s="12" t="s">
        <v>20262</v>
      </c>
      <c r="G3199" s="10" t="s">
        <v>2111</v>
      </c>
      <c r="H3199" s="12" t="s">
        <v>2112</v>
      </c>
      <c r="I3199" s="10" t="s">
        <v>33</v>
      </c>
      <c r="J3199" s="13" t="s">
        <v>20263</v>
      </c>
      <c r="K3199" s="14">
        <v>44501</v>
      </c>
      <c r="L3199" s="14">
        <v>47483</v>
      </c>
    </row>
    <row r="3200" spans="1:12" s="3" customFormat="1" ht="30" customHeight="1" x14ac:dyDescent="0.2">
      <c r="A3200" s="10" t="s">
        <v>20264</v>
      </c>
      <c r="B3200" s="10" t="s">
        <v>20265</v>
      </c>
      <c r="C3200" s="11">
        <v>946977827</v>
      </c>
      <c r="D3200" s="11" t="str">
        <f>IFERROR(VLOOKUP(C3200,[1]Data!$B$2:$C$11000,2,FALSE),"Not Found")</f>
        <v>E10143549</v>
      </c>
      <c r="E3200" s="12" t="s">
        <v>20266</v>
      </c>
      <c r="F3200" s="12" t="s">
        <v>20267</v>
      </c>
      <c r="G3200" s="10" t="s">
        <v>20268</v>
      </c>
      <c r="H3200" s="12" t="s">
        <v>20269</v>
      </c>
      <c r="I3200" s="10" t="s">
        <v>338</v>
      </c>
      <c r="J3200" s="13" t="s">
        <v>20270</v>
      </c>
      <c r="K3200" s="14">
        <v>44197</v>
      </c>
      <c r="L3200" s="14">
        <v>47483</v>
      </c>
    </row>
    <row r="3201" spans="1:12" s="3" customFormat="1" ht="30" customHeight="1" x14ac:dyDescent="0.2">
      <c r="A3201" s="10" t="s">
        <v>20271</v>
      </c>
      <c r="B3201" s="10" t="s">
        <v>20272</v>
      </c>
      <c r="C3201" s="11">
        <v>940309465</v>
      </c>
      <c r="D3201" s="11" t="str">
        <f>IFERROR(VLOOKUP(C3201,[1]Data!$B$2:$C$11000,2,FALSE),"Not Found")</f>
        <v>E10143597</v>
      </c>
      <c r="E3201" s="12" t="s">
        <v>20273</v>
      </c>
      <c r="F3201" s="12" t="s">
        <v>20274</v>
      </c>
      <c r="G3201" s="10" t="s">
        <v>20275</v>
      </c>
      <c r="H3201" s="12" t="s">
        <v>20276</v>
      </c>
      <c r="I3201" s="10" t="s">
        <v>33</v>
      </c>
      <c r="J3201" s="13" t="s">
        <v>20277</v>
      </c>
      <c r="K3201" s="14">
        <v>44197</v>
      </c>
      <c r="L3201" s="14">
        <v>47483</v>
      </c>
    </row>
    <row r="3202" spans="1:12" s="3" customFormat="1" ht="30" customHeight="1" x14ac:dyDescent="0.2">
      <c r="A3202" s="10" t="s">
        <v>20278</v>
      </c>
      <c r="B3202" s="10" t="s">
        <v>20279</v>
      </c>
      <c r="C3202" s="11">
        <v>946979573</v>
      </c>
      <c r="D3202" s="11" t="str">
        <f>IFERROR(VLOOKUP(C3202,[1]Data!$B$2:$C$11000,2,FALSE),"Not Found")</f>
        <v>E10143697</v>
      </c>
      <c r="E3202" s="11" t="s">
        <v>20280</v>
      </c>
      <c r="F3202" s="12" t="s">
        <v>20281</v>
      </c>
      <c r="G3202" s="10" t="s">
        <v>20282</v>
      </c>
      <c r="H3202" s="12" t="s">
        <v>20283</v>
      </c>
      <c r="I3202" s="10" t="s">
        <v>289</v>
      </c>
      <c r="J3202" s="13" t="s">
        <v>20284</v>
      </c>
      <c r="K3202" s="14">
        <v>44197</v>
      </c>
      <c r="L3202" s="14">
        <v>47483</v>
      </c>
    </row>
    <row r="3203" spans="1:12" s="3" customFormat="1" ht="30" customHeight="1" x14ac:dyDescent="0.2">
      <c r="A3203" s="10" t="s">
        <v>20285</v>
      </c>
      <c r="B3203" s="10" t="s">
        <v>20286</v>
      </c>
      <c r="C3203" s="11">
        <v>943880714</v>
      </c>
      <c r="D3203" s="11" t="str">
        <f>IFERROR(VLOOKUP(C3203,[1]Data!$B$2:$C$11000,2,FALSE),"Not Found")</f>
        <v>E10143761</v>
      </c>
      <c r="E3203" s="12" t="s">
        <v>20287</v>
      </c>
      <c r="F3203" s="12" t="s">
        <v>20288</v>
      </c>
      <c r="G3203" s="10" t="s">
        <v>20289</v>
      </c>
      <c r="H3203" s="12" t="s">
        <v>20290</v>
      </c>
      <c r="I3203" s="10" t="s">
        <v>338</v>
      </c>
      <c r="J3203" s="13" t="s">
        <v>20291</v>
      </c>
      <c r="K3203" s="14">
        <v>44197</v>
      </c>
      <c r="L3203" s="14">
        <v>47483</v>
      </c>
    </row>
    <row r="3204" spans="1:12" s="3" customFormat="1" ht="30" customHeight="1" x14ac:dyDescent="0.2">
      <c r="A3204" s="10" t="s">
        <v>20292</v>
      </c>
      <c r="B3204" s="10" t="s">
        <v>20293</v>
      </c>
      <c r="C3204" s="11">
        <v>953703419</v>
      </c>
      <c r="D3204" s="11" t="str">
        <f>IFERROR(VLOOKUP(C3204,[1]Data!$B$2:$C$11000,2,FALSE),"Not Found")</f>
        <v>E10144009</v>
      </c>
      <c r="E3204" s="12" t="s">
        <v>20294</v>
      </c>
      <c r="F3204" s="12" t="s">
        <v>20295</v>
      </c>
      <c r="G3204" s="10" t="s">
        <v>20296</v>
      </c>
      <c r="H3204" s="12" t="s">
        <v>9537</v>
      </c>
      <c r="I3204" s="10" t="s">
        <v>629</v>
      </c>
      <c r="J3204" s="13" t="s">
        <v>20297</v>
      </c>
      <c r="K3204" s="14">
        <v>44197</v>
      </c>
      <c r="L3204" s="14">
        <v>47483</v>
      </c>
    </row>
    <row r="3205" spans="1:12" s="3" customFormat="1" ht="30" customHeight="1" x14ac:dyDescent="0.2">
      <c r="A3205" s="10" t="s">
        <v>20298</v>
      </c>
      <c r="B3205" s="10" t="s">
        <v>20299</v>
      </c>
      <c r="C3205" s="11">
        <v>933906883</v>
      </c>
      <c r="D3205" s="11" t="str">
        <f>IFERROR(VLOOKUP(C3205,[1]Data!$B$2:$C$11000,2,FALSE),"Not Found")</f>
        <v>E10144158</v>
      </c>
      <c r="E3205" s="12" t="s">
        <v>20300</v>
      </c>
      <c r="F3205" s="12" t="s">
        <v>20301</v>
      </c>
      <c r="G3205" s="10" t="s">
        <v>20302</v>
      </c>
      <c r="H3205" s="12" t="s">
        <v>20303</v>
      </c>
      <c r="I3205" s="10" t="s">
        <v>33</v>
      </c>
      <c r="J3205" s="13" t="s">
        <v>20304</v>
      </c>
      <c r="K3205" s="14">
        <v>44197</v>
      </c>
      <c r="L3205" s="14">
        <v>47483</v>
      </c>
    </row>
    <row r="3206" spans="1:12" s="3" customFormat="1" ht="30" customHeight="1" x14ac:dyDescent="0.2">
      <c r="A3206" s="10" t="s">
        <v>20305</v>
      </c>
      <c r="B3206" s="10" t="s">
        <v>20306</v>
      </c>
      <c r="C3206" s="11">
        <v>946987139</v>
      </c>
      <c r="D3206" s="11" t="str">
        <f>IFERROR(VLOOKUP(C3206,[1]Data!$B$2:$C$11000,2,FALSE),"Not Found")</f>
        <v>E10144279</v>
      </c>
      <c r="E3206" s="12" t="s">
        <v>20307</v>
      </c>
      <c r="F3206" s="12" t="s">
        <v>20308</v>
      </c>
      <c r="G3206" s="10" t="s">
        <v>17124</v>
      </c>
      <c r="H3206" s="12" t="s">
        <v>17125</v>
      </c>
      <c r="I3206" s="10" t="s">
        <v>18</v>
      </c>
      <c r="J3206" s="13" t="s">
        <v>20309</v>
      </c>
      <c r="K3206" s="14">
        <v>44197</v>
      </c>
      <c r="L3206" s="14">
        <v>47483</v>
      </c>
    </row>
    <row r="3207" spans="1:12" s="3" customFormat="1" ht="30" customHeight="1" x14ac:dyDescent="0.2">
      <c r="A3207" s="10" t="s">
        <v>20310</v>
      </c>
      <c r="B3207" s="10" t="s">
        <v>20311</v>
      </c>
      <c r="C3207" s="11">
        <v>921734062</v>
      </c>
      <c r="D3207" s="11" t="str">
        <f>IFERROR(VLOOKUP(C3207,[1]Data!$B$2:$C$11000,2,FALSE),"Not Found")</f>
        <v>E10144280</v>
      </c>
      <c r="E3207" s="12" t="s">
        <v>20312</v>
      </c>
      <c r="F3207" s="12" t="s">
        <v>20313</v>
      </c>
      <c r="G3207" s="10" t="s">
        <v>20314</v>
      </c>
      <c r="H3207" s="12" t="s">
        <v>20315</v>
      </c>
      <c r="I3207" s="10" t="s">
        <v>223</v>
      </c>
      <c r="J3207" s="13" t="s">
        <v>20316</v>
      </c>
      <c r="K3207" s="14">
        <v>44501</v>
      </c>
      <c r="L3207" s="14">
        <v>47483</v>
      </c>
    </row>
    <row r="3208" spans="1:12" s="3" customFormat="1" ht="30" customHeight="1" x14ac:dyDescent="0.2">
      <c r="A3208" s="10" t="s">
        <v>20317</v>
      </c>
      <c r="B3208" s="10" t="s">
        <v>20318</v>
      </c>
      <c r="C3208" s="11">
        <v>943888765</v>
      </c>
      <c r="D3208" s="11" t="str">
        <f>IFERROR(VLOOKUP(C3208,[1]Data!$B$2:$C$11000,2,FALSE),"Not Found")</f>
        <v>E10144343</v>
      </c>
      <c r="E3208" s="12" t="s">
        <v>20319</v>
      </c>
      <c r="F3208" s="12" t="s">
        <v>20320</v>
      </c>
      <c r="G3208" s="10" t="s">
        <v>690</v>
      </c>
      <c r="H3208" s="12" t="s">
        <v>20321</v>
      </c>
      <c r="I3208" s="10" t="s">
        <v>223</v>
      </c>
      <c r="J3208" s="13" t="s">
        <v>20322</v>
      </c>
      <c r="K3208" s="14">
        <v>44197</v>
      </c>
      <c r="L3208" s="14">
        <v>47483</v>
      </c>
    </row>
    <row r="3209" spans="1:12" s="3" customFormat="1" ht="30" customHeight="1" x14ac:dyDescent="0.2">
      <c r="A3209" s="10" t="s">
        <v>20323</v>
      </c>
      <c r="B3209" s="10" t="s">
        <v>20324</v>
      </c>
      <c r="C3209" s="11">
        <v>953813611</v>
      </c>
      <c r="D3209" s="11" t="str">
        <f>IFERROR(VLOOKUP(C3209,[1]Data!$B$2:$C$11000,2,FALSE),"Not Found")</f>
        <v>E10144464</v>
      </c>
      <c r="E3209" s="12" t="s">
        <v>20325</v>
      </c>
      <c r="F3209" s="12" t="s">
        <v>20326</v>
      </c>
      <c r="G3209" s="10" t="s">
        <v>20327</v>
      </c>
      <c r="H3209" s="12" t="s">
        <v>20328</v>
      </c>
      <c r="I3209" s="10" t="s">
        <v>338</v>
      </c>
      <c r="J3209" s="13" t="s">
        <v>20329</v>
      </c>
      <c r="K3209" s="14">
        <v>44197</v>
      </c>
      <c r="L3209" s="14">
        <v>47483</v>
      </c>
    </row>
    <row r="3210" spans="1:12" s="3" customFormat="1" ht="30" customHeight="1" x14ac:dyDescent="0.2">
      <c r="A3210" s="10" t="s">
        <v>20330</v>
      </c>
      <c r="B3210" s="10" t="s">
        <v>20331</v>
      </c>
      <c r="C3210" s="11">
        <v>946989661</v>
      </c>
      <c r="D3210" s="11" t="str">
        <f>IFERROR(VLOOKUP(C3210,[1]Data!$B$2:$C$11000,2,FALSE),"Not Found")</f>
        <v>E10144479</v>
      </c>
      <c r="E3210" s="12" t="s">
        <v>20332</v>
      </c>
      <c r="F3210" s="12" t="s">
        <v>20333</v>
      </c>
      <c r="G3210" s="10"/>
      <c r="H3210" s="12" t="s">
        <v>7748</v>
      </c>
      <c r="I3210" s="10" t="s">
        <v>2698</v>
      </c>
      <c r="J3210" s="13" t="s">
        <v>20334</v>
      </c>
      <c r="K3210" s="14">
        <v>44197</v>
      </c>
      <c r="L3210" s="14">
        <v>47483</v>
      </c>
    </row>
    <row r="3211" spans="1:12" s="3" customFormat="1" ht="30" customHeight="1" x14ac:dyDescent="0.2">
      <c r="A3211" s="10" t="s">
        <v>20335</v>
      </c>
      <c r="B3211" s="10" t="s">
        <v>20336</v>
      </c>
      <c r="C3211" s="11">
        <v>946993153</v>
      </c>
      <c r="D3211" s="11" t="str">
        <f>IFERROR(VLOOKUP(C3211,[1]Data!$B$2:$C$11000,2,FALSE),"Not Found")</f>
        <v>E10144715</v>
      </c>
      <c r="E3211" s="12" t="s">
        <v>20337</v>
      </c>
      <c r="F3211" s="12" t="s">
        <v>20338</v>
      </c>
      <c r="G3211" s="10" t="s">
        <v>4114</v>
      </c>
      <c r="H3211" s="12" t="s">
        <v>20339</v>
      </c>
      <c r="I3211" s="10" t="s">
        <v>18</v>
      </c>
      <c r="J3211" s="13" t="s">
        <v>20340</v>
      </c>
      <c r="K3211" s="14">
        <v>44197</v>
      </c>
      <c r="L3211" s="14">
        <v>47483</v>
      </c>
    </row>
    <row r="3212" spans="1:12" s="3" customFormat="1" ht="30" customHeight="1" x14ac:dyDescent="0.2">
      <c r="A3212" s="10" t="s">
        <v>20341</v>
      </c>
      <c r="B3212" s="10" t="s">
        <v>20342</v>
      </c>
      <c r="C3212" s="11">
        <v>940333036</v>
      </c>
      <c r="D3212" s="11" t="str">
        <f>IFERROR(VLOOKUP(C3212,[1]Data!$B$2:$C$11000,2,FALSE),"Not Found")</f>
        <v>E10144817</v>
      </c>
      <c r="E3212" s="12" t="s">
        <v>20343</v>
      </c>
      <c r="F3212" s="12" t="s">
        <v>20344</v>
      </c>
      <c r="G3212" s="10" t="s">
        <v>5601</v>
      </c>
      <c r="H3212" s="12" t="s">
        <v>20345</v>
      </c>
      <c r="I3212" s="10" t="s">
        <v>18</v>
      </c>
      <c r="J3212" s="13" t="s">
        <v>20346</v>
      </c>
      <c r="K3212" s="14">
        <v>44197</v>
      </c>
      <c r="L3212" s="14">
        <v>47483</v>
      </c>
    </row>
    <row r="3213" spans="1:12" s="3" customFormat="1" ht="30" customHeight="1" x14ac:dyDescent="0.2">
      <c r="A3213" s="10" t="s">
        <v>20347</v>
      </c>
      <c r="B3213" s="10" t="s">
        <v>20348</v>
      </c>
      <c r="C3213" s="11">
        <v>953893830</v>
      </c>
      <c r="D3213" s="11" t="str">
        <f>IFERROR(VLOOKUP(C3213,[1]Data!$B$2:$C$11000,2,FALSE),"Not Found")</f>
        <v>E10144859</v>
      </c>
      <c r="E3213" s="12" t="s">
        <v>20349</v>
      </c>
      <c r="F3213" s="12" t="s">
        <v>20350</v>
      </c>
      <c r="G3213" s="10" t="s">
        <v>20351</v>
      </c>
      <c r="H3213" s="12" t="s">
        <v>460</v>
      </c>
      <c r="I3213" s="10" t="s">
        <v>33</v>
      </c>
      <c r="J3213" s="13" t="s">
        <v>20352</v>
      </c>
      <c r="K3213" s="14">
        <v>44197</v>
      </c>
      <c r="L3213" s="14">
        <v>47483</v>
      </c>
    </row>
    <row r="3214" spans="1:12" s="3" customFormat="1" ht="30" customHeight="1" x14ac:dyDescent="0.2">
      <c r="A3214" s="10" t="s">
        <v>20353</v>
      </c>
      <c r="B3214" s="10" t="s">
        <v>20354</v>
      </c>
      <c r="C3214" s="11">
        <v>953907119</v>
      </c>
      <c r="D3214" s="11" t="str">
        <f>IFERROR(VLOOKUP(C3214,[1]Data!$B$2:$C$11000,2,FALSE),"Not Found")</f>
        <v>E10144953</v>
      </c>
      <c r="E3214" s="12" t="s">
        <v>20355</v>
      </c>
      <c r="F3214" s="12" t="s">
        <v>20356</v>
      </c>
      <c r="G3214" s="10" t="s">
        <v>20357</v>
      </c>
      <c r="H3214" s="12" t="s">
        <v>4461</v>
      </c>
      <c r="I3214" s="10" t="s">
        <v>4462</v>
      </c>
      <c r="J3214" s="13" t="s">
        <v>20358</v>
      </c>
      <c r="K3214" s="14">
        <v>44197</v>
      </c>
      <c r="L3214" s="14">
        <v>47483</v>
      </c>
    </row>
    <row r="3215" spans="1:12" s="3" customFormat="1" ht="30" customHeight="1" x14ac:dyDescent="0.2">
      <c r="A3215" s="10" t="s">
        <v>20359</v>
      </c>
      <c r="B3215" s="10" t="s">
        <v>20360</v>
      </c>
      <c r="C3215" s="11">
        <v>954228383</v>
      </c>
      <c r="D3215" s="11" t="str">
        <f>IFERROR(VLOOKUP(C3215,[1]Data!$B$2:$C$11000,2,FALSE),"Not Found")</f>
        <v>E10145646</v>
      </c>
      <c r="E3215" s="12" t="s">
        <v>20361</v>
      </c>
      <c r="F3215" s="12" t="s">
        <v>20362</v>
      </c>
      <c r="G3215" s="10" t="s">
        <v>20363</v>
      </c>
      <c r="H3215" s="12" t="s">
        <v>20364</v>
      </c>
      <c r="I3215" s="10" t="s">
        <v>1002</v>
      </c>
      <c r="J3215" s="13" t="s">
        <v>20365</v>
      </c>
      <c r="K3215" s="14">
        <v>44197</v>
      </c>
      <c r="L3215" s="14">
        <v>47483</v>
      </c>
    </row>
    <row r="3216" spans="1:12" s="3" customFormat="1" ht="30" customHeight="1" x14ac:dyDescent="0.2">
      <c r="A3216" s="10" t="s">
        <v>20366</v>
      </c>
      <c r="B3216" s="10" t="s">
        <v>20367</v>
      </c>
      <c r="C3216" s="11">
        <v>954235658</v>
      </c>
      <c r="D3216" s="11" t="str">
        <f>IFERROR(VLOOKUP(C3216,[1]Data!$B$2:$C$11000,2,FALSE),"Not Found")</f>
        <v>E10145665</v>
      </c>
      <c r="E3216" s="12" t="s">
        <v>20368</v>
      </c>
      <c r="F3216" s="12" t="s">
        <v>20369</v>
      </c>
      <c r="G3216" s="10" t="s">
        <v>6979</v>
      </c>
      <c r="H3216" s="12" t="s">
        <v>20370</v>
      </c>
      <c r="I3216" s="10" t="s">
        <v>106</v>
      </c>
      <c r="J3216" s="13" t="s">
        <v>20371</v>
      </c>
      <c r="K3216" s="14">
        <v>44197</v>
      </c>
      <c r="L3216" s="14">
        <v>47483</v>
      </c>
    </row>
    <row r="3217" spans="1:12" s="3" customFormat="1" ht="30" customHeight="1" x14ac:dyDescent="0.2">
      <c r="A3217" s="10" t="s">
        <v>20372</v>
      </c>
      <c r="B3217" s="10" t="s">
        <v>20373</v>
      </c>
      <c r="C3217" s="11">
        <v>954256319</v>
      </c>
      <c r="D3217" s="11" t="str">
        <f>IFERROR(VLOOKUP(C3217,[1]Data!$B$2:$C$11000,2,FALSE),"Not Found")</f>
        <v>E10145720</v>
      </c>
      <c r="E3217" s="12" t="s">
        <v>20374</v>
      </c>
      <c r="F3217" s="12" t="s">
        <v>20375</v>
      </c>
      <c r="G3217" s="10" t="s">
        <v>20376</v>
      </c>
      <c r="H3217" s="12" t="s">
        <v>20377</v>
      </c>
      <c r="I3217" s="10" t="s">
        <v>223</v>
      </c>
      <c r="J3217" s="13" t="s">
        <v>20378</v>
      </c>
      <c r="K3217" s="14">
        <v>44197</v>
      </c>
      <c r="L3217" s="14">
        <v>47483</v>
      </c>
    </row>
    <row r="3218" spans="1:12" s="3" customFormat="1" ht="30" customHeight="1" x14ac:dyDescent="0.2">
      <c r="A3218" s="10" t="s">
        <v>20379</v>
      </c>
      <c r="B3218" s="10" t="s">
        <v>20380</v>
      </c>
      <c r="C3218" s="11">
        <v>947010128</v>
      </c>
      <c r="D3218" s="11" t="str">
        <f>IFERROR(VLOOKUP(C3218,[1]Data!$B$2:$C$11000,2,FALSE),"Not Found")</f>
        <v>E10145776</v>
      </c>
      <c r="E3218" s="12" t="s">
        <v>20381</v>
      </c>
      <c r="F3218" s="12" t="s">
        <v>20382</v>
      </c>
      <c r="G3218" s="10" t="s">
        <v>20383</v>
      </c>
      <c r="H3218" s="12" t="s">
        <v>20384</v>
      </c>
      <c r="I3218" s="10" t="s">
        <v>33</v>
      </c>
      <c r="J3218" s="13"/>
      <c r="K3218" s="14">
        <v>44197</v>
      </c>
      <c r="L3218" s="14">
        <v>47483</v>
      </c>
    </row>
    <row r="3219" spans="1:12" s="3" customFormat="1" ht="30" customHeight="1" x14ac:dyDescent="0.2">
      <c r="A3219" s="10" t="s">
        <v>20385</v>
      </c>
      <c r="B3219" s="10" t="s">
        <v>20386</v>
      </c>
      <c r="C3219" s="11">
        <v>929506381</v>
      </c>
      <c r="D3219" s="11" t="str">
        <f>IFERROR(VLOOKUP(C3219,[1]Data!$B$2:$C$11000,2,FALSE),"Not Found")</f>
        <v>E10145812</v>
      </c>
      <c r="E3219" s="12" t="s">
        <v>20387</v>
      </c>
      <c r="F3219" s="12" t="s">
        <v>20388</v>
      </c>
      <c r="G3219" s="10" t="s">
        <v>20389</v>
      </c>
      <c r="H3219" s="12" t="s">
        <v>20390</v>
      </c>
      <c r="I3219" s="10" t="s">
        <v>33</v>
      </c>
      <c r="J3219" s="13" t="s">
        <v>20391</v>
      </c>
      <c r="K3219" s="14">
        <v>44197</v>
      </c>
      <c r="L3219" s="14">
        <v>47483</v>
      </c>
    </row>
    <row r="3220" spans="1:12" s="3" customFormat="1" ht="30" customHeight="1" x14ac:dyDescent="0.2">
      <c r="A3220" s="10" t="s">
        <v>20392</v>
      </c>
      <c r="B3220" s="10" t="s">
        <v>20393</v>
      </c>
      <c r="C3220" s="11">
        <v>954330427</v>
      </c>
      <c r="D3220" s="11" t="str">
        <f>IFERROR(VLOOKUP(C3220,[1]Data!$B$2:$C$11000,2,FALSE),"Not Found")</f>
        <v>E10145971</v>
      </c>
      <c r="E3220" s="12" t="s">
        <v>20394</v>
      </c>
      <c r="F3220" s="12" t="s">
        <v>20395</v>
      </c>
      <c r="G3220" s="10" t="s">
        <v>20396</v>
      </c>
      <c r="H3220" s="12" t="s">
        <v>662</v>
      </c>
      <c r="I3220" s="10" t="s">
        <v>663</v>
      </c>
      <c r="J3220" s="13" t="s">
        <v>20397</v>
      </c>
      <c r="K3220" s="14">
        <v>44197</v>
      </c>
      <c r="L3220" s="14">
        <v>47483</v>
      </c>
    </row>
    <row r="3221" spans="1:12" s="3" customFormat="1" ht="30" customHeight="1" x14ac:dyDescent="0.2">
      <c r="A3221" s="10" t="s">
        <v>20398</v>
      </c>
      <c r="B3221" s="10" t="s">
        <v>20399</v>
      </c>
      <c r="C3221" s="11">
        <v>921767042</v>
      </c>
      <c r="D3221" s="11" t="str">
        <f>IFERROR(VLOOKUP(C3221,[1]Data!$B$2:$C$11000,2,FALSE),"Not Found")</f>
        <v>E10146056</v>
      </c>
      <c r="E3221" s="12" t="s">
        <v>20400</v>
      </c>
      <c r="F3221" s="12" t="s">
        <v>20401</v>
      </c>
      <c r="G3221" s="10" t="s">
        <v>550</v>
      </c>
      <c r="H3221" s="12" t="s">
        <v>551</v>
      </c>
      <c r="I3221" s="10" t="s">
        <v>18</v>
      </c>
      <c r="J3221" s="13" t="s">
        <v>20402</v>
      </c>
      <c r="K3221" s="14">
        <v>44197</v>
      </c>
      <c r="L3221" s="14">
        <v>47483</v>
      </c>
    </row>
    <row r="3222" spans="1:12" s="3" customFormat="1" ht="30" customHeight="1" x14ac:dyDescent="0.2">
      <c r="A3222" s="10" t="s">
        <v>20403</v>
      </c>
      <c r="B3222" s="10" t="s">
        <v>20404</v>
      </c>
      <c r="C3222" s="11">
        <v>921767430</v>
      </c>
      <c r="D3222" s="11" t="str">
        <f>IFERROR(VLOOKUP(C3222,[1]Data!$B$2:$C$11000,2,FALSE),"Not Found")</f>
        <v>E10146076</v>
      </c>
      <c r="E3222" s="12" t="s">
        <v>20405</v>
      </c>
      <c r="F3222" s="12" t="s">
        <v>20406</v>
      </c>
      <c r="G3222" s="10" t="s">
        <v>20407</v>
      </c>
      <c r="H3222" s="12" t="s">
        <v>20408</v>
      </c>
      <c r="I3222" s="10" t="s">
        <v>47</v>
      </c>
      <c r="J3222" s="13" t="s">
        <v>20409</v>
      </c>
      <c r="K3222" s="14">
        <v>44197</v>
      </c>
      <c r="L3222" s="14">
        <v>47483</v>
      </c>
    </row>
    <row r="3223" spans="1:12" s="3" customFormat="1" ht="30" customHeight="1" x14ac:dyDescent="0.2">
      <c r="A3223" s="10" t="s">
        <v>20410</v>
      </c>
      <c r="B3223" s="10" t="s">
        <v>20411</v>
      </c>
      <c r="C3223" s="11">
        <v>943913015</v>
      </c>
      <c r="D3223" s="11" t="str">
        <f>IFERROR(VLOOKUP(C3223,[1]Data!$B$2:$C$11000,2,FALSE),"Not Found")</f>
        <v>E10146162</v>
      </c>
      <c r="E3223" s="12" t="s">
        <v>20412</v>
      </c>
      <c r="F3223" s="12" t="s">
        <v>20413</v>
      </c>
      <c r="G3223" s="10" t="s">
        <v>20414</v>
      </c>
      <c r="H3223" s="12" t="s">
        <v>924</v>
      </c>
      <c r="I3223" s="10" t="s">
        <v>18</v>
      </c>
      <c r="J3223" s="13" t="s">
        <v>20415</v>
      </c>
      <c r="K3223" s="14">
        <v>44197</v>
      </c>
      <c r="L3223" s="14">
        <v>47483</v>
      </c>
    </row>
    <row r="3224" spans="1:12" s="3" customFormat="1" ht="30" customHeight="1" x14ac:dyDescent="0.2">
      <c r="A3224" s="10" t="s">
        <v>20416</v>
      </c>
      <c r="B3224" s="10" t="s">
        <v>20417</v>
      </c>
      <c r="C3224" s="11">
        <v>947017209</v>
      </c>
      <c r="D3224" s="11" t="str">
        <f>IFERROR(VLOOKUP(C3224,[1]Data!$B$2:$C$11000,2,FALSE),"Not Found")</f>
        <v>E10146272</v>
      </c>
      <c r="E3224" s="12" t="s">
        <v>20418</v>
      </c>
      <c r="F3224" s="12" t="s">
        <v>20419</v>
      </c>
      <c r="G3224" s="10" t="s">
        <v>394</v>
      </c>
      <c r="H3224" s="12" t="s">
        <v>395</v>
      </c>
      <c r="I3224" s="10" t="s">
        <v>173</v>
      </c>
      <c r="J3224" s="13" t="s">
        <v>20420</v>
      </c>
      <c r="K3224" s="14">
        <v>44197</v>
      </c>
      <c r="L3224" s="14">
        <v>47483</v>
      </c>
    </row>
    <row r="3225" spans="1:12" s="3" customFormat="1" ht="30" customHeight="1" x14ac:dyDescent="0.2">
      <c r="A3225" s="10" t="s">
        <v>20421</v>
      </c>
      <c r="B3225" s="10" t="s">
        <v>20422</v>
      </c>
      <c r="C3225" s="11">
        <v>947019343</v>
      </c>
      <c r="D3225" s="11" t="str">
        <f>IFERROR(VLOOKUP(C3225,[1]Data!$B$2:$C$11000,2,FALSE),"Not Found")</f>
        <v>E10146447</v>
      </c>
      <c r="E3225" s="12" t="s">
        <v>20423</v>
      </c>
      <c r="F3225" s="12" t="s">
        <v>20424</v>
      </c>
      <c r="G3225" s="10" t="s">
        <v>20425</v>
      </c>
      <c r="H3225" s="12" t="s">
        <v>20426</v>
      </c>
      <c r="I3225" s="10" t="s">
        <v>33</v>
      </c>
      <c r="J3225" s="13" t="s">
        <v>20427</v>
      </c>
      <c r="K3225" s="14">
        <v>44197</v>
      </c>
      <c r="L3225" s="14">
        <v>47483</v>
      </c>
    </row>
    <row r="3226" spans="1:12" s="3" customFormat="1" ht="30" customHeight="1" x14ac:dyDescent="0.2">
      <c r="A3226" s="10" t="s">
        <v>20428</v>
      </c>
      <c r="B3226" s="10" t="s">
        <v>20429</v>
      </c>
      <c r="C3226" s="11">
        <v>954476412</v>
      </c>
      <c r="D3226" s="11" t="str">
        <f>IFERROR(VLOOKUP(C3226,[1]Data!$B$2:$C$11000,2,FALSE),"Not Found")</f>
        <v>E10146527</v>
      </c>
      <c r="E3226" s="12" t="s">
        <v>20430</v>
      </c>
      <c r="F3226" s="12" t="s">
        <v>20431</v>
      </c>
      <c r="G3226" s="10" t="s">
        <v>20432</v>
      </c>
      <c r="H3226" s="12" t="s">
        <v>244</v>
      </c>
      <c r="I3226" s="10" t="s">
        <v>106</v>
      </c>
      <c r="J3226" s="13" t="s">
        <v>20433</v>
      </c>
      <c r="K3226" s="14">
        <v>44197</v>
      </c>
      <c r="L3226" s="14">
        <v>47483</v>
      </c>
    </row>
    <row r="3227" spans="1:12" s="3" customFormat="1" ht="30" customHeight="1" x14ac:dyDescent="0.2">
      <c r="A3227" s="10" t="s">
        <v>20434</v>
      </c>
      <c r="B3227" s="10" t="s">
        <v>20435</v>
      </c>
      <c r="C3227" s="11">
        <v>943918641</v>
      </c>
      <c r="D3227" s="11" t="str">
        <f>IFERROR(VLOOKUP(C3227,[1]Data!$B$2:$C$11000,2,FALSE),"Not Found")</f>
        <v>E10146579</v>
      </c>
      <c r="E3227" s="12" t="s">
        <v>20436</v>
      </c>
      <c r="F3227" s="12" t="s">
        <v>20437</v>
      </c>
      <c r="G3227" s="10" t="s">
        <v>20438</v>
      </c>
      <c r="H3227" s="12" t="s">
        <v>20439</v>
      </c>
      <c r="I3227" s="10" t="s">
        <v>33</v>
      </c>
      <c r="J3227" s="13" t="s">
        <v>20440</v>
      </c>
      <c r="K3227" s="14">
        <v>44197</v>
      </c>
      <c r="L3227" s="14">
        <v>47483</v>
      </c>
    </row>
    <row r="3228" spans="1:12" s="3" customFormat="1" ht="30" customHeight="1" x14ac:dyDescent="0.2">
      <c r="A3228" s="10" t="s">
        <v>20441</v>
      </c>
      <c r="B3228" s="10" t="s">
        <v>20442</v>
      </c>
      <c r="C3228" s="11">
        <v>954490089</v>
      </c>
      <c r="D3228" s="11" t="str">
        <f>IFERROR(VLOOKUP(C3228,[1]Data!$B$2:$C$11000,2,FALSE),"Not Found")</f>
        <v>E10146580</v>
      </c>
      <c r="E3228" s="12" t="s">
        <v>20443</v>
      </c>
      <c r="F3228" s="12" t="s">
        <v>20444</v>
      </c>
      <c r="G3228" s="10" t="s">
        <v>7356</v>
      </c>
      <c r="H3228" s="12" t="s">
        <v>20445</v>
      </c>
      <c r="I3228" s="10" t="s">
        <v>338</v>
      </c>
      <c r="J3228" s="13" t="s">
        <v>20446</v>
      </c>
      <c r="K3228" s="14">
        <v>44197</v>
      </c>
      <c r="L3228" s="14">
        <v>47483</v>
      </c>
    </row>
    <row r="3229" spans="1:12" s="3" customFormat="1" ht="30" customHeight="1" x14ac:dyDescent="0.2">
      <c r="A3229" s="10" t="s">
        <v>20447</v>
      </c>
      <c r="B3229" s="10" t="s">
        <v>20448</v>
      </c>
      <c r="C3229" s="11">
        <v>940360390</v>
      </c>
      <c r="D3229" s="11" t="str">
        <f>IFERROR(VLOOKUP(C3229,[1]Data!$B$2:$C$11000,2,FALSE),"Not Found")</f>
        <v>E10146587</v>
      </c>
      <c r="E3229" s="12" t="s">
        <v>20449</v>
      </c>
      <c r="F3229" s="12" t="s">
        <v>20450</v>
      </c>
      <c r="G3229" s="10" t="s">
        <v>20451</v>
      </c>
      <c r="H3229" s="12" t="s">
        <v>17006</v>
      </c>
      <c r="I3229" s="10" t="s">
        <v>33</v>
      </c>
      <c r="J3229" s="13" t="s">
        <v>20452</v>
      </c>
      <c r="K3229" s="14">
        <v>44197</v>
      </c>
      <c r="L3229" s="14">
        <v>47483</v>
      </c>
    </row>
    <row r="3230" spans="1:12" s="3" customFormat="1" ht="30" customHeight="1" x14ac:dyDescent="0.2">
      <c r="A3230" s="10" t="s">
        <v>20453</v>
      </c>
      <c r="B3230" s="10" t="s">
        <v>20454</v>
      </c>
      <c r="C3230" s="11">
        <v>954490477</v>
      </c>
      <c r="D3230" s="11" t="str">
        <f>IFERROR(VLOOKUP(C3230,[1]Data!$B$2:$C$11000,2,FALSE),"Not Found")</f>
        <v>E10146606</v>
      </c>
      <c r="E3230" s="12" t="s">
        <v>20455</v>
      </c>
      <c r="F3230" s="12" t="s">
        <v>20456</v>
      </c>
      <c r="G3230" s="10" t="s">
        <v>19907</v>
      </c>
      <c r="H3230" s="12" t="s">
        <v>19908</v>
      </c>
      <c r="I3230" s="10" t="s">
        <v>1610</v>
      </c>
      <c r="J3230" s="13" t="s">
        <v>20457</v>
      </c>
      <c r="K3230" s="14">
        <v>44197</v>
      </c>
      <c r="L3230" s="14">
        <v>47483</v>
      </c>
    </row>
    <row r="3231" spans="1:12" s="3" customFormat="1" ht="30" customHeight="1" x14ac:dyDescent="0.2">
      <c r="A3231" s="10" t="s">
        <v>20458</v>
      </c>
      <c r="B3231" s="10" t="s">
        <v>20459</v>
      </c>
      <c r="C3231" s="11">
        <v>947022544</v>
      </c>
      <c r="D3231" s="11" t="str">
        <f>IFERROR(VLOOKUP(C3231,[1]Data!$B$2:$C$11000,2,FALSE),"Not Found")</f>
        <v>E10146632</v>
      </c>
      <c r="E3231" s="12" t="s">
        <v>20460</v>
      </c>
      <c r="F3231" s="12" t="s">
        <v>20461</v>
      </c>
      <c r="G3231" s="10" t="s">
        <v>20462</v>
      </c>
      <c r="H3231" s="12" t="s">
        <v>20463</v>
      </c>
      <c r="I3231" s="10" t="s">
        <v>33</v>
      </c>
      <c r="J3231" s="13" t="s">
        <v>20464</v>
      </c>
      <c r="K3231" s="14">
        <v>44197</v>
      </c>
      <c r="L3231" s="14">
        <v>47483</v>
      </c>
    </row>
    <row r="3232" spans="1:12" s="3" customFormat="1" ht="30" customHeight="1" x14ac:dyDescent="0.2">
      <c r="A3232" s="10" t="s">
        <v>20465</v>
      </c>
      <c r="B3232" s="10" t="s">
        <v>20466</v>
      </c>
      <c r="C3232" s="11">
        <v>954521711</v>
      </c>
      <c r="D3232" s="11" t="str">
        <f>IFERROR(VLOOKUP(C3232,[1]Data!$B$2:$C$11000,2,FALSE),"Not Found")</f>
        <v>E10146691</v>
      </c>
      <c r="E3232" s="12" t="s">
        <v>20467</v>
      </c>
      <c r="F3232" s="12" t="s">
        <v>20468</v>
      </c>
      <c r="G3232" s="10" t="s">
        <v>15955</v>
      </c>
      <c r="H3232" s="12" t="s">
        <v>15956</v>
      </c>
      <c r="I3232" s="10" t="s">
        <v>84</v>
      </c>
      <c r="J3232" s="13" t="s">
        <v>20469</v>
      </c>
      <c r="K3232" s="14">
        <v>44197</v>
      </c>
      <c r="L3232" s="14">
        <v>47483</v>
      </c>
    </row>
    <row r="3233" spans="1:12" s="3" customFormat="1" ht="30" customHeight="1" x14ac:dyDescent="0.2">
      <c r="A3233" s="10" t="s">
        <v>20470</v>
      </c>
      <c r="B3233" s="10" t="s">
        <v>20471</v>
      </c>
      <c r="C3233" s="11">
        <v>954530344</v>
      </c>
      <c r="D3233" s="11" t="str">
        <f>IFERROR(VLOOKUP(C3233,[1]Data!$B$2:$C$11000,2,FALSE),"Not Found")</f>
        <v>E10146715</v>
      </c>
      <c r="E3233" s="12" t="s">
        <v>20472</v>
      </c>
      <c r="F3233" s="12" t="s">
        <v>20473</v>
      </c>
      <c r="G3233" s="10" t="s">
        <v>20474</v>
      </c>
      <c r="H3233" s="12" t="s">
        <v>13298</v>
      </c>
      <c r="I3233" s="10" t="s">
        <v>208</v>
      </c>
      <c r="J3233" s="13" t="s">
        <v>20475</v>
      </c>
      <c r="K3233" s="14">
        <v>44197</v>
      </c>
      <c r="L3233" s="14">
        <v>47483</v>
      </c>
    </row>
    <row r="3234" spans="1:12" s="3" customFormat="1" ht="30" customHeight="1" x14ac:dyDescent="0.2">
      <c r="A3234" s="10" t="s">
        <v>20476</v>
      </c>
      <c r="B3234" s="10" t="s">
        <v>20477</v>
      </c>
      <c r="C3234" s="11">
        <v>947026521</v>
      </c>
      <c r="D3234" s="11" t="str">
        <f>IFERROR(VLOOKUP(C3234,[1]Data!$B$2:$C$11000,2,FALSE),"Not Found")</f>
        <v>E10146899</v>
      </c>
      <c r="E3234" s="12" t="s">
        <v>20478</v>
      </c>
      <c r="F3234" s="12" t="s">
        <v>20479</v>
      </c>
      <c r="G3234" s="10" t="s">
        <v>20480</v>
      </c>
      <c r="H3234" s="12" t="s">
        <v>1546</v>
      </c>
      <c r="I3234" s="10" t="s">
        <v>33</v>
      </c>
      <c r="J3234" s="13" t="s">
        <v>20481</v>
      </c>
      <c r="K3234" s="14">
        <v>44197</v>
      </c>
      <c r="L3234" s="14">
        <v>47483</v>
      </c>
    </row>
    <row r="3235" spans="1:12" s="3" customFormat="1" ht="30" customHeight="1" x14ac:dyDescent="0.2">
      <c r="A3235" s="10" t="s">
        <v>20482</v>
      </c>
      <c r="B3235" s="10" t="s">
        <v>20483</v>
      </c>
      <c r="C3235" s="11">
        <v>954587768</v>
      </c>
      <c r="D3235" s="11" t="str">
        <f>IFERROR(VLOOKUP(C3235,[1]Data!$B$2:$C$11000,2,FALSE),"Not Found")</f>
        <v>E10146927</v>
      </c>
      <c r="E3235" s="12" t="s">
        <v>20484</v>
      </c>
      <c r="F3235" s="12" t="s">
        <v>20485</v>
      </c>
      <c r="G3235" s="10" t="s">
        <v>7869</v>
      </c>
      <c r="H3235" s="12" t="s">
        <v>20486</v>
      </c>
      <c r="I3235" s="10" t="s">
        <v>338</v>
      </c>
      <c r="J3235" s="13" t="s">
        <v>20487</v>
      </c>
      <c r="K3235" s="14">
        <v>44197</v>
      </c>
      <c r="L3235" s="14">
        <v>47483</v>
      </c>
    </row>
    <row r="3236" spans="1:12" s="3" customFormat="1" ht="30" customHeight="1" x14ac:dyDescent="0.2">
      <c r="A3236" s="10" t="s">
        <v>20488</v>
      </c>
      <c r="B3236" s="10" t="s">
        <v>20489</v>
      </c>
      <c r="C3236" s="11">
        <v>947027200</v>
      </c>
      <c r="D3236" s="11" t="str">
        <f>IFERROR(VLOOKUP(C3236,[1]Data!$B$2:$C$11000,2,FALSE),"Not Found")</f>
        <v>E10146941</v>
      </c>
      <c r="E3236" s="12" t="s">
        <v>20490</v>
      </c>
      <c r="F3236" s="12" t="s">
        <v>20491</v>
      </c>
      <c r="G3236" s="10" t="s">
        <v>20492</v>
      </c>
      <c r="H3236" s="12" t="s">
        <v>20493</v>
      </c>
      <c r="I3236" s="10" t="s">
        <v>33</v>
      </c>
      <c r="J3236" s="13" t="s">
        <v>20494</v>
      </c>
      <c r="K3236" s="14">
        <v>44197</v>
      </c>
      <c r="L3236" s="14">
        <v>47483</v>
      </c>
    </row>
    <row r="3237" spans="1:12" s="3" customFormat="1" ht="30" customHeight="1" x14ac:dyDescent="0.2">
      <c r="A3237" s="10" t="s">
        <v>20495</v>
      </c>
      <c r="B3237" s="10" t="s">
        <v>20496</v>
      </c>
      <c r="C3237" s="11">
        <v>943923685</v>
      </c>
      <c r="D3237" s="11" t="str">
        <f>IFERROR(VLOOKUP(C3237,[1]Data!$B$2:$C$11000,2,FALSE),"Not Found")</f>
        <v>E10146987</v>
      </c>
      <c r="E3237" s="12" t="s">
        <v>20497</v>
      </c>
      <c r="F3237" s="12" t="s">
        <v>20498</v>
      </c>
      <c r="G3237" s="10" t="s">
        <v>2471</v>
      </c>
      <c r="H3237" s="12" t="s">
        <v>13826</v>
      </c>
      <c r="I3237" s="10" t="s">
        <v>33</v>
      </c>
      <c r="J3237" s="13" t="s">
        <v>20499</v>
      </c>
      <c r="K3237" s="14">
        <v>44197</v>
      </c>
      <c r="L3237" s="14">
        <v>47483</v>
      </c>
    </row>
    <row r="3238" spans="1:12" s="3" customFormat="1" ht="30" customHeight="1" x14ac:dyDescent="0.2">
      <c r="A3238" s="10" t="s">
        <v>20500</v>
      </c>
      <c r="B3238" s="10" t="s">
        <v>20501</v>
      </c>
      <c r="C3238" s="11">
        <v>915087913</v>
      </c>
      <c r="D3238" s="11" t="str">
        <f>IFERROR(VLOOKUP(C3238,[1]Data!$B$2:$C$11000,2,FALSE),"Not Found")</f>
        <v>E10147416</v>
      </c>
      <c r="E3238" s="12" t="s">
        <v>20502</v>
      </c>
      <c r="F3238" s="12" t="s">
        <v>20503</v>
      </c>
      <c r="G3238" s="10" t="s">
        <v>2125</v>
      </c>
      <c r="H3238" s="12" t="s">
        <v>2126</v>
      </c>
      <c r="I3238" s="10" t="s">
        <v>2127</v>
      </c>
      <c r="J3238" s="13" t="s">
        <v>20504</v>
      </c>
      <c r="K3238" s="14">
        <v>44197</v>
      </c>
      <c r="L3238" s="14">
        <v>47483</v>
      </c>
    </row>
    <row r="3239" spans="1:12" s="3" customFormat="1" ht="30" customHeight="1" x14ac:dyDescent="0.2">
      <c r="A3239" s="10" t="s">
        <v>20505</v>
      </c>
      <c r="B3239" s="10" t="s">
        <v>20506</v>
      </c>
      <c r="C3239" s="11">
        <v>947034378</v>
      </c>
      <c r="D3239" s="11" t="str">
        <f>IFERROR(VLOOKUP(C3239,[1]Data!$B$2:$C$11000,2,FALSE),"Not Found")</f>
        <v>E10147439</v>
      </c>
      <c r="E3239" s="12" t="s">
        <v>20507</v>
      </c>
      <c r="F3239" s="12" t="s">
        <v>20508</v>
      </c>
      <c r="G3239" s="10" t="s">
        <v>20509</v>
      </c>
      <c r="H3239" s="12" t="s">
        <v>20510</v>
      </c>
      <c r="I3239" s="10" t="s">
        <v>33</v>
      </c>
      <c r="J3239" s="13" t="s">
        <v>20511</v>
      </c>
      <c r="K3239" s="14">
        <v>44197</v>
      </c>
      <c r="L3239" s="14">
        <v>47483</v>
      </c>
    </row>
    <row r="3240" spans="1:12" s="3" customFormat="1" ht="30" customHeight="1" x14ac:dyDescent="0.2">
      <c r="A3240" s="10" t="s">
        <v>20512</v>
      </c>
      <c r="B3240" s="10" t="s">
        <v>20513</v>
      </c>
      <c r="C3240" s="11">
        <v>954831626</v>
      </c>
      <c r="D3240" s="11" t="str">
        <f>IFERROR(VLOOKUP(C3240,[1]Data!$B$2:$C$11000,2,FALSE),"Not Found")</f>
        <v>E10147548</v>
      </c>
      <c r="E3240" s="12" t="s">
        <v>20514</v>
      </c>
      <c r="F3240" s="12" t="s">
        <v>20515</v>
      </c>
      <c r="G3240" s="10" t="s">
        <v>20516</v>
      </c>
      <c r="H3240" s="12" t="s">
        <v>20517</v>
      </c>
      <c r="I3240" s="10" t="s">
        <v>33</v>
      </c>
      <c r="J3240" s="13" t="s">
        <v>20518</v>
      </c>
      <c r="K3240" s="14">
        <v>44197</v>
      </c>
      <c r="L3240" s="14">
        <v>47483</v>
      </c>
    </row>
    <row r="3241" spans="1:12" s="3" customFormat="1" ht="30" customHeight="1" x14ac:dyDescent="0.2">
      <c r="A3241" s="10" t="s">
        <v>20519</v>
      </c>
      <c r="B3241" s="10" t="s">
        <v>20520</v>
      </c>
      <c r="C3241" s="11">
        <v>954982461</v>
      </c>
      <c r="D3241" s="11" t="str">
        <f>IFERROR(VLOOKUP(C3241,[1]Data!$B$2:$C$11000,2,FALSE),"Not Found")</f>
        <v>E10147722</v>
      </c>
      <c r="E3241" s="12" t="s">
        <v>20521</v>
      </c>
      <c r="F3241" s="12" t="s">
        <v>20522</v>
      </c>
      <c r="G3241" s="10" t="s">
        <v>20523</v>
      </c>
      <c r="H3241" s="12" t="s">
        <v>1087</v>
      </c>
      <c r="I3241" s="10" t="s">
        <v>47</v>
      </c>
      <c r="J3241" s="13" t="s">
        <v>20524</v>
      </c>
      <c r="K3241" s="14">
        <v>44197</v>
      </c>
      <c r="L3241" s="14">
        <v>47483</v>
      </c>
    </row>
    <row r="3242" spans="1:12" s="3" customFormat="1" ht="30" customHeight="1" x14ac:dyDescent="0.2">
      <c r="A3242" s="10" t="s">
        <v>20525</v>
      </c>
      <c r="B3242" s="10" t="s">
        <v>20526</v>
      </c>
      <c r="C3242" s="11">
        <v>955098376</v>
      </c>
      <c r="D3242" s="31" t="s">
        <v>20527</v>
      </c>
      <c r="E3242" s="12" t="s">
        <v>20528</v>
      </c>
      <c r="F3242" s="12" t="s">
        <v>20529</v>
      </c>
      <c r="G3242" s="10" t="s">
        <v>9730</v>
      </c>
      <c r="H3242" s="12" t="s">
        <v>3778</v>
      </c>
      <c r="I3242" s="10" t="s">
        <v>223</v>
      </c>
      <c r="J3242" s="13" t="s">
        <v>20530</v>
      </c>
      <c r="K3242" s="14">
        <v>44197</v>
      </c>
      <c r="L3242" s="14">
        <v>47483</v>
      </c>
    </row>
    <row r="3243" spans="1:12" s="3" customFormat="1" ht="30" customHeight="1" x14ac:dyDescent="0.2">
      <c r="A3243" s="10" t="s">
        <v>20531</v>
      </c>
      <c r="B3243" s="10" t="s">
        <v>20532</v>
      </c>
      <c r="C3243" s="11">
        <v>947046115</v>
      </c>
      <c r="D3243" s="11" t="str">
        <f>IFERROR(VLOOKUP(C3243,[1]Data!$B$2:$C$11000,2,FALSE),"Not Found")</f>
        <v>E10148211</v>
      </c>
      <c r="E3243" s="12" t="s">
        <v>20533</v>
      </c>
      <c r="F3243" s="12" t="s">
        <v>20534</v>
      </c>
      <c r="G3243" s="10" t="s">
        <v>9503</v>
      </c>
      <c r="H3243" s="12" t="s">
        <v>446</v>
      </c>
      <c r="I3243" s="10" t="s">
        <v>33</v>
      </c>
      <c r="J3243" s="13" t="s">
        <v>11891</v>
      </c>
      <c r="K3243" s="14">
        <v>44197</v>
      </c>
      <c r="L3243" s="14">
        <v>47483</v>
      </c>
    </row>
    <row r="3244" spans="1:12" s="3" customFormat="1" ht="30" customHeight="1" x14ac:dyDescent="0.2">
      <c r="A3244" s="10" t="s">
        <v>20535</v>
      </c>
      <c r="B3244" s="10" t="s">
        <v>20536</v>
      </c>
      <c r="C3244" s="11">
        <v>915102366</v>
      </c>
      <c r="D3244" s="31" t="s">
        <v>20537</v>
      </c>
      <c r="E3244" s="12" t="s">
        <v>20538</v>
      </c>
      <c r="F3244" s="12" t="s">
        <v>20539</v>
      </c>
      <c r="G3244" s="10" t="s">
        <v>20540</v>
      </c>
      <c r="H3244" s="12" t="s">
        <v>733</v>
      </c>
      <c r="I3244" s="10" t="s">
        <v>33</v>
      </c>
      <c r="J3244" s="13" t="s">
        <v>20541</v>
      </c>
      <c r="K3244" s="14">
        <v>44197</v>
      </c>
      <c r="L3244" s="14">
        <v>47483</v>
      </c>
    </row>
    <row r="3245" spans="1:12" s="3" customFormat="1" ht="30" customHeight="1" x14ac:dyDescent="0.2">
      <c r="A3245" s="10" t="s">
        <v>20542</v>
      </c>
      <c r="B3245" s="10" t="s">
        <v>20543</v>
      </c>
      <c r="C3245" s="11">
        <v>902999288</v>
      </c>
      <c r="D3245" s="11" t="str">
        <f>IFERROR(VLOOKUP(C3245,[1]Data!$B$2:$C$11000,2,FALSE),"Not Found")</f>
        <v>E10148224</v>
      </c>
      <c r="E3245" s="12" t="s">
        <v>20544</v>
      </c>
      <c r="F3245" s="12" t="s">
        <v>20545</v>
      </c>
      <c r="G3245" s="10" t="s">
        <v>669</v>
      </c>
      <c r="H3245" s="12" t="s">
        <v>20546</v>
      </c>
      <c r="I3245" s="10" t="s">
        <v>629</v>
      </c>
      <c r="J3245" s="13" t="s">
        <v>20547</v>
      </c>
      <c r="K3245" s="14">
        <v>44197</v>
      </c>
      <c r="L3245" s="14">
        <v>47483</v>
      </c>
    </row>
    <row r="3246" spans="1:12" s="3" customFormat="1" ht="30" customHeight="1" x14ac:dyDescent="0.2">
      <c r="A3246" s="10" t="s">
        <v>20548</v>
      </c>
      <c r="B3246" s="10" t="s">
        <v>20549</v>
      </c>
      <c r="C3246" s="11">
        <v>955282385</v>
      </c>
      <c r="D3246" s="11" t="str">
        <f>IFERROR(VLOOKUP(C3246,[1]Data!$B$2:$C$11000,2,FALSE),"Not Found")</f>
        <v>E10148230</v>
      </c>
      <c r="E3246" s="12" t="s">
        <v>20550</v>
      </c>
      <c r="F3246" s="12" t="s">
        <v>20551</v>
      </c>
      <c r="G3246" s="10" t="s">
        <v>20552</v>
      </c>
      <c r="H3246" s="12" t="s">
        <v>20553</v>
      </c>
      <c r="I3246" s="10" t="s">
        <v>338</v>
      </c>
      <c r="J3246" s="13" t="s">
        <v>20554</v>
      </c>
      <c r="K3246" s="14">
        <v>44197</v>
      </c>
      <c r="L3246" s="14">
        <v>47483</v>
      </c>
    </row>
    <row r="3247" spans="1:12" s="3" customFormat="1" ht="30" customHeight="1" x14ac:dyDescent="0.2">
      <c r="A3247" s="10" t="s">
        <v>20555</v>
      </c>
      <c r="B3247" s="10" t="s">
        <v>20556</v>
      </c>
      <c r="C3247" s="11">
        <v>947046406</v>
      </c>
      <c r="D3247" s="11" t="str">
        <f>IFERROR(VLOOKUP(C3247,[1]Data!$B$2:$C$11000,2,FALSE),"Not Found")</f>
        <v>E10148231</v>
      </c>
      <c r="E3247" s="12" t="s">
        <v>20557</v>
      </c>
      <c r="F3247" s="12" t="s">
        <v>20558</v>
      </c>
      <c r="G3247" s="10" t="s">
        <v>13147</v>
      </c>
      <c r="H3247" s="12" t="s">
        <v>3835</v>
      </c>
      <c r="I3247" s="10" t="s">
        <v>18</v>
      </c>
      <c r="J3247" s="13" t="s">
        <v>20559</v>
      </c>
      <c r="K3247" s="14">
        <v>44197</v>
      </c>
      <c r="L3247" s="14">
        <v>47483</v>
      </c>
    </row>
    <row r="3248" spans="1:12" s="3" customFormat="1" ht="30" customHeight="1" x14ac:dyDescent="0.2">
      <c r="A3248" s="10" t="s">
        <v>20560</v>
      </c>
      <c r="B3248" s="10" t="s">
        <v>20561</v>
      </c>
      <c r="C3248" s="11">
        <v>934020373</v>
      </c>
      <c r="D3248" s="11" t="str">
        <f>IFERROR(VLOOKUP(C3248,[1]Data!$B$2:$C$11000,2,FALSE),"Not Found")</f>
        <v>E10148286</v>
      </c>
      <c r="E3248" s="12" t="s">
        <v>20562</v>
      </c>
      <c r="F3248" s="12" t="s">
        <v>20563</v>
      </c>
      <c r="G3248" s="10" t="s">
        <v>20564</v>
      </c>
      <c r="H3248" s="12" t="s">
        <v>20565</v>
      </c>
      <c r="I3248" s="10" t="s">
        <v>33</v>
      </c>
      <c r="J3248" s="13" t="s">
        <v>20566</v>
      </c>
      <c r="K3248" s="14">
        <v>44197</v>
      </c>
      <c r="L3248" s="14">
        <v>47483</v>
      </c>
    </row>
    <row r="3249" spans="1:12" s="3" customFormat="1" ht="30" customHeight="1" x14ac:dyDescent="0.2">
      <c r="A3249" s="10" t="s">
        <v>20567</v>
      </c>
      <c r="B3249" s="10" t="s">
        <v>20568</v>
      </c>
      <c r="C3249" s="11">
        <v>955334474</v>
      </c>
      <c r="D3249" s="11" t="str">
        <f>IFERROR(VLOOKUP(C3249,[1]Data!$B$2:$C$11000,2,FALSE),"Not Found")</f>
        <v>E10148295</v>
      </c>
      <c r="E3249" s="12" t="s">
        <v>20569</v>
      </c>
      <c r="F3249" s="12" t="s">
        <v>20570</v>
      </c>
      <c r="G3249" s="10" t="s">
        <v>1281</v>
      </c>
      <c r="H3249" s="12" t="s">
        <v>9511</v>
      </c>
      <c r="I3249" s="10" t="s">
        <v>338</v>
      </c>
      <c r="J3249" s="13" t="s">
        <v>20571</v>
      </c>
      <c r="K3249" s="14">
        <v>44197</v>
      </c>
      <c r="L3249" s="14">
        <v>47483</v>
      </c>
    </row>
    <row r="3250" spans="1:12" s="3" customFormat="1" ht="30" customHeight="1" x14ac:dyDescent="0.2">
      <c r="A3250" s="10" t="s">
        <v>20572</v>
      </c>
      <c r="B3250" s="10" t="s">
        <v>20573</v>
      </c>
      <c r="C3250" s="11">
        <v>955350479</v>
      </c>
      <c r="D3250" s="11" t="str">
        <f>IFERROR(VLOOKUP(C3250,[1]Data!$B$2:$C$11000,2,FALSE),"Not Found")</f>
        <v>E10148319</v>
      </c>
      <c r="E3250" s="12" t="s">
        <v>20574</v>
      </c>
      <c r="F3250" s="12" t="s">
        <v>20575</v>
      </c>
      <c r="G3250" s="10" t="s">
        <v>20576</v>
      </c>
      <c r="H3250" s="12" t="s">
        <v>4334</v>
      </c>
      <c r="I3250" s="10" t="s">
        <v>3843</v>
      </c>
      <c r="J3250" s="13" t="s">
        <v>20577</v>
      </c>
      <c r="K3250" s="14">
        <v>44197</v>
      </c>
      <c r="L3250" s="14">
        <v>47483</v>
      </c>
    </row>
    <row r="3251" spans="1:12" s="3" customFormat="1" ht="30" customHeight="1" x14ac:dyDescent="0.2">
      <c r="A3251" s="10" t="s">
        <v>20578</v>
      </c>
      <c r="B3251" s="10" t="s">
        <v>20579</v>
      </c>
      <c r="C3251" s="11">
        <v>947047667</v>
      </c>
      <c r="D3251" s="11" t="str">
        <f>IFERROR(VLOOKUP(C3251,[1]Data!$B$2:$C$11000,2,FALSE),"Not Found")</f>
        <v>E10148326</v>
      </c>
      <c r="E3251" s="12" t="s">
        <v>20580</v>
      </c>
      <c r="F3251" s="12" t="s">
        <v>20581</v>
      </c>
      <c r="G3251" s="10" t="s">
        <v>20582</v>
      </c>
      <c r="H3251" s="12" t="s">
        <v>20583</v>
      </c>
      <c r="I3251" s="10" t="s">
        <v>18</v>
      </c>
      <c r="J3251" s="13" t="s">
        <v>20584</v>
      </c>
      <c r="K3251" s="14">
        <v>44197</v>
      </c>
      <c r="L3251" s="14">
        <v>47483</v>
      </c>
    </row>
    <row r="3252" spans="1:12" s="3" customFormat="1" ht="30" customHeight="1" x14ac:dyDescent="0.2">
      <c r="A3252" s="10" t="s">
        <v>20585</v>
      </c>
      <c r="B3252" s="10" t="s">
        <v>20586</v>
      </c>
      <c r="C3252" s="11">
        <v>955416245</v>
      </c>
      <c r="D3252" s="11" t="str">
        <f>IFERROR(VLOOKUP(C3252,[1]Data!$B$2:$C$11000,2,FALSE),"Not Found")</f>
        <v>E10148416</v>
      </c>
      <c r="E3252" s="12" t="s">
        <v>20587</v>
      </c>
      <c r="F3252" s="12" t="s">
        <v>20588</v>
      </c>
      <c r="G3252" s="10" t="s">
        <v>20589</v>
      </c>
      <c r="H3252" s="12" t="s">
        <v>20590</v>
      </c>
      <c r="I3252" s="10" t="s">
        <v>33</v>
      </c>
      <c r="J3252" s="13" t="s">
        <v>20591</v>
      </c>
      <c r="K3252" s="14">
        <v>44197</v>
      </c>
      <c r="L3252" s="14">
        <v>47483</v>
      </c>
    </row>
    <row r="3253" spans="1:12" s="3" customFormat="1" ht="30" customHeight="1" x14ac:dyDescent="0.2">
      <c r="A3253" s="10" t="s">
        <v>20592</v>
      </c>
      <c r="B3253" s="10" t="s">
        <v>20593</v>
      </c>
      <c r="C3253" s="11">
        <v>955516446</v>
      </c>
      <c r="D3253" s="11" t="str">
        <f>IFERROR(VLOOKUP(C3253,[1]Data!$B$2:$C$11000,2,FALSE),"Not Found")</f>
        <v>E10148594</v>
      </c>
      <c r="E3253" s="12" t="s">
        <v>20594</v>
      </c>
      <c r="F3253" s="12" t="s">
        <v>20595</v>
      </c>
      <c r="G3253" s="10" t="s">
        <v>16215</v>
      </c>
      <c r="H3253" s="12" t="s">
        <v>431</v>
      </c>
      <c r="I3253" s="10" t="s">
        <v>18</v>
      </c>
      <c r="J3253" s="13" t="s">
        <v>20596</v>
      </c>
      <c r="K3253" s="14">
        <v>44197</v>
      </c>
      <c r="L3253" s="14">
        <v>47483</v>
      </c>
    </row>
    <row r="3254" spans="1:12" s="3" customFormat="1" ht="30" customHeight="1" x14ac:dyDescent="0.2">
      <c r="A3254" s="10" t="s">
        <v>20597</v>
      </c>
      <c r="B3254" s="10" t="s">
        <v>20598</v>
      </c>
      <c r="C3254" s="11">
        <v>955518483</v>
      </c>
      <c r="D3254" s="11" t="str">
        <f>IFERROR(VLOOKUP(C3254,[1]Data!$B$2:$C$11000,2,FALSE),"Not Found")</f>
        <v>E10148604</v>
      </c>
      <c r="E3254" s="12" t="s">
        <v>20599</v>
      </c>
      <c r="F3254" s="12" t="s">
        <v>20600</v>
      </c>
      <c r="G3254" s="10" t="s">
        <v>20601</v>
      </c>
      <c r="H3254" s="12" t="s">
        <v>4593</v>
      </c>
      <c r="I3254" s="10" t="s">
        <v>33</v>
      </c>
      <c r="J3254" s="13"/>
      <c r="K3254" s="14">
        <v>44197</v>
      </c>
      <c r="L3254" s="14">
        <v>47483</v>
      </c>
    </row>
    <row r="3255" spans="1:12" s="3" customFormat="1" ht="30" customHeight="1" x14ac:dyDescent="0.2">
      <c r="A3255" s="10" t="s">
        <v>20602</v>
      </c>
      <c r="B3255" s="10" t="s">
        <v>20603</v>
      </c>
      <c r="C3255" s="11">
        <v>943944443</v>
      </c>
      <c r="D3255" s="11" t="str">
        <f>IFERROR(VLOOKUP(C3255,[1]Data!$B$2:$C$11000,2,FALSE),"Not Found")</f>
        <v>E10148605</v>
      </c>
      <c r="E3255" s="12" t="s">
        <v>20604</v>
      </c>
      <c r="F3255" s="12" t="s">
        <v>20605</v>
      </c>
      <c r="G3255" s="10" t="s">
        <v>20606</v>
      </c>
      <c r="H3255" s="12" t="s">
        <v>296</v>
      </c>
      <c r="I3255" s="10" t="s">
        <v>18</v>
      </c>
      <c r="J3255" s="13" t="s">
        <v>20607</v>
      </c>
      <c r="K3255" s="14">
        <v>44197</v>
      </c>
      <c r="L3255" s="14">
        <v>47483</v>
      </c>
    </row>
    <row r="3256" spans="1:12" s="3" customFormat="1" ht="30" customHeight="1" x14ac:dyDescent="0.2">
      <c r="A3256" s="10" t="s">
        <v>20608</v>
      </c>
      <c r="B3256" s="10" t="s">
        <v>20609</v>
      </c>
      <c r="C3256" s="11">
        <v>947053002</v>
      </c>
      <c r="D3256" s="11" t="str">
        <f>IFERROR(VLOOKUP(C3256,[1]Data!$B$2:$C$11000,2,FALSE),"Not Found")</f>
        <v>E10148618</v>
      </c>
      <c r="E3256" s="12" t="s">
        <v>20610</v>
      </c>
      <c r="F3256" s="12" t="s">
        <v>20611</v>
      </c>
      <c r="G3256" s="10" t="s">
        <v>20612</v>
      </c>
      <c r="H3256" s="12" t="s">
        <v>20613</v>
      </c>
      <c r="I3256" s="10" t="s">
        <v>2698</v>
      </c>
      <c r="J3256" s="13" t="s">
        <v>20614</v>
      </c>
      <c r="K3256" s="14">
        <v>44197</v>
      </c>
      <c r="L3256" s="14">
        <v>47483</v>
      </c>
    </row>
    <row r="3257" spans="1:12" s="3" customFormat="1" ht="30" customHeight="1" x14ac:dyDescent="0.2">
      <c r="A3257" s="10" t="s">
        <v>20615</v>
      </c>
      <c r="B3257" s="10" t="s">
        <v>20616</v>
      </c>
      <c r="C3257" s="11">
        <v>947053487</v>
      </c>
      <c r="D3257" s="11" t="str">
        <f>IFERROR(VLOOKUP(C3257,[1]Data!$B$2:$C$11000,2,FALSE),"Not Found")</f>
        <v>E10148659</v>
      </c>
      <c r="E3257" s="12" t="s">
        <v>20617</v>
      </c>
      <c r="F3257" s="12" t="s">
        <v>20618</v>
      </c>
      <c r="G3257" s="10" t="s">
        <v>20619</v>
      </c>
      <c r="H3257" s="12" t="s">
        <v>3938</v>
      </c>
      <c r="I3257" s="10" t="s">
        <v>18</v>
      </c>
      <c r="J3257" s="13" t="s">
        <v>20620</v>
      </c>
      <c r="K3257" s="14">
        <v>44197</v>
      </c>
      <c r="L3257" s="14">
        <v>47483</v>
      </c>
    </row>
    <row r="3258" spans="1:12" s="3" customFormat="1" ht="30" customHeight="1" x14ac:dyDescent="0.2">
      <c r="A3258" s="10" t="s">
        <v>20621</v>
      </c>
      <c r="B3258" s="10" t="s">
        <v>20622</v>
      </c>
      <c r="C3258" s="11">
        <v>955606365</v>
      </c>
      <c r="D3258" s="11" t="str">
        <f>IFERROR(VLOOKUP(C3258,[1]Data!$B$2:$C$11000,2,FALSE),"Not Found")</f>
        <v>E10148737</v>
      </c>
      <c r="E3258" s="12" t="s">
        <v>20623</v>
      </c>
      <c r="F3258" s="12" t="s">
        <v>20624</v>
      </c>
      <c r="G3258" s="10" t="s">
        <v>20625</v>
      </c>
      <c r="H3258" s="12" t="s">
        <v>20626</v>
      </c>
      <c r="I3258" s="10" t="s">
        <v>338</v>
      </c>
      <c r="J3258" s="13" t="s">
        <v>20627</v>
      </c>
      <c r="K3258" s="14">
        <v>44197</v>
      </c>
      <c r="L3258" s="14">
        <v>47483</v>
      </c>
    </row>
    <row r="3259" spans="1:12" s="3" customFormat="1" ht="30" customHeight="1" x14ac:dyDescent="0.2">
      <c r="A3259" s="10" t="s">
        <v>20628</v>
      </c>
      <c r="B3259" s="10" t="s">
        <v>20629</v>
      </c>
      <c r="C3259" s="11">
        <v>921819131</v>
      </c>
      <c r="D3259" s="11" t="str">
        <f>IFERROR(VLOOKUP(C3259,[1]Data!$B$2:$C$11000,2,FALSE),"Not Found")</f>
        <v>E10148874</v>
      </c>
      <c r="E3259" s="12" t="s">
        <v>20630</v>
      </c>
      <c r="F3259" s="12" t="s">
        <v>20631</v>
      </c>
      <c r="G3259" s="10" t="s">
        <v>20632</v>
      </c>
      <c r="H3259" s="12" t="s">
        <v>3862</v>
      </c>
      <c r="I3259" s="10" t="s">
        <v>18</v>
      </c>
      <c r="J3259" s="13" t="s">
        <v>20633</v>
      </c>
      <c r="K3259" s="14">
        <v>44197</v>
      </c>
      <c r="L3259" s="14">
        <v>47483</v>
      </c>
    </row>
    <row r="3260" spans="1:12" s="3" customFormat="1" ht="30" customHeight="1" x14ac:dyDescent="0.2">
      <c r="A3260" s="10" t="s">
        <v>20634</v>
      </c>
      <c r="B3260" s="10" t="s">
        <v>20635</v>
      </c>
      <c r="C3260" s="11">
        <v>955818407</v>
      </c>
      <c r="D3260" s="11" t="str">
        <f>IFERROR(VLOOKUP(C3260,[1]Data!$B$2:$C$11000,2,FALSE),"Not Found")</f>
        <v>E10148986</v>
      </c>
      <c r="E3260" s="12" t="s">
        <v>20636</v>
      </c>
      <c r="F3260" s="12" t="s">
        <v>20637</v>
      </c>
      <c r="G3260" s="10" t="s">
        <v>20638</v>
      </c>
      <c r="H3260" s="12" t="s">
        <v>20639</v>
      </c>
      <c r="I3260" s="10" t="s">
        <v>338</v>
      </c>
      <c r="J3260" s="13" t="s">
        <v>20640</v>
      </c>
      <c r="K3260" s="14">
        <v>44197</v>
      </c>
      <c r="L3260" s="14">
        <v>47483</v>
      </c>
    </row>
    <row r="3261" spans="1:12" s="3" customFormat="1" ht="30" customHeight="1" x14ac:dyDescent="0.2">
      <c r="A3261" s="10" t="s">
        <v>20641</v>
      </c>
      <c r="B3261" s="10" t="s">
        <v>20642</v>
      </c>
      <c r="C3261" s="11">
        <v>934040646</v>
      </c>
      <c r="D3261" s="11" t="str">
        <f>IFERROR(VLOOKUP(C3261,[1]Data!$B$2:$C$11000,2,FALSE),"Not Found")</f>
        <v>E10149056</v>
      </c>
      <c r="E3261" s="12" t="s">
        <v>20643</v>
      </c>
      <c r="F3261" s="12" t="s">
        <v>20644</v>
      </c>
      <c r="G3261" s="10" t="s">
        <v>20645</v>
      </c>
      <c r="H3261" s="12" t="s">
        <v>3155</v>
      </c>
      <c r="I3261" s="10" t="s">
        <v>33</v>
      </c>
      <c r="J3261" s="13" t="s">
        <v>20646</v>
      </c>
      <c r="K3261" s="14">
        <v>44197</v>
      </c>
      <c r="L3261" s="14">
        <v>47483</v>
      </c>
    </row>
    <row r="3262" spans="1:12" s="3" customFormat="1" ht="30" customHeight="1" x14ac:dyDescent="0.2">
      <c r="A3262" s="10" t="s">
        <v>20647</v>
      </c>
      <c r="B3262" s="10" t="s">
        <v>20648</v>
      </c>
      <c r="C3262" s="11">
        <v>929579616</v>
      </c>
      <c r="D3262" s="11" t="str">
        <f>IFERROR(VLOOKUP(C3262,[1]Data!$B$2:$C$11000,2,FALSE),"Not Found")</f>
        <v>E10149085</v>
      </c>
      <c r="E3262" s="12" t="s">
        <v>20649</v>
      </c>
      <c r="F3262" s="12" t="s">
        <v>20650</v>
      </c>
      <c r="G3262" s="10" t="s">
        <v>20651</v>
      </c>
      <c r="H3262" s="12" t="s">
        <v>20652</v>
      </c>
      <c r="I3262" s="10" t="s">
        <v>33</v>
      </c>
      <c r="J3262" s="13" t="s">
        <v>20653</v>
      </c>
      <c r="K3262" s="14">
        <v>44197</v>
      </c>
      <c r="L3262" s="14">
        <v>47483</v>
      </c>
    </row>
    <row r="3263" spans="1:12" s="3" customFormat="1" ht="30" customHeight="1" x14ac:dyDescent="0.2">
      <c r="A3263" s="10" t="s">
        <v>20654</v>
      </c>
      <c r="B3263" s="10" t="s">
        <v>20655</v>
      </c>
      <c r="C3263" s="11">
        <v>947062314</v>
      </c>
      <c r="D3263" s="11" t="str">
        <f>IFERROR(VLOOKUP(C3263,[1]Data!$B$2:$C$11000,2,FALSE),"Not Found")</f>
        <v>E10149215</v>
      </c>
      <c r="E3263" s="12" t="s">
        <v>20656</v>
      </c>
      <c r="F3263" s="12" t="s">
        <v>20657</v>
      </c>
      <c r="G3263" s="10" t="s">
        <v>20658</v>
      </c>
      <c r="H3263" s="12" t="s">
        <v>20659</v>
      </c>
      <c r="I3263" s="10" t="s">
        <v>223</v>
      </c>
      <c r="J3263" s="13" t="s">
        <v>20660</v>
      </c>
      <c r="K3263" s="14">
        <v>44501</v>
      </c>
      <c r="L3263" s="14">
        <v>47483</v>
      </c>
    </row>
    <row r="3264" spans="1:12" s="3" customFormat="1" ht="30" customHeight="1" x14ac:dyDescent="0.2">
      <c r="A3264" s="10" t="s">
        <v>20661</v>
      </c>
      <c r="B3264" s="10" t="s">
        <v>20662</v>
      </c>
      <c r="C3264" s="11">
        <v>956152281</v>
      </c>
      <c r="D3264" s="11" t="str">
        <f>IFERROR(VLOOKUP(C3264,[1]Data!$B$2:$C$11000,2,FALSE),"Not Found")</f>
        <v>E10149229</v>
      </c>
      <c r="E3264" s="12" t="s">
        <v>20663</v>
      </c>
      <c r="F3264" s="12" t="s">
        <v>20664</v>
      </c>
      <c r="G3264" s="10" t="s">
        <v>8564</v>
      </c>
      <c r="H3264" s="12" t="s">
        <v>20665</v>
      </c>
      <c r="I3264" s="10" t="s">
        <v>18</v>
      </c>
      <c r="J3264" s="13" t="s">
        <v>20666</v>
      </c>
      <c r="K3264" s="14">
        <v>44197</v>
      </c>
      <c r="L3264" s="14">
        <v>47483</v>
      </c>
    </row>
    <row r="3265" spans="1:12" s="3" customFormat="1" ht="30" customHeight="1" x14ac:dyDescent="0.2">
      <c r="A3265" s="10" t="s">
        <v>20667</v>
      </c>
      <c r="B3265" s="10" t="s">
        <v>20668</v>
      </c>
      <c r="C3265" s="11">
        <v>947063090</v>
      </c>
      <c r="D3265" s="11" t="str">
        <f>IFERROR(VLOOKUP(C3265,[1]Data!$B$2:$C$11000,2,FALSE),"Not Found")</f>
        <v>E10149261</v>
      </c>
      <c r="E3265" s="12" t="s">
        <v>20669</v>
      </c>
      <c r="F3265" s="12" t="s">
        <v>20670</v>
      </c>
      <c r="G3265" s="10" t="s">
        <v>1120</v>
      </c>
      <c r="H3265" s="12" t="s">
        <v>20671</v>
      </c>
      <c r="I3265" s="10" t="s">
        <v>33</v>
      </c>
      <c r="J3265" s="13" t="s">
        <v>20672</v>
      </c>
      <c r="K3265" s="14">
        <v>44197</v>
      </c>
      <c r="L3265" s="14">
        <v>47483</v>
      </c>
    </row>
    <row r="3266" spans="1:12" s="3" customFormat="1" ht="30" customHeight="1" x14ac:dyDescent="0.2">
      <c r="A3266" s="10" t="s">
        <v>20673</v>
      </c>
      <c r="B3266" s="10" t="s">
        <v>20674</v>
      </c>
      <c r="C3266" s="11">
        <v>956192439</v>
      </c>
      <c r="D3266" s="11" t="str">
        <f>IFERROR(VLOOKUP(C3266,[1]Data!$B$2:$C$11000,2,FALSE),"Not Found")</f>
        <v>E10149280</v>
      </c>
      <c r="E3266" s="12" t="s">
        <v>20675</v>
      </c>
      <c r="F3266" s="12" t="s">
        <v>20676</v>
      </c>
      <c r="G3266" s="10" t="s">
        <v>20677</v>
      </c>
      <c r="H3266" s="12" t="s">
        <v>20678</v>
      </c>
      <c r="I3266" s="10" t="s">
        <v>3843</v>
      </c>
      <c r="J3266" s="13" t="s">
        <v>20679</v>
      </c>
      <c r="K3266" s="14">
        <v>44197</v>
      </c>
      <c r="L3266" s="14">
        <v>47483</v>
      </c>
    </row>
    <row r="3267" spans="1:12" s="3" customFormat="1" ht="30" customHeight="1" x14ac:dyDescent="0.2">
      <c r="A3267" s="10" t="s">
        <v>20680</v>
      </c>
      <c r="B3267" s="10" t="s">
        <v>20681</v>
      </c>
      <c r="C3267" s="11">
        <v>947066291</v>
      </c>
      <c r="D3267" s="11" t="str">
        <f>IFERROR(VLOOKUP(C3267,[1]Data!$B$2:$C$11000,2,FALSE),"Not Found")</f>
        <v>E10149507</v>
      </c>
      <c r="E3267" s="12" t="s">
        <v>20682</v>
      </c>
      <c r="F3267" s="12" t="s">
        <v>20683</v>
      </c>
      <c r="G3267" s="10" t="s">
        <v>5935</v>
      </c>
      <c r="H3267" s="12" t="s">
        <v>924</v>
      </c>
      <c r="I3267" s="10" t="s">
        <v>18</v>
      </c>
      <c r="J3267" s="13" t="s">
        <v>20684</v>
      </c>
      <c r="K3267" s="14">
        <v>44197</v>
      </c>
      <c r="L3267" s="14">
        <v>47483</v>
      </c>
    </row>
    <row r="3268" spans="1:12" s="3" customFormat="1" ht="30" customHeight="1" x14ac:dyDescent="0.2">
      <c r="A3268" s="10" t="s">
        <v>20685</v>
      </c>
      <c r="B3268" s="10" t="s">
        <v>20686</v>
      </c>
      <c r="C3268" s="11">
        <v>956408070</v>
      </c>
      <c r="D3268" s="11" t="str">
        <f>IFERROR(VLOOKUP(C3268,[1]Data!$B$2:$C$11000,2,FALSE),"Not Found")</f>
        <v>E10149570</v>
      </c>
      <c r="E3268" s="12" t="s">
        <v>20687</v>
      </c>
      <c r="F3268" s="12" t="s">
        <v>20688</v>
      </c>
      <c r="G3268" s="10" t="s">
        <v>20689</v>
      </c>
      <c r="H3268" s="12" t="s">
        <v>20690</v>
      </c>
      <c r="I3268" s="10" t="s">
        <v>208</v>
      </c>
      <c r="J3268" s="13" t="s">
        <v>20691</v>
      </c>
      <c r="K3268" s="14">
        <v>44197</v>
      </c>
      <c r="L3268" s="14">
        <v>47483</v>
      </c>
    </row>
    <row r="3269" spans="1:12" s="3" customFormat="1" ht="30" customHeight="1" x14ac:dyDescent="0.2">
      <c r="A3269" s="10" t="s">
        <v>20692</v>
      </c>
      <c r="B3269" s="10" t="s">
        <v>20693</v>
      </c>
      <c r="C3269" s="11">
        <v>943957344</v>
      </c>
      <c r="D3269" s="11" t="str">
        <f>IFERROR(VLOOKUP(C3269,[1]Data!$B$2:$C$11000,2,FALSE),"Not Found")</f>
        <v>E10149616</v>
      </c>
      <c r="E3269" s="12" t="s">
        <v>20694</v>
      </c>
      <c r="F3269" s="12" t="s">
        <v>20695</v>
      </c>
      <c r="G3269" s="10" t="s">
        <v>944</v>
      </c>
      <c r="H3269" s="12" t="s">
        <v>945</v>
      </c>
      <c r="I3269" s="10" t="s">
        <v>18</v>
      </c>
      <c r="J3269" s="13" t="s">
        <v>20696</v>
      </c>
      <c r="K3269" s="14">
        <v>44197</v>
      </c>
      <c r="L3269" s="14">
        <v>47483</v>
      </c>
    </row>
    <row r="3270" spans="1:12" s="3" customFormat="1" ht="30" customHeight="1" x14ac:dyDescent="0.2">
      <c r="A3270" s="10" t="s">
        <v>20697</v>
      </c>
      <c r="B3270" s="10" t="s">
        <v>20698</v>
      </c>
      <c r="C3270" s="11">
        <v>956438334</v>
      </c>
      <c r="D3270" s="11" t="str">
        <f>IFERROR(VLOOKUP(C3270,[1]Data!$B$2:$C$11000,2,FALSE),"Not Found")</f>
        <v>E10149644</v>
      </c>
      <c r="E3270" s="12" t="s">
        <v>20699</v>
      </c>
      <c r="F3270" s="12" t="s">
        <v>20700</v>
      </c>
      <c r="G3270" s="10" t="s">
        <v>20701</v>
      </c>
      <c r="H3270" s="12" t="s">
        <v>20702</v>
      </c>
      <c r="I3270" s="10" t="s">
        <v>338</v>
      </c>
      <c r="J3270" s="13" t="s">
        <v>20703</v>
      </c>
      <c r="K3270" s="14">
        <v>44197</v>
      </c>
      <c r="L3270" s="14">
        <v>47483</v>
      </c>
    </row>
    <row r="3271" spans="1:12" s="3" customFormat="1" ht="30" customHeight="1" x14ac:dyDescent="0.2">
      <c r="A3271" s="10" t="s">
        <v>20704</v>
      </c>
      <c r="B3271" s="10" t="s">
        <v>20705</v>
      </c>
      <c r="C3271" s="11">
        <v>956475679</v>
      </c>
      <c r="D3271" s="11" t="str">
        <f>IFERROR(VLOOKUP(C3271,[1]Data!$B$2:$C$11000,2,FALSE),"Not Found")</f>
        <v>E10149679</v>
      </c>
      <c r="E3271" s="12" t="s">
        <v>20706</v>
      </c>
      <c r="F3271" s="12" t="s">
        <v>20707</v>
      </c>
      <c r="G3271" s="10" t="s">
        <v>473</v>
      </c>
      <c r="H3271" s="12" t="s">
        <v>20708</v>
      </c>
      <c r="I3271" s="10" t="s">
        <v>173</v>
      </c>
      <c r="J3271" s="13" t="s">
        <v>20709</v>
      </c>
      <c r="K3271" s="14">
        <v>44501</v>
      </c>
      <c r="L3271" s="14">
        <v>47483</v>
      </c>
    </row>
    <row r="3272" spans="1:12" s="3" customFormat="1" ht="30" customHeight="1" x14ac:dyDescent="0.2">
      <c r="A3272" s="10" t="s">
        <v>20710</v>
      </c>
      <c r="B3272" s="10" t="s">
        <v>20711</v>
      </c>
      <c r="C3272" s="11">
        <v>947069977</v>
      </c>
      <c r="D3272" s="11" t="str">
        <f>IFERROR(VLOOKUP(C3272,[1]Data!$B$2:$C$11000,2,FALSE),"Not Found")</f>
        <v>E10149789</v>
      </c>
      <c r="E3272" s="12" t="s">
        <v>20712</v>
      </c>
      <c r="F3272" s="12" t="s">
        <v>20713</v>
      </c>
      <c r="G3272" s="10" t="s">
        <v>20714</v>
      </c>
      <c r="H3272" s="12" t="s">
        <v>705</v>
      </c>
      <c r="I3272" s="10" t="s">
        <v>18</v>
      </c>
      <c r="J3272" s="13" t="s">
        <v>20715</v>
      </c>
      <c r="K3272" s="14">
        <v>44197</v>
      </c>
      <c r="L3272" s="14">
        <v>47483</v>
      </c>
    </row>
    <row r="3273" spans="1:12" s="3" customFormat="1" ht="30" customHeight="1" x14ac:dyDescent="0.2">
      <c r="A3273" s="10" t="s">
        <v>20716</v>
      </c>
      <c r="B3273" s="10" t="s">
        <v>20717</v>
      </c>
      <c r="C3273" s="11">
        <v>940412091</v>
      </c>
      <c r="D3273" s="11" t="str">
        <f>IFERROR(VLOOKUP(C3273,[1]Data!$B$2:$C$11000,2,FALSE),"Not Found")</f>
        <v>E10149813</v>
      </c>
      <c r="E3273" s="12" t="s">
        <v>20718</v>
      </c>
      <c r="F3273" s="12" t="s">
        <v>20719</v>
      </c>
      <c r="G3273" s="10" t="s">
        <v>13573</v>
      </c>
      <c r="H3273" s="12" t="s">
        <v>20720</v>
      </c>
      <c r="I3273" s="10" t="s">
        <v>33</v>
      </c>
      <c r="J3273" s="13" t="s">
        <v>20721</v>
      </c>
      <c r="K3273" s="14">
        <v>44197</v>
      </c>
      <c r="L3273" s="14">
        <v>47483</v>
      </c>
    </row>
    <row r="3274" spans="1:12" s="3" customFormat="1" ht="30" customHeight="1" x14ac:dyDescent="0.2">
      <c r="A3274" s="10" t="s">
        <v>20722</v>
      </c>
      <c r="B3274" s="10" t="s">
        <v>20723</v>
      </c>
      <c r="C3274" s="11">
        <v>956546101</v>
      </c>
      <c r="D3274" s="11" t="str">
        <f>IFERROR(VLOOKUP(C3274,[1]Data!$B$2:$C$11000,2,FALSE),"Not Found")</f>
        <v>E10149829</v>
      </c>
      <c r="E3274" s="12" t="s">
        <v>20724</v>
      </c>
      <c r="F3274" s="12" t="s">
        <v>20725</v>
      </c>
      <c r="G3274" s="10" t="s">
        <v>20726</v>
      </c>
      <c r="H3274" s="12" t="s">
        <v>20727</v>
      </c>
      <c r="I3274" s="10" t="s">
        <v>338</v>
      </c>
      <c r="J3274" s="13" t="s">
        <v>20728</v>
      </c>
      <c r="K3274" s="14">
        <v>44197</v>
      </c>
      <c r="L3274" s="14">
        <v>47483</v>
      </c>
    </row>
    <row r="3275" spans="1:12" s="3" customFormat="1" ht="30" customHeight="1" x14ac:dyDescent="0.2">
      <c r="A3275" s="10" t="s">
        <v>20729</v>
      </c>
      <c r="B3275" s="10" t="s">
        <v>20730</v>
      </c>
      <c r="C3275" s="11">
        <v>956650376</v>
      </c>
      <c r="D3275" s="11" t="str">
        <f>IFERROR(VLOOKUP(C3275,[1]Data!$B$2:$C$11000,2,FALSE),"Not Found")</f>
        <v>E10149961</v>
      </c>
      <c r="E3275" s="12" t="s">
        <v>20731</v>
      </c>
      <c r="F3275" s="12" t="s">
        <v>20732</v>
      </c>
      <c r="G3275" s="10" t="s">
        <v>8609</v>
      </c>
      <c r="H3275" s="12" t="s">
        <v>431</v>
      </c>
      <c r="I3275" s="10" t="s">
        <v>18</v>
      </c>
      <c r="J3275" s="13" t="s">
        <v>20733</v>
      </c>
      <c r="K3275" s="14">
        <v>44197</v>
      </c>
      <c r="L3275" s="14">
        <v>47483</v>
      </c>
    </row>
    <row r="3276" spans="1:12" s="3" customFormat="1" ht="30" customHeight="1" x14ac:dyDescent="0.2">
      <c r="A3276" s="10" t="s">
        <v>20734</v>
      </c>
      <c r="B3276" s="10" t="s">
        <v>20735</v>
      </c>
      <c r="C3276" s="11">
        <v>947073469</v>
      </c>
      <c r="D3276" s="11" t="str">
        <f>IFERROR(VLOOKUP(C3276,[1]Data!$B$2:$C$11000,2,FALSE),"Not Found")</f>
        <v>E10150087</v>
      </c>
      <c r="E3276" s="12" t="s">
        <v>20736</v>
      </c>
      <c r="F3276" s="12" t="s">
        <v>20737</v>
      </c>
      <c r="G3276" s="10"/>
      <c r="H3276" s="12" t="s">
        <v>12122</v>
      </c>
      <c r="I3276" s="10" t="s">
        <v>223</v>
      </c>
      <c r="J3276" s="13" t="s">
        <v>20738</v>
      </c>
      <c r="K3276" s="14">
        <v>44197</v>
      </c>
      <c r="L3276" s="14">
        <v>47483</v>
      </c>
    </row>
    <row r="3277" spans="1:12" s="3" customFormat="1" ht="30" customHeight="1" x14ac:dyDescent="0.2">
      <c r="A3277" s="10" t="s">
        <v>20739</v>
      </c>
      <c r="B3277" s="10" t="s">
        <v>20740</v>
      </c>
      <c r="C3277" s="11">
        <v>912460959</v>
      </c>
      <c r="D3277" s="31" t="s">
        <v>20741</v>
      </c>
      <c r="E3277" s="12" t="s">
        <v>20742</v>
      </c>
      <c r="F3277" s="12" t="s">
        <v>20743</v>
      </c>
      <c r="G3277" s="10" t="s">
        <v>20744</v>
      </c>
      <c r="H3277" s="12" t="s">
        <v>10711</v>
      </c>
      <c r="I3277" s="10" t="s">
        <v>33</v>
      </c>
      <c r="J3277" s="13"/>
      <c r="K3277" s="14">
        <v>44501</v>
      </c>
      <c r="L3277" s="14">
        <v>47483</v>
      </c>
    </row>
    <row r="3278" spans="1:12" s="3" customFormat="1" ht="30" customHeight="1" x14ac:dyDescent="0.2">
      <c r="A3278" s="10" t="s">
        <v>20745</v>
      </c>
      <c r="B3278" s="10" t="s">
        <v>20746</v>
      </c>
      <c r="C3278" s="11">
        <v>934069940</v>
      </c>
      <c r="D3278" s="11" t="str">
        <f>IFERROR(VLOOKUP(C3278,[1]Data!$B$2:$C$11000,2,FALSE),"Not Found")</f>
        <v>E10150160</v>
      </c>
      <c r="E3278" s="12" t="s">
        <v>20747</v>
      </c>
      <c r="F3278" s="12" t="s">
        <v>20748</v>
      </c>
      <c r="G3278" s="10" t="s">
        <v>20749</v>
      </c>
      <c r="H3278" s="12" t="s">
        <v>20750</v>
      </c>
      <c r="I3278" s="10" t="s">
        <v>33</v>
      </c>
      <c r="J3278" s="13" t="s">
        <v>20751</v>
      </c>
      <c r="K3278" s="14">
        <v>44197</v>
      </c>
      <c r="L3278" s="14">
        <v>47483</v>
      </c>
    </row>
    <row r="3279" spans="1:12" s="3" customFormat="1" ht="30" customHeight="1" x14ac:dyDescent="0.2">
      <c r="A3279" s="10" t="s">
        <v>20752</v>
      </c>
      <c r="B3279" s="10" t="s">
        <v>20753</v>
      </c>
      <c r="C3279" s="11">
        <v>947075021</v>
      </c>
      <c r="D3279" s="11" t="str">
        <f>IFERROR(VLOOKUP(C3279,[1]Data!$B$2:$C$11000,2,FALSE),"Not Found")</f>
        <v>E10150204</v>
      </c>
      <c r="E3279" s="12" t="s">
        <v>20754</v>
      </c>
      <c r="F3279" s="12" t="s">
        <v>20755</v>
      </c>
      <c r="G3279" s="10"/>
      <c r="H3279" s="12" t="s">
        <v>5479</v>
      </c>
      <c r="I3279" s="10" t="s">
        <v>3843</v>
      </c>
      <c r="J3279" s="13" t="s">
        <v>20756</v>
      </c>
      <c r="K3279" s="14">
        <v>44197</v>
      </c>
      <c r="L3279" s="14">
        <v>47483</v>
      </c>
    </row>
    <row r="3280" spans="1:12" s="3" customFormat="1" ht="30" customHeight="1" x14ac:dyDescent="0.2">
      <c r="A3280" s="10" t="s">
        <v>20757</v>
      </c>
      <c r="B3280" s="10" t="s">
        <v>20758</v>
      </c>
      <c r="C3280" s="11">
        <v>947076185</v>
      </c>
      <c r="D3280" s="11" t="str">
        <f>IFERROR(VLOOKUP(C3280,[1]Data!$B$2:$C$11000,2,FALSE),"Not Found")</f>
        <v>E10150275</v>
      </c>
      <c r="E3280" s="12" t="s">
        <v>20759</v>
      </c>
      <c r="F3280" s="12" t="s">
        <v>20760</v>
      </c>
      <c r="G3280" s="10" t="s">
        <v>20761</v>
      </c>
      <c r="H3280" s="12" t="s">
        <v>20762</v>
      </c>
      <c r="I3280" s="10" t="s">
        <v>18</v>
      </c>
      <c r="J3280" s="13" t="s">
        <v>20763</v>
      </c>
      <c r="K3280" s="14">
        <v>44197</v>
      </c>
      <c r="L3280" s="14">
        <v>47483</v>
      </c>
    </row>
    <row r="3281" spans="1:12" s="3" customFormat="1" ht="30" customHeight="1" x14ac:dyDescent="0.2">
      <c r="A3281" s="10" t="s">
        <v>20764</v>
      </c>
      <c r="B3281" s="10" t="s">
        <v>20765</v>
      </c>
      <c r="C3281" s="11">
        <v>940421015</v>
      </c>
      <c r="D3281" s="11" t="str">
        <f>IFERROR(VLOOKUP(C3281,[1]Data!$B$2:$C$11000,2,FALSE),"Not Found")</f>
        <v>E10150288</v>
      </c>
      <c r="E3281" s="12" t="s">
        <v>20766</v>
      </c>
      <c r="F3281" s="12" t="s">
        <v>20767</v>
      </c>
      <c r="G3281" s="10" t="s">
        <v>20768</v>
      </c>
      <c r="H3281" s="12" t="s">
        <v>1546</v>
      </c>
      <c r="I3281" s="10" t="s">
        <v>33</v>
      </c>
      <c r="J3281" s="13" t="s">
        <v>20769</v>
      </c>
      <c r="K3281" s="14">
        <v>44197</v>
      </c>
      <c r="L3281" s="14">
        <v>47483</v>
      </c>
    </row>
    <row r="3282" spans="1:12" s="3" customFormat="1" ht="30" customHeight="1" x14ac:dyDescent="0.2">
      <c r="A3282" s="10" t="s">
        <v>20770</v>
      </c>
      <c r="B3282" s="10" t="s">
        <v>20771</v>
      </c>
      <c r="C3282" s="11">
        <v>947077349</v>
      </c>
      <c r="D3282" s="11" t="str">
        <f>IFERROR(VLOOKUP(C3282,[1]Data!$B$2:$C$11000,2,FALSE),"Not Found")</f>
        <v>E10150369</v>
      </c>
      <c r="E3282" s="12" t="s">
        <v>20772</v>
      </c>
      <c r="F3282" s="12" t="s">
        <v>20773</v>
      </c>
      <c r="G3282" s="10" t="s">
        <v>20774</v>
      </c>
      <c r="H3282" s="12" t="s">
        <v>20775</v>
      </c>
      <c r="I3282" s="10" t="s">
        <v>338</v>
      </c>
      <c r="J3282" s="13" t="s">
        <v>20776</v>
      </c>
      <c r="K3282" s="14">
        <v>44197</v>
      </c>
      <c r="L3282" s="14">
        <v>47483</v>
      </c>
    </row>
    <row r="3283" spans="1:12" s="3" customFormat="1" ht="30" customHeight="1" x14ac:dyDescent="0.2">
      <c r="A3283" s="10" t="s">
        <v>20777</v>
      </c>
      <c r="B3283" s="10" t="s">
        <v>20778</v>
      </c>
      <c r="C3283" s="11">
        <v>947077543</v>
      </c>
      <c r="D3283" s="11" t="str">
        <f>IFERROR(VLOOKUP(C3283,[1]Data!$B$2:$C$11000,2,FALSE),"Not Found")</f>
        <v>E10150389</v>
      </c>
      <c r="E3283" s="12" t="s">
        <v>20779</v>
      </c>
      <c r="F3283" s="12" t="s">
        <v>20780</v>
      </c>
      <c r="G3283" s="10" t="s">
        <v>20781</v>
      </c>
      <c r="H3283" s="12" t="s">
        <v>20782</v>
      </c>
      <c r="I3283" s="10" t="s">
        <v>338</v>
      </c>
      <c r="J3283" s="13" t="s">
        <v>20783</v>
      </c>
      <c r="K3283" s="14">
        <v>44197</v>
      </c>
      <c r="L3283" s="14">
        <v>47483</v>
      </c>
    </row>
    <row r="3284" spans="1:12" s="3" customFormat="1" ht="30" customHeight="1" x14ac:dyDescent="0.2">
      <c r="A3284" s="10" t="s">
        <v>20784</v>
      </c>
      <c r="B3284" s="10" t="s">
        <v>20785</v>
      </c>
      <c r="C3284" s="11">
        <v>947077931</v>
      </c>
      <c r="D3284" s="11" t="str">
        <f>IFERROR(VLOOKUP(C3284,[1]Data!$B$2:$C$11000,2,FALSE),"Not Found")</f>
        <v>E10150417</v>
      </c>
      <c r="E3284" s="12" t="s">
        <v>20786</v>
      </c>
      <c r="F3284" s="12" t="s">
        <v>20787</v>
      </c>
      <c r="G3284" s="10" t="s">
        <v>4340</v>
      </c>
      <c r="H3284" s="12" t="s">
        <v>4341</v>
      </c>
      <c r="I3284" s="10" t="s">
        <v>18</v>
      </c>
      <c r="J3284" s="13" t="s">
        <v>20788</v>
      </c>
      <c r="K3284" s="14">
        <v>44197</v>
      </c>
      <c r="L3284" s="14">
        <v>47483</v>
      </c>
    </row>
    <row r="3285" spans="1:12" s="3" customFormat="1" ht="30" customHeight="1" x14ac:dyDescent="0.2">
      <c r="A3285" s="10" t="s">
        <v>20789</v>
      </c>
      <c r="B3285" s="10" t="s">
        <v>20790</v>
      </c>
      <c r="C3285" s="11">
        <v>957224422</v>
      </c>
      <c r="D3285" s="11" t="str">
        <f>IFERROR(VLOOKUP(C3285,[1]Data!$B$2:$C$11000,2,FALSE),"Not Found")</f>
        <v>E10150560</v>
      </c>
      <c r="E3285" s="12" t="s">
        <v>20791</v>
      </c>
      <c r="F3285" s="12" t="s">
        <v>20792</v>
      </c>
      <c r="G3285" s="10" t="s">
        <v>20793</v>
      </c>
      <c r="H3285" s="12" t="s">
        <v>20794</v>
      </c>
      <c r="I3285" s="10" t="s">
        <v>208</v>
      </c>
      <c r="J3285" s="13" t="s">
        <v>20795</v>
      </c>
      <c r="K3285" s="14">
        <v>44197</v>
      </c>
      <c r="L3285" s="14">
        <v>47483</v>
      </c>
    </row>
    <row r="3286" spans="1:12" s="3" customFormat="1" ht="30" customHeight="1" x14ac:dyDescent="0.2">
      <c r="A3286" s="10" t="s">
        <v>20796</v>
      </c>
      <c r="B3286" s="10" t="s">
        <v>20797</v>
      </c>
      <c r="C3286" s="11">
        <v>943970536</v>
      </c>
      <c r="D3286" s="11" t="str">
        <f>IFERROR(VLOOKUP(C3286,[1]Data!$B$2:$C$11000,2,FALSE),"Not Found")</f>
        <v>E10150616</v>
      </c>
      <c r="E3286" s="12" t="s">
        <v>20798</v>
      </c>
      <c r="F3286" s="12" t="s">
        <v>20799</v>
      </c>
      <c r="G3286" s="10" t="s">
        <v>4936</v>
      </c>
      <c r="H3286" s="12" t="s">
        <v>705</v>
      </c>
      <c r="I3286" s="10" t="s">
        <v>18</v>
      </c>
      <c r="J3286" s="13" t="s">
        <v>20800</v>
      </c>
      <c r="K3286" s="14">
        <v>44197</v>
      </c>
      <c r="L3286" s="14">
        <v>47483</v>
      </c>
    </row>
    <row r="3287" spans="1:12" s="3" customFormat="1" ht="30" customHeight="1" x14ac:dyDescent="0.2">
      <c r="A3287" s="10" t="s">
        <v>20801</v>
      </c>
      <c r="B3287" s="10" t="s">
        <v>20802</v>
      </c>
      <c r="C3287" s="11">
        <v>947082490</v>
      </c>
      <c r="D3287" s="11" t="str">
        <f>IFERROR(VLOOKUP(C3287,[1]Data!$B$2:$C$11000,2,FALSE),"Not Found")</f>
        <v>E10150715</v>
      </c>
      <c r="E3287" s="12" t="s">
        <v>20803</v>
      </c>
      <c r="F3287" s="12" t="s">
        <v>20804</v>
      </c>
      <c r="G3287" s="10" t="s">
        <v>6566</v>
      </c>
      <c r="H3287" s="12" t="s">
        <v>20805</v>
      </c>
      <c r="I3287" s="10" t="s">
        <v>18</v>
      </c>
      <c r="J3287" s="13" t="s">
        <v>20806</v>
      </c>
      <c r="K3287" s="14">
        <v>44197</v>
      </c>
      <c r="L3287" s="14">
        <v>47483</v>
      </c>
    </row>
    <row r="3288" spans="1:12" s="3" customFormat="1" ht="30" customHeight="1" x14ac:dyDescent="0.2">
      <c r="A3288" s="10" t="s">
        <v>20807</v>
      </c>
      <c r="B3288" s="10" t="s">
        <v>20808</v>
      </c>
      <c r="C3288" s="11">
        <v>947082878</v>
      </c>
      <c r="D3288" s="11" t="str">
        <f>IFERROR(VLOOKUP(C3288,[1]Data!$B$2:$C$11000,2,FALSE),"Not Found")</f>
        <v>E10150737</v>
      </c>
      <c r="E3288" s="12" t="s">
        <v>20809</v>
      </c>
      <c r="F3288" s="12" t="s">
        <v>20810</v>
      </c>
      <c r="G3288" s="10" t="s">
        <v>592</v>
      </c>
      <c r="H3288" s="12" t="s">
        <v>593</v>
      </c>
      <c r="I3288" s="10" t="s">
        <v>18</v>
      </c>
      <c r="J3288" s="13" t="s">
        <v>20811</v>
      </c>
      <c r="K3288" s="14">
        <v>44197</v>
      </c>
      <c r="L3288" s="14">
        <v>47483</v>
      </c>
    </row>
    <row r="3289" spans="1:12" s="3" customFormat="1" ht="30" customHeight="1" x14ac:dyDescent="0.2">
      <c r="A3289" s="10" t="s">
        <v>20812</v>
      </c>
      <c r="B3289" s="10" t="s">
        <v>20813</v>
      </c>
      <c r="C3289" s="11">
        <v>947084139</v>
      </c>
      <c r="D3289" s="11" t="str">
        <f>IFERROR(VLOOKUP(C3289,[1]Data!$B$2:$C$11000,2,FALSE),"Not Found")</f>
        <v>E10150824</v>
      </c>
      <c r="E3289" s="12" t="s">
        <v>20814</v>
      </c>
      <c r="F3289" s="12" t="s">
        <v>20815</v>
      </c>
      <c r="G3289" s="10" t="s">
        <v>4573</v>
      </c>
      <c r="H3289" s="12" t="s">
        <v>16612</v>
      </c>
      <c r="I3289" s="10" t="s">
        <v>1610</v>
      </c>
      <c r="J3289" s="13" t="s">
        <v>20816</v>
      </c>
      <c r="K3289" s="14">
        <v>44197</v>
      </c>
      <c r="L3289" s="14">
        <v>47483</v>
      </c>
    </row>
    <row r="3290" spans="1:12" s="3" customFormat="1" ht="30" customHeight="1" x14ac:dyDescent="0.2">
      <c r="A3290" s="10" t="s">
        <v>20817</v>
      </c>
      <c r="B3290" s="10" t="s">
        <v>20818</v>
      </c>
      <c r="C3290" s="11">
        <v>957466243</v>
      </c>
      <c r="D3290" s="11" t="str">
        <f>IFERROR(VLOOKUP(C3290,[1]Data!$B$2:$C$11000,2,FALSE),"Not Found")</f>
        <v>E10150877</v>
      </c>
      <c r="E3290" s="12" t="s">
        <v>20819</v>
      </c>
      <c r="F3290" s="12" t="s">
        <v>20820</v>
      </c>
      <c r="G3290" s="10" t="s">
        <v>20821</v>
      </c>
      <c r="H3290" s="12" t="s">
        <v>20822</v>
      </c>
      <c r="I3290" s="10" t="s">
        <v>33</v>
      </c>
      <c r="J3290" s="13" t="s">
        <v>20823</v>
      </c>
      <c r="K3290" s="14">
        <v>44197</v>
      </c>
      <c r="L3290" s="14">
        <v>47483</v>
      </c>
    </row>
    <row r="3291" spans="1:12" s="3" customFormat="1" ht="30" customHeight="1" x14ac:dyDescent="0.2">
      <c r="A3291" s="10" t="s">
        <v>20824</v>
      </c>
      <c r="B3291" s="10" t="s">
        <v>20825</v>
      </c>
      <c r="C3291" s="11">
        <v>957470317</v>
      </c>
      <c r="D3291" s="11" t="str">
        <f>IFERROR(VLOOKUP(C3291,[1]Data!$B$2:$C$11000,2,FALSE),"Not Found")</f>
        <v>E10150890</v>
      </c>
      <c r="E3291" s="12" t="s">
        <v>20826</v>
      </c>
      <c r="F3291" s="12" t="s">
        <v>20827</v>
      </c>
      <c r="G3291" s="10" t="s">
        <v>20828</v>
      </c>
      <c r="H3291" s="12" t="s">
        <v>15539</v>
      </c>
      <c r="I3291" s="10" t="s">
        <v>2473</v>
      </c>
      <c r="J3291" s="13" t="s">
        <v>20829</v>
      </c>
      <c r="K3291" s="14">
        <v>44197</v>
      </c>
      <c r="L3291" s="14">
        <v>47483</v>
      </c>
    </row>
    <row r="3292" spans="1:12" s="3" customFormat="1" ht="30" customHeight="1" x14ac:dyDescent="0.2">
      <c r="A3292" s="10" t="s">
        <v>20830</v>
      </c>
      <c r="B3292" s="10" t="s">
        <v>20831</v>
      </c>
      <c r="C3292" s="11">
        <v>943974804</v>
      </c>
      <c r="D3292" s="11" t="str">
        <f>IFERROR(VLOOKUP(C3292,[1]Data!$B$2:$C$11000,2,FALSE),"Not Found")</f>
        <v>E10150953</v>
      </c>
      <c r="E3292" s="12" t="s">
        <v>20832</v>
      </c>
      <c r="F3292" s="12" t="s">
        <v>20833</v>
      </c>
      <c r="G3292" s="10" t="s">
        <v>20834</v>
      </c>
      <c r="H3292" s="12" t="s">
        <v>20835</v>
      </c>
      <c r="I3292" s="10" t="s">
        <v>18</v>
      </c>
      <c r="J3292" s="13" t="s">
        <v>20836</v>
      </c>
      <c r="K3292" s="14">
        <v>44197</v>
      </c>
      <c r="L3292" s="14">
        <v>47483</v>
      </c>
    </row>
    <row r="3293" spans="1:12" s="3" customFormat="1" ht="30" customHeight="1" x14ac:dyDescent="0.2">
      <c r="A3293" s="10" t="s">
        <v>20837</v>
      </c>
      <c r="B3293" s="10" t="s">
        <v>20838</v>
      </c>
      <c r="C3293" s="11">
        <v>921855215</v>
      </c>
      <c r="D3293" s="11" t="str">
        <f>IFERROR(VLOOKUP(C3293,[1]Data!$B$2:$C$11000,2,FALSE),"Not Found")</f>
        <v>E10150954</v>
      </c>
      <c r="E3293" s="12" t="s">
        <v>20839</v>
      </c>
      <c r="F3293" s="12" t="s">
        <v>20840</v>
      </c>
      <c r="G3293" s="10" t="s">
        <v>7569</v>
      </c>
      <c r="H3293" s="12" t="s">
        <v>12036</v>
      </c>
      <c r="I3293" s="10" t="s">
        <v>18</v>
      </c>
      <c r="J3293" s="13" t="s">
        <v>20841</v>
      </c>
      <c r="K3293" s="14">
        <v>44197</v>
      </c>
      <c r="L3293" s="14">
        <v>47483</v>
      </c>
    </row>
    <row r="3294" spans="1:12" s="3" customFormat="1" ht="30" customHeight="1" x14ac:dyDescent="0.2">
      <c r="A3294" s="10" t="s">
        <v>20842</v>
      </c>
      <c r="B3294" s="10" t="s">
        <v>20843</v>
      </c>
      <c r="C3294" s="11">
        <v>947086079</v>
      </c>
      <c r="D3294" s="11" t="str">
        <f>IFERROR(VLOOKUP(C3294,[1]Data!$B$2:$C$11000,2,FALSE),"Not Found")</f>
        <v>E10150966</v>
      </c>
      <c r="E3294" s="12" t="s">
        <v>20844</v>
      </c>
      <c r="F3294" s="12" t="s">
        <v>20845</v>
      </c>
      <c r="G3294" s="10" t="s">
        <v>20846</v>
      </c>
      <c r="H3294" s="12" t="s">
        <v>4593</v>
      </c>
      <c r="I3294" s="10" t="s">
        <v>33</v>
      </c>
      <c r="J3294" s="13" t="s">
        <v>20847</v>
      </c>
      <c r="K3294" s="14">
        <v>44197</v>
      </c>
      <c r="L3294" s="14">
        <v>47483</v>
      </c>
    </row>
    <row r="3295" spans="1:12" s="3" customFormat="1" ht="30" customHeight="1" x14ac:dyDescent="0.2">
      <c r="A3295" s="10" t="s">
        <v>20848</v>
      </c>
      <c r="B3295" s="10" t="s">
        <v>20849</v>
      </c>
      <c r="C3295" s="11">
        <v>957574301</v>
      </c>
      <c r="D3295" s="11" t="str">
        <f>IFERROR(VLOOKUP(C3295,[1]Data!$B$2:$C$11000,2,FALSE),"Not Found")</f>
        <v>E10150994</v>
      </c>
      <c r="E3295" s="12" t="s">
        <v>20850</v>
      </c>
      <c r="F3295" s="12" t="s">
        <v>20851</v>
      </c>
      <c r="G3295" s="10" t="s">
        <v>6244</v>
      </c>
      <c r="H3295" s="12" t="s">
        <v>6245</v>
      </c>
      <c r="I3295" s="10" t="s">
        <v>1610</v>
      </c>
      <c r="J3295" s="13" t="s">
        <v>20852</v>
      </c>
      <c r="K3295" s="14">
        <v>44197</v>
      </c>
      <c r="L3295" s="14">
        <v>47483</v>
      </c>
    </row>
    <row r="3296" spans="1:12" s="3" customFormat="1" ht="30" customHeight="1" x14ac:dyDescent="0.2">
      <c r="A3296" s="10" t="s">
        <v>20853</v>
      </c>
      <c r="B3296" s="10" t="s">
        <v>20854</v>
      </c>
      <c r="C3296" s="11">
        <v>929629280</v>
      </c>
      <c r="D3296" s="11" t="str">
        <f>IFERROR(VLOOKUP(C3296,[1]Data!$B$2:$C$11000,2,FALSE),"Not Found")</f>
        <v>E10151267</v>
      </c>
      <c r="E3296" s="12" t="s">
        <v>20855</v>
      </c>
      <c r="F3296" s="12" t="s">
        <v>20856</v>
      </c>
      <c r="G3296" s="10" t="s">
        <v>20857</v>
      </c>
      <c r="H3296" s="12" t="s">
        <v>1300</v>
      </c>
      <c r="I3296" s="10" t="s">
        <v>106</v>
      </c>
      <c r="J3296" s="13" t="s">
        <v>20858</v>
      </c>
      <c r="K3296" s="14">
        <v>44197</v>
      </c>
      <c r="L3296" s="14">
        <v>47483</v>
      </c>
    </row>
    <row r="3297" spans="1:12" s="3" customFormat="1" ht="30" customHeight="1" x14ac:dyDescent="0.2">
      <c r="A3297" s="10" t="s">
        <v>20859</v>
      </c>
      <c r="B3297" s="10" t="s">
        <v>20860</v>
      </c>
      <c r="C3297" s="11">
        <v>947090250</v>
      </c>
      <c r="D3297" s="11" t="str">
        <f>IFERROR(VLOOKUP(C3297,[1]Data!$B$2:$C$11000,2,FALSE),"Not Found")</f>
        <v>E10151276</v>
      </c>
      <c r="E3297" s="12" t="s">
        <v>20861</v>
      </c>
      <c r="F3297" s="12" t="s">
        <v>20862</v>
      </c>
      <c r="G3297" s="10" t="s">
        <v>20863</v>
      </c>
      <c r="H3297" s="12" t="s">
        <v>20864</v>
      </c>
      <c r="I3297" s="10" t="s">
        <v>18</v>
      </c>
      <c r="J3297" s="13" t="s">
        <v>20865</v>
      </c>
      <c r="K3297" s="14">
        <v>44197</v>
      </c>
      <c r="L3297" s="14">
        <v>47483</v>
      </c>
    </row>
    <row r="3298" spans="1:12" s="3" customFormat="1" ht="30" customHeight="1" x14ac:dyDescent="0.2">
      <c r="A3298" s="10" t="s">
        <v>20866</v>
      </c>
      <c r="B3298" s="10" t="s">
        <v>20867</v>
      </c>
      <c r="C3298" s="11">
        <v>947091317</v>
      </c>
      <c r="D3298" s="11" t="str">
        <f>IFERROR(VLOOKUP(C3298,[1]Data!$B$2:$C$11000,2,FALSE),"Not Found")</f>
        <v>E10151346</v>
      </c>
      <c r="E3298" s="12" t="s">
        <v>20868</v>
      </c>
      <c r="F3298" s="12" t="s">
        <v>20869</v>
      </c>
      <c r="G3298" s="10" t="s">
        <v>20870</v>
      </c>
      <c r="H3298" s="12" t="s">
        <v>8023</v>
      </c>
      <c r="I3298" s="10" t="s">
        <v>18</v>
      </c>
      <c r="J3298" s="13" t="s">
        <v>20871</v>
      </c>
      <c r="K3298" s="14">
        <v>44197</v>
      </c>
      <c r="L3298" s="14">
        <v>47483</v>
      </c>
    </row>
    <row r="3299" spans="1:12" s="3" customFormat="1" ht="30" customHeight="1" x14ac:dyDescent="0.2">
      <c r="A3299" s="10" t="s">
        <v>20872</v>
      </c>
      <c r="B3299" s="10" t="s">
        <v>20873</v>
      </c>
      <c r="C3299" s="11">
        <v>957943968</v>
      </c>
      <c r="D3299" s="11" t="str">
        <f>IFERROR(VLOOKUP(C3299,[1]Data!$B$2:$C$11000,2,FALSE),"Not Found")</f>
        <v>E10151372</v>
      </c>
      <c r="E3299" s="12" t="s">
        <v>20874</v>
      </c>
      <c r="F3299" s="12" t="s">
        <v>20875</v>
      </c>
      <c r="G3299" s="10" t="s">
        <v>20876</v>
      </c>
      <c r="H3299" s="12" t="s">
        <v>11382</v>
      </c>
      <c r="I3299" s="10" t="s">
        <v>223</v>
      </c>
      <c r="J3299" s="13" t="s">
        <v>20877</v>
      </c>
      <c r="K3299" s="14">
        <v>44197</v>
      </c>
      <c r="L3299" s="14">
        <v>47483</v>
      </c>
    </row>
    <row r="3300" spans="1:12" s="3" customFormat="1" ht="30" customHeight="1" x14ac:dyDescent="0.2">
      <c r="A3300" s="10" t="s">
        <v>20878</v>
      </c>
      <c r="B3300" s="10" t="s">
        <v>20879</v>
      </c>
      <c r="C3300" s="11">
        <v>947092190</v>
      </c>
      <c r="D3300" s="11" t="str">
        <f>IFERROR(VLOOKUP(C3300,[1]Data!$B$2:$C$11000,2,FALSE),"Not Found")</f>
        <v>E10151419</v>
      </c>
      <c r="E3300" s="12" t="s">
        <v>20880</v>
      </c>
      <c r="F3300" s="12" t="s">
        <v>20881</v>
      </c>
      <c r="G3300" s="10" t="s">
        <v>6453</v>
      </c>
      <c r="H3300" s="12" t="s">
        <v>10850</v>
      </c>
      <c r="I3300" s="10" t="s">
        <v>1017</v>
      </c>
      <c r="J3300" s="13" t="s">
        <v>20882</v>
      </c>
      <c r="K3300" s="14">
        <v>44197</v>
      </c>
      <c r="L3300" s="14">
        <v>47483</v>
      </c>
    </row>
    <row r="3301" spans="1:12" s="3" customFormat="1" ht="30" customHeight="1" x14ac:dyDescent="0.2">
      <c r="A3301" s="10" t="s">
        <v>20883</v>
      </c>
      <c r="B3301" s="10" t="s">
        <v>20884</v>
      </c>
      <c r="C3301" s="11">
        <v>915168132</v>
      </c>
      <c r="D3301" s="11" t="str">
        <f>IFERROR(VLOOKUP(C3301,[1]Data!$B$2:$C$11000,2,FALSE),"Not Found")</f>
        <v>E10151437</v>
      </c>
      <c r="E3301" s="12" t="s">
        <v>20885</v>
      </c>
      <c r="F3301" s="12" t="s">
        <v>20886</v>
      </c>
      <c r="G3301" s="10" t="s">
        <v>20887</v>
      </c>
      <c r="H3301" s="12" t="s">
        <v>20888</v>
      </c>
      <c r="I3301" s="10" t="s">
        <v>18</v>
      </c>
      <c r="J3301" s="13" t="s">
        <v>20889</v>
      </c>
      <c r="K3301" s="14">
        <v>44197</v>
      </c>
      <c r="L3301" s="14">
        <v>47483</v>
      </c>
    </row>
    <row r="3302" spans="1:12" s="3" customFormat="1" ht="30" customHeight="1" x14ac:dyDescent="0.2">
      <c r="A3302" s="10" t="s">
        <v>20890</v>
      </c>
      <c r="B3302" s="10" t="s">
        <v>20891</v>
      </c>
      <c r="C3302" s="11">
        <v>947092675</v>
      </c>
      <c r="D3302" s="11" t="str">
        <f>IFERROR(VLOOKUP(C3302,[1]Data!$B$2:$C$11000,2,FALSE),"Not Found")</f>
        <v>E10151439</v>
      </c>
      <c r="E3302" s="12" t="s">
        <v>20892</v>
      </c>
      <c r="F3302" s="12" t="s">
        <v>20893</v>
      </c>
      <c r="G3302" s="10" t="s">
        <v>20894</v>
      </c>
      <c r="H3302" s="12" t="s">
        <v>20895</v>
      </c>
      <c r="I3302" s="10" t="s">
        <v>252</v>
      </c>
      <c r="J3302" s="13" t="s">
        <v>20896</v>
      </c>
      <c r="K3302" s="14">
        <v>44197</v>
      </c>
      <c r="L3302" s="14">
        <v>47483</v>
      </c>
    </row>
    <row r="3303" spans="1:12" s="3" customFormat="1" ht="30" customHeight="1" x14ac:dyDescent="0.2">
      <c r="A3303" s="10" t="s">
        <v>20897</v>
      </c>
      <c r="B3303" s="10" t="s">
        <v>20898</v>
      </c>
      <c r="C3303" s="11">
        <v>947092966</v>
      </c>
      <c r="D3303" s="11" t="str">
        <f>IFERROR(VLOOKUP(C3303,[1]Data!$B$2:$C$11000,2,FALSE),"Not Found")</f>
        <v>E10151459</v>
      </c>
      <c r="E3303" s="12" t="s">
        <v>20899</v>
      </c>
      <c r="F3303" s="12" t="s">
        <v>20900</v>
      </c>
      <c r="G3303" s="10" t="s">
        <v>20901</v>
      </c>
      <c r="H3303" s="12" t="s">
        <v>20902</v>
      </c>
      <c r="I3303" s="10" t="s">
        <v>18</v>
      </c>
      <c r="J3303" s="13" t="s">
        <v>20903</v>
      </c>
      <c r="K3303" s="14">
        <v>44197</v>
      </c>
      <c r="L3303" s="14">
        <v>47483</v>
      </c>
    </row>
    <row r="3304" spans="1:12" s="3" customFormat="1" ht="30" customHeight="1" x14ac:dyDescent="0.2">
      <c r="A3304" s="10" t="s">
        <v>20904</v>
      </c>
      <c r="B3304" s="10" t="s">
        <v>20905</v>
      </c>
      <c r="C3304" s="11">
        <v>958078410</v>
      </c>
      <c r="D3304" s="11" t="str">
        <f>IFERROR(VLOOKUP(C3304,[1]Data!$B$2:$C$11000,2,FALSE),"Not Found")</f>
        <v>E10151469</v>
      </c>
      <c r="E3304" s="12" t="s">
        <v>20906</v>
      </c>
      <c r="F3304" s="12" t="s">
        <v>20907</v>
      </c>
      <c r="G3304" s="10" t="s">
        <v>20908</v>
      </c>
      <c r="H3304" s="12" t="s">
        <v>20909</v>
      </c>
      <c r="I3304" s="10" t="s">
        <v>2698</v>
      </c>
      <c r="J3304" s="13" t="s">
        <v>20910</v>
      </c>
      <c r="K3304" s="14">
        <v>44197</v>
      </c>
      <c r="L3304" s="14">
        <v>47483</v>
      </c>
    </row>
    <row r="3305" spans="1:12" s="3" customFormat="1" ht="30" customHeight="1" x14ac:dyDescent="0.2">
      <c r="A3305" s="10" t="s">
        <v>20911</v>
      </c>
      <c r="B3305" s="10" t="s">
        <v>20912</v>
      </c>
      <c r="C3305" s="11">
        <v>958164449</v>
      </c>
      <c r="D3305" s="11" t="str">
        <f>IFERROR(VLOOKUP(C3305,[1]Data!$B$2:$C$11000,2,FALSE),"Not Found")</f>
        <v>E10151550</v>
      </c>
      <c r="E3305" s="12" t="s">
        <v>20913</v>
      </c>
      <c r="F3305" s="12" t="s">
        <v>20914</v>
      </c>
      <c r="G3305" s="10" t="s">
        <v>20915</v>
      </c>
      <c r="H3305" s="12" t="s">
        <v>7748</v>
      </c>
      <c r="I3305" s="10" t="s">
        <v>2698</v>
      </c>
      <c r="J3305" s="13" t="s">
        <v>20916</v>
      </c>
      <c r="K3305" s="14">
        <v>44197</v>
      </c>
      <c r="L3305" s="14">
        <v>47483</v>
      </c>
    </row>
    <row r="3306" spans="1:12" s="3" customFormat="1" ht="30" customHeight="1" x14ac:dyDescent="0.2">
      <c r="A3306" s="10" t="s">
        <v>20917</v>
      </c>
      <c r="B3306" s="10" t="s">
        <v>20918</v>
      </c>
      <c r="C3306" s="11">
        <v>947095003</v>
      </c>
      <c r="D3306" s="11" t="str">
        <f>IFERROR(VLOOKUP(C3306,[1]Data!$B$2:$C$11000,2,FALSE),"Not Found")</f>
        <v>E10151619</v>
      </c>
      <c r="E3306" s="12" t="s">
        <v>20919</v>
      </c>
      <c r="F3306" s="12" t="s">
        <v>20920</v>
      </c>
      <c r="G3306" s="10" t="s">
        <v>11814</v>
      </c>
      <c r="H3306" s="12" t="s">
        <v>11815</v>
      </c>
      <c r="I3306" s="10" t="s">
        <v>18</v>
      </c>
      <c r="J3306" s="13" t="s">
        <v>20921</v>
      </c>
      <c r="K3306" s="14">
        <v>44197</v>
      </c>
      <c r="L3306" s="14">
        <v>47483</v>
      </c>
    </row>
    <row r="3307" spans="1:12" s="3" customFormat="1" ht="30" customHeight="1" x14ac:dyDescent="0.2">
      <c r="A3307" s="10" t="s">
        <v>20922</v>
      </c>
      <c r="B3307" s="10" t="s">
        <v>20923</v>
      </c>
      <c r="C3307" s="11">
        <v>947096167</v>
      </c>
      <c r="D3307" s="11" t="str">
        <f>IFERROR(VLOOKUP(C3307,[1]Data!$B$2:$C$11000,2,FALSE),"Not Found")</f>
        <v>E10151685</v>
      </c>
      <c r="E3307" s="12" t="s">
        <v>20924</v>
      </c>
      <c r="F3307" s="12" t="s">
        <v>20925</v>
      </c>
      <c r="G3307" s="10" t="s">
        <v>8472</v>
      </c>
      <c r="H3307" s="12" t="s">
        <v>8473</v>
      </c>
      <c r="I3307" s="10" t="s">
        <v>33</v>
      </c>
      <c r="J3307" s="13" t="s">
        <v>20926</v>
      </c>
      <c r="K3307" s="14">
        <v>44197</v>
      </c>
      <c r="L3307" s="14">
        <v>47483</v>
      </c>
    </row>
    <row r="3308" spans="1:12" s="3" customFormat="1" ht="30" customHeight="1" x14ac:dyDescent="0.2">
      <c r="A3308" s="10" t="s">
        <v>20927</v>
      </c>
      <c r="B3308" s="10" t="s">
        <v>20928</v>
      </c>
      <c r="C3308" s="11">
        <v>947097331</v>
      </c>
      <c r="D3308" s="11" t="str">
        <f>IFERROR(VLOOKUP(C3308,[1]Data!$B$2:$C$11000,2,FALSE),"Not Found")</f>
        <v>E10151768</v>
      </c>
      <c r="E3308" s="12" t="s">
        <v>20929</v>
      </c>
      <c r="F3308" s="12" t="s">
        <v>20930</v>
      </c>
      <c r="G3308" s="10" t="s">
        <v>8934</v>
      </c>
      <c r="H3308" s="12" t="s">
        <v>8935</v>
      </c>
      <c r="I3308" s="10" t="s">
        <v>18</v>
      </c>
      <c r="J3308" s="13" t="s">
        <v>20931</v>
      </c>
      <c r="K3308" s="14">
        <v>44197</v>
      </c>
      <c r="L3308" s="14">
        <v>47483</v>
      </c>
    </row>
    <row r="3309" spans="1:12" s="3" customFormat="1" ht="30" customHeight="1" x14ac:dyDescent="0.2">
      <c r="A3309" s="10" t="s">
        <v>20932</v>
      </c>
      <c r="B3309" s="10" t="s">
        <v>20933</v>
      </c>
      <c r="C3309" s="11">
        <v>958500457</v>
      </c>
      <c r="D3309" s="11" t="str">
        <f>IFERROR(VLOOKUP(C3309,[1]Data!$B$2:$C$11000,2,FALSE),"Not Found")</f>
        <v>E10151881</v>
      </c>
      <c r="E3309" s="12" t="s">
        <v>20934</v>
      </c>
      <c r="F3309" s="12" t="s">
        <v>20935</v>
      </c>
      <c r="G3309" s="10" t="s">
        <v>5064</v>
      </c>
      <c r="H3309" s="12" t="s">
        <v>10342</v>
      </c>
      <c r="I3309" s="10" t="s">
        <v>1610</v>
      </c>
      <c r="J3309" s="13" t="s">
        <v>20936</v>
      </c>
      <c r="K3309" s="14">
        <v>44197</v>
      </c>
      <c r="L3309" s="14">
        <v>47483</v>
      </c>
    </row>
    <row r="3310" spans="1:12" s="3" customFormat="1" ht="30" customHeight="1" x14ac:dyDescent="0.2">
      <c r="A3310" s="10" t="s">
        <v>20937</v>
      </c>
      <c r="B3310" s="10" t="s">
        <v>20938</v>
      </c>
      <c r="C3310" s="11">
        <v>947099368</v>
      </c>
      <c r="D3310" s="11" t="str">
        <f>IFERROR(VLOOKUP(C3310,[1]Data!$B$2:$C$11000,2,FALSE),"Not Found")</f>
        <v>E10151910</v>
      </c>
      <c r="E3310" s="12" t="s">
        <v>20939</v>
      </c>
      <c r="F3310" s="12" t="s">
        <v>20940</v>
      </c>
      <c r="G3310" s="10" t="s">
        <v>20941</v>
      </c>
      <c r="H3310" s="12" t="s">
        <v>20942</v>
      </c>
      <c r="I3310" s="10" t="s">
        <v>33</v>
      </c>
      <c r="J3310" s="13" t="s">
        <v>20943</v>
      </c>
      <c r="K3310" s="14">
        <v>44197</v>
      </c>
      <c r="L3310" s="14">
        <v>47483</v>
      </c>
    </row>
    <row r="3311" spans="1:12" s="3" customFormat="1" ht="30" customHeight="1" x14ac:dyDescent="0.2">
      <c r="A3311" s="10" t="s">
        <v>20944</v>
      </c>
      <c r="B3311" s="10" t="s">
        <v>20945</v>
      </c>
      <c r="C3311" s="11">
        <v>921873839</v>
      </c>
      <c r="D3311" s="11" t="str">
        <f>IFERROR(VLOOKUP(C3311,[1]Data!$B$2:$C$11000,2,FALSE),"Not Found")</f>
        <v>E10151915</v>
      </c>
      <c r="E3311" s="12" t="s">
        <v>20946</v>
      </c>
      <c r="F3311" s="12" t="s">
        <v>20947</v>
      </c>
      <c r="G3311" s="10" t="s">
        <v>20948</v>
      </c>
      <c r="H3311" s="12" t="s">
        <v>15146</v>
      </c>
      <c r="I3311" s="10" t="s">
        <v>18</v>
      </c>
      <c r="J3311" s="13" t="s">
        <v>20949</v>
      </c>
      <c r="K3311" s="14">
        <v>44197</v>
      </c>
      <c r="L3311" s="14">
        <v>47483</v>
      </c>
    </row>
    <row r="3312" spans="1:12" s="3" customFormat="1" ht="30" customHeight="1" x14ac:dyDescent="0.2">
      <c r="A3312" s="10" t="s">
        <v>20950</v>
      </c>
      <c r="B3312" s="10" t="s">
        <v>20951</v>
      </c>
      <c r="C3312" s="11">
        <v>958548472</v>
      </c>
      <c r="D3312" s="11" t="str">
        <f>IFERROR(VLOOKUP(C3312,[1]Data!$B$2:$C$11000,2,FALSE),"Not Found")</f>
        <v>E10151966</v>
      </c>
      <c r="E3312" s="12" t="s">
        <v>20952</v>
      </c>
      <c r="F3312" s="12" t="s">
        <v>20953</v>
      </c>
      <c r="G3312" s="10" t="s">
        <v>5994</v>
      </c>
      <c r="H3312" s="12" t="s">
        <v>20954</v>
      </c>
      <c r="I3312" s="10" t="s">
        <v>33</v>
      </c>
      <c r="J3312" s="13" t="s">
        <v>20955</v>
      </c>
      <c r="K3312" s="14">
        <v>44197</v>
      </c>
      <c r="L3312" s="14">
        <v>47483</v>
      </c>
    </row>
    <row r="3313" spans="1:12" s="3" customFormat="1" ht="30" customHeight="1" x14ac:dyDescent="0.2">
      <c r="A3313" s="10" t="s">
        <v>20956</v>
      </c>
      <c r="B3313" s="10" t="s">
        <v>20957</v>
      </c>
      <c r="C3313" s="11">
        <v>958588242</v>
      </c>
      <c r="D3313" s="11" t="str">
        <f>IFERROR(VLOOKUP(C3313,[1]Data!$B$2:$C$11000,2,FALSE),"Not Found")</f>
        <v>E10151988</v>
      </c>
      <c r="E3313" s="12" t="s">
        <v>20958</v>
      </c>
      <c r="F3313" s="12" t="s">
        <v>20959</v>
      </c>
      <c r="G3313" s="10" t="s">
        <v>2617</v>
      </c>
      <c r="H3313" s="12" t="s">
        <v>11873</v>
      </c>
      <c r="I3313" s="10" t="s">
        <v>33</v>
      </c>
      <c r="J3313" s="13" t="s">
        <v>20960</v>
      </c>
      <c r="K3313" s="14">
        <v>44197</v>
      </c>
      <c r="L3313" s="14">
        <v>47483</v>
      </c>
    </row>
    <row r="3314" spans="1:12" s="3" customFormat="1" ht="30" customHeight="1" x14ac:dyDescent="0.2">
      <c r="A3314" s="10" t="s">
        <v>20961</v>
      </c>
      <c r="B3314" s="10" t="s">
        <v>20962</v>
      </c>
      <c r="C3314" s="11">
        <v>947101793</v>
      </c>
      <c r="D3314" s="11" t="str">
        <f>IFERROR(VLOOKUP(C3314,[1]Data!$B$2:$C$11000,2,FALSE),"Not Found")</f>
        <v>E10152099</v>
      </c>
      <c r="E3314" s="12" t="s">
        <v>20963</v>
      </c>
      <c r="F3314" s="12" t="s">
        <v>20964</v>
      </c>
      <c r="G3314" s="10" t="s">
        <v>20965</v>
      </c>
      <c r="H3314" s="12" t="s">
        <v>20966</v>
      </c>
      <c r="I3314" s="10" t="s">
        <v>208</v>
      </c>
      <c r="J3314" s="13" t="s">
        <v>20967</v>
      </c>
      <c r="K3314" s="14">
        <v>44197</v>
      </c>
      <c r="L3314" s="14">
        <v>47483</v>
      </c>
    </row>
    <row r="3315" spans="1:12" s="3" customFormat="1" ht="30" customHeight="1" x14ac:dyDescent="0.2">
      <c r="A3315" s="10" t="s">
        <v>20968</v>
      </c>
      <c r="B3315" s="10" t="s">
        <v>20969</v>
      </c>
      <c r="C3315" s="11">
        <v>947104412</v>
      </c>
      <c r="D3315" s="11" t="str">
        <f>IFERROR(VLOOKUP(C3315,[1]Data!$B$2:$C$11000,2,FALSE),"Not Found")</f>
        <v>E10152279</v>
      </c>
      <c r="E3315" s="12" t="s">
        <v>20970</v>
      </c>
      <c r="F3315" s="12" t="s">
        <v>20971</v>
      </c>
      <c r="G3315" s="10" t="s">
        <v>20972</v>
      </c>
      <c r="H3315" s="12" t="s">
        <v>7986</v>
      </c>
      <c r="I3315" s="10" t="s">
        <v>18</v>
      </c>
      <c r="J3315" s="13" t="s">
        <v>20973</v>
      </c>
      <c r="K3315" s="14">
        <v>44197</v>
      </c>
      <c r="L3315" s="14">
        <v>47483</v>
      </c>
    </row>
    <row r="3316" spans="1:12" s="3" customFormat="1" ht="30" customHeight="1" x14ac:dyDescent="0.2">
      <c r="A3316" s="10" t="s">
        <v>20974</v>
      </c>
      <c r="B3316" s="10" t="s">
        <v>20975</v>
      </c>
      <c r="C3316" s="11">
        <v>943995174</v>
      </c>
      <c r="D3316" s="11" t="str">
        <f>IFERROR(VLOOKUP(C3316,[1]Data!$B$2:$C$11000,2,FALSE),"Not Found")</f>
        <v>E10152486</v>
      </c>
      <c r="E3316" s="12" t="s">
        <v>20976</v>
      </c>
      <c r="F3316" s="12" t="s">
        <v>20977</v>
      </c>
      <c r="G3316" s="10" t="s">
        <v>20978</v>
      </c>
      <c r="H3316" s="12" t="s">
        <v>12623</v>
      </c>
      <c r="I3316" s="10" t="s">
        <v>18</v>
      </c>
      <c r="J3316" s="13" t="s">
        <v>20979</v>
      </c>
      <c r="K3316" s="14">
        <v>44197</v>
      </c>
      <c r="L3316" s="14">
        <v>47483</v>
      </c>
    </row>
    <row r="3317" spans="1:12" s="3" customFormat="1" ht="30" customHeight="1" x14ac:dyDescent="0.2">
      <c r="A3317" s="10" t="s">
        <v>20980</v>
      </c>
      <c r="B3317" s="10" t="s">
        <v>20981</v>
      </c>
      <c r="C3317" s="11">
        <v>929657701</v>
      </c>
      <c r="D3317" s="11" t="str">
        <f>IFERROR(VLOOKUP(C3317,[1]Data!$B$2:$C$11000,2,FALSE),"Not Found")</f>
        <v>E10152496</v>
      </c>
      <c r="E3317" s="12" t="s">
        <v>20982</v>
      </c>
      <c r="F3317" s="12" t="s">
        <v>20983</v>
      </c>
      <c r="G3317" s="10" t="s">
        <v>7863</v>
      </c>
      <c r="H3317" s="12" t="s">
        <v>1546</v>
      </c>
      <c r="I3317" s="10" t="s">
        <v>33</v>
      </c>
      <c r="J3317" s="13" t="s">
        <v>20984</v>
      </c>
      <c r="K3317" s="14">
        <v>44197</v>
      </c>
      <c r="L3317" s="14">
        <v>47483</v>
      </c>
    </row>
    <row r="3318" spans="1:12" s="3" customFormat="1" ht="30" customHeight="1" x14ac:dyDescent="0.2">
      <c r="A3318" s="10" t="s">
        <v>20985</v>
      </c>
      <c r="B3318" s="10" t="s">
        <v>20986</v>
      </c>
      <c r="C3318" s="11">
        <v>959180427</v>
      </c>
      <c r="D3318" s="11" t="str">
        <f>IFERROR(VLOOKUP(C3318,[1]Data!$B$2:$C$11000,2,FALSE),"Not Found")</f>
        <v>E10152562</v>
      </c>
      <c r="E3318" s="12" t="s">
        <v>20987</v>
      </c>
      <c r="F3318" s="12" t="s">
        <v>20988</v>
      </c>
      <c r="G3318" s="10" t="s">
        <v>20989</v>
      </c>
      <c r="H3318" s="12" t="s">
        <v>20990</v>
      </c>
      <c r="I3318" s="10" t="s">
        <v>281</v>
      </c>
      <c r="J3318" s="13" t="s">
        <v>20991</v>
      </c>
      <c r="K3318" s="14">
        <v>44197</v>
      </c>
      <c r="L3318" s="14">
        <v>47483</v>
      </c>
    </row>
    <row r="3319" spans="1:12" s="3" customFormat="1" ht="30" customHeight="1" x14ac:dyDescent="0.2">
      <c r="A3319" s="10" t="s">
        <v>20992</v>
      </c>
      <c r="B3319" s="10" t="s">
        <v>20993</v>
      </c>
      <c r="C3319" s="11">
        <v>947109359</v>
      </c>
      <c r="D3319" s="11" t="str">
        <f>IFERROR(VLOOKUP(C3319,[1]Data!$B$2:$C$11000,2,FALSE),"Not Found")</f>
        <v>E10152583</v>
      </c>
      <c r="E3319" s="12" t="s">
        <v>20994</v>
      </c>
      <c r="F3319" s="12" t="s">
        <v>20995</v>
      </c>
      <c r="G3319" s="10" t="s">
        <v>1213</v>
      </c>
      <c r="H3319" s="12" t="s">
        <v>460</v>
      </c>
      <c r="I3319" s="10" t="s">
        <v>33</v>
      </c>
      <c r="J3319" s="13" t="s">
        <v>20996</v>
      </c>
      <c r="K3319" s="14">
        <v>44501</v>
      </c>
      <c r="L3319" s="14">
        <v>47483</v>
      </c>
    </row>
    <row r="3320" spans="1:12" s="3" customFormat="1" ht="30" customHeight="1" x14ac:dyDescent="0.2">
      <c r="A3320" s="10" t="s">
        <v>20997</v>
      </c>
      <c r="B3320" s="10" t="s">
        <v>20998</v>
      </c>
      <c r="C3320" s="11">
        <v>959226405</v>
      </c>
      <c r="D3320" s="11" t="str">
        <f>IFERROR(VLOOKUP(C3320,[1]Data!$B$2:$C$11000,2,FALSE),"Not Found")</f>
        <v>E10152610</v>
      </c>
      <c r="E3320" s="12" t="s">
        <v>20999</v>
      </c>
      <c r="F3320" s="12" t="s">
        <v>21000</v>
      </c>
      <c r="G3320" s="10" t="s">
        <v>21001</v>
      </c>
      <c r="H3320" s="12" t="s">
        <v>14952</v>
      </c>
      <c r="I3320" s="10" t="s">
        <v>252</v>
      </c>
      <c r="J3320" s="13" t="s">
        <v>21002</v>
      </c>
      <c r="K3320" s="14">
        <v>44197</v>
      </c>
      <c r="L3320" s="14">
        <v>47483</v>
      </c>
    </row>
    <row r="3321" spans="1:12" s="3" customFormat="1" ht="30" customHeight="1" x14ac:dyDescent="0.2">
      <c r="A3321" s="10" t="s">
        <v>21003</v>
      </c>
      <c r="B3321" s="10" t="s">
        <v>21004</v>
      </c>
      <c r="C3321" s="11">
        <v>959470457</v>
      </c>
      <c r="D3321" s="11" t="str">
        <f>IFERROR(VLOOKUP(C3321,[1]Data!$B$2:$C$11000,2,FALSE),"Not Found")</f>
        <v>E10152840</v>
      </c>
      <c r="E3321" s="12" t="s">
        <v>21005</v>
      </c>
      <c r="F3321" s="12" t="s">
        <v>21006</v>
      </c>
      <c r="G3321" s="10" t="s">
        <v>21007</v>
      </c>
      <c r="H3321" s="12" t="s">
        <v>21008</v>
      </c>
      <c r="I3321" s="10" t="s">
        <v>18</v>
      </c>
      <c r="J3321" s="13" t="s">
        <v>21009</v>
      </c>
      <c r="K3321" s="14">
        <v>44197</v>
      </c>
      <c r="L3321" s="14">
        <v>47483</v>
      </c>
    </row>
    <row r="3322" spans="1:12" s="3" customFormat="1" ht="30" customHeight="1" x14ac:dyDescent="0.2">
      <c r="A3322" s="10" t="s">
        <v>21010</v>
      </c>
      <c r="B3322" s="10" t="s">
        <v>21011</v>
      </c>
      <c r="C3322" s="11">
        <v>959532440</v>
      </c>
      <c r="D3322" s="11" t="str">
        <f>IFERROR(VLOOKUP(C3322,[1]Data!$B$2:$C$11000,2,FALSE),"Not Found")</f>
        <v>E10152870</v>
      </c>
      <c r="E3322" s="12" t="s">
        <v>21012</v>
      </c>
      <c r="F3322" s="12" t="s">
        <v>21013</v>
      </c>
      <c r="G3322" s="10" t="s">
        <v>17221</v>
      </c>
      <c r="H3322" s="12" t="s">
        <v>21014</v>
      </c>
      <c r="I3322" s="10" t="s">
        <v>33</v>
      </c>
      <c r="J3322" s="13" t="s">
        <v>21015</v>
      </c>
      <c r="K3322" s="14">
        <v>44197</v>
      </c>
      <c r="L3322" s="14">
        <v>47483</v>
      </c>
    </row>
    <row r="3323" spans="1:12" s="3" customFormat="1" ht="30" customHeight="1" x14ac:dyDescent="0.2">
      <c r="A3323" s="10" t="s">
        <v>21016</v>
      </c>
      <c r="B3323" s="10" t="s">
        <v>21017</v>
      </c>
      <c r="C3323" s="11">
        <v>959536417</v>
      </c>
      <c r="D3323" s="11" t="str">
        <f>IFERROR(VLOOKUP(C3323,[1]Data!$B$2:$C$11000,2,FALSE),"Not Found")</f>
        <v>E10152885</v>
      </c>
      <c r="E3323" s="12" t="s">
        <v>21018</v>
      </c>
      <c r="F3323" s="12" t="s">
        <v>21019</v>
      </c>
      <c r="G3323" s="10" t="s">
        <v>21020</v>
      </c>
      <c r="H3323" s="12" t="s">
        <v>21021</v>
      </c>
      <c r="I3323" s="10" t="s">
        <v>338</v>
      </c>
      <c r="J3323" s="13" t="s">
        <v>21022</v>
      </c>
      <c r="K3323" s="14">
        <v>44197</v>
      </c>
      <c r="L3323" s="14">
        <v>47483</v>
      </c>
    </row>
    <row r="3324" spans="1:12" s="3" customFormat="1" ht="30" customHeight="1" x14ac:dyDescent="0.2">
      <c r="A3324" s="10" t="s">
        <v>21023</v>
      </c>
      <c r="B3324" s="10" t="s">
        <v>21024</v>
      </c>
      <c r="C3324" s="11">
        <v>947115373</v>
      </c>
      <c r="D3324" s="11" t="str">
        <f>IFERROR(VLOOKUP(C3324,[1]Data!$B$2:$C$11000,2,FALSE),"Not Found")</f>
        <v>E10152938</v>
      </c>
      <c r="E3324" s="12" t="s">
        <v>21025</v>
      </c>
      <c r="F3324" s="12" t="s">
        <v>21026</v>
      </c>
      <c r="G3324" s="10" t="s">
        <v>21027</v>
      </c>
      <c r="H3324" s="12" t="s">
        <v>10136</v>
      </c>
      <c r="I3324" s="10" t="s">
        <v>33</v>
      </c>
      <c r="J3324" s="13" t="s">
        <v>21028</v>
      </c>
      <c r="K3324" s="14">
        <v>44197</v>
      </c>
      <c r="L3324" s="14">
        <v>47483</v>
      </c>
    </row>
    <row r="3325" spans="1:12" s="3" customFormat="1" ht="30" customHeight="1" x14ac:dyDescent="0.2">
      <c r="A3325" s="10" t="s">
        <v>21029</v>
      </c>
      <c r="B3325" s="10" t="s">
        <v>21030</v>
      </c>
      <c r="C3325" s="11">
        <v>959704421</v>
      </c>
      <c r="D3325" s="11" t="str">
        <f>IFERROR(VLOOKUP(C3325,[1]Data!$B$2:$C$11000,2,FALSE),"Not Found")</f>
        <v>E10153007</v>
      </c>
      <c r="E3325" s="12" t="s">
        <v>21031</v>
      </c>
      <c r="F3325" s="12" t="s">
        <v>21032</v>
      </c>
      <c r="G3325" s="10" t="s">
        <v>21033</v>
      </c>
      <c r="H3325" s="12" t="s">
        <v>244</v>
      </c>
      <c r="I3325" s="10" t="s">
        <v>106</v>
      </c>
      <c r="J3325" s="13" t="s">
        <v>21034</v>
      </c>
      <c r="K3325" s="14">
        <v>44197</v>
      </c>
      <c r="L3325" s="14">
        <v>47483</v>
      </c>
    </row>
    <row r="3326" spans="1:12" s="3" customFormat="1" ht="30" customHeight="1" x14ac:dyDescent="0.2">
      <c r="A3326" s="10" t="s">
        <v>21035</v>
      </c>
      <c r="B3326" s="10" t="s">
        <v>21036</v>
      </c>
      <c r="C3326" s="11">
        <v>947116828</v>
      </c>
      <c r="D3326" s="11" t="str">
        <f>IFERROR(VLOOKUP(C3326,[1]Data!$B$2:$C$11000,2,FALSE),"Not Found")</f>
        <v>E10153027</v>
      </c>
      <c r="E3326" s="12" t="s">
        <v>21037</v>
      </c>
      <c r="F3326" s="12" t="s">
        <v>21038</v>
      </c>
      <c r="G3326" s="10" t="s">
        <v>4446</v>
      </c>
      <c r="H3326" s="12" t="s">
        <v>4447</v>
      </c>
      <c r="I3326" s="10" t="s">
        <v>289</v>
      </c>
      <c r="J3326" s="13" t="s">
        <v>21039</v>
      </c>
      <c r="K3326" s="14">
        <v>44197</v>
      </c>
      <c r="L3326" s="14">
        <v>47483</v>
      </c>
    </row>
    <row r="3327" spans="1:12" s="3" customFormat="1" ht="30" customHeight="1" x14ac:dyDescent="0.2">
      <c r="A3327" s="10" t="s">
        <v>21040</v>
      </c>
      <c r="B3327" s="10" t="s">
        <v>21041</v>
      </c>
      <c r="C3327" s="11">
        <v>947118574</v>
      </c>
      <c r="D3327" s="11" t="str">
        <f>IFERROR(VLOOKUP(C3327,[1]Data!$B$2:$C$11000,2,FALSE),"Not Found")</f>
        <v>E10153167</v>
      </c>
      <c r="E3327" s="12" t="s">
        <v>21042</v>
      </c>
      <c r="F3327" s="12" t="s">
        <v>21043</v>
      </c>
      <c r="G3327" s="10" t="s">
        <v>21044</v>
      </c>
      <c r="H3327" s="12" t="s">
        <v>21045</v>
      </c>
      <c r="I3327" s="10" t="s">
        <v>33</v>
      </c>
      <c r="J3327" s="13" t="s">
        <v>21046</v>
      </c>
      <c r="K3327" s="14">
        <v>44197</v>
      </c>
      <c r="L3327" s="14">
        <v>47483</v>
      </c>
    </row>
    <row r="3328" spans="1:12" s="3" customFormat="1" ht="30" customHeight="1" x14ac:dyDescent="0.2">
      <c r="A3328" s="10" t="s">
        <v>21047</v>
      </c>
      <c r="B3328" s="10" t="s">
        <v>21048</v>
      </c>
      <c r="C3328" s="11">
        <v>944004583</v>
      </c>
      <c r="D3328" s="11" t="str">
        <f>IFERROR(VLOOKUP(C3328,[1]Data!$B$2:$C$11000,2,FALSE),"Not Found")</f>
        <v>E10153172</v>
      </c>
      <c r="E3328" s="12" t="s">
        <v>21049</v>
      </c>
      <c r="F3328" s="12" t="s">
        <v>21050</v>
      </c>
      <c r="G3328" s="10" t="s">
        <v>21051</v>
      </c>
      <c r="H3328" s="12" t="s">
        <v>21052</v>
      </c>
      <c r="I3328" s="10" t="s">
        <v>223</v>
      </c>
      <c r="J3328" s="13" t="s">
        <v>21053</v>
      </c>
      <c r="K3328" s="14">
        <v>44197</v>
      </c>
      <c r="L3328" s="14">
        <v>47483</v>
      </c>
    </row>
    <row r="3329" spans="1:12" s="3" customFormat="1" ht="30" customHeight="1" x14ac:dyDescent="0.2">
      <c r="A3329" s="10" t="s">
        <v>21054</v>
      </c>
      <c r="B3329" s="10" t="s">
        <v>21055</v>
      </c>
      <c r="C3329" s="11">
        <v>960068462</v>
      </c>
      <c r="D3329" s="31" t="s">
        <v>21056</v>
      </c>
      <c r="E3329" s="12" t="s">
        <v>21057</v>
      </c>
      <c r="F3329" s="12" t="s">
        <v>21058</v>
      </c>
      <c r="G3329" s="10" t="s">
        <v>12048</v>
      </c>
      <c r="H3329" s="12" t="s">
        <v>12049</v>
      </c>
      <c r="I3329" s="10" t="s">
        <v>223</v>
      </c>
      <c r="J3329" s="13" t="s">
        <v>21059</v>
      </c>
      <c r="K3329" s="14">
        <v>44197</v>
      </c>
      <c r="L3329" s="14">
        <v>47483</v>
      </c>
    </row>
    <row r="3330" spans="1:12" s="3" customFormat="1" ht="30" customHeight="1" x14ac:dyDescent="0.2">
      <c r="A3330" s="10" t="s">
        <v>21060</v>
      </c>
      <c r="B3330" s="10" t="s">
        <v>21061</v>
      </c>
      <c r="C3330" s="11">
        <v>940472522</v>
      </c>
      <c r="D3330" s="11" t="str">
        <f>IFERROR(VLOOKUP(C3330,[1]Data!$B$2:$C$11000,2,FALSE),"Not Found")</f>
        <v>E10153288</v>
      </c>
      <c r="E3330" s="12" t="s">
        <v>21062</v>
      </c>
      <c r="F3330" s="12" t="s">
        <v>21063</v>
      </c>
      <c r="G3330" s="10" t="s">
        <v>3188</v>
      </c>
      <c r="H3330" s="12" t="s">
        <v>21064</v>
      </c>
      <c r="I3330" s="10" t="s">
        <v>33</v>
      </c>
      <c r="J3330" s="13" t="s">
        <v>21065</v>
      </c>
      <c r="K3330" s="14">
        <v>44197</v>
      </c>
      <c r="L3330" s="14">
        <v>47483</v>
      </c>
    </row>
    <row r="3331" spans="1:12" s="3" customFormat="1" ht="30" customHeight="1" x14ac:dyDescent="0.2">
      <c r="A3331" s="10" t="s">
        <v>21066</v>
      </c>
      <c r="B3331" s="10" t="s">
        <v>21067</v>
      </c>
      <c r="C3331" s="11">
        <v>960092227</v>
      </c>
      <c r="D3331" s="11" t="str">
        <f>IFERROR(VLOOKUP(C3331,[1]Data!$B$2:$C$11000,2,FALSE),"Not Found")</f>
        <v>E10153306</v>
      </c>
      <c r="E3331" s="12" t="s">
        <v>21068</v>
      </c>
      <c r="F3331" s="12" t="s">
        <v>21069</v>
      </c>
      <c r="G3331" s="10" t="s">
        <v>2125</v>
      </c>
      <c r="H3331" s="12" t="s">
        <v>2126</v>
      </c>
      <c r="I3331" s="10" t="s">
        <v>2127</v>
      </c>
      <c r="J3331" s="13" t="s">
        <v>21070</v>
      </c>
      <c r="K3331" s="14">
        <v>44197</v>
      </c>
      <c r="L3331" s="14">
        <v>47483</v>
      </c>
    </row>
    <row r="3332" spans="1:12" s="3" customFormat="1" ht="30" customHeight="1" x14ac:dyDescent="0.2">
      <c r="A3332" s="10" t="s">
        <v>21071</v>
      </c>
      <c r="B3332" s="16" t="s">
        <v>21072</v>
      </c>
      <c r="C3332" s="17">
        <v>947121290</v>
      </c>
      <c r="D3332" s="17" t="str">
        <f>VLOOKUP(B3332,[2]Sheet1!$A$2:$C$12500,2,FALSE)</f>
        <v>E10153338</v>
      </c>
      <c r="E3332" s="16" t="s">
        <v>21073</v>
      </c>
      <c r="F3332" s="16" t="s">
        <v>21074</v>
      </c>
      <c r="G3332" s="16" t="s">
        <v>21075</v>
      </c>
      <c r="H3332" s="16" t="s">
        <v>21076</v>
      </c>
      <c r="I3332" s="16" t="s">
        <v>33</v>
      </c>
      <c r="J3332" s="18" t="s">
        <v>21077</v>
      </c>
      <c r="K3332" s="19">
        <v>44197</v>
      </c>
      <c r="L3332" s="14">
        <v>47483</v>
      </c>
    </row>
    <row r="3333" spans="1:12" s="3" customFormat="1" ht="30" customHeight="1" x14ac:dyDescent="0.2">
      <c r="A3333" s="10" t="s">
        <v>21078</v>
      </c>
      <c r="B3333" s="10" t="s">
        <v>21079</v>
      </c>
      <c r="C3333" s="11">
        <v>947122454</v>
      </c>
      <c r="D3333" s="11" t="str">
        <f>IFERROR(VLOOKUP(C3333,[1]Data!$B$2:$C$11000,2,FALSE),"Not Found")</f>
        <v>E10153439</v>
      </c>
      <c r="E3333" s="12" t="s">
        <v>21080</v>
      </c>
      <c r="F3333" s="12" t="s">
        <v>21081</v>
      </c>
      <c r="G3333" s="10" t="s">
        <v>11116</v>
      </c>
      <c r="H3333" s="12" t="s">
        <v>10136</v>
      </c>
      <c r="I3333" s="10" t="s">
        <v>33</v>
      </c>
      <c r="J3333" s="13" t="s">
        <v>21082</v>
      </c>
      <c r="K3333" s="14">
        <v>44197</v>
      </c>
      <c r="L3333" s="14">
        <v>47483</v>
      </c>
    </row>
    <row r="3334" spans="1:12" s="3" customFormat="1" ht="30" customHeight="1" x14ac:dyDescent="0.2">
      <c r="A3334" s="10" t="s">
        <v>21083</v>
      </c>
      <c r="B3334" s="10" t="s">
        <v>21084</v>
      </c>
      <c r="C3334" s="11">
        <v>960442300</v>
      </c>
      <c r="D3334" s="11" t="str">
        <f>IFERROR(VLOOKUP(C3334,[1]Data!$B$2:$C$11000,2,FALSE),"Not Found")</f>
        <v>E10153659</v>
      </c>
      <c r="E3334" s="12" t="s">
        <v>21085</v>
      </c>
      <c r="F3334" s="12" t="s">
        <v>21086</v>
      </c>
      <c r="G3334" s="10" t="s">
        <v>21087</v>
      </c>
      <c r="H3334" s="12" t="s">
        <v>21088</v>
      </c>
      <c r="I3334" s="10" t="s">
        <v>601</v>
      </c>
      <c r="J3334" s="13" t="s">
        <v>21089</v>
      </c>
      <c r="K3334" s="14">
        <v>44197</v>
      </c>
      <c r="L3334" s="14">
        <v>47483</v>
      </c>
    </row>
    <row r="3335" spans="1:12" s="3" customFormat="1" ht="30" customHeight="1" x14ac:dyDescent="0.2">
      <c r="A3335" s="10" t="s">
        <v>21090</v>
      </c>
      <c r="B3335" s="10" t="s">
        <v>21091</v>
      </c>
      <c r="C3335" s="11">
        <v>947128371</v>
      </c>
      <c r="D3335" s="11" t="str">
        <f>IFERROR(VLOOKUP(C3335,[1]Data!$B$2:$C$11000,2,FALSE),"Not Found")</f>
        <v>E10153878</v>
      </c>
      <c r="E3335" s="12" t="s">
        <v>21092</v>
      </c>
      <c r="F3335" s="12" t="s">
        <v>21093</v>
      </c>
      <c r="G3335" s="10" t="s">
        <v>12710</v>
      </c>
      <c r="H3335" s="12" t="s">
        <v>21094</v>
      </c>
      <c r="I3335" s="10" t="s">
        <v>18</v>
      </c>
      <c r="J3335" s="13" t="s">
        <v>21095</v>
      </c>
      <c r="K3335" s="14">
        <v>44197</v>
      </c>
      <c r="L3335" s="14">
        <v>47483</v>
      </c>
    </row>
    <row r="3336" spans="1:12" s="3" customFormat="1" ht="30" customHeight="1" x14ac:dyDescent="0.2">
      <c r="A3336" s="10" t="s">
        <v>21096</v>
      </c>
      <c r="B3336" s="10" t="s">
        <v>21097</v>
      </c>
      <c r="C3336" s="11">
        <v>929690875</v>
      </c>
      <c r="D3336" s="11" t="str">
        <f>IFERROR(VLOOKUP(C3336,[1]Data!$B$2:$C$11000,2,FALSE),"Not Found")</f>
        <v>E10153890</v>
      </c>
      <c r="E3336" s="12" t="s">
        <v>21098</v>
      </c>
      <c r="F3336" s="12" t="s">
        <v>21099</v>
      </c>
      <c r="G3336" s="10" t="s">
        <v>21100</v>
      </c>
      <c r="H3336" s="12" t="s">
        <v>17178</v>
      </c>
      <c r="I3336" s="10" t="s">
        <v>289</v>
      </c>
      <c r="J3336" s="13" t="s">
        <v>21101</v>
      </c>
      <c r="K3336" s="14">
        <v>44197</v>
      </c>
      <c r="L3336" s="14">
        <v>47483</v>
      </c>
    </row>
    <row r="3337" spans="1:12" s="3" customFormat="1" ht="30" customHeight="1" x14ac:dyDescent="0.2">
      <c r="A3337" s="10" t="s">
        <v>21102</v>
      </c>
      <c r="B3337" s="10" t="s">
        <v>21103</v>
      </c>
      <c r="C3337" s="11">
        <v>960782479</v>
      </c>
      <c r="D3337" s="11" t="str">
        <f>IFERROR(VLOOKUP(C3337,[1]Data!$B$2:$C$11000,2,FALSE),"Not Found")</f>
        <v>E10153935</v>
      </c>
      <c r="E3337" s="12" t="s">
        <v>21104</v>
      </c>
      <c r="F3337" s="12" t="s">
        <v>21105</v>
      </c>
      <c r="G3337" s="10" t="s">
        <v>21106</v>
      </c>
      <c r="H3337" s="12" t="s">
        <v>9658</v>
      </c>
      <c r="I3337" s="10" t="s">
        <v>252</v>
      </c>
      <c r="J3337" s="13"/>
      <c r="K3337" s="14">
        <v>44197</v>
      </c>
      <c r="L3337" s="14">
        <v>47483</v>
      </c>
    </row>
    <row r="3338" spans="1:12" s="3" customFormat="1" ht="30" customHeight="1" x14ac:dyDescent="0.2">
      <c r="A3338" s="10" t="s">
        <v>21107</v>
      </c>
      <c r="B3338" s="10" t="s">
        <v>21108</v>
      </c>
      <c r="C3338" s="11">
        <v>947129826</v>
      </c>
      <c r="D3338" s="11" t="str">
        <f>IFERROR(VLOOKUP(C3338,[1]Data!$B$2:$C$11000,2,FALSE),"Not Found")</f>
        <v>E10153980</v>
      </c>
      <c r="E3338" s="12" t="s">
        <v>21109</v>
      </c>
      <c r="F3338" s="12" t="s">
        <v>21110</v>
      </c>
      <c r="G3338" s="10" t="s">
        <v>5509</v>
      </c>
      <c r="H3338" s="12" t="s">
        <v>21111</v>
      </c>
      <c r="I3338" s="10" t="s">
        <v>18</v>
      </c>
      <c r="J3338" s="13" t="s">
        <v>21112</v>
      </c>
      <c r="K3338" s="14">
        <v>44197</v>
      </c>
      <c r="L3338" s="14">
        <v>47483</v>
      </c>
    </row>
    <row r="3339" spans="1:12" s="3" customFormat="1" ht="30" customHeight="1" x14ac:dyDescent="0.2">
      <c r="A3339" s="10" t="s">
        <v>21113</v>
      </c>
      <c r="B3339" s="10" t="s">
        <v>21114</v>
      </c>
      <c r="C3339" s="11">
        <v>960966488</v>
      </c>
      <c r="D3339" s="11" t="str">
        <f>IFERROR(VLOOKUP(C3339,[1]Data!$B$2:$C$11000,2,FALSE),"Not Found")</f>
        <v>E10154057</v>
      </c>
      <c r="E3339" s="12" t="s">
        <v>21115</v>
      </c>
      <c r="F3339" s="12" t="s">
        <v>21116</v>
      </c>
      <c r="G3339" s="10" t="s">
        <v>21117</v>
      </c>
      <c r="H3339" s="12" t="s">
        <v>21118</v>
      </c>
      <c r="I3339" s="10" t="s">
        <v>1017</v>
      </c>
      <c r="J3339" s="13" t="s">
        <v>21119</v>
      </c>
      <c r="K3339" s="14">
        <v>44501</v>
      </c>
      <c r="L3339" s="14">
        <v>47483</v>
      </c>
    </row>
    <row r="3340" spans="1:12" s="3" customFormat="1" ht="30" customHeight="1" x14ac:dyDescent="0.2">
      <c r="A3340" s="10" t="s">
        <v>21120</v>
      </c>
      <c r="B3340" s="10" t="s">
        <v>21121</v>
      </c>
      <c r="C3340" s="11">
        <v>915229048</v>
      </c>
      <c r="D3340" s="11" t="str">
        <f>IFERROR(VLOOKUP(C3340,[1]Data!$B$2:$C$11000,2,FALSE),"Not Found")</f>
        <v>E10154169</v>
      </c>
      <c r="E3340" s="12" t="s">
        <v>21122</v>
      </c>
      <c r="F3340" s="12" t="s">
        <v>21123</v>
      </c>
      <c r="G3340" s="10" t="s">
        <v>21124</v>
      </c>
      <c r="H3340" s="12" t="s">
        <v>21125</v>
      </c>
      <c r="I3340" s="10" t="s">
        <v>33</v>
      </c>
      <c r="J3340" s="13" t="s">
        <v>21126</v>
      </c>
      <c r="K3340" s="14">
        <v>44197</v>
      </c>
      <c r="L3340" s="14">
        <v>47483</v>
      </c>
    </row>
    <row r="3341" spans="1:12" s="3" customFormat="1" ht="30" customHeight="1" x14ac:dyDescent="0.2">
      <c r="A3341" s="10" t="s">
        <v>21127</v>
      </c>
      <c r="B3341" s="10" t="s">
        <v>21128</v>
      </c>
      <c r="C3341" s="11">
        <v>961360405</v>
      </c>
      <c r="D3341" s="11" t="str">
        <f>IFERROR(VLOOKUP(C3341,[1]Data!$B$2:$C$11000,2,FALSE),"Not Found")</f>
        <v>E10154317</v>
      </c>
      <c r="E3341" s="12" t="s">
        <v>21129</v>
      </c>
      <c r="F3341" s="12" t="s">
        <v>21130</v>
      </c>
      <c r="G3341" s="10" t="s">
        <v>21131</v>
      </c>
      <c r="H3341" s="12" t="s">
        <v>21132</v>
      </c>
      <c r="I3341" s="10" t="s">
        <v>338</v>
      </c>
      <c r="J3341" s="13" t="s">
        <v>21133</v>
      </c>
      <c r="K3341" s="14">
        <v>44197</v>
      </c>
      <c r="L3341" s="14">
        <v>47483</v>
      </c>
    </row>
    <row r="3342" spans="1:12" s="3" customFormat="1" ht="30" customHeight="1" x14ac:dyDescent="0.2">
      <c r="A3342" s="10" t="s">
        <v>21134</v>
      </c>
      <c r="B3342" s="10" t="s">
        <v>21135</v>
      </c>
      <c r="C3342" s="11">
        <v>947135549</v>
      </c>
      <c r="D3342" s="11" t="str">
        <f>IFERROR(VLOOKUP(C3342,[1]Data!$B$2:$C$11000,2,FALSE),"Not Found")</f>
        <v>E10154375</v>
      </c>
      <c r="E3342" s="12" t="s">
        <v>21136</v>
      </c>
      <c r="F3342" s="12" t="s">
        <v>21137</v>
      </c>
      <c r="G3342" s="10" t="s">
        <v>21138</v>
      </c>
      <c r="H3342" s="12" t="s">
        <v>21139</v>
      </c>
      <c r="I3342" s="10" t="s">
        <v>18</v>
      </c>
      <c r="J3342" s="13"/>
      <c r="K3342" s="14">
        <v>44197</v>
      </c>
      <c r="L3342" s="14">
        <v>47483</v>
      </c>
    </row>
    <row r="3343" spans="1:12" s="3" customFormat="1" ht="30" customHeight="1" x14ac:dyDescent="0.2">
      <c r="A3343" s="10" t="s">
        <v>21140</v>
      </c>
      <c r="B3343" s="10" t="s">
        <v>21141</v>
      </c>
      <c r="C3343" s="11">
        <v>944021849</v>
      </c>
      <c r="D3343" s="11" t="str">
        <f>IFERROR(VLOOKUP(C3343,[1]Data!$B$2:$C$11000,2,FALSE),"Not Found")</f>
        <v>E10154382</v>
      </c>
      <c r="E3343" s="12" t="s">
        <v>21142</v>
      </c>
      <c r="F3343" s="12" t="s">
        <v>21143</v>
      </c>
      <c r="G3343" s="10" t="s">
        <v>21144</v>
      </c>
      <c r="H3343" s="12" t="s">
        <v>21145</v>
      </c>
      <c r="I3343" s="10" t="s">
        <v>18</v>
      </c>
      <c r="J3343" s="13" t="s">
        <v>21146</v>
      </c>
      <c r="K3343" s="14">
        <v>44197</v>
      </c>
      <c r="L3343" s="14">
        <v>47483</v>
      </c>
    </row>
    <row r="3344" spans="1:12" s="3" customFormat="1" ht="30" customHeight="1" x14ac:dyDescent="0.2">
      <c r="A3344" s="10" t="s">
        <v>21147</v>
      </c>
      <c r="B3344" s="10" t="s">
        <v>21148</v>
      </c>
      <c r="C3344" s="11">
        <v>929703194</v>
      </c>
      <c r="D3344" s="11" t="str">
        <f>IFERROR(VLOOKUP(C3344,[1]Data!$B$2:$C$11000,2,FALSE),"Not Found")</f>
        <v>E10154419</v>
      </c>
      <c r="E3344" s="12" t="s">
        <v>21149</v>
      </c>
      <c r="F3344" s="12" t="s">
        <v>21150</v>
      </c>
      <c r="G3344" s="10" t="s">
        <v>21151</v>
      </c>
      <c r="H3344" s="12" t="s">
        <v>7999</v>
      </c>
      <c r="I3344" s="10" t="s">
        <v>338</v>
      </c>
      <c r="J3344" s="13" t="s">
        <v>21152</v>
      </c>
      <c r="K3344" s="14">
        <v>44197</v>
      </c>
      <c r="L3344" s="14">
        <v>47483</v>
      </c>
    </row>
    <row r="3345" spans="1:12" s="3" customFormat="1" ht="30" customHeight="1" x14ac:dyDescent="0.2">
      <c r="A3345" s="10" t="s">
        <v>21153</v>
      </c>
      <c r="B3345" s="10" t="s">
        <v>21154</v>
      </c>
      <c r="C3345" s="11">
        <v>961622402</v>
      </c>
      <c r="D3345" s="11" t="str">
        <f>IFERROR(VLOOKUP(C3345,[1]Data!$B$2:$C$11000,2,FALSE),"Not Found")</f>
        <v>E10154461</v>
      </c>
      <c r="E3345" s="12" t="s">
        <v>21155</v>
      </c>
      <c r="F3345" s="12" t="s">
        <v>21156</v>
      </c>
      <c r="G3345" s="10" t="s">
        <v>21157</v>
      </c>
      <c r="H3345" s="12" t="s">
        <v>9658</v>
      </c>
      <c r="I3345" s="10" t="s">
        <v>252</v>
      </c>
      <c r="J3345" s="13" t="s">
        <v>21158</v>
      </c>
      <c r="K3345" s="14">
        <v>44197</v>
      </c>
      <c r="L3345" s="14">
        <v>47483</v>
      </c>
    </row>
    <row r="3346" spans="1:12" s="3" customFormat="1" ht="30" customHeight="1" x14ac:dyDescent="0.2">
      <c r="A3346" s="10" t="s">
        <v>21159</v>
      </c>
      <c r="B3346" s="10" t="s">
        <v>21160</v>
      </c>
      <c r="C3346" s="11">
        <v>934186631</v>
      </c>
      <c r="D3346" s="11" t="str">
        <f>IFERROR(VLOOKUP(C3346,[1]Data!$B$2:$C$11000,2,FALSE),"Not Found")</f>
        <v>E10154487</v>
      </c>
      <c r="E3346" s="12" t="s">
        <v>21161</v>
      </c>
      <c r="F3346" s="12" t="s">
        <v>21162</v>
      </c>
      <c r="G3346" s="10" t="s">
        <v>13114</v>
      </c>
      <c r="H3346" s="12" t="s">
        <v>10711</v>
      </c>
      <c r="I3346" s="10" t="s">
        <v>33</v>
      </c>
      <c r="J3346" s="13" t="s">
        <v>21163</v>
      </c>
      <c r="K3346" s="14">
        <v>44197</v>
      </c>
      <c r="L3346" s="14">
        <v>47483</v>
      </c>
    </row>
    <row r="3347" spans="1:12" s="3" customFormat="1" ht="30" customHeight="1" x14ac:dyDescent="0.2">
      <c r="A3347" s="10" t="s">
        <v>21164</v>
      </c>
      <c r="B3347" s="10" t="s">
        <v>21165</v>
      </c>
      <c r="C3347" s="11">
        <v>944025438</v>
      </c>
      <c r="D3347" s="11" t="str">
        <f>IFERROR(VLOOKUP(C3347,[1]Data!$B$2:$C$11000,2,FALSE),"Not Found")</f>
        <v>E10154628</v>
      </c>
      <c r="E3347" s="12" t="s">
        <v>21166</v>
      </c>
      <c r="F3347" s="12" t="s">
        <v>21167</v>
      </c>
      <c r="G3347" s="10" t="s">
        <v>21168</v>
      </c>
      <c r="H3347" s="12" t="s">
        <v>21169</v>
      </c>
      <c r="I3347" s="10" t="s">
        <v>33</v>
      </c>
      <c r="J3347" s="13" t="s">
        <v>21170</v>
      </c>
      <c r="K3347" s="14">
        <v>44197</v>
      </c>
      <c r="L3347" s="14">
        <v>47483</v>
      </c>
    </row>
    <row r="3348" spans="1:12" s="3" customFormat="1" ht="30" customHeight="1" x14ac:dyDescent="0.2">
      <c r="A3348" s="10" t="s">
        <v>21171</v>
      </c>
      <c r="B3348" s="10" t="s">
        <v>21172</v>
      </c>
      <c r="C3348" s="11">
        <v>944026214</v>
      </c>
      <c r="D3348" s="11" t="str">
        <f>IFERROR(VLOOKUP(C3348,[1]Data!$B$2:$C$11000,2,FALSE),"Not Found")</f>
        <v>E10154708</v>
      </c>
      <c r="E3348" s="12" t="s">
        <v>21173</v>
      </c>
      <c r="F3348" s="12" t="s">
        <v>21174</v>
      </c>
      <c r="G3348" s="10" t="s">
        <v>12061</v>
      </c>
      <c r="H3348" s="12" t="s">
        <v>21175</v>
      </c>
      <c r="I3348" s="10" t="s">
        <v>223</v>
      </c>
      <c r="J3348" s="13" t="s">
        <v>21176</v>
      </c>
      <c r="K3348" s="14">
        <v>44197</v>
      </c>
      <c r="L3348" s="14">
        <v>47483</v>
      </c>
    </row>
    <row r="3349" spans="1:12" s="3" customFormat="1" ht="30" customHeight="1" x14ac:dyDescent="0.2">
      <c r="A3349" s="10" t="s">
        <v>21177</v>
      </c>
      <c r="B3349" s="10" t="s">
        <v>21178</v>
      </c>
      <c r="C3349" s="11">
        <v>929714252</v>
      </c>
      <c r="D3349" s="11" t="str">
        <f>IFERROR(VLOOKUP(C3349,[1]Data!$B$2:$C$11000,2,FALSE),"Not Found")</f>
        <v>E10154908</v>
      </c>
      <c r="E3349" s="12" t="s">
        <v>21179</v>
      </c>
      <c r="F3349" s="12" t="s">
        <v>21180</v>
      </c>
      <c r="G3349" s="10" t="s">
        <v>6446</v>
      </c>
      <c r="H3349" s="12" t="s">
        <v>21181</v>
      </c>
      <c r="I3349" s="10" t="s">
        <v>18</v>
      </c>
      <c r="J3349" s="13" t="s">
        <v>21182</v>
      </c>
      <c r="K3349" s="14">
        <v>44197</v>
      </c>
      <c r="L3349" s="14">
        <v>47483</v>
      </c>
    </row>
    <row r="3350" spans="1:12" s="3" customFormat="1" ht="30" customHeight="1" x14ac:dyDescent="0.2">
      <c r="A3350" s="10" t="s">
        <v>21183</v>
      </c>
      <c r="B3350" s="10" t="s">
        <v>21184</v>
      </c>
      <c r="C3350" s="11">
        <v>944029706</v>
      </c>
      <c r="D3350" s="11" t="str">
        <f>IFERROR(VLOOKUP(C3350,[1]Data!$B$2:$C$11000,2,FALSE),"Not Found")</f>
        <v>E10154923</v>
      </c>
      <c r="E3350" s="12" t="s">
        <v>21185</v>
      </c>
      <c r="F3350" s="12" t="s">
        <v>21186</v>
      </c>
      <c r="G3350" s="10" t="s">
        <v>21187</v>
      </c>
      <c r="H3350" s="12" t="s">
        <v>11382</v>
      </c>
      <c r="I3350" s="10" t="s">
        <v>223</v>
      </c>
      <c r="J3350" s="13" t="s">
        <v>21188</v>
      </c>
      <c r="K3350" s="14">
        <v>44197</v>
      </c>
      <c r="L3350" s="14">
        <v>47483</v>
      </c>
    </row>
    <row r="3351" spans="1:12" s="3" customFormat="1" ht="30" customHeight="1" x14ac:dyDescent="0.2">
      <c r="A3351" s="10" t="s">
        <v>21189</v>
      </c>
      <c r="B3351" s="10" t="s">
        <v>21190</v>
      </c>
      <c r="C3351" s="11">
        <v>929716483</v>
      </c>
      <c r="D3351" s="11" t="str">
        <f>IFERROR(VLOOKUP(C3351,[1]Data!$B$2:$C$11000,2,FALSE),"Not Found")</f>
        <v>E10155042</v>
      </c>
      <c r="E3351" s="12" t="s">
        <v>21191</v>
      </c>
      <c r="F3351" s="12" t="s">
        <v>21192</v>
      </c>
      <c r="G3351" s="10" t="s">
        <v>21193</v>
      </c>
      <c r="H3351" s="12" t="s">
        <v>21194</v>
      </c>
      <c r="I3351" s="10" t="s">
        <v>33</v>
      </c>
      <c r="J3351" s="13" t="s">
        <v>21195</v>
      </c>
      <c r="K3351" s="14">
        <v>44197</v>
      </c>
      <c r="L3351" s="14">
        <v>47483</v>
      </c>
    </row>
    <row r="3352" spans="1:12" s="3" customFormat="1" ht="30" customHeight="1" x14ac:dyDescent="0.2">
      <c r="A3352" s="10" t="s">
        <v>21196</v>
      </c>
      <c r="B3352" s="10" t="s">
        <v>21197</v>
      </c>
      <c r="C3352" s="11">
        <v>962532262</v>
      </c>
      <c r="D3352" s="11" t="str">
        <f>IFERROR(VLOOKUP(C3352,[1]Data!$B$2:$C$11000,2,FALSE),"Not Found")</f>
        <v>E10155097</v>
      </c>
      <c r="E3352" s="12" t="s">
        <v>21198</v>
      </c>
      <c r="F3352" s="12" t="s">
        <v>21199</v>
      </c>
      <c r="G3352" s="10" t="s">
        <v>7269</v>
      </c>
      <c r="H3352" s="12" t="s">
        <v>21200</v>
      </c>
      <c r="I3352" s="10" t="s">
        <v>1610</v>
      </c>
      <c r="J3352" s="13" t="s">
        <v>21201</v>
      </c>
      <c r="K3352" s="14">
        <v>44197</v>
      </c>
      <c r="L3352" s="14">
        <v>47483</v>
      </c>
    </row>
    <row r="3353" spans="1:12" s="3" customFormat="1" ht="30" customHeight="1" x14ac:dyDescent="0.2">
      <c r="A3353" s="10" t="s">
        <v>21202</v>
      </c>
      <c r="B3353" s="10" t="s">
        <v>21203</v>
      </c>
      <c r="C3353" s="11">
        <v>944035817</v>
      </c>
      <c r="D3353" s="11" t="str">
        <f>IFERROR(VLOOKUP(C3353,[1]Data!$B$2:$C$11000,2,FALSE),"Not Found")</f>
        <v>E10155188</v>
      </c>
      <c r="E3353" s="12" t="s">
        <v>21204</v>
      </c>
      <c r="F3353" s="12" t="s">
        <v>21205</v>
      </c>
      <c r="G3353" s="10" t="s">
        <v>21206</v>
      </c>
      <c r="H3353" s="12" t="s">
        <v>5724</v>
      </c>
      <c r="I3353" s="10" t="s">
        <v>18</v>
      </c>
      <c r="J3353" s="13" t="s">
        <v>21207</v>
      </c>
      <c r="K3353" s="14">
        <v>44197</v>
      </c>
      <c r="L3353" s="14">
        <v>47483</v>
      </c>
    </row>
    <row r="3354" spans="1:12" s="3" customFormat="1" ht="30" customHeight="1" x14ac:dyDescent="0.2">
      <c r="A3354" s="10" t="s">
        <v>21208</v>
      </c>
      <c r="B3354" s="10" t="s">
        <v>21209</v>
      </c>
      <c r="C3354" s="11">
        <v>962718308</v>
      </c>
      <c r="D3354" s="11" t="str">
        <f>IFERROR(VLOOKUP(C3354,[1]Data!$B$2:$C$11000,2,FALSE),"Not Found")</f>
        <v>E10155203</v>
      </c>
      <c r="E3354" s="12" t="s">
        <v>21210</v>
      </c>
      <c r="F3354" s="12" t="s">
        <v>21211</v>
      </c>
      <c r="G3354" s="10" t="s">
        <v>6460</v>
      </c>
      <c r="H3354" s="12" t="s">
        <v>21212</v>
      </c>
      <c r="I3354" s="10" t="s">
        <v>338</v>
      </c>
      <c r="J3354" s="13" t="s">
        <v>21213</v>
      </c>
      <c r="K3354" s="14">
        <v>44197</v>
      </c>
      <c r="L3354" s="14">
        <v>47483</v>
      </c>
    </row>
    <row r="3355" spans="1:12" s="3" customFormat="1" ht="30" customHeight="1" x14ac:dyDescent="0.2">
      <c r="A3355" s="10" t="s">
        <v>21214</v>
      </c>
      <c r="B3355" s="10" t="s">
        <v>21215</v>
      </c>
      <c r="C3355" s="11">
        <v>962794453</v>
      </c>
      <c r="D3355" s="11" t="str">
        <f>IFERROR(VLOOKUP(C3355,[1]Data!$B$2:$C$11000,2,FALSE),"Not Found")</f>
        <v>E10155238</v>
      </c>
      <c r="E3355" s="12" t="s">
        <v>21216</v>
      </c>
      <c r="F3355" s="12" t="s">
        <v>21217</v>
      </c>
      <c r="G3355" s="10" t="s">
        <v>21218</v>
      </c>
      <c r="H3355" s="12" t="s">
        <v>18338</v>
      </c>
      <c r="I3355" s="10" t="s">
        <v>106</v>
      </c>
      <c r="J3355" s="13" t="s">
        <v>21219</v>
      </c>
      <c r="K3355" s="14">
        <v>44197</v>
      </c>
      <c r="L3355" s="14">
        <v>47483</v>
      </c>
    </row>
    <row r="3356" spans="1:12" s="3" customFormat="1" ht="30" customHeight="1" x14ac:dyDescent="0.2">
      <c r="A3356" s="10" t="s">
        <v>21220</v>
      </c>
      <c r="B3356" s="10" t="s">
        <v>21221</v>
      </c>
      <c r="C3356" s="11">
        <v>944038048</v>
      </c>
      <c r="D3356" s="11" t="str">
        <f>IFERROR(VLOOKUP(C3356,[1]Data!$B$2:$C$11000,2,FALSE),"Not Found")</f>
        <v>E10155276</v>
      </c>
      <c r="E3356" s="12" t="s">
        <v>21222</v>
      </c>
      <c r="F3356" s="12" t="s">
        <v>21223</v>
      </c>
      <c r="G3356" s="10" t="s">
        <v>4833</v>
      </c>
      <c r="H3356" s="12" t="s">
        <v>531</v>
      </c>
      <c r="I3356" s="10" t="s">
        <v>33</v>
      </c>
      <c r="J3356" s="13" t="s">
        <v>21224</v>
      </c>
      <c r="K3356" s="14">
        <v>44197</v>
      </c>
      <c r="L3356" s="14">
        <v>47483</v>
      </c>
    </row>
    <row r="3357" spans="1:12" s="3" customFormat="1" ht="30" customHeight="1" x14ac:dyDescent="0.2">
      <c r="A3357" s="10" t="s">
        <v>21225</v>
      </c>
      <c r="B3357" s="10" t="s">
        <v>21226</v>
      </c>
      <c r="C3357" s="11">
        <v>962864487</v>
      </c>
      <c r="D3357" s="11" t="str">
        <f>IFERROR(VLOOKUP(C3357,[1]Data!$B$2:$C$11000,2,FALSE),"Not Found")</f>
        <v>E10155278</v>
      </c>
      <c r="E3357" s="12" t="s">
        <v>21227</v>
      </c>
      <c r="F3357" s="12" t="s">
        <v>21228</v>
      </c>
      <c r="G3357" s="10" t="s">
        <v>9637</v>
      </c>
      <c r="H3357" s="12" t="s">
        <v>1101</v>
      </c>
      <c r="I3357" s="10" t="s">
        <v>106</v>
      </c>
      <c r="J3357" s="13" t="s">
        <v>21229</v>
      </c>
      <c r="K3357" s="14">
        <v>44197</v>
      </c>
      <c r="L3357" s="14">
        <v>47483</v>
      </c>
    </row>
    <row r="3358" spans="1:12" s="3" customFormat="1" ht="30" customHeight="1" x14ac:dyDescent="0.2">
      <c r="A3358" s="10" t="s">
        <v>21230</v>
      </c>
      <c r="B3358" s="10" t="s">
        <v>21231</v>
      </c>
      <c r="C3358" s="11">
        <v>962876418</v>
      </c>
      <c r="D3358" s="11" t="str">
        <f>IFERROR(VLOOKUP(C3358,[1]Data!$B$2:$C$11000,2,FALSE),"Not Found")</f>
        <v>E10155288</v>
      </c>
      <c r="E3358" s="12" t="s">
        <v>21232</v>
      </c>
      <c r="F3358" s="12" t="s">
        <v>21233</v>
      </c>
      <c r="G3358" s="10" t="s">
        <v>21234</v>
      </c>
      <c r="H3358" s="12" t="s">
        <v>2899</v>
      </c>
      <c r="I3358" s="10" t="s">
        <v>289</v>
      </c>
      <c r="J3358" s="13" t="s">
        <v>21235</v>
      </c>
      <c r="K3358" s="14">
        <v>44197</v>
      </c>
      <c r="L3358" s="14">
        <v>47483</v>
      </c>
    </row>
    <row r="3359" spans="1:12" s="3" customFormat="1" ht="30" customHeight="1" x14ac:dyDescent="0.2">
      <c r="A3359" s="10" t="s">
        <v>21236</v>
      </c>
      <c r="B3359" s="10" t="s">
        <v>21237</v>
      </c>
      <c r="C3359" s="11">
        <v>962882335</v>
      </c>
      <c r="D3359" s="11" t="str">
        <f>IFERROR(VLOOKUP(C3359,[1]Data!$B$2:$C$11000,2,FALSE),"Not Found")</f>
        <v>E10155303</v>
      </c>
      <c r="E3359" s="12" t="s">
        <v>21238</v>
      </c>
      <c r="F3359" s="12" t="s">
        <v>21239</v>
      </c>
      <c r="G3359" s="10" t="s">
        <v>21240</v>
      </c>
      <c r="H3359" s="12" t="s">
        <v>7748</v>
      </c>
      <c r="I3359" s="10" t="s">
        <v>2698</v>
      </c>
      <c r="J3359" s="13" t="s">
        <v>21241</v>
      </c>
      <c r="K3359" s="14">
        <v>44197</v>
      </c>
      <c r="L3359" s="14">
        <v>47483</v>
      </c>
    </row>
    <row r="3360" spans="1:12" s="3" customFormat="1" ht="30" customHeight="1" x14ac:dyDescent="0.2">
      <c r="A3360" s="10" t="s">
        <v>21242</v>
      </c>
      <c r="B3360" s="10" t="s">
        <v>21243</v>
      </c>
      <c r="C3360" s="11">
        <v>963002421</v>
      </c>
      <c r="D3360" s="11" t="str">
        <f>IFERROR(VLOOKUP(C3360,[1]Data!$B$2:$C$11000,2,FALSE),"Not Found")</f>
        <v>E10155348</v>
      </c>
      <c r="E3360" s="12" t="s">
        <v>21244</v>
      </c>
      <c r="F3360" s="12" t="s">
        <v>21245</v>
      </c>
      <c r="G3360" s="10" t="s">
        <v>10499</v>
      </c>
      <c r="H3360" s="12" t="s">
        <v>165</v>
      </c>
      <c r="I3360" s="10" t="s">
        <v>33</v>
      </c>
      <c r="J3360" s="13" t="s">
        <v>21246</v>
      </c>
      <c r="K3360" s="14">
        <v>44197</v>
      </c>
      <c r="L3360" s="14">
        <v>47483</v>
      </c>
    </row>
    <row r="3361" spans="1:12" s="3" customFormat="1" ht="30" customHeight="1" x14ac:dyDescent="0.2">
      <c r="A3361" s="10" t="s">
        <v>21247</v>
      </c>
      <c r="B3361" s="10" t="s">
        <v>21248</v>
      </c>
      <c r="C3361" s="11">
        <v>903157786</v>
      </c>
      <c r="D3361" s="11" t="str">
        <f>IFERROR(VLOOKUP(C3361,[1]Data!$B$2:$C$11000,2,FALSE),"Not Found")</f>
        <v>E10155423</v>
      </c>
      <c r="E3361" s="12" t="s">
        <v>21249</v>
      </c>
      <c r="F3361" s="12" t="s">
        <v>21250</v>
      </c>
      <c r="G3361" s="10" t="s">
        <v>21251</v>
      </c>
      <c r="H3361" s="12" t="s">
        <v>21252</v>
      </c>
      <c r="I3361" s="10" t="s">
        <v>33</v>
      </c>
      <c r="J3361" s="13" t="s">
        <v>21253</v>
      </c>
      <c r="K3361" s="14">
        <v>44197</v>
      </c>
      <c r="L3361" s="14">
        <v>47483</v>
      </c>
    </row>
    <row r="3362" spans="1:12" s="3" customFormat="1" ht="30" customHeight="1" x14ac:dyDescent="0.2">
      <c r="A3362" s="10" t="s">
        <v>21254</v>
      </c>
      <c r="B3362" s="10" t="s">
        <v>21255</v>
      </c>
      <c r="C3362" s="11">
        <v>947149323</v>
      </c>
      <c r="D3362" s="11" t="str">
        <f>IFERROR(VLOOKUP(C3362,[1]Data!$B$2:$C$11000,2,FALSE),"Not Found")</f>
        <v>E10155428</v>
      </c>
      <c r="E3362" s="12" t="s">
        <v>21256</v>
      </c>
      <c r="F3362" s="12" t="s">
        <v>21257</v>
      </c>
      <c r="G3362" s="10" t="s">
        <v>21258</v>
      </c>
      <c r="H3362" s="12" t="s">
        <v>12697</v>
      </c>
      <c r="I3362" s="10" t="s">
        <v>1002</v>
      </c>
      <c r="J3362" s="13" t="s">
        <v>21259</v>
      </c>
      <c r="K3362" s="14">
        <v>44197</v>
      </c>
      <c r="L3362" s="14">
        <v>47483</v>
      </c>
    </row>
    <row r="3363" spans="1:12" s="3" customFormat="1" ht="30" customHeight="1" x14ac:dyDescent="0.2">
      <c r="A3363" s="10" t="s">
        <v>21260</v>
      </c>
      <c r="B3363" s="10" t="s">
        <v>21261</v>
      </c>
      <c r="C3363" s="11">
        <v>944041443</v>
      </c>
      <c r="D3363" s="11" t="str">
        <f>IFERROR(VLOOKUP(C3363,[1]Data!$B$2:$C$11000,2,FALSE),"Not Found")</f>
        <v>E10155430</v>
      </c>
      <c r="E3363" s="12" t="s">
        <v>21262</v>
      </c>
      <c r="F3363" s="12" t="s">
        <v>21263</v>
      </c>
      <c r="G3363" s="10" t="s">
        <v>21264</v>
      </c>
      <c r="H3363" s="12" t="s">
        <v>3785</v>
      </c>
      <c r="I3363" s="10" t="s">
        <v>18</v>
      </c>
      <c r="J3363" s="13" t="s">
        <v>21265</v>
      </c>
      <c r="K3363" s="14">
        <v>44197</v>
      </c>
      <c r="L3363" s="14">
        <v>47483</v>
      </c>
    </row>
    <row r="3364" spans="1:12" s="3" customFormat="1" ht="30" customHeight="1" x14ac:dyDescent="0.2">
      <c r="A3364" s="10" t="s">
        <v>21266</v>
      </c>
      <c r="B3364" s="10" t="s">
        <v>21267</v>
      </c>
      <c r="C3364" s="11">
        <v>929730451</v>
      </c>
      <c r="D3364" s="11" t="str">
        <f>IFERROR(VLOOKUP(C3364,[1]Data!$B$2:$C$11000,2,FALSE),"Not Found")</f>
        <v>E10155506</v>
      </c>
      <c r="E3364" s="12" t="s">
        <v>21268</v>
      </c>
      <c r="F3364" s="12" t="s">
        <v>21269</v>
      </c>
      <c r="G3364" s="10" t="s">
        <v>21270</v>
      </c>
      <c r="H3364" s="12" t="s">
        <v>1249</v>
      </c>
      <c r="I3364" s="10" t="s">
        <v>601</v>
      </c>
      <c r="J3364" s="13" t="s">
        <v>21271</v>
      </c>
      <c r="K3364" s="14">
        <v>44197</v>
      </c>
      <c r="L3364" s="14">
        <v>47483</v>
      </c>
    </row>
    <row r="3365" spans="1:12" s="3" customFormat="1" ht="30" customHeight="1" x14ac:dyDescent="0.2">
      <c r="A3365" s="10" t="s">
        <v>21272</v>
      </c>
      <c r="B3365" s="10" t="s">
        <v>21273</v>
      </c>
      <c r="C3365" s="11">
        <v>963428445</v>
      </c>
      <c r="D3365" s="11" t="str">
        <f>IFERROR(VLOOKUP(C3365,[1]Data!$B$2:$C$11000,2,FALSE),"Not Found")</f>
        <v>E10155567</v>
      </c>
      <c r="E3365" s="12" t="s">
        <v>21274</v>
      </c>
      <c r="F3365" s="12" t="s">
        <v>21275</v>
      </c>
      <c r="G3365" s="10" t="s">
        <v>4075</v>
      </c>
      <c r="H3365" s="12" t="s">
        <v>5044</v>
      </c>
      <c r="I3365" s="10" t="s">
        <v>84</v>
      </c>
      <c r="J3365" s="13" t="s">
        <v>21276</v>
      </c>
      <c r="K3365" s="14">
        <v>44197</v>
      </c>
      <c r="L3365" s="14">
        <v>47483</v>
      </c>
    </row>
    <row r="3366" spans="1:12" s="3" customFormat="1" ht="30" customHeight="1" x14ac:dyDescent="0.2">
      <c r="A3366" s="10" t="s">
        <v>21277</v>
      </c>
      <c r="B3366" s="10" t="s">
        <v>21278</v>
      </c>
      <c r="C3366" s="11">
        <v>947153591</v>
      </c>
      <c r="D3366" s="11" t="str">
        <f>IFERROR(VLOOKUP(C3366,[1]Data!$B$2:$C$11000,2,FALSE),"Not Found")</f>
        <v>E10155690</v>
      </c>
      <c r="E3366" s="12" t="s">
        <v>21279</v>
      </c>
      <c r="F3366" s="12" t="s">
        <v>21280</v>
      </c>
      <c r="G3366" s="10" t="s">
        <v>16750</v>
      </c>
      <c r="H3366" s="12" t="s">
        <v>2376</v>
      </c>
      <c r="I3366" s="10" t="s">
        <v>18</v>
      </c>
      <c r="J3366" s="13" t="s">
        <v>21281</v>
      </c>
      <c r="K3366" s="14">
        <v>44197</v>
      </c>
      <c r="L3366" s="14">
        <v>47483</v>
      </c>
    </row>
    <row r="3367" spans="1:12" s="3" customFormat="1" ht="30" customHeight="1" x14ac:dyDescent="0.2">
      <c r="A3367" s="10" t="s">
        <v>21282</v>
      </c>
      <c r="B3367" s="10" t="s">
        <v>21283</v>
      </c>
      <c r="C3367" s="11">
        <v>934221939</v>
      </c>
      <c r="D3367" s="11" t="str">
        <f>IFERROR(VLOOKUP(C3367,[1]Data!$B$2:$C$11000,2,FALSE),"Not Found")</f>
        <v>E10155732</v>
      </c>
      <c r="E3367" s="12" t="s">
        <v>21284</v>
      </c>
      <c r="F3367" s="12" t="s">
        <v>21285</v>
      </c>
      <c r="G3367" s="10" t="s">
        <v>21286</v>
      </c>
      <c r="H3367" s="12" t="s">
        <v>21287</v>
      </c>
      <c r="I3367" s="10" t="s">
        <v>33</v>
      </c>
      <c r="J3367" s="13" t="s">
        <v>21288</v>
      </c>
      <c r="K3367" s="14">
        <v>44197</v>
      </c>
      <c r="L3367" s="14">
        <v>47483</v>
      </c>
    </row>
    <row r="3368" spans="1:12" s="3" customFormat="1" ht="30" customHeight="1" x14ac:dyDescent="0.2">
      <c r="A3368" s="10" t="s">
        <v>21289</v>
      </c>
      <c r="B3368" s="10" t="s">
        <v>21290</v>
      </c>
      <c r="C3368" s="11">
        <v>947154561</v>
      </c>
      <c r="D3368" s="11" t="str">
        <f>IFERROR(VLOOKUP(C3368,[1]Data!$B$2:$C$11000,2,FALSE),"Not Found")</f>
        <v>E10155761</v>
      </c>
      <c r="E3368" s="12" t="s">
        <v>21291</v>
      </c>
      <c r="F3368" s="12" t="s">
        <v>21292</v>
      </c>
      <c r="G3368" s="10" t="s">
        <v>1193</v>
      </c>
      <c r="H3368" s="12" t="s">
        <v>5007</v>
      </c>
      <c r="I3368" s="10" t="s">
        <v>33</v>
      </c>
      <c r="J3368" s="13" t="s">
        <v>21293</v>
      </c>
      <c r="K3368" s="14">
        <v>44197</v>
      </c>
      <c r="L3368" s="14">
        <v>47483</v>
      </c>
    </row>
    <row r="3369" spans="1:12" s="3" customFormat="1" ht="30" customHeight="1" x14ac:dyDescent="0.2">
      <c r="A3369" s="10" t="s">
        <v>21294</v>
      </c>
      <c r="B3369" s="10" t="s">
        <v>21295</v>
      </c>
      <c r="C3369" s="11">
        <v>963718475</v>
      </c>
      <c r="D3369" s="31" t="s">
        <v>21296</v>
      </c>
      <c r="E3369" s="12" t="s">
        <v>21297</v>
      </c>
      <c r="F3369" s="12" t="s">
        <v>21298</v>
      </c>
      <c r="G3369" s="10" t="s">
        <v>15635</v>
      </c>
      <c r="H3369" s="12" t="s">
        <v>431</v>
      </c>
      <c r="I3369" s="10" t="s">
        <v>18</v>
      </c>
      <c r="J3369" s="13" t="s">
        <v>21299</v>
      </c>
      <c r="K3369" s="14">
        <v>44501</v>
      </c>
      <c r="L3369" s="14">
        <v>47483</v>
      </c>
    </row>
    <row r="3370" spans="1:12" s="3" customFormat="1" ht="30" customHeight="1" x14ac:dyDescent="0.2">
      <c r="A3370" s="10" t="s">
        <v>21300</v>
      </c>
      <c r="B3370" s="10" t="s">
        <v>21301</v>
      </c>
      <c r="C3370" s="11">
        <v>940516463</v>
      </c>
      <c r="D3370" s="31" t="s">
        <v>21302</v>
      </c>
      <c r="E3370" s="12" t="s">
        <v>21303</v>
      </c>
      <c r="F3370" s="12" t="s">
        <v>21304</v>
      </c>
      <c r="G3370" s="10" t="s">
        <v>21305</v>
      </c>
      <c r="H3370" s="12" t="s">
        <v>21306</v>
      </c>
      <c r="I3370" s="10" t="s">
        <v>33</v>
      </c>
      <c r="J3370" s="13" t="s">
        <v>21307</v>
      </c>
      <c r="K3370" s="14">
        <v>44501</v>
      </c>
      <c r="L3370" s="14">
        <v>47483</v>
      </c>
    </row>
    <row r="3371" spans="1:12" s="3" customFormat="1" ht="30" customHeight="1" x14ac:dyDescent="0.2">
      <c r="A3371" s="10" t="s">
        <v>21308</v>
      </c>
      <c r="B3371" s="10" t="s">
        <v>21309</v>
      </c>
      <c r="C3371" s="11">
        <v>909051603</v>
      </c>
      <c r="D3371" s="11" t="str">
        <f>IFERROR(VLOOKUP(C3371,[1]Data!$B$2:$C$11000,2,FALSE),"Not Found")</f>
        <v>E10156013</v>
      </c>
      <c r="E3371" s="12" t="s">
        <v>21310</v>
      </c>
      <c r="F3371" s="12" t="s">
        <v>21311</v>
      </c>
      <c r="G3371" s="10" t="s">
        <v>19057</v>
      </c>
      <c r="H3371" s="12" t="s">
        <v>11382</v>
      </c>
      <c r="I3371" s="10" t="s">
        <v>223</v>
      </c>
      <c r="J3371" s="13" t="s">
        <v>21312</v>
      </c>
      <c r="K3371" s="14">
        <v>44197</v>
      </c>
      <c r="L3371" s="14">
        <v>47483</v>
      </c>
    </row>
    <row r="3372" spans="1:12" s="3" customFormat="1" ht="30" customHeight="1" x14ac:dyDescent="0.2">
      <c r="A3372" s="10" t="s">
        <v>21313</v>
      </c>
      <c r="B3372" s="10" t="s">
        <v>21314</v>
      </c>
      <c r="C3372" s="11">
        <v>903174567</v>
      </c>
      <c r="D3372" s="11" t="str">
        <f>IFERROR(VLOOKUP(C3372,[1]Data!$B$2:$C$11000,2,FALSE),"Not Found")</f>
        <v>E10156015</v>
      </c>
      <c r="E3372" s="12" t="s">
        <v>21315</v>
      </c>
      <c r="F3372" s="12" t="s">
        <v>21316</v>
      </c>
      <c r="G3372" s="10" t="s">
        <v>21317</v>
      </c>
      <c r="H3372" s="12" t="s">
        <v>21318</v>
      </c>
      <c r="I3372" s="10" t="s">
        <v>33</v>
      </c>
      <c r="J3372" s="13"/>
      <c r="K3372" s="14">
        <v>44197</v>
      </c>
      <c r="L3372" s="14">
        <v>47483</v>
      </c>
    </row>
    <row r="3373" spans="1:12" s="3" customFormat="1" ht="30" customHeight="1" x14ac:dyDescent="0.2">
      <c r="A3373" s="10" t="s">
        <v>21319</v>
      </c>
      <c r="B3373" s="10" t="s">
        <v>21320</v>
      </c>
      <c r="C3373" s="11">
        <v>940518403</v>
      </c>
      <c r="D3373" s="11" t="str">
        <f>IFERROR(VLOOKUP(C3373,[1]Data!$B$2:$C$11000,2,FALSE),"Not Found")</f>
        <v>E10156077</v>
      </c>
      <c r="E3373" s="12" t="s">
        <v>21321</v>
      </c>
      <c r="F3373" s="12" t="s">
        <v>21322</v>
      </c>
      <c r="G3373" s="10" t="s">
        <v>104</v>
      </c>
      <c r="H3373" s="12" t="s">
        <v>21323</v>
      </c>
      <c r="I3373" s="10" t="s">
        <v>33</v>
      </c>
      <c r="J3373" s="13" t="s">
        <v>21324</v>
      </c>
      <c r="K3373" s="14">
        <v>44197</v>
      </c>
      <c r="L3373" s="14">
        <v>47483</v>
      </c>
    </row>
    <row r="3374" spans="1:12" s="3" customFormat="1" ht="30" customHeight="1" x14ac:dyDescent="0.2">
      <c r="A3374" s="10" t="s">
        <v>21325</v>
      </c>
      <c r="B3374" s="10" t="s">
        <v>21326</v>
      </c>
      <c r="C3374" s="11">
        <v>944056866</v>
      </c>
      <c r="D3374" s="11" t="str">
        <f>IFERROR(VLOOKUP(C3374,[1]Data!$B$2:$C$11000,2,FALSE),"Not Found")</f>
        <v>E10156126</v>
      </c>
      <c r="E3374" s="12" t="s">
        <v>21327</v>
      </c>
      <c r="F3374" s="12" t="s">
        <v>21328</v>
      </c>
      <c r="G3374" s="10" t="s">
        <v>971</v>
      </c>
      <c r="H3374" s="12" t="s">
        <v>719</v>
      </c>
      <c r="I3374" s="10" t="s">
        <v>33</v>
      </c>
      <c r="J3374" s="13" t="s">
        <v>21329</v>
      </c>
      <c r="K3374" s="14">
        <v>44197</v>
      </c>
      <c r="L3374" s="14">
        <v>47483</v>
      </c>
    </row>
    <row r="3375" spans="1:12" s="3" customFormat="1" ht="30" customHeight="1" x14ac:dyDescent="0.2">
      <c r="A3375" s="10" t="s">
        <v>21330</v>
      </c>
      <c r="B3375" s="10" t="s">
        <v>21331</v>
      </c>
      <c r="C3375" s="11">
        <v>944057448</v>
      </c>
      <c r="D3375" s="11" t="str">
        <f>IFERROR(VLOOKUP(C3375,[1]Data!$B$2:$C$11000,2,FALSE),"Not Found")</f>
        <v>E10156150</v>
      </c>
      <c r="E3375" s="12" t="s">
        <v>21332</v>
      </c>
      <c r="F3375" s="12" t="s">
        <v>21333</v>
      </c>
      <c r="G3375" s="10" t="s">
        <v>21334</v>
      </c>
      <c r="H3375" s="12" t="s">
        <v>7890</v>
      </c>
      <c r="I3375" s="10" t="s">
        <v>289</v>
      </c>
      <c r="J3375" s="13" t="s">
        <v>21335</v>
      </c>
      <c r="K3375" s="14">
        <v>44197</v>
      </c>
      <c r="L3375" s="14">
        <v>47483</v>
      </c>
    </row>
    <row r="3376" spans="1:12" s="3" customFormat="1" ht="30" customHeight="1" x14ac:dyDescent="0.2">
      <c r="A3376" s="10" t="s">
        <v>21336</v>
      </c>
      <c r="B3376" s="10" t="s">
        <v>21337</v>
      </c>
      <c r="C3376" s="11">
        <v>944059582</v>
      </c>
      <c r="D3376" s="11" t="str">
        <f>IFERROR(VLOOKUP(C3376,[1]Data!$B$2:$C$11000,2,FALSE),"Not Found")</f>
        <v>E10156203</v>
      </c>
      <c r="E3376" s="12" t="s">
        <v>21338</v>
      </c>
      <c r="F3376" s="12" t="s">
        <v>21339</v>
      </c>
      <c r="G3376" s="10" t="s">
        <v>21340</v>
      </c>
      <c r="H3376" s="12" t="s">
        <v>1879</v>
      </c>
      <c r="I3376" s="10" t="s">
        <v>18</v>
      </c>
      <c r="J3376" s="13" t="s">
        <v>21341</v>
      </c>
      <c r="K3376" s="14">
        <v>44197</v>
      </c>
      <c r="L3376" s="14">
        <v>47483</v>
      </c>
    </row>
    <row r="3377" spans="1:12" s="3" customFormat="1" ht="30" customHeight="1" x14ac:dyDescent="0.2">
      <c r="A3377" s="10" t="s">
        <v>21342</v>
      </c>
      <c r="B3377" s="10" t="s">
        <v>21343</v>
      </c>
      <c r="C3377" s="11">
        <v>947161642</v>
      </c>
      <c r="D3377" s="11" t="str">
        <f>IFERROR(VLOOKUP(C3377,[1]Data!$B$2:$C$11000,2,FALSE),"Not Found")</f>
        <v>E10156216</v>
      </c>
      <c r="E3377" s="12" t="s">
        <v>21344</v>
      </c>
      <c r="F3377" s="12" t="s">
        <v>21345</v>
      </c>
      <c r="G3377" s="10" t="s">
        <v>21346</v>
      </c>
      <c r="H3377" s="12" t="s">
        <v>5399</v>
      </c>
      <c r="I3377" s="10" t="s">
        <v>223</v>
      </c>
      <c r="J3377" s="13" t="s">
        <v>21347</v>
      </c>
      <c r="K3377" s="14">
        <v>44197</v>
      </c>
      <c r="L3377" s="14">
        <v>47483</v>
      </c>
    </row>
    <row r="3378" spans="1:12" s="3" customFormat="1" ht="30" customHeight="1" x14ac:dyDescent="0.2">
      <c r="A3378" s="10" t="s">
        <v>21348</v>
      </c>
      <c r="B3378" s="10" t="s">
        <v>21349</v>
      </c>
      <c r="C3378" s="11">
        <v>964366435</v>
      </c>
      <c r="D3378" s="11" t="str">
        <f>IFERROR(VLOOKUP(C3378,[1]Data!$B$2:$C$11000,2,FALSE),"Not Found")</f>
        <v>E10156363</v>
      </c>
      <c r="E3378" s="12" t="s">
        <v>21350</v>
      </c>
      <c r="F3378" s="12" t="s">
        <v>21351</v>
      </c>
      <c r="G3378" s="10" t="s">
        <v>7740</v>
      </c>
      <c r="H3378" s="12" t="s">
        <v>11613</v>
      </c>
      <c r="I3378" s="10" t="s">
        <v>2473</v>
      </c>
      <c r="J3378" s="13" t="s">
        <v>21352</v>
      </c>
      <c r="K3378" s="14">
        <v>44197</v>
      </c>
      <c r="L3378" s="14">
        <v>47483</v>
      </c>
    </row>
    <row r="3379" spans="1:12" s="3" customFormat="1" ht="30" customHeight="1" x14ac:dyDescent="0.2">
      <c r="A3379" s="10" t="s">
        <v>21353</v>
      </c>
      <c r="B3379" s="10" t="s">
        <v>21354</v>
      </c>
      <c r="C3379" s="11">
        <v>921967444</v>
      </c>
      <c r="D3379" s="11" t="str">
        <f>IFERROR(VLOOKUP(C3379,[1]Data!$B$2:$C$11000,2,FALSE),"Not Found")</f>
        <v>E10156544</v>
      </c>
      <c r="E3379" s="12" t="s">
        <v>21355</v>
      </c>
      <c r="F3379" s="12" t="s">
        <v>21356</v>
      </c>
      <c r="G3379" s="10" t="s">
        <v>21357</v>
      </c>
      <c r="H3379" s="12" t="s">
        <v>21358</v>
      </c>
      <c r="I3379" s="10" t="s">
        <v>33</v>
      </c>
      <c r="J3379" s="13" t="s">
        <v>21359</v>
      </c>
      <c r="K3379" s="14">
        <v>44197</v>
      </c>
      <c r="L3379" s="14">
        <v>47483</v>
      </c>
    </row>
    <row r="3380" spans="1:12" s="3" customFormat="1" ht="30" customHeight="1" x14ac:dyDescent="0.2">
      <c r="A3380" s="10" t="s">
        <v>21360</v>
      </c>
      <c r="B3380" s="10" t="s">
        <v>21361</v>
      </c>
      <c r="C3380" s="11">
        <v>964602436</v>
      </c>
      <c r="D3380" s="11" t="str">
        <f>IFERROR(VLOOKUP(C3380,[1]Data!$B$2:$C$11000,2,FALSE),"Not Found")</f>
        <v>E10156673</v>
      </c>
      <c r="E3380" s="12" t="s">
        <v>21362</v>
      </c>
      <c r="F3380" s="12" t="s">
        <v>21363</v>
      </c>
      <c r="G3380" s="10" t="s">
        <v>5412</v>
      </c>
      <c r="H3380" s="12" t="s">
        <v>21364</v>
      </c>
      <c r="I3380" s="10" t="s">
        <v>1017</v>
      </c>
      <c r="J3380" s="13" t="s">
        <v>21365</v>
      </c>
      <c r="K3380" s="14">
        <v>44197</v>
      </c>
      <c r="L3380" s="14">
        <v>47483</v>
      </c>
    </row>
    <row r="3381" spans="1:12" s="3" customFormat="1" ht="30" customHeight="1" x14ac:dyDescent="0.2">
      <c r="A3381" s="10" t="s">
        <v>21366</v>
      </c>
      <c r="B3381" s="10" t="s">
        <v>21367</v>
      </c>
      <c r="C3381" s="11">
        <v>929764983</v>
      </c>
      <c r="D3381" s="11" t="str">
        <f>IFERROR(VLOOKUP(C3381,[1]Data!$B$2:$C$11000,2,FALSE),"Not Found")</f>
        <v>E10156769</v>
      </c>
      <c r="E3381" s="12" t="s">
        <v>21368</v>
      </c>
      <c r="F3381" s="12" t="s">
        <v>21369</v>
      </c>
      <c r="G3381" s="10" t="s">
        <v>3522</v>
      </c>
      <c r="H3381" s="12" t="s">
        <v>558</v>
      </c>
      <c r="I3381" s="10" t="s">
        <v>33</v>
      </c>
      <c r="J3381" s="13" t="s">
        <v>21370</v>
      </c>
      <c r="K3381" s="14">
        <v>44197</v>
      </c>
      <c r="L3381" s="14">
        <v>47483</v>
      </c>
    </row>
    <row r="3382" spans="1:12" s="3" customFormat="1" ht="30" customHeight="1" x14ac:dyDescent="0.2">
      <c r="A3382" s="10" t="s">
        <v>21371</v>
      </c>
      <c r="B3382" s="10" t="s">
        <v>21372</v>
      </c>
      <c r="C3382" s="11">
        <v>944073841</v>
      </c>
      <c r="D3382" s="11" t="str">
        <f>IFERROR(VLOOKUP(C3382,[1]Data!$B$2:$C$11000,2,FALSE),"Not Found")</f>
        <v>E10156849</v>
      </c>
      <c r="E3382" s="12" t="s">
        <v>21373</v>
      </c>
      <c r="F3382" s="12" t="s">
        <v>21374</v>
      </c>
      <c r="G3382" s="10" t="s">
        <v>21375</v>
      </c>
      <c r="H3382" s="12" t="s">
        <v>431</v>
      </c>
      <c r="I3382" s="10" t="s">
        <v>18</v>
      </c>
      <c r="J3382" s="13" t="s">
        <v>21376</v>
      </c>
      <c r="K3382" s="14">
        <v>44197</v>
      </c>
      <c r="L3382" s="14">
        <v>47483</v>
      </c>
    </row>
    <row r="3383" spans="1:12" s="3" customFormat="1" ht="30" customHeight="1" x14ac:dyDescent="0.2">
      <c r="A3383" s="10" t="s">
        <v>21377</v>
      </c>
      <c r="B3383" s="10" t="s">
        <v>21378</v>
      </c>
      <c r="C3383" s="11">
        <v>909069742</v>
      </c>
      <c r="D3383" s="11" t="str">
        <f>IFERROR(VLOOKUP(C3383,[1]Data!$B$2:$C$11000,2,FALSE),"Not Found")</f>
        <v>E10156850</v>
      </c>
      <c r="E3383" s="12" t="s">
        <v>21379</v>
      </c>
      <c r="F3383" s="12" t="s">
        <v>21380</v>
      </c>
      <c r="G3383" s="10" t="s">
        <v>21381</v>
      </c>
      <c r="H3383" s="12" t="s">
        <v>21382</v>
      </c>
      <c r="I3383" s="10" t="s">
        <v>33</v>
      </c>
      <c r="J3383" s="13" t="s">
        <v>21383</v>
      </c>
      <c r="K3383" s="14">
        <v>44197</v>
      </c>
      <c r="L3383" s="14">
        <v>47483</v>
      </c>
    </row>
    <row r="3384" spans="1:12" s="3" customFormat="1" ht="30" customHeight="1" x14ac:dyDescent="0.2">
      <c r="A3384" s="10" t="s">
        <v>21384</v>
      </c>
      <c r="B3384" s="10" t="s">
        <v>21385</v>
      </c>
      <c r="C3384" s="11">
        <v>915285793</v>
      </c>
      <c r="D3384" s="11" t="str">
        <f>IFERROR(VLOOKUP(C3384,[1]Data!$B$2:$C$11000,2,FALSE),"Not Found")</f>
        <v>E10156853</v>
      </c>
      <c r="E3384" s="12" t="s">
        <v>21386</v>
      </c>
      <c r="F3384" s="12" t="s">
        <v>21387</v>
      </c>
      <c r="G3384" s="10" t="s">
        <v>21388</v>
      </c>
      <c r="H3384" s="12" t="s">
        <v>2159</v>
      </c>
      <c r="I3384" s="10" t="s">
        <v>33</v>
      </c>
      <c r="J3384" s="13"/>
      <c r="K3384" s="14">
        <v>44197</v>
      </c>
      <c r="L3384" s="14">
        <v>47483</v>
      </c>
    </row>
    <row r="3385" spans="1:12" s="3" customFormat="1" ht="30" customHeight="1" x14ac:dyDescent="0.2">
      <c r="A3385" s="10" t="s">
        <v>21389</v>
      </c>
      <c r="B3385" s="10" t="s">
        <v>21390</v>
      </c>
      <c r="C3385" s="11">
        <v>929772937</v>
      </c>
      <c r="D3385" s="11" t="str">
        <f>IFERROR(VLOOKUP(C3385,[1]Data!$B$2:$C$11000,2,FALSE),"Not Found")</f>
        <v>E10157066</v>
      </c>
      <c r="E3385" s="12" t="s">
        <v>21391</v>
      </c>
      <c r="F3385" s="12" t="s">
        <v>21392</v>
      </c>
      <c r="G3385" s="10" t="s">
        <v>13336</v>
      </c>
      <c r="H3385" s="12" t="s">
        <v>13337</v>
      </c>
      <c r="I3385" s="10" t="s">
        <v>18</v>
      </c>
      <c r="J3385" s="13" t="s">
        <v>21393</v>
      </c>
      <c r="K3385" s="14">
        <v>44197</v>
      </c>
      <c r="L3385" s="14">
        <v>47483</v>
      </c>
    </row>
    <row r="3386" spans="1:12" s="3" customFormat="1" ht="30" customHeight="1" x14ac:dyDescent="0.2">
      <c r="A3386" s="10" t="s">
        <v>21394</v>
      </c>
      <c r="B3386" s="10" t="s">
        <v>21395</v>
      </c>
      <c r="C3386" s="11">
        <v>965146412</v>
      </c>
      <c r="D3386" s="11" t="str">
        <f>IFERROR(VLOOKUP(C3386,[1]Data!$B$2:$C$11000,2,FALSE),"Not Found")</f>
        <v>E10157121</v>
      </c>
      <c r="E3386" s="12" t="s">
        <v>21396</v>
      </c>
      <c r="F3386" s="12" t="s">
        <v>21397</v>
      </c>
      <c r="G3386" s="10" t="s">
        <v>11638</v>
      </c>
      <c r="H3386" s="12" t="s">
        <v>21398</v>
      </c>
      <c r="I3386" s="10" t="s">
        <v>223</v>
      </c>
      <c r="J3386" s="13" t="s">
        <v>21399</v>
      </c>
      <c r="K3386" s="14">
        <v>44197</v>
      </c>
      <c r="L3386" s="14">
        <v>47483</v>
      </c>
    </row>
    <row r="3387" spans="1:12" s="3" customFormat="1" ht="30" customHeight="1" x14ac:dyDescent="0.2">
      <c r="A3387" s="10" t="s">
        <v>21400</v>
      </c>
      <c r="B3387" s="10" t="s">
        <v>21401</v>
      </c>
      <c r="C3387" s="11">
        <v>947180266</v>
      </c>
      <c r="D3387" s="11" t="str">
        <f>IFERROR(VLOOKUP(C3387,[1]Data!$B$2:$C$11000,2,FALSE),"Not Found")</f>
        <v>E10157366</v>
      </c>
      <c r="E3387" s="12" t="s">
        <v>21402</v>
      </c>
      <c r="F3387" s="12" t="s">
        <v>21403</v>
      </c>
      <c r="G3387" s="10" t="s">
        <v>21404</v>
      </c>
      <c r="H3387" s="12" t="s">
        <v>21405</v>
      </c>
      <c r="I3387" s="10" t="s">
        <v>18</v>
      </c>
      <c r="J3387" s="13" t="s">
        <v>21406</v>
      </c>
      <c r="K3387" s="14">
        <v>44197</v>
      </c>
      <c r="L3387" s="14">
        <v>47483</v>
      </c>
    </row>
    <row r="3388" spans="1:12" s="3" customFormat="1" ht="30" customHeight="1" x14ac:dyDescent="0.2">
      <c r="A3388" s="10" t="s">
        <v>21407</v>
      </c>
      <c r="B3388" s="10" t="s">
        <v>21408</v>
      </c>
      <c r="C3388" s="11">
        <v>934271312</v>
      </c>
      <c r="D3388" s="11" t="str">
        <f>IFERROR(VLOOKUP(C3388,[1]Data!$B$2:$C$11000,2,FALSE),"Not Found")</f>
        <v>E10157432</v>
      </c>
      <c r="E3388" s="12" t="s">
        <v>21409</v>
      </c>
      <c r="F3388" s="12" t="s">
        <v>21410</v>
      </c>
      <c r="G3388" s="10" t="s">
        <v>7262</v>
      </c>
      <c r="H3388" s="12" t="s">
        <v>7263</v>
      </c>
      <c r="I3388" s="10" t="s">
        <v>33</v>
      </c>
      <c r="J3388" s="13" t="s">
        <v>21411</v>
      </c>
      <c r="K3388" s="14">
        <v>44197</v>
      </c>
      <c r="L3388" s="14">
        <v>47483</v>
      </c>
    </row>
    <row r="3389" spans="1:12" s="3" customFormat="1" ht="30" customHeight="1" x14ac:dyDescent="0.2">
      <c r="A3389" s="10" t="s">
        <v>21412</v>
      </c>
      <c r="B3389" s="10" t="s">
        <v>21413</v>
      </c>
      <c r="C3389" s="11">
        <v>929785741</v>
      </c>
      <c r="D3389" s="11" t="str">
        <f>IFERROR(VLOOKUP(C3389,[1]Data!$B$2:$C$11000,2,FALSE),"Not Found")</f>
        <v>E10157528</v>
      </c>
      <c r="E3389" s="12" t="s">
        <v>21414</v>
      </c>
      <c r="F3389" s="12" t="s">
        <v>21415</v>
      </c>
      <c r="G3389" s="10" t="s">
        <v>21416</v>
      </c>
      <c r="H3389" s="12" t="s">
        <v>538</v>
      </c>
      <c r="I3389" s="10" t="s">
        <v>289</v>
      </c>
      <c r="J3389" s="13" t="s">
        <v>21417</v>
      </c>
      <c r="K3389" s="14">
        <v>44197</v>
      </c>
      <c r="L3389" s="14">
        <v>47483</v>
      </c>
    </row>
    <row r="3390" spans="1:12" s="3" customFormat="1" ht="30" customHeight="1" x14ac:dyDescent="0.2">
      <c r="A3390" s="10" t="s">
        <v>21418</v>
      </c>
      <c r="B3390" s="10" t="s">
        <v>21419</v>
      </c>
      <c r="C3390" s="11">
        <v>944087712</v>
      </c>
      <c r="D3390" s="11" t="str">
        <f>IFERROR(VLOOKUP(C3390,[1]Data!$B$2:$C$11000,2,FALSE),"Not Found")</f>
        <v>E10157543</v>
      </c>
      <c r="E3390" s="12" t="s">
        <v>21420</v>
      </c>
      <c r="F3390" s="12" t="s">
        <v>21421</v>
      </c>
      <c r="G3390" s="10" t="s">
        <v>21422</v>
      </c>
      <c r="H3390" s="12" t="s">
        <v>4177</v>
      </c>
      <c r="I3390" s="10" t="s">
        <v>18</v>
      </c>
      <c r="J3390" s="13" t="s">
        <v>21423</v>
      </c>
      <c r="K3390" s="14">
        <v>44197</v>
      </c>
      <c r="L3390" s="14">
        <v>47483</v>
      </c>
    </row>
    <row r="3391" spans="1:12" s="3" customFormat="1" ht="30" customHeight="1" x14ac:dyDescent="0.2">
      <c r="A3391" s="10" t="s">
        <v>21424</v>
      </c>
      <c r="B3391" s="10" t="s">
        <v>21425</v>
      </c>
      <c r="C3391" s="11">
        <v>944090428</v>
      </c>
      <c r="D3391" s="11" t="str">
        <f>IFERROR(VLOOKUP(C3391,[1]Data!$B$2:$C$11000,2,FALSE),"Not Found")</f>
        <v>E10157721</v>
      </c>
      <c r="E3391" s="12" t="s">
        <v>21426</v>
      </c>
      <c r="F3391" s="12" t="s">
        <v>21427</v>
      </c>
      <c r="G3391" s="10" t="s">
        <v>971</v>
      </c>
      <c r="H3391" s="12" t="s">
        <v>719</v>
      </c>
      <c r="I3391" s="10" t="s">
        <v>33</v>
      </c>
      <c r="J3391" s="13" t="s">
        <v>21428</v>
      </c>
      <c r="K3391" s="14">
        <v>44197</v>
      </c>
      <c r="L3391" s="14">
        <v>47483</v>
      </c>
    </row>
    <row r="3392" spans="1:12" s="3" customFormat="1" ht="30" customHeight="1" x14ac:dyDescent="0.2">
      <c r="A3392" s="10" t="s">
        <v>21429</v>
      </c>
      <c r="B3392" s="10" t="s">
        <v>21430</v>
      </c>
      <c r="C3392" s="11">
        <v>940549152</v>
      </c>
      <c r="D3392" s="11" t="str">
        <f>IFERROR(VLOOKUP(C3392,[1]Data!$B$2:$C$11000,2,FALSE),"Not Found")</f>
        <v>E10157735</v>
      </c>
      <c r="E3392" s="12" t="s">
        <v>21431</v>
      </c>
      <c r="F3392" s="12" t="s">
        <v>21432</v>
      </c>
      <c r="G3392" s="10" t="s">
        <v>21433</v>
      </c>
      <c r="H3392" s="12" t="s">
        <v>21434</v>
      </c>
      <c r="I3392" s="10" t="s">
        <v>106</v>
      </c>
      <c r="J3392" s="13" t="s">
        <v>21435</v>
      </c>
      <c r="K3392" s="14">
        <v>44197</v>
      </c>
      <c r="L3392" s="14">
        <v>47483</v>
      </c>
    </row>
    <row r="3393" spans="1:12" s="3" customFormat="1" ht="30" customHeight="1" x14ac:dyDescent="0.2">
      <c r="A3393" s="10" t="s">
        <v>21436</v>
      </c>
      <c r="B3393" s="10" t="s">
        <v>21437</v>
      </c>
      <c r="C3393" s="11">
        <v>947188220</v>
      </c>
      <c r="D3393" s="11" t="str">
        <f>IFERROR(VLOOKUP(C3393,[1]Data!$B$2:$C$11000,2,FALSE),"Not Found")</f>
        <v>E10157827</v>
      </c>
      <c r="E3393" s="12" t="s">
        <v>21438</v>
      </c>
      <c r="F3393" s="12" t="s">
        <v>21439</v>
      </c>
      <c r="G3393" s="10" t="s">
        <v>1923</v>
      </c>
      <c r="H3393" s="12" t="s">
        <v>1924</v>
      </c>
      <c r="I3393" s="10" t="s">
        <v>33</v>
      </c>
      <c r="J3393" s="13" t="s">
        <v>21440</v>
      </c>
      <c r="K3393" s="14">
        <v>44197</v>
      </c>
      <c r="L3393" s="14">
        <v>47483</v>
      </c>
    </row>
    <row r="3394" spans="1:12" s="3" customFormat="1" ht="30" customHeight="1" x14ac:dyDescent="0.2">
      <c r="A3394" s="10" t="s">
        <v>21441</v>
      </c>
      <c r="B3394" s="10" t="s">
        <v>21442</v>
      </c>
      <c r="C3394" s="11">
        <v>947188414</v>
      </c>
      <c r="D3394" s="11" t="str">
        <f>IFERROR(VLOOKUP(C3394,[1]Data!$B$2:$C$11000,2,FALSE),"Not Found")</f>
        <v>E10157847</v>
      </c>
      <c r="E3394" s="12" t="s">
        <v>21443</v>
      </c>
      <c r="F3394" s="12" t="s">
        <v>21444</v>
      </c>
      <c r="G3394" s="10" t="s">
        <v>21445</v>
      </c>
      <c r="H3394" s="12" t="s">
        <v>21446</v>
      </c>
      <c r="I3394" s="10" t="s">
        <v>33</v>
      </c>
      <c r="J3394" s="13" t="s">
        <v>21447</v>
      </c>
      <c r="K3394" s="14">
        <v>44197</v>
      </c>
      <c r="L3394" s="14">
        <v>47483</v>
      </c>
    </row>
    <row r="3395" spans="1:12" s="3" customFormat="1" ht="30" customHeight="1" x14ac:dyDescent="0.2">
      <c r="A3395" s="10" t="s">
        <v>21448</v>
      </c>
      <c r="B3395" s="10" t="s">
        <v>21449</v>
      </c>
      <c r="C3395" s="11">
        <v>965934440</v>
      </c>
      <c r="D3395" s="11" t="str">
        <f>IFERROR(VLOOKUP(C3395,[1]Data!$B$2:$C$11000,2,FALSE),"Not Found")</f>
        <v>E10157898</v>
      </c>
      <c r="E3395" s="12" t="s">
        <v>21450</v>
      </c>
      <c r="F3395" s="12" t="s">
        <v>21451</v>
      </c>
      <c r="G3395" s="10" t="s">
        <v>21452</v>
      </c>
      <c r="H3395" s="12" t="s">
        <v>3319</v>
      </c>
      <c r="I3395" s="10" t="s">
        <v>601</v>
      </c>
      <c r="J3395" s="13" t="s">
        <v>21453</v>
      </c>
      <c r="K3395" s="14">
        <v>44197</v>
      </c>
      <c r="L3395" s="14">
        <v>47483</v>
      </c>
    </row>
    <row r="3396" spans="1:12" s="3" customFormat="1" ht="30" customHeight="1" x14ac:dyDescent="0.2">
      <c r="A3396" s="10" t="s">
        <v>21454</v>
      </c>
      <c r="B3396" s="10" t="s">
        <v>21455</v>
      </c>
      <c r="C3396" s="11">
        <v>944093241</v>
      </c>
      <c r="D3396" s="11" t="str">
        <f>IFERROR(VLOOKUP(C3396,[1]Data!$B$2:$C$11000,2,FALSE),"Not Found")</f>
        <v>E10157912</v>
      </c>
      <c r="E3396" s="12" t="s">
        <v>21456</v>
      </c>
      <c r="F3396" s="12" t="s">
        <v>21457</v>
      </c>
      <c r="G3396" s="10" t="s">
        <v>10154</v>
      </c>
      <c r="H3396" s="12" t="s">
        <v>719</v>
      </c>
      <c r="I3396" s="10" t="s">
        <v>33</v>
      </c>
      <c r="J3396" s="13" t="s">
        <v>21458</v>
      </c>
      <c r="K3396" s="14">
        <v>44197</v>
      </c>
      <c r="L3396" s="14">
        <v>47483</v>
      </c>
    </row>
    <row r="3397" spans="1:12" s="3" customFormat="1" ht="30" customHeight="1" x14ac:dyDescent="0.2">
      <c r="A3397" s="10" t="s">
        <v>21459</v>
      </c>
      <c r="B3397" s="10" t="s">
        <v>21460</v>
      </c>
      <c r="C3397" s="11">
        <v>940552256</v>
      </c>
      <c r="D3397" s="11" t="str">
        <f>IFERROR(VLOOKUP(C3397,[1]Data!$B$2:$C$11000,2,FALSE),"Not Found")</f>
        <v>E10157958</v>
      </c>
      <c r="E3397" s="12" t="s">
        <v>21461</v>
      </c>
      <c r="F3397" s="12" t="s">
        <v>21462</v>
      </c>
      <c r="G3397" s="10" t="s">
        <v>21463</v>
      </c>
      <c r="H3397" s="12" t="s">
        <v>21464</v>
      </c>
      <c r="I3397" s="10" t="s">
        <v>338</v>
      </c>
      <c r="J3397" s="13" t="s">
        <v>21465</v>
      </c>
      <c r="K3397" s="14">
        <v>44197</v>
      </c>
      <c r="L3397" s="14">
        <v>47483</v>
      </c>
    </row>
    <row r="3398" spans="1:12" s="3" customFormat="1" ht="30" customHeight="1" x14ac:dyDescent="0.2">
      <c r="A3398" s="10" t="s">
        <v>21466</v>
      </c>
      <c r="B3398" s="10" t="s">
        <v>21467</v>
      </c>
      <c r="C3398" s="11">
        <v>947190936</v>
      </c>
      <c r="D3398" s="11" t="str">
        <f>IFERROR(VLOOKUP(C3398,[1]Data!$B$2:$C$11000,2,FALSE),"Not Found")</f>
        <v>E10157962</v>
      </c>
      <c r="E3398" s="12" t="s">
        <v>21468</v>
      </c>
      <c r="F3398" s="12" t="s">
        <v>21469</v>
      </c>
      <c r="G3398" s="10" t="s">
        <v>21470</v>
      </c>
      <c r="H3398" s="12" t="s">
        <v>3669</v>
      </c>
      <c r="I3398" s="10" t="s">
        <v>33</v>
      </c>
      <c r="J3398" s="13" t="s">
        <v>21471</v>
      </c>
      <c r="K3398" s="14">
        <v>44197</v>
      </c>
      <c r="L3398" s="14">
        <v>47483</v>
      </c>
    </row>
    <row r="3399" spans="1:12" s="3" customFormat="1" ht="30" customHeight="1" x14ac:dyDescent="0.2">
      <c r="A3399" s="10" t="s">
        <v>21472</v>
      </c>
      <c r="B3399" s="10" t="s">
        <v>21473</v>
      </c>
      <c r="C3399" s="11">
        <v>966144445</v>
      </c>
      <c r="D3399" s="11" t="str">
        <f>IFERROR(VLOOKUP(C3399,[1]Data!$B$2:$C$11000,2,FALSE),"Not Found")</f>
        <v>E10158035</v>
      </c>
      <c r="E3399" s="12" t="s">
        <v>21474</v>
      </c>
      <c r="F3399" s="12" t="s">
        <v>21475</v>
      </c>
      <c r="G3399" s="10" t="s">
        <v>21476</v>
      </c>
      <c r="H3399" s="12" t="s">
        <v>21477</v>
      </c>
      <c r="I3399" s="10" t="s">
        <v>18</v>
      </c>
      <c r="J3399" s="13" t="s">
        <v>21478</v>
      </c>
      <c r="K3399" s="14">
        <v>44197</v>
      </c>
      <c r="L3399" s="14">
        <v>47483</v>
      </c>
    </row>
    <row r="3400" spans="1:12" s="3" customFormat="1" ht="30" customHeight="1" x14ac:dyDescent="0.2">
      <c r="A3400" s="10" t="s">
        <v>21479</v>
      </c>
      <c r="B3400" s="10" t="s">
        <v>21480</v>
      </c>
      <c r="C3400" s="11">
        <v>947192003</v>
      </c>
      <c r="D3400" s="11" t="str">
        <f>IFERROR(VLOOKUP(C3400,[1]Data!$B$2:$C$11000,2,FALSE),"Not Found")</f>
        <v>E10158044</v>
      </c>
      <c r="E3400" s="12" t="s">
        <v>21481</v>
      </c>
      <c r="F3400" s="12" t="s">
        <v>21482</v>
      </c>
      <c r="G3400" s="10" t="s">
        <v>21483</v>
      </c>
      <c r="H3400" s="12" t="s">
        <v>21484</v>
      </c>
      <c r="I3400" s="10" t="s">
        <v>33</v>
      </c>
      <c r="J3400" s="13" t="s">
        <v>21485</v>
      </c>
      <c r="K3400" s="14">
        <v>44197</v>
      </c>
      <c r="L3400" s="14">
        <v>47483</v>
      </c>
    </row>
    <row r="3401" spans="1:12" s="3" customFormat="1" ht="30" customHeight="1" x14ac:dyDescent="0.2">
      <c r="A3401" s="10" t="s">
        <v>21486</v>
      </c>
      <c r="B3401" s="10" t="s">
        <v>21487</v>
      </c>
      <c r="C3401" s="11">
        <v>966400428</v>
      </c>
      <c r="D3401" s="11" t="str">
        <f>IFERROR(VLOOKUP(C3401,[1]Data!$B$2:$C$11000,2,FALSE),"Not Found")</f>
        <v>E10158141</v>
      </c>
      <c r="E3401" s="12" t="s">
        <v>21488</v>
      </c>
      <c r="F3401" s="12" t="s">
        <v>21489</v>
      </c>
      <c r="G3401" s="10" t="s">
        <v>2043</v>
      </c>
      <c r="H3401" s="12" t="s">
        <v>3234</v>
      </c>
      <c r="I3401" s="10" t="s">
        <v>18</v>
      </c>
      <c r="J3401" s="13" t="s">
        <v>21490</v>
      </c>
      <c r="K3401" s="14">
        <v>44197</v>
      </c>
      <c r="L3401" s="14">
        <v>47483</v>
      </c>
    </row>
    <row r="3402" spans="1:12" s="3" customFormat="1" ht="30" customHeight="1" x14ac:dyDescent="0.2">
      <c r="A3402" s="10" t="s">
        <v>21491</v>
      </c>
      <c r="B3402" s="10" t="s">
        <v>21492</v>
      </c>
      <c r="C3402" s="11">
        <v>966834406</v>
      </c>
      <c r="D3402" s="11" t="str">
        <f>IFERROR(VLOOKUP(C3402,[1]Data!$B$2:$C$11000,2,FALSE),"Not Found")</f>
        <v>E10158452</v>
      </c>
      <c r="E3402" s="12" t="s">
        <v>21493</v>
      </c>
      <c r="F3402" s="12" t="s">
        <v>21494</v>
      </c>
      <c r="G3402" s="10" t="s">
        <v>21495</v>
      </c>
      <c r="H3402" s="12" t="s">
        <v>18596</v>
      </c>
      <c r="I3402" s="10" t="s">
        <v>16048</v>
      </c>
      <c r="J3402" s="13" t="s">
        <v>21496</v>
      </c>
      <c r="K3402" s="14">
        <v>44197</v>
      </c>
      <c r="L3402" s="14">
        <v>47483</v>
      </c>
    </row>
    <row r="3403" spans="1:12" s="3" customFormat="1" ht="30" customHeight="1" x14ac:dyDescent="0.2">
      <c r="A3403" s="10" t="s">
        <v>21497</v>
      </c>
      <c r="B3403" s="10" t="s">
        <v>21498</v>
      </c>
      <c r="C3403" s="11">
        <v>940562247</v>
      </c>
      <c r="D3403" s="11" t="str">
        <f>IFERROR(VLOOKUP(C3403,[1]Data!$B$2:$C$11000,2,FALSE),"Not Found")</f>
        <v>E10158679</v>
      </c>
      <c r="E3403" s="12" t="s">
        <v>21499</v>
      </c>
      <c r="F3403" s="12" t="s">
        <v>21500</v>
      </c>
      <c r="G3403" s="10" t="s">
        <v>394</v>
      </c>
      <c r="H3403" s="12" t="s">
        <v>395</v>
      </c>
      <c r="I3403" s="10" t="s">
        <v>173</v>
      </c>
      <c r="J3403" s="13" t="s">
        <v>21501</v>
      </c>
      <c r="K3403" s="14">
        <v>44197</v>
      </c>
      <c r="L3403" s="14">
        <v>47483</v>
      </c>
    </row>
    <row r="3404" spans="1:12" s="3" customFormat="1" ht="30" customHeight="1" x14ac:dyDescent="0.2">
      <c r="A3404" s="10" t="s">
        <v>21502</v>
      </c>
      <c r="B3404" s="10" t="s">
        <v>21503</v>
      </c>
      <c r="C3404" s="11">
        <v>944104396</v>
      </c>
      <c r="D3404" s="11" t="str">
        <f>IFERROR(VLOOKUP(C3404,[1]Data!$B$2:$C$11000,2,FALSE),"Not Found")</f>
        <v>E10158713</v>
      </c>
      <c r="E3404" s="12" t="s">
        <v>21504</v>
      </c>
      <c r="F3404" s="12" t="s">
        <v>21505</v>
      </c>
      <c r="G3404" s="10" t="s">
        <v>971</v>
      </c>
      <c r="H3404" s="12" t="s">
        <v>719</v>
      </c>
      <c r="I3404" s="10" t="s">
        <v>33</v>
      </c>
      <c r="J3404" s="13" t="s">
        <v>21506</v>
      </c>
      <c r="K3404" s="14">
        <v>44197</v>
      </c>
      <c r="L3404" s="14">
        <v>47483</v>
      </c>
    </row>
    <row r="3405" spans="1:12" s="3" customFormat="1" ht="30" customHeight="1" x14ac:dyDescent="0.2">
      <c r="A3405" s="10" t="s">
        <v>21507</v>
      </c>
      <c r="B3405" s="10" t="s">
        <v>21508</v>
      </c>
      <c r="C3405" s="11">
        <v>967170414</v>
      </c>
      <c r="D3405" s="11" t="str">
        <f>IFERROR(VLOOKUP(C3405,[1]Data!$B$2:$C$11000,2,FALSE),"Not Found")</f>
        <v>E10158765</v>
      </c>
      <c r="E3405" s="12" t="s">
        <v>21509</v>
      </c>
      <c r="F3405" s="12" t="s">
        <v>21510</v>
      </c>
      <c r="G3405" s="10" t="s">
        <v>7978</v>
      </c>
      <c r="H3405" s="12" t="s">
        <v>1334</v>
      </c>
      <c r="I3405" s="10" t="s">
        <v>106</v>
      </c>
      <c r="J3405" s="13" t="s">
        <v>21511</v>
      </c>
      <c r="K3405" s="14">
        <v>44197</v>
      </c>
      <c r="L3405" s="14">
        <v>47483</v>
      </c>
    </row>
    <row r="3406" spans="1:12" s="3" customFormat="1" ht="30" customHeight="1" x14ac:dyDescent="0.2">
      <c r="A3406" s="10" t="s">
        <v>21512</v>
      </c>
      <c r="B3406" s="10" t="s">
        <v>21513</v>
      </c>
      <c r="C3406" s="11">
        <v>967256259</v>
      </c>
      <c r="D3406" s="11" t="str">
        <f>IFERROR(VLOOKUP(C3406,[1]Data!$B$2:$C$11000,2,FALSE),"Not Found")</f>
        <v>E10158820</v>
      </c>
      <c r="E3406" s="12" t="s">
        <v>21514</v>
      </c>
      <c r="F3406" s="12" t="s">
        <v>21515</v>
      </c>
      <c r="G3406" s="10" t="s">
        <v>21516</v>
      </c>
      <c r="H3406" s="12" t="s">
        <v>21517</v>
      </c>
      <c r="I3406" s="10" t="s">
        <v>289</v>
      </c>
      <c r="J3406" s="13" t="s">
        <v>21518</v>
      </c>
      <c r="K3406" s="14">
        <v>44197</v>
      </c>
      <c r="L3406" s="14">
        <v>47483</v>
      </c>
    </row>
    <row r="3407" spans="1:12" s="3" customFormat="1" ht="30" customHeight="1" x14ac:dyDescent="0.2">
      <c r="A3407" s="10" t="s">
        <v>21519</v>
      </c>
      <c r="B3407" s="10" t="s">
        <v>21520</v>
      </c>
      <c r="C3407" s="11">
        <v>967298357</v>
      </c>
      <c r="D3407" s="11" t="str">
        <f>IFERROR(VLOOKUP(C3407,[1]Data!$B$2:$C$11000,2,FALSE),"Not Found")</f>
        <v>E10158855</v>
      </c>
      <c r="E3407" s="12" t="s">
        <v>21521</v>
      </c>
      <c r="F3407" s="12" t="s">
        <v>21522</v>
      </c>
      <c r="G3407" s="10" t="s">
        <v>21523</v>
      </c>
      <c r="H3407" s="12" t="s">
        <v>16153</v>
      </c>
      <c r="I3407" s="10" t="s">
        <v>289</v>
      </c>
      <c r="J3407" s="13" t="s">
        <v>21524</v>
      </c>
      <c r="K3407" s="14">
        <v>44197</v>
      </c>
      <c r="L3407" s="14">
        <v>47483</v>
      </c>
    </row>
    <row r="3408" spans="1:12" s="3" customFormat="1" ht="30" customHeight="1" x14ac:dyDescent="0.2">
      <c r="A3408" s="10" t="s">
        <v>21525</v>
      </c>
      <c r="B3408" s="10" t="s">
        <v>21526</v>
      </c>
      <c r="C3408" s="11">
        <v>967300491</v>
      </c>
      <c r="D3408" s="11" t="str">
        <f>IFERROR(VLOOKUP(C3408,[1]Data!$B$2:$C$11000,2,FALSE),"Not Found")</f>
        <v>E10158871</v>
      </c>
      <c r="E3408" s="12" t="s">
        <v>21527</v>
      </c>
      <c r="F3408" s="12" t="s">
        <v>21528</v>
      </c>
      <c r="G3408" s="10" t="s">
        <v>7363</v>
      </c>
      <c r="H3408" s="12" t="s">
        <v>21529</v>
      </c>
      <c r="I3408" s="10" t="s">
        <v>33</v>
      </c>
      <c r="J3408" s="13" t="s">
        <v>21530</v>
      </c>
      <c r="K3408" s="14">
        <v>44197</v>
      </c>
      <c r="L3408" s="14">
        <v>47483</v>
      </c>
    </row>
    <row r="3409" spans="1:12" s="3" customFormat="1" ht="30" customHeight="1" x14ac:dyDescent="0.2">
      <c r="A3409" s="10" t="s">
        <v>21531</v>
      </c>
      <c r="B3409" s="10" t="s">
        <v>21532</v>
      </c>
      <c r="C3409" s="11">
        <v>967384396</v>
      </c>
      <c r="D3409" s="11" t="str">
        <f>IFERROR(VLOOKUP(C3409,[1]Data!$B$2:$C$11000,2,FALSE),"Not Found")</f>
        <v>E10158939</v>
      </c>
      <c r="E3409" s="12" t="s">
        <v>21533</v>
      </c>
      <c r="F3409" s="12" t="s">
        <v>21534</v>
      </c>
      <c r="G3409" s="10" t="s">
        <v>21535</v>
      </c>
      <c r="H3409" s="12" t="s">
        <v>21536</v>
      </c>
      <c r="I3409" s="10" t="s">
        <v>4462</v>
      </c>
      <c r="J3409" s="13" t="s">
        <v>21537</v>
      </c>
      <c r="K3409" s="14">
        <v>44197</v>
      </c>
      <c r="L3409" s="14">
        <v>47483</v>
      </c>
    </row>
    <row r="3410" spans="1:12" s="3" customFormat="1" ht="30" customHeight="1" x14ac:dyDescent="0.2">
      <c r="A3410" s="10" t="s">
        <v>21538</v>
      </c>
      <c r="B3410" s="10" t="s">
        <v>21539</v>
      </c>
      <c r="C3410" s="11">
        <v>967462481</v>
      </c>
      <c r="D3410" s="11" t="str">
        <f>IFERROR(VLOOKUP(C3410,[1]Data!$B$2:$C$11000,2,FALSE),"Not Found")</f>
        <v>E10159016</v>
      </c>
      <c r="E3410" s="12" t="s">
        <v>21540</v>
      </c>
      <c r="F3410" s="12" t="s">
        <v>21541</v>
      </c>
      <c r="G3410" s="10" t="s">
        <v>21542</v>
      </c>
      <c r="H3410" s="12" t="s">
        <v>21543</v>
      </c>
      <c r="I3410" s="10" t="s">
        <v>106</v>
      </c>
      <c r="J3410" s="13" t="s">
        <v>21544</v>
      </c>
      <c r="K3410" s="14">
        <v>44197</v>
      </c>
      <c r="L3410" s="14">
        <v>47483</v>
      </c>
    </row>
    <row r="3411" spans="1:12" s="3" customFormat="1" ht="30" customHeight="1" x14ac:dyDescent="0.2">
      <c r="A3411" s="10" t="s">
        <v>21545</v>
      </c>
      <c r="B3411" s="10" t="s">
        <v>21546</v>
      </c>
      <c r="C3411" s="11">
        <v>944108955</v>
      </c>
      <c r="D3411" s="11" t="str">
        <f>IFERROR(VLOOKUP(C3411,[1]Data!$B$2:$C$11000,2,FALSE),"Not Found")</f>
        <v>E10159073</v>
      </c>
      <c r="E3411" s="12" t="s">
        <v>21547</v>
      </c>
      <c r="F3411" s="12" t="s">
        <v>21548</v>
      </c>
      <c r="G3411" s="10" t="s">
        <v>21549</v>
      </c>
      <c r="H3411" s="12" t="s">
        <v>21550</v>
      </c>
      <c r="I3411" s="10" t="s">
        <v>33</v>
      </c>
      <c r="J3411" s="13" t="s">
        <v>21551</v>
      </c>
      <c r="K3411" s="14">
        <v>44197</v>
      </c>
      <c r="L3411" s="14">
        <v>47483</v>
      </c>
    </row>
    <row r="3412" spans="1:12" s="3" customFormat="1" ht="30" customHeight="1" x14ac:dyDescent="0.2">
      <c r="A3412" s="10" t="s">
        <v>21552</v>
      </c>
      <c r="B3412" s="10" t="s">
        <v>21553</v>
      </c>
      <c r="C3412" s="11">
        <v>967540469</v>
      </c>
      <c r="D3412" s="11" t="str">
        <f>IFERROR(VLOOKUP(C3412,[1]Data!$B$2:$C$11000,2,FALSE),"Not Found")</f>
        <v>E10159088</v>
      </c>
      <c r="E3412" s="12" t="s">
        <v>21554</v>
      </c>
      <c r="F3412" s="12" t="s">
        <v>21555</v>
      </c>
      <c r="G3412" s="10" t="s">
        <v>21556</v>
      </c>
      <c r="H3412" s="12" t="s">
        <v>5058</v>
      </c>
      <c r="I3412" s="10" t="s">
        <v>1002</v>
      </c>
      <c r="J3412" s="13" t="s">
        <v>21557</v>
      </c>
      <c r="K3412" s="14">
        <v>44197</v>
      </c>
      <c r="L3412" s="14">
        <v>47483</v>
      </c>
    </row>
    <row r="3413" spans="1:12" s="3" customFormat="1" ht="30" customHeight="1" x14ac:dyDescent="0.2">
      <c r="A3413" s="10" t="s">
        <v>21558</v>
      </c>
      <c r="B3413" s="10" t="s">
        <v>21559</v>
      </c>
      <c r="C3413" s="11">
        <v>940569037</v>
      </c>
      <c r="D3413" s="11" t="str">
        <f>IFERROR(VLOOKUP(C3413,[1]Data!$B$2:$C$11000,2,FALSE),"Not Found")</f>
        <v>E10159093</v>
      </c>
      <c r="E3413" s="12" t="s">
        <v>21560</v>
      </c>
      <c r="F3413" s="12" t="s">
        <v>21561</v>
      </c>
      <c r="G3413" s="10" t="s">
        <v>21562</v>
      </c>
      <c r="H3413" s="12" t="s">
        <v>21563</v>
      </c>
      <c r="I3413" s="10" t="s">
        <v>1348</v>
      </c>
      <c r="J3413" s="13" t="s">
        <v>21564</v>
      </c>
      <c r="K3413" s="14">
        <v>44197</v>
      </c>
      <c r="L3413" s="14">
        <v>47483</v>
      </c>
    </row>
    <row r="3414" spans="1:12" s="3" customFormat="1" ht="30" customHeight="1" x14ac:dyDescent="0.2">
      <c r="A3414" s="10" t="s">
        <v>21565</v>
      </c>
      <c r="B3414" s="10" t="s">
        <v>21566</v>
      </c>
      <c r="C3414" s="11">
        <v>940570492</v>
      </c>
      <c r="D3414" s="11" t="str">
        <f>IFERROR(VLOOKUP(C3414,[1]Data!$B$2:$C$11000,2,FALSE),"Not Found")</f>
        <v>E10159170</v>
      </c>
      <c r="E3414" s="12" t="s">
        <v>21567</v>
      </c>
      <c r="F3414" s="12" t="s">
        <v>21568</v>
      </c>
      <c r="G3414" s="10" t="s">
        <v>21569</v>
      </c>
      <c r="H3414" s="12" t="s">
        <v>21570</v>
      </c>
      <c r="I3414" s="10" t="s">
        <v>33</v>
      </c>
      <c r="J3414" s="13" t="s">
        <v>21571</v>
      </c>
      <c r="K3414" s="14">
        <v>44197</v>
      </c>
      <c r="L3414" s="14">
        <v>47483</v>
      </c>
    </row>
    <row r="3415" spans="1:12" s="3" customFormat="1" ht="30" customHeight="1" x14ac:dyDescent="0.2">
      <c r="A3415" s="10" t="s">
        <v>21572</v>
      </c>
      <c r="B3415" s="10" t="s">
        <v>21573</v>
      </c>
      <c r="C3415" s="11">
        <v>947210821</v>
      </c>
      <c r="D3415" s="11" t="str">
        <f>IFERROR(VLOOKUP(C3415,[1]Data!$B$2:$C$11000,2,FALSE),"Not Found")</f>
        <v>E10159224</v>
      </c>
      <c r="E3415" s="12" t="s">
        <v>21574</v>
      </c>
      <c r="F3415" s="12" t="s">
        <v>21575</v>
      </c>
      <c r="G3415" s="10" t="s">
        <v>21576</v>
      </c>
      <c r="H3415" s="12" t="s">
        <v>21577</v>
      </c>
      <c r="I3415" s="10" t="s">
        <v>33</v>
      </c>
      <c r="J3415" s="13" t="s">
        <v>21578</v>
      </c>
      <c r="K3415" s="14">
        <v>44197</v>
      </c>
      <c r="L3415" s="14">
        <v>47483</v>
      </c>
    </row>
    <row r="3416" spans="1:12" s="3" customFormat="1" ht="30" customHeight="1" x14ac:dyDescent="0.2">
      <c r="A3416" s="10" t="s">
        <v>21579</v>
      </c>
      <c r="B3416" s="10" t="s">
        <v>21580</v>
      </c>
      <c r="C3416" s="11">
        <v>940572044</v>
      </c>
      <c r="D3416" s="11" t="str">
        <f>IFERROR(VLOOKUP(C3416,[1]Data!$B$2:$C$11000,2,FALSE),"Not Found")</f>
        <v>E10159227</v>
      </c>
      <c r="E3416" s="12" t="s">
        <v>21581</v>
      </c>
      <c r="F3416" s="12" t="s">
        <v>21582</v>
      </c>
      <c r="G3416" s="10" t="s">
        <v>21583</v>
      </c>
      <c r="H3416" s="12" t="s">
        <v>21584</v>
      </c>
      <c r="I3416" s="10" t="s">
        <v>223</v>
      </c>
      <c r="J3416" s="13" t="s">
        <v>21585</v>
      </c>
      <c r="K3416" s="14">
        <v>44197</v>
      </c>
      <c r="L3416" s="14">
        <v>47483</v>
      </c>
    </row>
    <row r="3417" spans="1:12" s="3" customFormat="1" ht="30" customHeight="1" x14ac:dyDescent="0.2">
      <c r="A3417" s="10" t="s">
        <v>21586</v>
      </c>
      <c r="B3417" s="10" t="s">
        <v>21587</v>
      </c>
      <c r="C3417" s="11">
        <v>967774433</v>
      </c>
      <c r="D3417" s="11" t="str">
        <f>IFERROR(VLOOKUP(C3417,[1]Data!$B$2:$C$11000,2,FALSE),"Not Found")</f>
        <v>E10159232</v>
      </c>
      <c r="E3417" s="12" t="s">
        <v>21588</v>
      </c>
      <c r="F3417" s="12" t="s">
        <v>21589</v>
      </c>
      <c r="G3417" s="10" t="s">
        <v>9378</v>
      </c>
      <c r="H3417" s="12" t="s">
        <v>244</v>
      </c>
      <c r="I3417" s="10" t="s">
        <v>106</v>
      </c>
      <c r="J3417" s="13" t="s">
        <v>21590</v>
      </c>
      <c r="K3417" s="14">
        <v>44197</v>
      </c>
      <c r="L3417" s="14">
        <v>47483</v>
      </c>
    </row>
    <row r="3418" spans="1:12" s="3" customFormat="1" ht="30" customHeight="1" x14ac:dyDescent="0.2">
      <c r="A3418" s="10" t="s">
        <v>21591</v>
      </c>
      <c r="B3418" s="10" t="s">
        <v>21592</v>
      </c>
      <c r="C3418" s="11">
        <v>944112738</v>
      </c>
      <c r="D3418" s="11" t="str">
        <f>IFERROR(VLOOKUP(C3418,[1]Data!$B$2:$C$11000,2,FALSE),"Not Found")</f>
        <v>E10159351</v>
      </c>
      <c r="E3418" s="12" t="s">
        <v>21593</v>
      </c>
      <c r="F3418" s="12" t="s">
        <v>21594</v>
      </c>
      <c r="G3418" s="10" t="s">
        <v>18149</v>
      </c>
      <c r="H3418" s="12" t="s">
        <v>12036</v>
      </c>
      <c r="I3418" s="10" t="s">
        <v>18</v>
      </c>
      <c r="J3418" s="13" t="s">
        <v>21595</v>
      </c>
      <c r="K3418" s="14">
        <v>44501</v>
      </c>
      <c r="L3418" s="14">
        <v>47483</v>
      </c>
    </row>
    <row r="3419" spans="1:12" s="3" customFormat="1" ht="30" customHeight="1" x14ac:dyDescent="0.2">
      <c r="A3419" s="10" t="s">
        <v>21596</v>
      </c>
      <c r="B3419" s="10" t="s">
        <v>21597</v>
      </c>
      <c r="C3419" s="11">
        <v>944114387</v>
      </c>
      <c r="D3419" s="11" t="str">
        <f>IFERROR(VLOOKUP(C3419,[1]Data!$B$2:$C$11000,2,FALSE),"Not Found")</f>
        <v>E10159442</v>
      </c>
      <c r="E3419" s="12" t="s">
        <v>21598</v>
      </c>
      <c r="F3419" s="12" t="s">
        <v>21599</v>
      </c>
      <c r="G3419" s="10" t="s">
        <v>8856</v>
      </c>
      <c r="H3419" s="12" t="s">
        <v>5298</v>
      </c>
      <c r="I3419" s="10" t="s">
        <v>33</v>
      </c>
      <c r="J3419" s="13" t="s">
        <v>21600</v>
      </c>
      <c r="K3419" s="14">
        <v>44197</v>
      </c>
      <c r="L3419" s="14">
        <v>47483</v>
      </c>
    </row>
    <row r="3420" spans="1:12" s="3" customFormat="1" ht="30" customHeight="1" x14ac:dyDescent="0.2">
      <c r="A3420" s="10" t="s">
        <v>21601</v>
      </c>
      <c r="B3420" s="10" t="s">
        <v>21602</v>
      </c>
      <c r="C3420" s="11">
        <v>947215768</v>
      </c>
      <c r="D3420" s="11" t="str">
        <f>IFERROR(VLOOKUP(C3420,[1]Data!$B$2:$C$11000,2,FALSE),"Not Found")</f>
        <v>E10159549</v>
      </c>
      <c r="E3420" s="12" t="s">
        <v>21603</v>
      </c>
      <c r="F3420" s="12" t="s">
        <v>21604</v>
      </c>
      <c r="G3420" s="10" t="s">
        <v>21605</v>
      </c>
      <c r="H3420" s="12" t="s">
        <v>13351</v>
      </c>
      <c r="I3420" s="10" t="s">
        <v>33</v>
      </c>
      <c r="J3420" s="13" t="s">
        <v>21606</v>
      </c>
      <c r="K3420" s="14">
        <v>44197</v>
      </c>
      <c r="L3420" s="14">
        <v>47483</v>
      </c>
    </row>
    <row r="3421" spans="1:12" s="3" customFormat="1" ht="30" customHeight="1" x14ac:dyDescent="0.2">
      <c r="A3421" s="10" t="s">
        <v>21607</v>
      </c>
      <c r="B3421" s="10" t="s">
        <v>21608</v>
      </c>
      <c r="C3421" s="11">
        <v>968264186</v>
      </c>
      <c r="D3421" s="11" t="str">
        <f>IFERROR(VLOOKUP(C3421,[1]Data!$B$2:$C$11000,2,FALSE),"Not Found")</f>
        <v>E10159780</v>
      </c>
      <c r="E3421" s="12" t="s">
        <v>21609</v>
      </c>
      <c r="F3421" s="12" t="s">
        <v>21610</v>
      </c>
      <c r="G3421" s="10" t="s">
        <v>21611</v>
      </c>
      <c r="H3421" s="12" t="s">
        <v>9658</v>
      </c>
      <c r="I3421" s="10" t="s">
        <v>252</v>
      </c>
      <c r="J3421" s="13" t="s">
        <v>21612</v>
      </c>
      <c r="K3421" s="14">
        <v>44197</v>
      </c>
      <c r="L3421" s="14">
        <v>47483</v>
      </c>
    </row>
    <row r="3422" spans="1:12" s="3" customFormat="1" ht="30" customHeight="1" x14ac:dyDescent="0.2">
      <c r="A3422" s="10" t="s">
        <v>21613</v>
      </c>
      <c r="B3422" s="10" t="s">
        <v>21614</v>
      </c>
      <c r="C3422" s="11">
        <v>929856842</v>
      </c>
      <c r="D3422" s="11" t="str">
        <f>IFERROR(VLOOKUP(C3422,[1]Data!$B$2:$C$11000,2,FALSE),"Not Found")</f>
        <v>E10159832</v>
      </c>
      <c r="E3422" s="12" t="s">
        <v>21615</v>
      </c>
      <c r="F3422" s="12" t="s">
        <v>21616</v>
      </c>
      <c r="G3422" s="10" t="s">
        <v>12048</v>
      </c>
      <c r="H3422" s="12" t="s">
        <v>21617</v>
      </c>
      <c r="I3422" s="10" t="s">
        <v>33</v>
      </c>
      <c r="J3422" s="13" t="s">
        <v>21618</v>
      </c>
      <c r="K3422" s="14">
        <v>44197</v>
      </c>
      <c r="L3422" s="14">
        <v>47483</v>
      </c>
    </row>
    <row r="3423" spans="1:12" s="3" customFormat="1" ht="30" customHeight="1" x14ac:dyDescent="0.2">
      <c r="A3423" s="10" t="s">
        <v>21619</v>
      </c>
      <c r="B3423" s="10" t="s">
        <v>21620</v>
      </c>
      <c r="C3423" s="11">
        <v>968338294</v>
      </c>
      <c r="D3423" s="11" t="str">
        <f>IFERROR(VLOOKUP(C3423,[1]Data!$B$2:$C$11000,2,FALSE),"Not Found")</f>
        <v>E10159871</v>
      </c>
      <c r="E3423" s="12" t="s">
        <v>21621</v>
      </c>
      <c r="F3423" s="12" t="s">
        <v>21622</v>
      </c>
      <c r="G3423" s="10" t="s">
        <v>2125</v>
      </c>
      <c r="H3423" s="12" t="s">
        <v>13951</v>
      </c>
      <c r="I3423" s="10" t="s">
        <v>2127</v>
      </c>
      <c r="J3423" s="13" t="s">
        <v>21623</v>
      </c>
      <c r="K3423" s="14">
        <v>44197</v>
      </c>
      <c r="L3423" s="14">
        <v>47483</v>
      </c>
    </row>
    <row r="3424" spans="1:12" s="3" customFormat="1" ht="30" customHeight="1" x14ac:dyDescent="0.2">
      <c r="A3424" s="10" t="s">
        <v>21624</v>
      </c>
      <c r="B3424" s="10" t="s">
        <v>21625</v>
      </c>
      <c r="C3424" s="11">
        <v>940584266</v>
      </c>
      <c r="D3424" s="11" t="str">
        <f>IFERROR(VLOOKUP(C3424,[1]Data!$B$2:$C$11000,2,FALSE),"Not Found")</f>
        <v>E10159945</v>
      </c>
      <c r="E3424" s="12" t="s">
        <v>21626</v>
      </c>
      <c r="F3424" s="12" t="s">
        <v>21627</v>
      </c>
      <c r="G3424" s="10" t="s">
        <v>4885</v>
      </c>
      <c r="H3424" s="12" t="s">
        <v>2350</v>
      </c>
      <c r="I3424" s="10" t="s">
        <v>18</v>
      </c>
      <c r="J3424" s="13" t="s">
        <v>21628</v>
      </c>
      <c r="K3424" s="14">
        <v>44197</v>
      </c>
      <c r="L3424" s="14">
        <v>47483</v>
      </c>
    </row>
    <row r="3425" spans="1:12" s="3" customFormat="1" ht="30" customHeight="1" x14ac:dyDescent="0.2">
      <c r="A3425" s="10" t="s">
        <v>21629</v>
      </c>
      <c r="B3425" s="10" t="s">
        <v>21630</v>
      </c>
      <c r="C3425" s="11">
        <v>947223819</v>
      </c>
      <c r="D3425" s="11" t="str">
        <f>IFERROR(VLOOKUP(C3425,[1]Data!$B$2:$C$11000,2,FALSE),"Not Found")</f>
        <v>E10160045</v>
      </c>
      <c r="E3425" s="12" t="s">
        <v>21631</v>
      </c>
      <c r="F3425" s="12" t="s">
        <v>21632</v>
      </c>
      <c r="G3425" s="10" t="s">
        <v>394</v>
      </c>
      <c r="H3425" s="12" t="s">
        <v>21633</v>
      </c>
      <c r="I3425" s="10" t="s">
        <v>1017</v>
      </c>
      <c r="J3425" s="13" t="s">
        <v>21634</v>
      </c>
      <c r="K3425" s="14">
        <v>44197</v>
      </c>
      <c r="L3425" s="14">
        <v>47483</v>
      </c>
    </row>
    <row r="3426" spans="1:12" s="3" customFormat="1" ht="30" customHeight="1" x14ac:dyDescent="0.2">
      <c r="A3426" s="10" t="s">
        <v>21635</v>
      </c>
      <c r="B3426" s="10" t="s">
        <v>21636</v>
      </c>
      <c r="C3426" s="11">
        <v>968438495</v>
      </c>
      <c r="D3426" s="11" t="str">
        <f>IFERROR(VLOOKUP(C3426,[1]Data!$B$2:$C$11000,2,FALSE),"Not Found")</f>
        <v>E10160065</v>
      </c>
      <c r="E3426" s="12" t="s">
        <v>21637</v>
      </c>
      <c r="F3426" s="12" t="s">
        <v>21638</v>
      </c>
      <c r="G3426" s="10" t="s">
        <v>21639</v>
      </c>
      <c r="H3426" s="12" t="s">
        <v>2509</v>
      </c>
      <c r="I3426" s="10" t="s">
        <v>289</v>
      </c>
      <c r="J3426" s="13" t="s">
        <v>21640</v>
      </c>
      <c r="K3426" s="14">
        <v>44197</v>
      </c>
      <c r="L3426" s="14">
        <v>47483</v>
      </c>
    </row>
    <row r="3427" spans="1:12" s="3" customFormat="1" ht="30" customHeight="1" x14ac:dyDescent="0.2">
      <c r="A3427" s="10" t="s">
        <v>21641</v>
      </c>
      <c r="B3427" s="10" t="s">
        <v>21642</v>
      </c>
      <c r="C3427" s="11">
        <v>944123505</v>
      </c>
      <c r="D3427" s="11" t="str">
        <f>IFERROR(VLOOKUP(C3427,[1]Data!$B$2:$C$11000,2,FALSE),"Not Found")</f>
        <v>E10160091</v>
      </c>
      <c r="E3427" s="12" t="s">
        <v>21643</v>
      </c>
      <c r="F3427" s="12" t="s">
        <v>21644</v>
      </c>
      <c r="G3427" s="10" t="s">
        <v>21645</v>
      </c>
      <c r="H3427" s="12" t="s">
        <v>21646</v>
      </c>
      <c r="I3427" s="10" t="s">
        <v>47</v>
      </c>
      <c r="J3427" s="13" t="s">
        <v>21647</v>
      </c>
      <c r="K3427" s="14">
        <v>44197</v>
      </c>
      <c r="L3427" s="14">
        <v>47483</v>
      </c>
    </row>
    <row r="3428" spans="1:12" s="3" customFormat="1" ht="30" customHeight="1" x14ac:dyDescent="0.2">
      <c r="A3428" s="10" t="s">
        <v>21648</v>
      </c>
      <c r="B3428" s="10" t="s">
        <v>21649</v>
      </c>
      <c r="C3428" s="11">
        <v>968472445</v>
      </c>
      <c r="D3428" s="11" t="str">
        <f>IFERROR(VLOOKUP(C3428,[1]Data!$B$2:$C$11000,2,FALSE),"Not Found")</f>
        <v>E10160117</v>
      </c>
      <c r="E3428" s="12" t="s">
        <v>21650</v>
      </c>
      <c r="F3428" s="12" t="s">
        <v>21651</v>
      </c>
      <c r="G3428" s="10" t="s">
        <v>21652</v>
      </c>
      <c r="H3428" s="12" t="s">
        <v>21653</v>
      </c>
      <c r="I3428" s="10" t="s">
        <v>106</v>
      </c>
      <c r="J3428" s="13" t="s">
        <v>21654</v>
      </c>
      <c r="K3428" s="14">
        <v>44197</v>
      </c>
      <c r="L3428" s="14">
        <v>47483</v>
      </c>
    </row>
    <row r="3429" spans="1:12" s="3" customFormat="1" ht="30" customHeight="1" x14ac:dyDescent="0.2">
      <c r="A3429" s="10" t="s">
        <v>21655</v>
      </c>
      <c r="B3429" s="10" t="s">
        <v>21656</v>
      </c>
      <c r="C3429" s="11">
        <v>940589795</v>
      </c>
      <c r="D3429" s="11" t="str">
        <f>IFERROR(VLOOKUP(C3429,[1]Data!$B$2:$C$11000,2,FALSE),"Not Found")</f>
        <v>E10160215</v>
      </c>
      <c r="E3429" s="12" t="s">
        <v>21657</v>
      </c>
      <c r="F3429" s="12" t="s">
        <v>21658</v>
      </c>
      <c r="G3429" s="10" t="s">
        <v>21659</v>
      </c>
      <c r="H3429" s="12" t="s">
        <v>21660</v>
      </c>
      <c r="I3429" s="10" t="s">
        <v>18</v>
      </c>
      <c r="J3429" s="13" t="s">
        <v>21661</v>
      </c>
      <c r="K3429" s="14">
        <v>44197</v>
      </c>
      <c r="L3429" s="14">
        <v>47483</v>
      </c>
    </row>
    <row r="3430" spans="1:12" s="3" customFormat="1" ht="30" customHeight="1" x14ac:dyDescent="0.2">
      <c r="A3430" s="10" t="s">
        <v>21662</v>
      </c>
      <c r="B3430" s="10" t="s">
        <v>21663</v>
      </c>
      <c r="C3430" s="11">
        <v>968597575</v>
      </c>
      <c r="D3430" s="11" t="str">
        <f>IFERROR(VLOOKUP(C3430,[1]Data!$B$2:$C$11000,2,FALSE),"Not Found")</f>
        <v>E10160346</v>
      </c>
      <c r="E3430" s="12" t="s">
        <v>21664</v>
      </c>
      <c r="F3430" s="12" t="s">
        <v>21665</v>
      </c>
      <c r="G3430" s="10" t="s">
        <v>21666</v>
      </c>
      <c r="H3430" s="12" t="s">
        <v>21667</v>
      </c>
      <c r="I3430" s="10" t="s">
        <v>106</v>
      </c>
      <c r="J3430" s="13" t="s">
        <v>21668</v>
      </c>
      <c r="K3430" s="14">
        <v>44197</v>
      </c>
      <c r="L3430" s="14">
        <v>47483</v>
      </c>
    </row>
    <row r="3431" spans="1:12" s="3" customFormat="1" ht="30" customHeight="1" x14ac:dyDescent="0.2">
      <c r="A3431" s="10" t="s">
        <v>21669</v>
      </c>
      <c r="B3431" s="10" t="s">
        <v>21670</v>
      </c>
      <c r="C3431" s="11">
        <v>903273313</v>
      </c>
      <c r="D3431" s="11" t="str">
        <f>IFERROR(VLOOKUP(C3431,[1]Data!$B$2:$C$11000,2,FALSE),"Not Found")</f>
        <v>E10160433</v>
      </c>
      <c r="E3431" s="12" t="s">
        <v>21671</v>
      </c>
      <c r="F3431" s="12" t="s">
        <v>21672</v>
      </c>
      <c r="G3431" s="10" t="s">
        <v>21673</v>
      </c>
      <c r="H3431" s="12" t="s">
        <v>21674</v>
      </c>
      <c r="I3431" s="10" t="s">
        <v>33</v>
      </c>
      <c r="J3431" s="13" t="s">
        <v>21675</v>
      </c>
      <c r="K3431" s="14">
        <v>44197</v>
      </c>
      <c r="L3431" s="14">
        <v>47483</v>
      </c>
    </row>
    <row r="3432" spans="1:12" s="3" customFormat="1" ht="30" customHeight="1" x14ac:dyDescent="0.2">
      <c r="A3432" s="10" t="s">
        <v>21676</v>
      </c>
      <c r="B3432" s="10" t="s">
        <v>21677</v>
      </c>
      <c r="C3432" s="11">
        <v>968656939</v>
      </c>
      <c r="D3432" s="11" t="str">
        <f>IFERROR(VLOOKUP(C3432,[1]Data!$B$2:$C$11000,2,FALSE),"Not Found")</f>
        <v>E10160501</v>
      </c>
      <c r="E3432" s="12" t="s">
        <v>21678</v>
      </c>
      <c r="F3432" s="12" t="s">
        <v>21679</v>
      </c>
      <c r="G3432" s="10" t="s">
        <v>15814</v>
      </c>
      <c r="H3432" s="12" t="s">
        <v>14531</v>
      </c>
      <c r="I3432" s="10" t="s">
        <v>338</v>
      </c>
      <c r="J3432" s="13" t="s">
        <v>21680</v>
      </c>
      <c r="K3432" s="14">
        <v>44197</v>
      </c>
      <c r="L3432" s="14">
        <v>47483</v>
      </c>
    </row>
    <row r="3433" spans="1:12" s="3" customFormat="1" ht="30" customHeight="1" x14ac:dyDescent="0.2">
      <c r="A3433" s="10" t="s">
        <v>21681</v>
      </c>
      <c r="B3433" s="10" t="s">
        <v>21682</v>
      </c>
      <c r="C3433" s="11">
        <v>922060661</v>
      </c>
      <c r="D3433" s="11" t="str">
        <f>IFERROR(VLOOKUP(C3433,[1]Data!$B$2:$C$11000,2,FALSE),"Not Found")</f>
        <v>E10160507</v>
      </c>
      <c r="E3433" s="12" t="s">
        <v>21683</v>
      </c>
      <c r="F3433" s="12" t="s">
        <v>21684</v>
      </c>
      <c r="G3433" s="10" t="s">
        <v>21476</v>
      </c>
      <c r="H3433" s="12" t="s">
        <v>14329</v>
      </c>
      <c r="I3433" s="10" t="s">
        <v>18</v>
      </c>
      <c r="J3433" s="13" t="s">
        <v>21685</v>
      </c>
      <c r="K3433" s="14">
        <v>44197</v>
      </c>
      <c r="L3433" s="14">
        <v>47483</v>
      </c>
    </row>
    <row r="3434" spans="1:12" s="3" customFormat="1" ht="30" customHeight="1" x14ac:dyDescent="0.2">
      <c r="A3434" s="10" t="s">
        <v>21686</v>
      </c>
      <c r="B3434" s="10" t="s">
        <v>21687</v>
      </c>
      <c r="C3434" s="11">
        <v>944128646</v>
      </c>
      <c r="D3434" s="11" t="str">
        <f>IFERROR(VLOOKUP(C3434,[1]Data!$B$2:$C$11000,2,FALSE),"Not Found")</f>
        <v>E10160529</v>
      </c>
      <c r="E3434" s="12" t="s">
        <v>21688</v>
      </c>
      <c r="F3434" s="12" t="s">
        <v>21689</v>
      </c>
      <c r="G3434" s="10" t="s">
        <v>21690</v>
      </c>
      <c r="H3434" s="12" t="s">
        <v>1220</v>
      </c>
      <c r="I3434" s="10" t="s">
        <v>1221</v>
      </c>
      <c r="J3434" s="13" t="s">
        <v>21691</v>
      </c>
      <c r="K3434" s="14">
        <v>44197</v>
      </c>
      <c r="L3434" s="14">
        <v>47483</v>
      </c>
    </row>
    <row r="3435" spans="1:12" s="3" customFormat="1" ht="30" customHeight="1" x14ac:dyDescent="0.2">
      <c r="A3435" s="10" t="s">
        <v>21692</v>
      </c>
      <c r="B3435" s="10" t="s">
        <v>21693</v>
      </c>
      <c r="C3435" s="11">
        <v>968659849</v>
      </c>
      <c r="D3435" s="11" t="str">
        <f>IFERROR(VLOOKUP(C3435,[1]Data!$B$2:$C$11000,2,FALSE),"Not Found")</f>
        <v>E10160534</v>
      </c>
      <c r="E3435" s="12" t="s">
        <v>21694</v>
      </c>
      <c r="F3435" s="12" t="s">
        <v>21695</v>
      </c>
      <c r="G3435" s="10" t="s">
        <v>4262</v>
      </c>
      <c r="H3435" s="12" t="s">
        <v>21696</v>
      </c>
      <c r="I3435" s="10" t="s">
        <v>475</v>
      </c>
      <c r="J3435" s="13" t="s">
        <v>21697</v>
      </c>
      <c r="K3435" s="14">
        <v>44197</v>
      </c>
      <c r="L3435" s="14">
        <v>47483</v>
      </c>
    </row>
    <row r="3436" spans="1:12" s="3" customFormat="1" ht="30" customHeight="1" x14ac:dyDescent="0.2">
      <c r="A3436" s="10" t="s">
        <v>21698</v>
      </c>
      <c r="B3436" s="10" t="s">
        <v>21699</v>
      </c>
      <c r="C3436" s="11">
        <v>968668288</v>
      </c>
      <c r="D3436" s="11" t="str">
        <f>IFERROR(VLOOKUP(C3436,[1]Data!$B$2:$C$11000,2,FALSE),"Not Found")</f>
        <v>E10160642</v>
      </c>
      <c r="E3436" s="12" t="s">
        <v>21700</v>
      </c>
      <c r="F3436" s="12" t="s">
        <v>21701</v>
      </c>
      <c r="G3436" s="10" t="s">
        <v>21702</v>
      </c>
      <c r="H3436" s="12" t="s">
        <v>21703</v>
      </c>
      <c r="I3436" s="10" t="s">
        <v>47</v>
      </c>
      <c r="J3436" s="13" t="s">
        <v>21704</v>
      </c>
      <c r="K3436" s="14">
        <v>44197</v>
      </c>
      <c r="L3436" s="14">
        <v>47483</v>
      </c>
    </row>
    <row r="3437" spans="1:12" s="3" customFormat="1" ht="30" customHeight="1" x14ac:dyDescent="0.2">
      <c r="A3437" s="10" t="s">
        <v>21705</v>
      </c>
      <c r="B3437" s="10" t="s">
        <v>21706</v>
      </c>
      <c r="C3437" s="11">
        <v>968681480</v>
      </c>
      <c r="D3437" s="11" t="str">
        <f>IFERROR(VLOOKUP(C3437,[1]Data!$B$2:$C$11000,2,FALSE),"Not Found")</f>
        <v>E10160677</v>
      </c>
      <c r="E3437" s="12" t="s">
        <v>21707</v>
      </c>
      <c r="F3437" s="12" t="s">
        <v>21708</v>
      </c>
      <c r="G3437" s="10" t="s">
        <v>21709</v>
      </c>
      <c r="H3437" s="12" t="s">
        <v>21710</v>
      </c>
      <c r="I3437" s="10" t="s">
        <v>979</v>
      </c>
      <c r="J3437" s="13" t="s">
        <v>21711</v>
      </c>
      <c r="K3437" s="14">
        <v>44197</v>
      </c>
      <c r="L3437" s="14">
        <v>47483</v>
      </c>
    </row>
    <row r="3438" spans="1:12" s="3" customFormat="1" ht="30" customHeight="1" x14ac:dyDescent="0.2">
      <c r="A3438" s="10" t="s">
        <v>21712</v>
      </c>
      <c r="B3438" s="10" t="s">
        <v>21713</v>
      </c>
      <c r="C3438" s="11">
        <v>968706312</v>
      </c>
      <c r="D3438" s="11" t="str">
        <f>IFERROR(VLOOKUP(C3438,[1]Data!$B$2:$C$11000,2,FALSE),"Not Found")</f>
        <v>E10160868</v>
      </c>
      <c r="E3438" s="12" t="s">
        <v>21714</v>
      </c>
      <c r="F3438" s="12" t="s">
        <v>21715</v>
      </c>
      <c r="G3438" s="10" t="s">
        <v>21716</v>
      </c>
      <c r="H3438" s="12" t="s">
        <v>3742</v>
      </c>
      <c r="I3438" s="10" t="s">
        <v>338</v>
      </c>
      <c r="J3438" s="13" t="s">
        <v>21717</v>
      </c>
      <c r="K3438" s="14">
        <v>44197</v>
      </c>
      <c r="L3438" s="14">
        <v>47483</v>
      </c>
    </row>
    <row r="3439" spans="1:12" s="3" customFormat="1" ht="30" customHeight="1" x14ac:dyDescent="0.2">
      <c r="A3439" s="10" t="s">
        <v>21718</v>
      </c>
      <c r="B3439" s="10" t="s">
        <v>21719</v>
      </c>
      <c r="C3439" s="11">
        <v>968710095</v>
      </c>
      <c r="D3439" s="11" t="str">
        <f>IFERROR(VLOOKUP(C3439,[1]Data!$B$2:$C$11000,2,FALSE),"Not Found")</f>
        <v>E10160891</v>
      </c>
      <c r="E3439" s="12" t="s">
        <v>21720</v>
      </c>
      <c r="F3439" s="12" t="s">
        <v>21721</v>
      </c>
      <c r="G3439" s="10" t="s">
        <v>21722</v>
      </c>
      <c r="H3439" s="12" t="s">
        <v>21723</v>
      </c>
      <c r="I3439" s="10" t="s">
        <v>338</v>
      </c>
      <c r="J3439" s="13" t="s">
        <v>21724</v>
      </c>
      <c r="K3439" s="14">
        <v>44197</v>
      </c>
      <c r="L3439" s="14">
        <v>47483</v>
      </c>
    </row>
    <row r="3440" spans="1:12" s="3" customFormat="1" ht="30" customHeight="1" x14ac:dyDescent="0.2">
      <c r="A3440" s="10" t="s">
        <v>21725</v>
      </c>
      <c r="B3440" s="10" t="s">
        <v>21726</v>
      </c>
      <c r="C3440" s="11">
        <v>968728719</v>
      </c>
      <c r="D3440" s="11" t="str">
        <f>IFERROR(VLOOKUP(C3440,[1]Data!$B$2:$C$11000,2,FALSE),"Not Found")</f>
        <v>E10160950</v>
      </c>
      <c r="E3440" s="12" t="s">
        <v>21727</v>
      </c>
      <c r="F3440" s="12" t="s">
        <v>21728</v>
      </c>
      <c r="G3440" s="10" t="s">
        <v>21729</v>
      </c>
      <c r="H3440" s="12" t="s">
        <v>21730</v>
      </c>
      <c r="I3440" s="10" t="s">
        <v>106</v>
      </c>
      <c r="J3440" s="13" t="s">
        <v>21731</v>
      </c>
      <c r="K3440" s="14">
        <v>44197</v>
      </c>
      <c r="L3440" s="14">
        <v>47483</v>
      </c>
    </row>
    <row r="3441" spans="1:12" s="3" customFormat="1" ht="30" customHeight="1" x14ac:dyDescent="0.2">
      <c r="A3441" s="10" t="s">
        <v>21732</v>
      </c>
      <c r="B3441" s="10" t="s">
        <v>21733</v>
      </c>
      <c r="C3441" s="11">
        <v>922070749</v>
      </c>
      <c r="D3441" s="11" t="str">
        <f>IFERROR(VLOOKUP(C3441,[1]Data!$B$2:$C$11000,2,FALSE),"Not Found")</f>
        <v>E10160973</v>
      </c>
      <c r="E3441" s="12" t="s">
        <v>21734</v>
      </c>
      <c r="F3441" s="12" t="s">
        <v>21735</v>
      </c>
      <c r="G3441" s="10" t="s">
        <v>21736</v>
      </c>
      <c r="H3441" s="12" t="s">
        <v>21737</v>
      </c>
      <c r="I3441" s="10" t="s">
        <v>33</v>
      </c>
      <c r="J3441" s="13"/>
      <c r="K3441" s="14">
        <v>44197</v>
      </c>
      <c r="L3441" s="14">
        <v>47483</v>
      </c>
    </row>
    <row r="3442" spans="1:12" s="3" customFormat="1" ht="30" customHeight="1" x14ac:dyDescent="0.2">
      <c r="A3442" s="10" t="s">
        <v>21738</v>
      </c>
      <c r="B3442" s="10" t="s">
        <v>21739</v>
      </c>
      <c r="C3442" s="11">
        <v>915385800</v>
      </c>
      <c r="D3442" s="11" t="str">
        <f>IFERROR(VLOOKUP(C3442,[1]Data!$B$2:$C$11000,2,FALSE),"Not Found")</f>
        <v>E10161092</v>
      </c>
      <c r="E3442" s="12" t="s">
        <v>21740</v>
      </c>
      <c r="F3442" s="12" t="s">
        <v>21741</v>
      </c>
      <c r="G3442" s="10" t="s">
        <v>13418</v>
      </c>
      <c r="H3442" s="12" t="s">
        <v>705</v>
      </c>
      <c r="I3442" s="10" t="s">
        <v>18</v>
      </c>
      <c r="J3442" s="13" t="s">
        <v>21742</v>
      </c>
      <c r="K3442" s="14">
        <v>44197</v>
      </c>
      <c r="L3442" s="14">
        <v>47483</v>
      </c>
    </row>
    <row r="3443" spans="1:12" s="3" customFormat="1" ht="30" customHeight="1" x14ac:dyDescent="0.2">
      <c r="A3443" s="10" t="s">
        <v>21743</v>
      </c>
      <c r="B3443" s="10" t="s">
        <v>21744</v>
      </c>
      <c r="C3443" s="11">
        <v>968774406</v>
      </c>
      <c r="D3443" s="11" t="str">
        <f>IFERROR(VLOOKUP(C3443,[1]Data!$B$2:$C$11000,2,FALSE),"Not Found")</f>
        <v>E10161166</v>
      </c>
      <c r="E3443" s="12" t="s">
        <v>21745</v>
      </c>
      <c r="F3443" s="12" t="s">
        <v>21746</v>
      </c>
      <c r="G3443" s="10" t="s">
        <v>21747</v>
      </c>
      <c r="H3443" s="12" t="s">
        <v>21748</v>
      </c>
      <c r="I3443" s="10" t="s">
        <v>4462</v>
      </c>
      <c r="J3443" s="13" t="s">
        <v>21749</v>
      </c>
      <c r="K3443" s="14">
        <v>44197</v>
      </c>
      <c r="L3443" s="14">
        <v>47483</v>
      </c>
    </row>
    <row r="3444" spans="1:12" s="3" customFormat="1" ht="30" customHeight="1" x14ac:dyDescent="0.2">
      <c r="A3444" s="10" t="s">
        <v>21750</v>
      </c>
      <c r="B3444" s="10" t="s">
        <v>21751</v>
      </c>
      <c r="C3444" s="11">
        <v>968780226</v>
      </c>
      <c r="D3444" s="11" t="str">
        <f>IFERROR(VLOOKUP(C3444,[1]Data!$B$2:$C$11000,2,FALSE),"Not Found")</f>
        <v>E10161193</v>
      </c>
      <c r="E3444" s="12" t="s">
        <v>21752</v>
      </c>
      <c r="F3444" s="12" t="s">
        <v>21753</v>
      </c>
      <c r="G3444" s="10" t="s">
        <v>21754</v>
      </c>
      <c r="H3444" s="12" t="s">
        <v>1087</v>
      </c>
      <c r="I3444" s="10" t="s">
        <v>47</v>
      </c>
      <c r="J3444" s="13" t="s">
        <v>21755</v>
      </c>
      <c r="K3444" s="14">
        <v>44197</v>
      </c>
      <c r="L3444" s="14">
        <v>47483</v>
      </c>
    </row>
    <row r="3445" spans="1:12" s="3" customFormat="1" ht="30" customHeight="1" x14ac:dyDescent="0.2">
      <c r="A3445" s="10" t="s">
        <v>21756</v>
      </c>
      <c r="B3445" s="10" t="s">
        <v>21757</v>
      </c>
      <c r="C3445" s="11">
        <v>968782263</v>
      </c>
      <c r="D3445" s="11" t="str">
        <f>IFERROR(VLOOKUP(C3445,[1]Data!$B$2:$C$11000,2,FALSE),"Not Found")</f>
        <v>E10161225</v>
      </c>
      <c r="E3445" s="12" t="s">
        <v>21758</v>
      </c>
      <c r="F3445" s="12" t="s">
        <v>21759</v>
      </c>
      <c r="G3445" s="10" t="s">
        <v>21760</v>
      </c>
      <c r="H3445" s="12" t="s">
        <v>21761</v>
      </c>
      <c r="I3445" s="10" t="s">
        <v>106</v>
      </c>
      <c r="J3445" s="13"/>
      <c r="K3445" s="14">
        <v>44197</v>
      </c>
      <c r="L3445" s="14">
        <v>47483</v>
      </c>
    </row>
    <row r="3446" spans="1:12" s="3" customFormat="1" ht="30" customHeight="1" x14ac:dyDescent="0.2">
      <c r="A3446" s="10" t="s">
        <v>21762</v>
      </c>
      <c r="B3446" s="10" t="s">
        <v>21763</v>
      </c>
      <c r="C3446" s="11">
        <v>968792351</v>
      </c>
      <c r="D3446" s="31" t="s">
        <v>21764</v>
      </c>
      <c r="E3446" s="12" t="s">
        <v>21765</v>
      </c>
      <c r="F3446" s="12" t="s">
        <v>21766</v>
      </c>
      <c r="G3446" s="10" t="s">
        <v>21767</v>
      </c>
      <c r="H3446" s="12" t="s">
        <v>21768</v>
      </c>
      <c r="I3446" s="10" t="s">
        <v>629</v>
      </c>
      <c r="J3446" s="13" t="s">
        <v>21769</v>
      </c>
      <c r="K3446" s="14">
        <v>44197</v>
      </c>
      <c r="L3446" s="14">
        <v>47483</v>
      </c>
    </row>
    <row r="3447" spans="1:12" s="3" customFormat="1" ht="30" customHeight="1" x14ac:dyDescent="0.2">
      <c r="A3447" s="10" t="s">
        <v>21770</v>
      </c>
      <c r="B3447" s="10" t="s">
        <v>21771</v>
      </c>
      <c r="C3447" s="11">
        <v>968823779</v>
      </c>
      <c r="D3447" s="11" t="str">
        <f>IFERROR(VLOOKUP(C3447,[1]Data!$B$2:$C$11000,2,FALSE),"Not Found")</f>
        <v>E10161457</v>
      </c>
      <c r="E3447" s="12" t="s">
        <v>21772</v>
      </c>
      <c r="F3447" s="12" t="s">
        <v>21773</v>
      </c>
      <c r="G3447" s="10" t="s">
        <v>6453</v>
      </c>
      <c r="H3447" s="12" t="s">
        <v>10850</v>
      </c>
      <c r="I3447" s="10" t="s">
        <v>1017</v>
      </c>
      <c r="J3447" s="13" t="s">
        <v>21774</v>
      </c>
      <c r="K3447" s="14">
        <v>44197</v>
      </c>
      <c r="L3447" s="14">
        <v>47483</v>
      </c>
    </row>
    <row r="3448" spans="1:12" s="3" customFormat="1" ht="30" customHeight="1" x14ac:dyDescent="0.2">
      <c r="A3448" s="10" t="s">
        <v>21775</v>
      </c>
      <c r="B3448" s="10" t="s">
        <v>21776</v>
      </c>
      <c r="C3448" s="11">
        <v>947244771</v>
      </c>
      <c r="D3448" s="11" t="str">
        <f>IFERROR(VLOOKUP(C3448,[1]Data!$B$2:$C$11000,2,FALSE),"Not Found")</f>
        <v>E10161618</v>
      </c>
      <c r="E3448" s="12" t="s">
        <v>21777</v>
      </c>
      <c r="F3448" s="12" t="s">
        <v>21778</v>
      </c>
      <c r="G3448" s="10" t="s">
        <v>21779</v>
      </c>
      <c r="H3448" s="12" t="s">
        <v>21780</v>
      </c>
      <c r="I3448" s="10" t="s">
        <v>338</v>
      </c>
      <c r="J3448" s="13" t="s">
        <v>21781</v>
      </c>
      <c r="K3448" s="14">
        <v>44197</v>
      </c>
      <c r="L3448" s="14">
        <v>47483</v>
      </c>
    </row>
    <row r="3449" spans="1:12" s="3" customFormat="1" ht="30" customHeight="1" x14ac:dyDescent="0.2">
      <c r="A3449" s="10" t="s">
        <v>21782</v>
      </c>
      <c r="B3449" s="10" t="s">
        <v>21783</v>
      </c>
      <c r="C3449" s="11">
        <v>968900215</v>
      </c>
      <c r="D3449" s="11" t="str">
        <f>IFERROR(VLOOKUP(C3449,[1]Data!$B$2:$C$11000,2,FALSE),"Not Found")</f>
        <v>E10161634</v>
      </c>
      <c r="E3449" s="12" t="s">
        <v>21784</v>
      </c>
      <c r="F3449" s="12" t="s">
        <v>21785</v>
      </c>
      <c r="G3449" s="10" t="s">
        <v>6711</v>
      </c>
      <c r="H3449" s="12" t="s">
        <v>21786</v>
      </c>
      <c r="I3449" s="10" t="s">
        <v>2127</v>
      </c>
      <c r="J3449" s="13" t="s">
        <v>21787</v>
      </c>
      <c r="K3449" s="14">
        <v>44197</v>
      </c>
      <c r="L3449" s="14">
        <v>47483</v>
      </c>
    </row>
    <row r="3450" spans="1:12" s="3" customFormat="1" ht="30" customHeight="1" x14ac:dyDescent="0.2">
      <c r="A3450" s="10" t="s">
        <v>21788</v>
      </c>
      <c r="B3450" s="10" t="s">
        <v>21789</v>
      </c>
      <c r="C3450" s="11">
        <v>968938433</v>
      </c>
      <c r="D3450" s="11" t="str">
        <f>IFERROR(VLOOKUP(C3450,[1]Data!$B$2:$C$11000,2,FALSE),"Not Found")</f>
        <v>E10161838</v>
      </c>
      <c r="E3450" s="12" t="s">
        <v>21790</v>
      </c>
      <c r="F3450" s="12" t="s">
        <v>21791</v>
      </c>
      <c r="G3450" s="10" t="s">
        <v>21792</v>
      </c>
      <c r="H3450" s="12" t="s">
        <v>21793</v>
      </c>
      <c r="I3450" s="10" t="s">
        <v>3843</v>
      </c>
      <c r="J3450" s="13" t="s">
        <v>21794</v>
      </c>
      <c r="K3450" s="14">
        <v>44197</v>
      </c>
      <c r="L3450" s="14">
        <v>47483</v>
      </c>
    </row>
    <row r="3451" spans="1:12" s="3" customFormat="1" ht="30" customHeight="1" x14ac:dyDescent="0.2">
      <c r="A3451" s="10" t="s">
        <v>21795</v>
      </c>
      <c r="B3451" s="10" t="s">
        <v>21796</v>
      </c>
      <c r="C3451" s="11">
        <v>947248748</v>
      </c>
      <c r="D3451" s="11" t="str">
        <f>IFERROR(VLOOKUP(C3451,[1]Data!$B$2:$C$11000,2,FALSE),"Not Found")</f>
        <v>E10161872</v>
      </c>
      <c r="E3451" s="12" t="s">
        <v>21797</v>
      </c>
      <c r="F3451" s="12" t="s">
        <v>21798</v>
      </c>
      <c r="G3451" s="10" t="s">
        <v>16832</v>
      </c>
      <c r="H3451" s="12" t="s">
        <v>380</v>
      </c>
      <c r="I3451" s="10" t="s">
        <v>18</v>
      </c>
      <c r="J3451" s="13" t="s">
        <v>21799</v>
      </c>
      <c r="K3451" s="14">
        <v>44197</v>
      </c>
      <c r="L3451" s="14">
        <v>47483</v>
      </c>
    </row>
    <row r="3452" spans="1:12" s="3" customFormat="1" ht="30" customHeight="1" x14ac:dyDescent="0.2">
      <c r="A3452" s="10" t="s">
        <v>21800</v>
      </c>
      <c r="B3452" s="10" t="s">
        <v>21801</v>
      </c>
      <c r="C3452" s="11">
        <v>968970152</v>
      </c>
      <c r="D3452" s="11" t="str">
        <f>IFERROR(VLOOKUP(C3452,[1]Data!$B$2:$C$11000,2,FALSE),"Not Found")</f>
        <v>E10161908</v>
      </c>
      <c r="E3452" s="12" t="s">
        <v>21802</v>
      </c>
      <c r="F3452" s="12" t="s">
        <v>21803</v>
      </c>
      <c r="G3452" s="10" t="s">
        <v>2534</v>
      </c>
      <c r="H3452" s="12" t="s">
        <v>2535</v>
      </c>
      <c r="I3452" s="10" t="s">
        <v>1017</v>
      </c>
      <c r="J3452" s="13" t="s">
        <v>21804</v>
      </c>
      <c r="K3452" s="14">
        <v>44197</v>
      </c>
      <c r="L3452" s="14">
        <v>47483</v>
      </c>
    </row>
    <row r="3453" spans="1:12" s="3" customFormat="1" ht="30" customHeight="1" x14ac:dyDescent="0.2">
      <c r="A3453" s="10" t="s">
        <v>21805</v>
      </c>
      <c r="B3453" s="10" t="s">
        <v>21806</v>
      </c>
      <c r="C3453" s="11">
        <v>968996245</v>
      </c>
      <c r="D3453" s="11" t="str">
        <f>IFERROR(VLOOKUP(C3453,[1]Data!$B$2:$C$11000,2,FALSE),"Not Found")</f>
        <v>E10161979</v>
      </c>
      <c r="E3453" s="12" t="s">
        <v>21807</v>
      </c>
      <c r="F3453" s="12" t="s">
        <v>21808</v>
      </c>
      <c r="G3453" s="10" t="s">
        <v>21809</v>
      </c>
      <c r="H3453" s="12" t="s">
        <v>21810</v>
      </c>
      <c r="I3453" s="10" t="s">
        <v>2698</v>
      </c>
      <c r="J3453" s="13" t="s">
        <v>21811</v>
      </c>
      <c r="K3453" s="14">
        <v>44197</v>
      </c>
      <c r="L3453" s="14">
        <v>47483</v>
      </c>
    </row>
    <row r="3454" spans="1:12" s="3" customFormat="1" ht="30" customHeight="1" x14ac:dyDescent="0.2">
      <c r="A3454" s="10" t="s">
        <v>21812</v>
      </c>
      <c r="B3454" s="10" t="s">
        <v>21813</v>
      </c>
      <c r="C3454" s="11">
        <v>969022726</v>
      </c>
      <c r="D3454" s="11" t="str">
        <f>IFERROR(VLOOKUP(C3454,[1]Data!$B$2:$C$11000,2,FALSE),"Not Found")</f>
        <v>E10162040</v>
      </c>
      <c r="E3454" s="12" t="s">
        <v>21814</v>
      </c>
      <c r="F3454" s="12" t="s">
        <v>21815</v>
      </c>
      <c r="G3454" s="10" t="s">
        <v>21816</v>
      </c>
      <c r="H3454" s="12" t="s">
        <v>21817</v>
      </c>
      <c r="I3454" s="10" t="s">
        <v>1221</v>
      </c>
      <c r="J3454" s="13" t="s">
        <v>21818</v>
      </c>
      <c r="K3454" s="14">
        <v>44197</v>
      </c>
      <c r="L3454" s="14">
        <v>47483</v>
      </c>
    </row>
    <row r="3455" spans="1:12" s="3" customFormat="1" ht="30" customHeight="1" x14ac:dyDescent="0.2">
      <c r="A3455" s="10" t="s">
        <v>21819</v>
      </c>
      <c r="B3455" s="10" t="s">
        <v>21820</v>
      </c>
      <c r="C3455" s="11">
        <v>969038343</v>
      </c>
      <c r="D3455" s="11" t="str">
        <f>IFERROR(VLOOKUP(C3455,[1]Data!$B$2:$C$11000,2,FALSE),"Not Found")</f>
        <v>E10162117</v>
      </c>
      <c r="E3455" s="12" t="s">
        <v>21821</v>
      </c>
      <c r="F3455" s="12" t="s">
        <v>21822</v>
      </c>
      <c r="G3455" s="10" t="s">
        <v>21823</v>
      </c>
      <c r="H3455" s="12" t="s">
        <v>21824</v>
      </c>
      <c r="I3455" s="10" t="s">
        <v>424</v>
      </c>
      <c r="J3455" s="13" t="s">
        <v>21825</v>
      </c>
      <c r="K3455" s="14">
        <v>44197</v>
      </c>
      <c r="L3455" s="14">
        <v>47483</v>
      </c>
    </row>
    <row r="3456" spans="1:12" s="3" customFormat="1" ht="30" customHeight="1" x14ac:dyDescent="0.2">
      <c r="A3456" s="10" t="s">
        <v>21826</v>
      </c>
      <c r="B3456" s="10" t="s">
        <v>21827</v>
      </c>
      <c r="C3456" s="11">
        <v>934495382</v>
      </c>
      <c r="D3456" s="11" t="str">
        <f>IFERROR(VLOOKUP(C3456,[1]Data!$B$2:$C$11000,2,FALSE),"Not Found")</f>
        <v>E10162168</v>
      </c>
      <c r="E3456" s="12" t="s">
        <v>21828</v>
      </c>
      <c r="F3456" s="12" t="s">
        <v>21829</v>
      </c>
      <c r="G3456" s="10" t="s">
        <v>21830</v>
      </c>
      <c r="H3456" s="12" t="s">
        <v>2899</v>
      </c>
      <c r="I3456" s="10" t="s">
        <v>289</v>
      </c>
      <c r="J3456" s="13" t="s">
        <v>21831</v>
      </c>
      <c r="K3456" s="14">
        <v>44197</v>
      </c>
      <c r="L3456" s="14">
        <v>47483</v>
      </c>
    </row>
    <row r="3457" spans="1:12" s="3" customFormat="1" ht="30" customHeight="1" x14ac:dyDescent="0.2">
      <c r="A3457" s="10" t="s">
        <v>21832</v>
      </c>
      <c r="B3457" s="10" t="s">
        <v>21833</v>
      </c>
      <c r="C3457" s="11">
        <v>944154351</v>
      </c>
      <c r="D3457" s="11" t="str">
        <f>IFERROR(VLOOKUP(C3457,[1]Data!$B$2:$C$11000,2,FALSE),"Not Found")</f>
        <v>E10162254</v>
      </c>
      <c r="E3457" s="12" t="s">
        <v>21834</v>
      </c>
      <c r="F3457" s="12" t="s">
        <v>21835</v>
      </c>
      <c r="G3457" s="10" t="s">
        <v>5615</v>
      </c>
      <c r="H3457" s="12" t="s">
        <v>431</v>
      </c>
      <c r="I3457" s="10" t="s">
        <v>18</v>
      </c>
      <c r="J3457" s="13" t="s">
        <v>21836</v>
      </c>
      <c r="K3457" s="14">
        <v>44501</v>
      </c>
      <c r="L3457" s="14">
        <v>47483</v>
      </c>
    </row>
    <row r="3458" spans="1:12" s="3" customFormat="1" ht="30" customHeight="1" x14ac:dyDescent="0.2">
      <c r="A3458" s="10" t="s">
        <v>21837</v>
      </c>
      <c r="B3458" s="10" t="s">
        <v>21838</v>
      </c>
      <c r="C3458" s="11">
        <v>969059489</v>
      </c>
      <c r="D3458" s="11" t="str">
        <f>IFERROR(VLOOKUP(C3458,[1]Data!$B$2:$C$11000,2,FALSE),"Not Found")</f>
        <v>E10162282</v>
      </c>
      <c r="E3458" s="12" t="s">
        <v>21839</v>
      </c>
      <c r="F3458" s="12" t="s">
        <v>21840</v>
      </c>
      <c r="G3458" s="10" t="s">
        <v>21841</v>
      </c>
      <c r="H3458" s="12" t="s">
        <v>21842</v>
      </c>
      <c r="I3458" s="10" t="s">
        <v>338</v>
      </c>
      <c r="J3458" s="13" t="s">
        <v>21843</v>
      </c>
      <c r="K3458" s="14">
        <v>44197</v>
      </c>
      <c r="L3458" s="14">
        <v>47483</v>
      </c>
    </row>
    <row r="3459" spans="1:12" s="3" customFormat="1" ht="30" customHeight="1" x14ac:dyDescent="0.2">
      <c r="A3459" s="10" t="s">
        <v>21844</v>
      </c>
      <c r="B3459" s="10" t="s">
        <v>21845</v>
      </c>
      <c r="C3459" s="11">
        <v>944154739</v>
      </c>
      <c r="D3459" s="11" t="str">
        <f>IFERROR(VLOOKUP(C3459,[1]Data!$B$2:$C$11000,2,FALSE),"Not Found")</f>
        <v>E10162288</v>
      </c>
      <c r="E3459" s="12" t="s">
        <v>21846</v>
      </c>
      <c r="F3459" s="12" t="s">
        <v>21847</v>
      </c>
      <c r="G3459" s="10" t="s">
        <v>3713</v>
      </c>
      <c r="H3459" s="12" t="s">
        <v>3714</v>
      </c>
      <c r="I3459" s="10" t="s">
        <v>18</v>
      </c>
      <c r="J3459" s="13" t="s">
        <v>21848</v>
      </c>
      <c r="K3459" s="14">
        <v>44197</v>
      </c>
      <c r="L3459" s="14">
        <v>47483</v>
      </c>
    </row>
    <row r="3460" spans="1:12" s="3" customFormat="1" ht="30" customHeight="1" x14ac:dyDescent="0.2">
      <c r="A3460" s="10" t="s">
        <v>21849</v>
      </c>
      <c r="B3460" s="10" t="s">
        <v>21850</v>
      </c>
      <c r="C3460" s="11">
        <v>947255635</v>
      </c>
      <c r="D3460" s="11" t="str">
        <f>IFERROR(VLOOKUP(C3460,[1]Data!$B$2:$C$11000,2,FALSE),"Not Found")</f>
        <v>E10162341</v>
      </c>
      <c r="E3460" s="12" t="s">
        <v>21851</v>
      </c>
      <c r="F3460" s="12" t="s">
        <v>21852</v>
      </c>
      <c r="G3460" s="10" t="s">
        <v>21853</v>
      </c>
      <c r="H3460" s="12" t="s">
        <v>9537</v>
      </c>
      <c r="I3460" s="10" t="s">
        <v>629</v>
      </c>
      <c r="J3460" s="13" t="s">
        <v>21854</v>
      </c>
      <c r="K3460" s="14">
        <v>44197</v>
      </c>
      <c r="L3460" s="14">
        <v>47483</v>
      </c>
    </row>
    <row r="3461" spans="1:12" s="3" customFormat="1" ht="30" customHeight="1" x14ac:dyDescent="0.2">
      <c r="A3461" s="10" t="s">
        <v>21855</v>
      </c>
      <c r="B3461" s="10" t="s">
        <v>21856</v>
      </c>
      <c r="C3461" s="11">
        <v>969074233</v>
      </c>
      <c r="D3461" s="11" t="str">
        <f>IFERROR(VLOOKUP(C3461,[1]Data!$B$2:$C$11000,2,FALSE),"Not Found")</f>
        <v>E10162418</v>
      </c>
      <c r="E3461" s="12" t="s">
        <v>21857</v>
      </c>
      <c r="F3461" s="12" t="s">
        <v>21858</v>
      </c>
      <c r="G3461" s="10" t="s">
        <v>21859</v>
      </c>
      <c r="H3461" s="12" t="s">
        <v>21860</v>
      </c>
      <c r="I3461" s="10" t="s">
        <v>1221</v>
      </c>
      <c r="J3461" s="13" t="s">
        <v>21861</v>
      </c>
      <c r="K3461" s="14">
        <v>44197</v>
      </c>
      <c r="L3461" s="14">
        <v>47483</v>
      </c>
    </row>
    <row r="3462" spans="1:12" s="3" customFormat="1" ht="30" customHeight="1" x14ac:dyDescent="0.2">
      <c r="A3462" s="10" t="s">
        <v>21862</v>
      </c>
      <c r="B3462" s="10" t="s">
        <v>21863</v>
      </c>
      <c r="C3462" s="11">
        <v>969084418</v>
      </c>
      <c r="D3462" s="11" t="str">
        <f>IFERROR(VLOOKUP(C3462,[1]Data!$B$2:$C$11000,2,FALSE),"Not Found")</f>
        <v>E10162465</v>
      </c>
      <c r="E3462" s="12" t="s">
        <v>21864</v>
      </c>
      <c r="F3462" s="12" t="s">
        <v>21865</v>
      </c>
      <c r="G3462" s="10" t="s">
        <v>394</v>
      </c>
      <c r="H3462" s="12" t="s">
        <v>3195</v>
      </c>
      <c r="I3462" s="10" t="s">
        <v>979</v>
      </c>
      <c r="J3462" s="13"/>
      <c r="K3462" s="14">
        <v>44197</v>
      </c>
      <c r="L3462" s="14">
        <v>47483</v>
      </c>
    </row>
    <row r="3463" spans="1:12" s="3" customFormat="1" ht="30" customHeight="1" x14ac:dyDescent="0.2">
      <c r="A3463" s="10" t="s">
        <v>21866</v>
      </c>
      <c r="B3463" s="10" t="s">
        <v>21867</v>
      </c>
      <c r="C3463" s="11">
        <v>934505276</v>
      </c>
      <c r="D3463" s="11" t="str">
        <f>IFERROR(VLOOKUP(C3463,[1]Data!$B$2:$C$11000,2,FALSE),"Not Found")</f>
        <v>E10162505</v>
      </c>
      <c r="E3463" s="12" t="s">
        <v>21868</v>
      </c>
      <c r="F3463" s="12" t="s">
        <v>21869</v>
      </c>
      <c r="G3463" s="10" t="s">
        <v>9791</v>
      </c>
      <c r="H3463" s="12" t="s">
        <v>6531</v>
      </c>
      <c r="I3463" s="10" t="s">
        <v>979</v>
      </c>
      <c r="J3463" s="13" t="s">
        <v>21870</v>
      </c>
      <c r="K3463" s="14">
        <v>44197</v>
      </c>
      <c r="L3463" s="14">
        <v>47483</v>
      </c>
    </row>
    <row r="3464" spans="1:12" s="3" customFormat="1" ht="30" customHeight="1" x14ac:dyDescent="0.2">
      <c r="A3464" s="10" t="s">
        <v>21871</v>
      </c>
      <c r="B3464" s="10" t="s">
        <v>21872</v>
      </c>
      <c r="C3464" s="11">
        <v>940631990</v>
      </c>
      <c r="D3464" s="11" t="str">
        <f>IFERROR(VLOOKUP(C3464,[1]Data!$B$2:$C$11000,2,FALSE),"Not Found")</f>
        <v>E10162576</v>
      </c>
      <c r="E3464" s="12" t="s">
        <v>21873</v>
      </c>
      <c r="F3464" s="12" t="s">
        <v>21874</v>
      </c>
      <c r="G3464" s="10" t="s">
        <v>3694</v>
      </c>
      <c r="H3464" s="12" t="s">
        <v>705</v>
      </c>
      <c r="I3464" s="10" t="s">
        <v>18</v>
      </c>
      <c r="J3464" s="13" t="s">
        <v>21875</v>
      </c>
      <c r="K3464" s="14">
        <v>44197</v>
      </c>
      <c r="L3464" s="14">
        <v>47483</v>
      </c>
    </row>
    <row r="3465" spans="1:12" s="3" customFormat="1" ht="30" customHeight="1" x14ac:dyDescent="0.2">
      <c r="A3465" s="10" t="s">
        <v>21876</v>
      </c>
      <c r="B3465" s="10" t="s">
        <v>21877</v>
      </c>
      <c r="C3465" s="11">
        <v>929936382</v>
      </c>
      <c r="D3465" s="11" t="str">
        <f>IFERROR(VLOOKUP(C3465,[1]Data!$B$2:$C$11000,2,FALSE),"Not Found")</f>
        <v>E10162625</v>
      </c>
      <c r="E3465" s="12" t="s">
        <v>21878</v>
      </c>
      <c r="F3465" s="12" t="s">
        <v>21879</v>
      </c>
      <c r="G3465" s="10" t="s">
        <v>21880</v>
      </c>
      <c r="H3465" s="12" t="s">
        <v>21881</v>
      </c>
      <c r="I3465" s="10" t="s">
        <v>33</v>
      </c>
      <c r="J3465" s="13" t="s">
        <v>21882</v>
      </c>
      <c r="K3465" s="14">
        <v>44197</v>
      </c>
      <c r="L3465" s="14">
        <v>47483</v>
      </c>
    </row>
    <row r="3466" spans="1:12" s="3" customFormat="1" ht="30" customHeight="1" x14ac:dyDescent="0.2">
      <c r="A3466" s="10" t="s">
        <v>21883</v>
      </c>
      <c r="B3466" s="10" t="s">
        <v>21884</v>
      </c>
      <c r="C3466" s="11">
        <v>940633251</v>
      </c>
      <c r="D3466" s="11" t="str">
        <f>IFERROR(VLOOKUP(C3466,[1]Data!$B$2:$C$11000,2,FALSE),"Not Found")</f>
        <v>E10162634</v>
      </c>
      <c r="E3466" s="12" t="s">
        <v>21885</v>
      </c>
      <c r="F3466" s="12" t="s">
        <v>21886</v>
      </c>
      <c r="G3466" s="10" t="s">
        <v>6813</v>
      </c>
      <c r="H3466" s="12" t="s">
        <v>2837</v>
      </c>
      <c r="I3466" s="10" t="s">
        <v>33</v>
      </c>
      <c r="J3466" s="13" t="s">
        <v>21887</v>
      </c>
      <c r="K3466" s="14">
        <v>44197</v>
      </c>
      <c r="L3466" s="14">
        <v>47483</v>
      </c>
    </row>
    <row r="3467" spans="1:12" s="3" customFormat="1" ht="30" customHeight="1" x14ac:dyDescent="0.2">
      <c r="A3467" s="10" t="s">
        <v>21888</v>
      </c>
      <c r="B3467" s="10" t="s">
        <v>21889</v>
      </c>
      <c r="C3467" s="11">
        <v>969226426</v>
      </c>
      <c r="D3467" s="11" t="str">
        <f>IFERROR(VLOOKUP(C3467,[1]Data!$B$2:$C$11000,2,FALSE),"Not Found")</f>
        <v>E10162817</v>
      </c>
      <c r="E3467" s="12" t="s">
        <v>21890</v>
      </c>
      <c r="F3467" s="12" t="s">
        <v>21891</v>
      </c>
      <c r="G3467" s="10" t="s">
        <v>21892</v>
      </c>
      <c r="H3467" s="12" t="s">
        <v>21893</v>
      </c>
      <c r="I3467" s="10" t="s">
        <v>16048</v>
      </c>
      <c r="J3467" s="13" t="s">
        <v>21894</v>
      </c>
      <c r="K3467" s="14">
        <v>44197</v>
      </c>
      <c r="L3467" s="14">
        <v>47483</v>
      </c>
    </row>
    <row r="3468" spans="1:12" s="3" customFormat="1" ht="30" customHeight="1" x14ac:dyDescent="0.2">
      <c r="A3468" s="10" t="s">
        <v>21895</v>
      </c>
      <c r="B3468" s="10" t="s">
        <v>21896</v>
      </c>
      <c r="C3468" s="11">
        <v>947265432</v>
      </c>
      <c r="D3468" s="11" t="str">
        <f>IFERROR(VLOOKUP(C3468,[1]Data!$B$2:$C$11000,2,FALSE),"Not Found")</f>
        <v>E10162832</v>
      </c>
      <c r="E3468" s="12" t="s">
        <v>21897</v>
      </c>
      <c r="F3468" s="12" t="s">
        <v>21898</v>
      </c>
      <c r="G3468" s="10" t="s">
        <v>17804</v>
      </c>
      <c r="H3468" s="12" t="s">
        <v>215</v>
      </c>
      <c r="I3468" s="10" t="s">
        <v>33</v>
      </c>
      <c r="J3468" s="13" t="s">
        <v>21899</v>
      </c>
      <c r="K3468" s="14">
        <v>44501</v>
      </c>
      <c r="L3468" s="14">
        <v>47483</v>
      </c>
    </row>
    <row r="3469" spans="1:12" s="3" customFormat="1" ht="30" customHeight="1" x14ac:dyDescent="0.2">
      <c r="A3469" s="10" t="s">
        <v>21900</v>
      </c>
      <c r="B3469" s="10" t="s">
        <v>21901</v>
      </c>
      <c r="C3469" s="11">
        <v>969246408</v>
      </c>
      <c r="D3469" s="11" t="str">
        <f>IFERROR(VLOOKUP(C3469,[1]Data!$B$2:$C$11000,2,FALSE),"Not Found")</f>
        <v>E10162848</v>
      </c>
      <c r="E3469" s="12" t="s">
        <v>21902</v>
      </c>
      <c r="F3469" s="12" t="s">
        <v>21903</v>
      </c>
      <c r="G3469" s="10" t="s">
        <v>21904</v>
      </c>
      <c r="H3469" s="12" t="s">
        <v>21905</v>
      </c>
      <c r="I3469" s="10" t="s">
        <v>338</v>
      </c>
      <c r="J3469" s="13" t="s">
        <v>21906</v>
      </c>
      <c r="K3469" s="14">
        <v>44197</v>
      </c>
      <c r="L3469" s="14">
        <v>47483</v>
      </c>
    </row>
    <row r="3470" spans="1:12" s="3" customFormat="1" ht="30" customHeight="1" x14ac:dyDescent="0.2">
      <c r="A3470" s="10" t="s">
        <v>21907</v>
      </c>
      <c r="B3470" s="10" t="s">
        <v>21908</v>
      </c>
      <c r="C3470" s="11">
        <v>947266596</v>
      </c>
      <c r="D3470" s="11" t="str">
        <f>IFERROR(VLOOKUP(C3470,[1]Data!$B$2:$C$11000,2,FALSE),"Not Found")</f>
        <v>E10162912</v>
      </c>
      <c r="E3470" s="12" t="s">
        <v>21909</v>
      </c>
      <c r="F3470" s="12" t="s">
        <v>21910</v>
      </c>
      <c r="G3470" s="10" t="s">
        <v>6725</v>
      </c>
      <c r="H3470" s="12" t="s">
        <v>6726</v>
      </c>
      <c r="I3470" s="10" t="s">
        <v>33</v>
      </c>
      <c r="J3470" s="13" t="s">
        <v>21911</v>
      </c>
      <c r="K3470" s="14">
        <v>44197</v>
      </c>
      <c r="L3470" s="14">
        <v>47483</v>
      </c>
    </row>
    <row r="3471" spans="1:12" s="3" customFormat="1" ht="30" customHeight="1" x14ac:dyDescent="0.2">
      <c r="A3471" s="10" t="s">
        <v>21912</v>
      </c>
      <c r="B3471" s="10" t="s">
        <v>21913</v>
      </c>
      <c r="C3471" s="11">
        <v>969438468</v>
      </c>
      <c r="D3471" s="11" t="str">
        <f>IFERROR(VLOOKUP(C3471,[1]Data!$B$2:$C$11000,2,FALSE),"Not Found")</f>
        <v>E10162978</v>
      </c>
      <c r="E3471" s="12" t="s">
        <v>21914</v>
      </c>
      <c r="F3471" s="12" t="s">
        <v>21915</v>
      </c>
      <c r="G3471" s="10" t="s">
        <v>5834</v>
      </c>
      <c r="H3471" s="12" t="s">
        <v>5835</v>
      </c>
      <c r="I3471" s="10" t="s">
        <v>18</v>
      </c>
      <c r="J3471" s="13" t="s">
        <v>21916</v>
      </c>
      <c r="K3471" s="14">
        <v>44197</v>
      </c>
      <c r="L3471" s="14">
        <v>47483</v>
      </c>
    </row>
    <row r="3472" spans="1:12" s="3" customFormat="1" ht="30" customHeight="1" x14ac:dyDescent="0.2">
      <c r="A3472" s="10" t="s">
        <v>21917</v>
      </c>
      <c r="B3472" s="10" t="s">
        <v>21918</v>
      </c>
      <c r="C3472" s="11">
        <v>947269409</v>
      </c>
      <c r="D3472" s="11" t="str">
        <f>IFERROR(VLOOKUP(C3472,[1]Data!$B$2:$C$11000,2,FALSE),"Not Found")</f>
        <v>E10163090</v>
      </c>
      <c r="E3472" s="12" t="s">
        <v>21919</v>
      </c>
      <c r="F3472" s="12" t="s">
        <v>21920</v>
      </c>
      <c r="G3472" s="10" t="s">
        <v>21921</v>
      </c>
      <c r="H3472" s="12" t="s">
        <v>3078</v>
      </c>
      <c r="I3472" s="10" t="s">
        <v>289</v>
      </c>
      <c r="J3472" s="13" t="s">
        <v>21922</v>
      </c>
      <c r="K3472" s="14">
        <v>44197</v>
      </c>
      <c r="L3472" s="14">
        <v>47483</v>
      </c>
    </row>
    <row r="3473" spans="1:12" s="3" customFormat="1" ht="30" customHeight="1" x14ac:dyDescent="0.2">
      <c r="A3473" s="10" t="s">
        <v>21923</v>
      </c>
      <c r="B3473" s="10" t="s">
        <v>21924</v>
      </c>
      <c r="C3473" s="11">
        <v>947269991</v>
      </c>
      <c r="D3473" s="11" t="str">
        <f>IFERROR(VLOOKUP(C3473,[1]Data!$B$2:$C$11000,2,FALSE),"Not Found")</f>
        <v>E10163129</v>
      </c>
      <c r="E3473" s="12" t="s">
        <v>21925</v>
      </c>
      <c r="F3473" s="12" t="s">
        <v>21926</v>
      </c>
      <c r="G3473" s="10" t="s">
        <v>21927</v>
      </c>
      <c r="H3473" s="12" t="s">
        <v>2119</v>
      </c>
      <c r="I3473" s="10" t="s">
        <v>18</v>
      </c>
      <c r="J3473" s="13" t="s">
        <v>21928</v>
      </c>
      <c r="K3473" s="14">
        <v>44197</v>
      </c>
      <c r="L3473" s="14">
        <v>47483</v>
      </c>
    </row>
    <row r="3474" spans="1:12" s="3" customFormat="1" ht="30" customHeight="1" x14ac:dyDescent="0.2">
      <c r="A3474" s="10" t="s">
        <v>21929</v>
      </c>
      <c r="B3474" s="10" t="s">
        <v>21930</v>
      </c>
      <c r="C3474" s="11">
        <v>969804449</v>
      </c>
      <c r="D3474" s="11" t="str">
        <f>IFERROR(VLOOKUP(C3474,[1]Data!$B$2:$C$11000,2,FALSE),"Not Found")</f>
        <v>E10163228</v>
      </c>
      <c r="E3474" s="12" t="s">
        <v>21931</v>
      </c>
      <c r="F3474" s="12" t="s">
        <v>21932</v>
      </c>
      <c r="G3474" s="10" t="s">
        <v>21933</v>
      </c>
      <c r="H3474" s="12" t="s">
        <v>2899</v>
      </c>
      <c r="I3474" s="10" t="s">
        <v>289</v>
      </c>
      <c r="J3474" s="13" t="s">
        <v>21934</v>
      </c>
      <c r="K3474" s="14">
        <v>44197</v>
      </c>
      <c r="L3474" s="14">
        <v>47483</v>
      </c>
    </row>
    <row r="3475" spans="1:12" s="3" customFormat="1" ht="30" customHeight="1" x14ac:dyDescent="0.2">
      <c r="A3475" s="10" t="s">
        <v>21935</v>
      </c>
      <c r="B3475" s="10" t="s">
        <v>21936</v>
      </c>
      <c r="C3475" s="11">
        <v>969810463</v>
      </c>
      <c r="D3475" s="11" t="str">
        <f>IFERROR(VLOOKUP(C3475,[1]Data!$B$2:$C$11000,2,FALSE),"Not Found")</f>
        <v>E10163238</v>
      </c>
      <c r="E3475" s="12" t="s">
        <v>21937</v>
      </c>
      <c r="F3475" s="12" t="s">
        <v>21938</v>
      </c>
      <c r="G3475" s="10" t="s">
        <v>15101</v>
      </c>
      <c r="H3475" s="12" t="s">
        <v>10342</v>
      </c>
      <c r="I3475" s="10" t="s">
        <v>1610</v>
      </c>
      <c r="J3475" s="13" t="s">
        <v>21939</v>
      </c>
      <c r="K3475" s="14">
        <v>44197</v>
      </c>
      <c r="L3475" s="14">
        <v>47483</v>
      </c>
    </row>
    <row r="3476" spans="1:12" s="3" customFormat="1" ht="30" customHeight="1" x14ac:dyDescent="0.2">
      <c r="A3476" s="10" t="s">
        <v>21940</v>
      </c>
      <c r="B3476" s="10" t="s">
        <v>21941</v>
      </c>
      <c r="C3476" s="11">
        <v>947271737</v>
      </c>
      <c r="D3476" s="31" t="s">
        <v>21942</v>
      </c>
      <c r="E3476" s="12" t="s">
        <v>21943</v>
      </c>
      <c r="F3476" s="12" t="s">
        <v>21944</v>
      </c>
      <c r="G3476" s="10" t="s">
        <v>21945</v>
      </c>
      <c r="H3476" s="12" t="s">
        <v>380</v>
      </c>
      <c r="I3476" s="10" t="s">
        <v>18</v>
      </c>
      <c r="J3476" s="13" t="s">
        <v>4109</v>
      </c>
      <c r="K3476" s="14">
        <v>44197</v>
      </c>
      <c r="L3476" s="14">
        <v>47483</v>
      </c>
    </row>
    <row r="3477" spans="1:12" s="3" customFormat="1" ht="30" customHeight="1" x14ac:dyDescent="0.2">
      <c r="A3477" s="10" t="s">
        <v>21946</v>
      </c>
      <c r="B3477" s="10" t="s">
        <v>21947</v>
      </c>
      <c r="C3477" s="11">
        <v>969858478</v>
      </c>
      <c r="D3477" s="11" t="str">
        <f>IFERROR(VLOOKUP(C3477,[1]Data!$B$2:$C$11000,2,FALSE),"Not Found")</f>
        <v>E10163286</v>
      </c>
      <c r="E3477" s="12" t="s">
        <v>21948</v>
      </c>
      <c r="F3477" s="12" t="s">
        <v>21949</v>
      </c>
      <c r="G3477" s="10" t="s">
        <v>21950</v>
      </c>
      <c r="H3477" s="12" t="s">
        <v>21951</v>
      </c>
      <c r="I3477" s="10" t="s">
        <v>208</v>
      </c>
      <c r="J3477" s="13" t="s">
        <v>21952</v>
      </c>
      <c r="K3477" s="14">
        <v>44197</v>
      </c>
      <c r="L3477" s="14">
        <v>47483</v>
      </c>
    </row>
    <row r="3478" spans="1:12" s="3" customFormat="1" ht="30" customHeight="1" x14ac:dyDescent="0.2">
      <c r="A3478" s="10" t="s">
        <v>21953</v>
      </c>
      <c r="B3478" s="10" t="s">
        <v>21954</v>
      </c>
      <c r="C3478" s="11">
        <v>947272416</v>
      </c>
      <c r="D3478" s="11" t="str">
        <f>IFERROR(VLOOKUP(C3478,[1]Data!$B$2:$C$11000,2,FALSE),"Not Found")</f>
        <v>E10163332</v>
      </c>
      <c r="E3478" s="12" t="s">
        <v>21955</v>
      </c>
      <c r="F3478" s="12" t="s">
        <v>21956</v>
      </c>
      <c r="G3478" s="10" t="s">
        <v>2797</v>
      </c>
      <c r="H3478" s="12" t="s">
        <v>1282</v>
      </c>
      <c r="I3478" s="10" t="s">
        <v>338</v>
      </c>
      <c r="J3478" s="13" t="s">
        <v>21957</v>
      </c>
      <c r="K3478" s="14">
        <v>44197</v>
      </c>
      <c r="L3478" s="14">
        <v>47483</v>
      </c>
    </row>
    <row r="3479" spans="1:12" s="3" customFormat="1" ht="30" customHeight="1" x14ac:dyDescent="0.2">
      <c r="A3479" s="10" t="s">
        <v>21958</v>
      </c>
      <c r="B3479" s="10" t="s">
        <v>21959</v>
      </c>
      <c r="C3479" s="11">
        <v>970168393</v>
      </c>
      <c r="D3479" s="11" t="str">
        <f>IFERROR(VLOOKUP(C3479,[1]Data!$B$2:$C$11000,2,FALSE),"Not Found")</f>
        <v>E10163375</v>
      </c>
      <c r="E3479" s="12" t="s">
        <v>21960</v>
      </c>
      <c r="F3479" s="12" t="s">
        <v>21961</v>
      </c>
      <c r="G3479" s="10" t="s">
        <v>21962</v>
      </c>
      <c r="H3479" s="12" t="s">
        <v>10409</v>
      </c>
      <c r="I3479" s="10" t="s">
        <v>106</v>
      </c>
      <c r="J3479" s="13" t="s">
        <v>21963</v>
      </c>
      <c r="K3479" s="14">
        <v>44197</v>
      </c>
      <c r="L3479" s="14">
        <v>47483</v>
      </c>
    </row>
    <row r="3480" spans="1:12" s="3" customFormat="1" ht="30" customHeight="1" x14ac:dyDescent="0.2">
      <c r="A3480" s="10" t="s">
        <v>21964</v>
      </c>
      <c r="B3480" s="10" t="s">
        <v>21965</v>
      </c>
      <c r="C3480" s="11">
        <v>970278488</v>
      </c>
      <c r="D3480" s="11" t="str">
        <f>IFERROR(VLOOKUP(C3480,[1]Data!$B$2:$C$11000,2,FALSE),"Not Found")</f>
        <v>E10163437</v>
      </c>
      <c r="E3480" s="12" t="s">
        <v>21966</v>
      </c>
      <c r="F3480" s="12" t="s">
        <v>21967</v>
      </c>
      <c r="G3480" s="10"/>
      <c r="H3480" s="12" t="s">
        <v>21563</v>
      </c>
      <c r="I3480" s="10" t="s">
        <v>1348</v>
      </c>
      <c r="J3480" s="13" t="s">
        <v>21968</v>
      </c>
      <c r="K3480" s="14">
        <v>44197</v>
      </c>
      <c r="L3480" s="14">
        <v>47483</v>
      </c>
    </row>
    <row r="3481" spans="1:12" s="3" customFormat="1" ht="30" customHeight="1" x14ac:dyDescent="0.2">
      <c r="A3481" s="10" t="s">
        <v>21969</v>
      </c>
      <c r="B3481" s="10" t="s">
        <v>21970</v>
      </c>
      <c r="C3481" s="11">
        <v>947274259</v>
      </c>
      <c r="D3481" s="11" t="str">
        <f>IFERROR(VLOOKUP(C3481,[1]Data!$B$2:$C$11000,2,FALSE),"Not Found")</f>
        <v>E10163458</v>
      </c>
      <c r="E3481" s="12" t="s">
        <v>21971</v>
      </c>
      <c r="F3481" s="12" t="s">
        <v>21972</v>
      </c>
      <c r="G3481" s="10" t="s">
        <v>12754</v>
      </c>
      <c r="H3481" s="12" t="s">
        <v>1676</v>
      </c>
      <c r="I3481" s="10" t="s">
        <v>1458</v>
      </c>
      <c r="J3481" s="13" t="s">
        <v>21973</v>
      </c>
      <c r="K3481" s="14">
        <v>44197</v>
      </c>
      <c r="L3481" s="14">
        <v>47483</v>
      </c>
    </row>
    <row r="3482" spans="1:12" s="3" customFormat="1" ht="30" customHeight="1" x14ac:dyDescent="0.2">
      <c r="A3482" s="10" t="s">
        <v>21974</v>
      </c>
      <c r="B3482" s="10" t="s">
        <v>21975</v>
      </c>
      <c r="C3482" s="11">
        <v>970382278</v>
      </c>
      <c r="D3482" s="11" t="str">
        <f>IFERROR(VLOOKUP(C3482,[1]Data!$B$2:$C$11000,2,FALSE),"Not Found")</f>
        <v>E10163518</v>
      </c>
      <c r="E3482" s="12" t="s">
        <v>21976</v>
      </c>
      <c r="F3482" s="12" t="s">
        <v>21977</v>
      </c>
      <c r="G3482" s="10" t="s">
        <v>21978</v>
      </c>
      <c r="H3482" s="12" t="s">
        <v>21979</v>
      </c>
      <c r="I3482" s="10" t="s">
        <v>208</v>
      </c>
      <c r="J3482" s="13" t="s">
        <v>21980</v>
      </c>
      <c r="K3482" s="14">
        <v>44197</v>
      </c>
      <c r="L3482" s="14">
        <v>47483</v>
      </c>
    </row>
    <row r="3483" spans="1:12" s="3" customFormat="1" ht="30" customHeight="1" x14ac:dyDescent="0.2">
      <c r="A3483" s="10" t="s">
        <v>21981</v>
      </c>
      <c r="B3483" s="10" t="s">
        <v>21982</v>
      </c>
      <c r="C3483" s="11">
        <v>947274938</v>
      </c>
      <c r="D3483" s="11" t="str">
        <f>IFERROR(VLOOKUP(C3483,[1]Data!$B$2:$C$11000,2,FALSE),"Not Found")</f>
        <v>E10163520</v>
      </c>
      <c r="E3483" s="12" t="s">
        <v>21983</v>
      </c>
      <c r="F3483" s="12" t="s">
        <v>21984</v>
      </c>
      <c r="G3483" s="10" t="s">
        <v>9730</v>
      </c>
      <c r="H3483" s="12" t="s">
        <v>3778</v>
      </c>
      <c r="I3483" s="10" t="s">
        <v>223</v>
      </c>
      <c r="J3483" s="13" t="s">
        <v>21985</v>
      </c>
      <c r="K3483" s="14">
        <v>44197</v>
      </c>
      <c r="L3483" s="14">
        <v>47483</v>
      </c>
    </row>
    <row r="3484" spans="1:12" s="3" customFormat="1" ht="30" customHeight="1" x14ac:dyDescent="0.2">
      <c r="A3484" s="10" t="s">
        <v>21986</v>
      </c>
      <c r="B3484" s="10" t="s">
        <v>21987</v>
      </c>
      <c r="C3484" s="11">
        <v>970384412</v>
      </c>
      <c r="D3484" s="11" t="str">
        <f>IFERROR(VLOOKUP(C3484,[1]Data!$B$2:$C$11000,2,FALSE),"Not Found")</f>
        <v>E10163553</v>
      </c>
      <c r="E3484" s="12" t="s">
        <v>21988</v>
      </c>
      <c r="F3484" s="12" t="s">
        <v>21989</v>
      </c>
      <c r="G3484" s="10" t="s">
        <v>21990</v>
      </c>
      <c r="H3484" s="12" t="s">
        <v>21991</v>
      </c>
      <c r="I3484" s="10" t="s">
        <v>289</v>
      </c>
      <c r="J3484" s="13" t="s">
        <v>21992</v>
      </c>
      <c r="K3484" s="14">
        <v>44197</v>
      </c>
      <c r="L3484" s="14">
        <v>47483</v>
      </c>
    </row>
    <row r="3485" spans="1:12" s="3" customFormat="1" ht="30" customHeight="1" x14ac:dyDescent="0.2">
      <c r="A3485" s="10" t="s">
        <v>21993</v>
      </c>
      <c r="B3485" s="10" t="s">
        <v>21994</v>
      </c>
      <c r="C3485" s="11">
        <v>970510415</v>
      </c>
      <c r="D3485" s="11" t="str">
        <f>IFERROR(VLOOKUP(C3485,[1]Data!$B$2:$C$11000,2,FALSE),"Not Found")</f>
        <v>E10163611</v>
      </c>
      <c r="E3485" s="12" t="s">
        <v>21995</v>
      </c>
      <c r="F3485" s="12" t="s">
        <v>21996</v>
      </c>
      <c r="G3485" s="10" t="s">
        <v>21997</v>
      </c>
      <c r="H3485" s="12" t="s">
        <v>719</v>
      </c>
      <c r="I3485" s="10" t="s">
        <v>33</v>
      </c>
      <c r="J3485" s="13" t="s">
        <v>21998</v>
      </c>
      <c r="K3485" s="14">
        <v>44197</v>
      </c>
      <c r="L3485" s="14">
        <v>47483</v>
      </c>
    </row>
    <row r="3486" spans="1:12" s="3" customFormat="1" ht="30" customHeight="1" x14ac:dyDescent="0.2">
      <c r="A3486" s="10" t="s">
        <v>21999</v>
      </c>
      <c r="B3486" s="10" t="s">
        <v>22000</v>
      </c>
      <c r="C3486" s="11">
        <v>903352077</v>
      </c>
      <c r="D3486" s="11" t="str">
        <f>IFERROR(VLOOKUP(C3486,[1]Data!$B$2:$C$11000,2,FALSE),"Not Found")</f>
        <v>E10163675</v>
      </c>
      <c r="E3486" s="12" t="s">
        <v>22001</v>
      </c>
      <c r="F3486" s="12" t="s">
        <v>22002</v>
      </c>
      <c r="G3486" s="10" t="s">
        <v>8110</v>
      </c>
      <c r="H3486" s="12" t="s">
        <v>8111</v>
      </c>
      <c r="I3486" s="10" t="s">
        <v>33</v>
      </c>
      <c r="J3486" s="13" t="s">
        <v>22003</v>
      </c>
      <c r="K3486" s="14">
        <v>44197</v>
      </c>
      <c r="L3486" s="14">
        <v>47483</v>
      </c>
    </row>
    <row r="3487" spans="1:12" s="3" customFormat="1" ht="30" customHeight="1" x14ac:dyDescent="0.2">
      <c r="A3487" s="10" t="s">
        <v>22004</v>
      </c>
      <c r="B3487" s="10" t="s">
        <v>22005</v>
      </c>
      <c r="C3487" s="11">
        <v>940656531</v>
      </c>
      <c r="D3487" s="11" t="str">
        <f>IFERROR(VLOOKUP(C3487,[1]Data!$B$2:$C$11000,2,FALSE),"Not Found")</f>
        <v>E10163748</v>
      </c>
      <c r="E3487" s="12" t="s">
        <v>22006</v>
      </c>
      <c r="F3487" s="12" t="s">
        <v>22007</v>
      </c>
      <c r="G3487" s="10" t="s">
        <v>22008</v>
      </c>
      <c r="H3487" s="12" t="s">
        <v>22009</v>
      </c>
      <c r="I3487" s="10" t="s">
        <v>18</v>
      </c>
      <c r="J3487" s="13" t="s">
        <v>22010</v>
      </c>
      <c r="K3487" s="14">
        <v>44197</v>
      </c>
      <c r="L3487" s="14">
        <v>47483</v>
      </c>
    </row>
    <row r="3488" spans="1:12" s="3" customFormat="1" ht="30" customHeight="1" x14ac:dyDescent="0.2">
      <c r="A3488" s="10" t="s">
        <v>22011</v>
      </c>
      <c r="B3488" s="10" t="s">
        <v>22012</v>
      </c>
      <c r="C3488" s="11">
        <v>970848460</v>
      </c>
      <c r="D3488" s="11" t="str">
        <f>IFERROR(VLOOKUP(C3488,[1]Data!$B$2:$C$11000,2,FALSE),"Not Found")</f>
        <v>E10163788</v>
      </c>
      <c r="E3488" s="12" t="s">
        <v>22013</v>
      </c>
      <c r="F3488" s="12" t="s">
        <v>22014</v>
      </c>
      <c r="G3488" s="10" t="s">
        <v>22015</v>
      </c>
      <c r="H3488" s="12" t="s">
        <v>22016</v>
      </c>
      <c r="I3488" s="10" t="s">
        <v>106</v>
      </c>
      <c r="J3488" s="13" t="s">
        <v>22017</v>
      </c>
      <c r="K3488" s="14">
        <v>44197</v>
      </c>
      <c r="L3488" s="14">
        <v>47483</v>
      </c>
    </row>
    <row r="3489" spans="1:12" s="3" customFormat="1" ht="30" customHeight="1" x14ac:dyDescent="0.2">
      <c r="A3489" s="10" t="s">
        <v>22018</v>
      </c>
      <c r="B3489" s="10" t="s">
        <v>22019</v>
      </c>
      <c r="C3489" s="11">
        <v>944179765</v>
      </c>
      <c r="D3489" s="11" t="str">
        <f>IFERROR(VLOOKUP(C3489,[1]Data!$B$2:$C$11000,2,FALSE),"Not Found")</f>
        <v>E10163792</v>
      </c>
      <c r="E3489" s="12" t="s">
        <v>22020</v>
      </c>
      <c r="F3489" s="12" t="s">
        <v>22021</v>
      </c>
      <c r="G3489" s="10" t="s">
        <v>22022</v>
      </c>
      <c r="H3489" s="12" t="s">
        <v>22023</v>
      </c>
      <c r="I3489" s="10" t="s">
        <v>223</v>
      </c>
      <c r="J3489" s="13" t="s">
        <v>22024</v>
      </c>
      <c r="K3489" s="14">
        <v>44197</v>
      </c>
      <c r="L3489" s="14">
        <v>47483</v>
      </c>
    </row>
    <row r="3490" spans="1:12" s="3" customFormat="1" ht="30" customHeight="1" x14ac:dyDescent="0.2">
      <c r="A3490" s="10" t="s">
        <v>22025</v>
      </c>
      <c r="B3490" s="10" t="s">
        <v>22026</v>
      </c>
      <c r="C3490" s="11">
        <v>929971108</v>
      </c>
      <c r="D3490" s="11" t="str">
        <f>IFERROR(VLOOKUP(C3490,[1]Data!$B$2:$C$11000,2,FALSE),"Not Found")</f>
        <v>E10163793</v>
      </c>
      <c r="E3490" s="12" t="s">
        <v>22027</v>
      </c>
      <c r="F3490" s="12" t="s">
        <v>22028</v>
      </c>
      <c r="G3490" s="10" t="s">
        <v>822</v>
      </c>
      <c r="H3490" s="12" t="s">
        <v>22029</v>
      </c>
      <c r="I3490" s="10" t="s">
        <v>33</v>
      </c>
      <c r="J3490" s="13" t="s">
        <v>22030</v>
      </c>
      <c r="K3490" s="14">
        <v>44197</v>
      </c>
      <c r="L3490" s="14">
        <v>47483</v>
      </c>
    </row>
    <row r="3491" spans="1:12" s="3" customFormat="1" ht="30" customHeight="1" x14ac:dyDescent="0.2">
      <c r="A3491" s="10" t="s">
        <v>22031</v>
      </c>
      <c r="B3491" s="10" t="s">
        <v>22032</v>
      </c>
      <c r="C3491" s="11">
        <v>934553776</v>
      </c>
      <c r="D3491" s="11" t="str">
        <f>IFERROR(VLOOKUP(C3491,[1]Data!$B$2:$C$11000,2,FALSE),"Not Found")</f>
        <v>E10163933</v>
      </c>
      <c r="E3491" s="12" t="s">
        <v>22033</v>
      </c>
      <c r="F3491" s="12" t="s">
        <v>22034</v>
      </c>
      <c r="G3491" s="10" t="s">
        <v>20075</v>
      </c>
      <c r="H3491" s="12" t="s">
        <v>22035</v>
      </c>
      <c r="I3491" s="10" t="s">
        <v>33</v>
      </c>
      <c r="J3491" s="13" t="s">
        <v>22036</v>
      </c>
      <c r="K3491" s="14">
        <v>44197</v>
      </c>
      <c r="L3491" s="14">
        <v>47483</v>
      </c>
    </row>
    <row r="3492" spans="1:12" s="3" customFormat="1" ht="30" customHeight="1" x14ac:dyDescent="0.2">
      <c r="A3492" s="10" t="s">
        <v>22037</v>
      </c>
      <c r="B3492" s="10" t="s">
        <v>22038</v>
      </c>
      <c r="C3492" s="11">
        <v>944182384</v>
      </c>
      <c r="D3492" s="11" t="str">
        <f>IFERROR(VLOOKUP(C3492,[1]Data!$B$2:$C$11000,2,FALSE),"Not Found")</f>
        <v>E10163972</v>
      </c>
      <c r="E3492" s="12" t="s">
        <v>22039</v>
      </c>
      <c r="F3492" s="12" t="s">
        <v>22040</v>
      </c>
      <c r="G3492" s="10" t="s">
        <v>6417</v>
      </c>
      <c r="H3492" s="12" t="s">
        <v>3835</v>
      </c>
      <c r="I3492" s="10" t="s">
        <v>18</v>
      </c>
      <c r="J3492" s="13" t="s">
        <v>22041</v>
      </c>
      <c r="K3492" s="14">
        <v>44197</v>
      </c>
      <c r="L3492" s="14">
        <v>47483</v>
      </c>
    </row>
    <row r="3493" spans="1:12" s="3" customFormat="1" ht="30" customHeight="1" x14ac:dyDescent="0.2">
      <c r="A3493" s="10" t="s">
        <v>22042</v>
      </c>
      <c r="B3493" s="10" t="s">
        <v>22043</v>
      </c>
      <c r="C3493" s="11">
        <v>947281825</v>
      </c>
      <c r="D3493" s="11" t="str">
        <f>IFERROR(VLOOKUP(C3493,[1]Data!$B$2:$C$11000,2,FALSE),"Not Found")</f>
        <v>E10164011</v>
      </c>
      <c r="E3493" s="12" t="s">
        <v>22044</v>
      </c>
      <c r="F3493" s="12" t="s">
        <v>22045</v>
      </c>
      <c r="G3493" s="10" t="s">
        <v>22046</v>
      </c>
      <c r="H3493" s="12" t="s">
        <v>5266</v>
      </c>
      <c r="I3493" s="10" t="s">
        <v>18</v>
      </c>
      <c r="J3493" s="13" t="s">
        <v>22047</v>
      </c>
      <c r="K3493" s="14">
        <v>44197</v>
      </c>
      <c r="L3493" s="14">
        <v>47483</v>
      </c>
    </row>
    <row r="3494" spans="1:12" s="3" customFormat="1" ht="30" customHeight="1" x14ac:dyDescent="0.2">
      <c r="A3494" s="10" t="s">
        <v>22048</v>
      </c>
      <c r="B3494" s="10" t="s">
        <v>22049</v>
      </c>
      <c r="C3494" s="11">
        <v>971162449</v>
      </c>
      <c r="D3494" s="11" t="str">
        <f>IFERROR(VLOOKUP(C3494,[1]Data!$B$2:$C$11000,2,FALSE),"Not Found")</f>
        <v>E10164023</v>
      </c>
      <c r="E3494" s="12" t="s">
        <v>22050</v>
      </c>
      <c r="F3494" s="12" t="s">
        <v>22051</v>
      </c>
      <c r="G3494" s="10" t="s">
        <v>22052</v>
      </c>
      <c r="H3494" s="12" t="s">
        <v>4008</v>
      </c>
      <c r="I3494" s="10" t="s">
        <v>208</v>
      </c>
      <c r="J3494" s="13" t="s">
        <v>22053</v>
      </c>
      <c r="K3494" s="14">
        <v>44197</v>
      </c>
      <c r="L3494" s="14">
        <v>47483</v>
      </c>
    </row>
    <row r="3495" spans="1:12" s="3" customFormat="1" ht="30" customHeight="1" x14ac:dyDescent="0.2">
      <c r="A3495" s="10" t="s">
        <v>22054</v>
      </c>
      <c r="B3495" s="10" t="s">
        <v>22055</v>
      </c>
      <c r="C3495" s="11">
        <v>971200376</v>
      </c>
      <c r="D3495" s="11" t="str">
        <f>IFERROR(VLOOKUP(C3495,[1]Data!$B$2:$C$11000,2,FALSE),"Not Found")</f>
        <v>E10164046</v>
      </c>
      <c r="E3495" s="12" t="s">
        <v>22056</v>
      </c>
      <c r="F3495" s="12" t="s">
        <v>22057</v>
      </c>
      <c r="G3495" s="10" t="s">
        <v>21346</v>
      </c>
      <c r="H3495" s="12" t="s">
        <v>5399</v>
      </c>
      <c r="I3495" s="10" t="s">
        <v>223</v>
      </c>
      <c r="J3495" s="13" t="s">
        <v>22058</v>
      </c>
      <c r="K3495" s="14">
        <v>44197</v>
      </c>
      <c r="L3495" s="14">
        <v>47483</v>
      </c>
    </row>
    <row r="3496" spans="1:12" s="3" customFormat="1" ht="30" customHeight="1" x14ac:dyDescent="0.2">
      <c r="A3496" s="10" t="s">
        <v>22059</v>
      </c>
      <c r="B3496" s="10" t="s">
        <v>22060</v>
      </c>
      <c r="C3496" s="11">
        <v>909238619</v>
      </c>
      <c r="D3496" s="31" t="s">
        <v>22061</v>
      </c>
      <c r="E3496" s="12" t="s">
        <v>22062</v>
      </c>
      <c r="F3496" s="12" t="s">
        <v>22063</v>
      </c>
      <c r="G3496" s="10" t="s">
        <v>9985</v>
      </c>
      <c r="H3496" s="12" t="s">
        <v>9986</v>
      </c>
      <c r="I3496" s="10" t="s">
        <v>33</v>
      </c>
      <c r="J3496" s="13" t="s">
        <v>22064</v>
      </c>
      <c r="K3496" s="14">
        <v>44501</v>
      </c>
      <c r="L3496" s="14">
        <v>47483</v>
      </c>
    </row>
    <row r="3497" spans="1:12" s="3" customFormat="1" ht="30" customHeight="1" x14ac:dyDescent="0.2">
      <c r="A3497" s="10" t="s">
        <v>22065</v>
      </c>
      <c r="B3497" s="10" t="s">
        <v>22066</v>
      </c>
      <c r="C3497" s="11">
        <v>944183839</v>
      </c>
      <c r="D3497" s="11" t="str">
        <f>IFERROR(VLOOKUP(C3497,[1]Data!$B$2:$C$11000,2,FALSE),"Not Found")</f>
        <v>E10164080</v>
      </c>
      <c r="E3497" s="12" t="s">
        <v>22067</v>
      </c>
      <c r="F3497" s="12" t="s">
        <v>22068</v>
      </c>
      <c r="G3497" s="10" t="s">
        <v>2910</v>
      </c>
      <c r="H3497" s="12" t="s">
        <v>4237</v>
      </c>
      <c r="I3497" s="10" t="s">
        <v>18</v>
      </c>
      <c r="J3497" s="13" t="s">
        <v>22069</v>
      </c>
      <c r="K3497" s="14">
        <v>44197</v>
      </c>
      <c r="L3497" s="14">
        <v>47483</v>
      </c>
    </row>
    <row r="3498" spans="1:12" s="3" customFormat="1" ht="30" customHeight="1" x14ac:dyDescent="0.2">
      <c r="A3498" s="10" t="s">
        <v>22070</v>
      </c>
      <c r="B3498" s="10" t="s">
        <v>22071</v>
      </c>
      <c r="C3498" s="11">
        <v>909241141</v>
      </c>
      <c r="D3498" s="11" t="str">
        <f>IFERROR(VLOOKUP(C3498,[1]Data!$B$2:$C$11000,2,FALSE),"Not Found")</f>
        <v>E10164164</v>
      </c>
      <c r="E3498" s="12" t="s">
        <v>22072</v>
      </c>
      <c r="F3498" s="12" t="s">
        <v>22073</v>
      </c>
      <c r="G3498" s="10" t="s">
        <v>22074</v>
      </c>
      <c r="H3498" s="12" t="s">
        <v>22075</v>
      </c>
      <c r="I3498" s="10" t="s">
        <v>33</v>
      </c>
      <c r="J3498" s="13" t="s">
        <v>22076</v>
      </c>
      <c r="K3498" s="14">
        <v>44197</v>
      </c>
      <c r="L3498" s="14">
        <v>47483</v>
      </c>
    </row>
    <row r="3499" spans="1:12" s="3" customFormat="1" ht="30" customHeight="1" x14ac:dyDescent="0.2">
      <c r="A3499" s="10" t="s">
        <v>22077</v>
      </c>
      <c r="B3499" s="10" t="s">
        <v>22078</v>
      </c>
      <c r="C3499" s="11">
        <v>903369731</v>
      </c>
      <c r="D3499" s="11" t="str">
        <f>IFERROR(VLOOKUP(C3499,[1]Data!$B$2:$C$11000,2,FALSE),"Not Found")</f>
        <v>E10164319</v>
      </c>
      <c r="E3499" s="12" t="s">
        <v>22079</v>
      </c>
      <c r="F3499" s="12" t="s">
        <v>22080</v>
      </c>
      <c r="G3499" s="10" t="s">
        <v>3630</v>
      </c>
      <c r="H3499" s="12" t="s">
        <v>2276</v>
      </c>
      <c r="I3499" s="10" t="s">
        <v>33</v>
      </c>
      <c r="J3499" s="13" t="s">
        <v>22081</v>
      </c>
      <c r="K3499" s="14">
        <v>44197</v>
      </c>
      <c r="L3499" s="14">
        <v>47483</v>
      </c>
    </row>
    <row r="3500" spans="1:12" s="3" customFormat="1" ht="30" customHeight="1" x14ac:dyDescent="0.2">
      <c r="A3500" s="10" t="s">
        <v>22082</v>
      </c>
      <c r="B3500" s="10" t="s">
        <v>22083</v>
      </c>
      <c r="C3500" s="11">
        <v>971736495</v>
      </c>
      <c r="D3500" s="11" t="str">
        <f>IFERROR(VLOOKUP(C3500,[1]Data!$B$2:$C$11000,2,FALSE),"Not Found")</f>
        <v>E10164365</v>
      </c>
      <c r="E3500" s="12" t="s">
        <v>22084</v>
      </c>
      <c r="F3500" s="12" t="s">
        <v>22085</v>
      </c>
      <c r="G3500" s="10" t="s">
        <v>22086</v>
      </c>
      <c r="H3500" s="12" t="s">
        <v>22087</v>
      </c>
      <c r="I3500" s="10" t="s">
        <v>252</v>
      </c>
      <c r="J3500" s="13" t="s">
        <v>22088</v>
      </c>
      <c r="K3500" s="14">
        <v>44197</v>
      </c>
      <c r="L3500" s="14">
        <v>47483</v>
      </c>
    </row>
    <row r="3501" spans="1:12" s="3" customFormat="1" ht="30" customHeight="1" x14ac:dyDescent="0.2">
      <c r="A3501" s="10" t="s">
        <v>22089</v>
      </c>
      <c r="B3501" s="10" t="s">
        <v>22090</v>
      </c>
      <c r="C3501" s="11">
        <v>940672051</v>
      </c>
      <c r="D3501" s="11" t="str">
        <f>IFERROR(VLOOKUP(C3501,[1]Data!$B$2:$C$11000,2,FALSE),"Not Found")</f>
        <v>E10164457</v>
      </c>
      <c r="E3501" s="12" t="s">
        <v>22091</v>
      </c>
      <c r="F3501" s="12" t="s">
        <v>22092</v>
      </c>
      <c r="G3501" s="10" t="s">
        <v>22093</v>
      </c>
      <c r="H3501" s="12" t="s">
        <v>1016</v>
      </c>
      <c r="I3501" s="10" t="s">
        <v>1017</v>
      </c>
      <c r="J3501" s="13" t="s">
        <v>22094</v>
      </c>
      <c r="K3501" s="14">
        <v>44197</v>
      </c>
      <c r="L3501" s="14">
        <v>47483</v>
      </c>
    </row>
    <row r="3502" spans="1:12" s="3" customFormat="1" ht="30" customHeight="1" x14ac:dyDescent="0.2">
      <c r="A3502" s="10" t="s">
        <v>22095</v>
      </c>
      <c r="B3502" s="10" t="s">
        <v>22096</v>
      </c>
      <c r="C3502" s="11">
        <v>971916430</v>
      </c>
      <c r="D3502" s="11" t="str">
        <f>IFERROR(VLOOKUP(C3502,[1]Data!$B$2:$C$11000,2,FALSE),"Not Found")</f>
        <v>E10164473</v>
      </c>
      <c r="E3502" s="12" t="s">
        <v>22097</v>
      </c>
      <c r="F3502" s="12" t="s">
        <v>22098</v>
      </c>
      <c r="G3502" s="10" t="s">
        <v>22099</v>
      </c>
      <c r="H3502" s="12" t="s">
        <v>22100</v>
      </c>
      <c r="I3502" s="10" t="s">
        <v>338</v>
      </c>
      <c r="J3502" s="13" t="s">
        <v>22101</v>
      </c>
      <c r="K3502" s="14">
        <v>44197</v>
      </c>
      <c r="L3502" s="14">
        <v>47483</v>
      </c>
    </row>
    <row r="3503" spans="1:12" s="3" customFormat="1" ht="30" customHeight="1" x14ac:dyDescent="0.2">
      <c r="A3503" s="10" t="s">
        <v>22102</v>
      </c>
      <c r="B3503" s="10" t="s">
        <v>22103</v>
      </c>
      <c r="C3503" s="11">
        <v>971942329</v>
      </c>
      <c r="D3503" s="11" t="str">
        <f>IFERROR(VLOOKUP(C3503,[1]Data!$B$2:$C$11000,2,FALSE),"Not Found")</f>
        <v>E10164503</v>
      </c>
      <c r="E3503" s="12" t="s">
        <v>22104</v>
      </c>
      <c r="F3503" s="12" t="s">
        <v>22105</v>
      </c>
      <c r="G3503" s="10" t="s">
        <v>22106</v>
      </c>
      <c r="H3503" s="12" t="s">
        <v>22107</v>
      </c>
      <c r="I3503" s="10" t="s">
        <v>2698</v>
      </c>
      <c r="J3503" s="13" t="s">
        <v>22108</v>
      </c>
      <c r="K3503" s="14">
        <v>44197</v>
      </c>
      <c r="L3503" s="14">
        <v>47483</v>
      </c>
    </row>
    <row r="3504" spans="1:12" s="3" customFormat="1" ht="30" customHeight="1" x14ac:dyDescent="0.2">
      <c r="A3504" s="10" t="s">
        <v>22109</v>
      </c>
      <c r="B3504" s="10" t="s">
        <v>22110</v>
      </c>
      <c r="C3504" s="11">
        <v>934582779</v>
      </c>
      <c r="D3504" s="11" t="str">
        <f>IFERROR(VLOOKUP(C3504,[1]Data!$B$2:$C$11000,2,FALSE),"Not Found")</f>
        <v>E10164643</v>
      </c>
      <c r="E3504" s="12" t="s">
        <v>22111</v>
      </c>
      <c r="F3504" s="12" t="s">
        <v>22112</v>
      </c>
      <c r="G3504" s="10" t="s">
        <v>22113</v>
      </c>
      <c r="H3504" s="12" t="s">
        <v>796</v>
      </c>
      <c r="I3504" s="10" t="s">
        <v>33</v>
      </c>
      <c r="J3504" s="13"/>
      <c r="K3504" s="14">
        <v>44197</v>
      </c>
      <c r="L3504" s="14">
        <v>47483</v>
      </c>
    </row>
    <row r="3505" spans="1:12" s="3" customFormat="1" ht="30" customHeight="1" x14ac:dyDescent="0.2">
      <c r="A3505" s="10" t="s">
        <v>22114</v>
      </c>
      <c r="B3505" s="10" t="s">
        <v>22115</v>
      </c>
      <c r="C3505" s="11">
        <v>972093746</v>
      </c>
      <c r="D3505" s="11" t="str">
        <f>IFERROR(VLOOKUP(C3505,[1]Data!$B$2:$C$11000,2,FALSE),"Not Found")</f>
        <v>E10164726</v>
      </c>
      <c r="E3505" s="12" t="s">
        <v>22116</v>
      </c>
      <c r="F3505" s="12" t="s">
        <v>22117</v>
      </c>
      <c r="G3505" s="10" t="s">
        <v>22118</v>
      </c>
      <c r="H3505" s="12" t="s">
        <v>22119</v>
      </c>
      <c r="I3505" s="10" t="s">
        <v>338</v>
      </c>
      <c r="J3505" s="13" t="s">
        <v>22120</v>
      </c>
      <c r="K3505" s="14">
        <v>44197</v>
      </c>
      <c r="L3505" s="14">
        <v>47483</v>
      </c>
    </row>
    <row r="3506" spans="1:12" s="3" customFormat="1" ht="30" customHeight="1" x14ac:dyDescent="0.2">
      <c r="A3506" s="10" t="s">
        <v>22121</v>
      </c>
      <c r="B3506" s="10" t="s">
        <v>22122</v>
      </c>
      <c r="C3506" s="11">
        <v>934590248</v>
      </c>
      <c r="D3506" s="11" t="str">
        <f>IFERROR(VLOOKUP(C3506,[1]Data!$B$2:$C$11000,2,FALSE),"Not Found")</f>
        <v>E10164821</v>
      </c>
      <c r="E3506" s="12" t="s">
        <v>22123</v>
      </c>
      <c r="F3506" s="12" t="s">
        <v>22124</v>
      </c>
      <c r="G3506" s="10" t="s">
        <v>14402</v>
      </c>
      <c r="H3506" s="12" t="s">
        <v>13154</v>
      </c>
      <c r="I3506" s="10" t="s">
        <v>33</v>
      </c>
      <c r="J3506" s="13" t="s">
        <v>22125</v>
      </c>
      <c r="K3506" s="14">
        <v>44197</v>
      </c>
      <c r="L3506" s="14">
        <v>47483</v>
      </c>
    </row>
    <row r="3507" spans="1:12" s="3" customFormat="1" ht="30" customHeight="1" x14ac:dyDescent="0.2">
      <c r="A3507" s="10" t="s">
        <v>22126</v>
      </c>
      <c r="B3507" s="10" t="s">
        <v>22127</v>
      </c>
      <c r="C3507" s="11">
        <v>972166496</v>
      </c>
      <c r="D3507" s="11" t="str">
        <f>IFERROR(VLOOKUP(C3507,[1]Data!$B$2:$C$11000,2,FALSE),"Not Found")</f>
        <v>E10164878</v>
      </c>
      <c r="E3507" s="12" t="s">
        <v>22128</v>
      </c>
      <c r="F3507" s="12" t="s">
        <v>22129</v>
      </c>
      <c r="G3507" s="10" t="s">
        <v>22130</v>
      </c>
      <c r="H3507" s="12" t="s">
        <v>22131</v>
      </c>
      <c r="I3507" s="10" t="s">
        <v>338</v>
      </c>
      <c r="J3507" s="13" t="s">
        <v>22132</v>
      </c>
      <c r="K3507" s="14">
        <v>44197</v>
      </c>
      <c r="L3507" s="14">
        <v>47483</v>
      </c>
    </row>
    <row r="3508" spans="1:12" s="3" customFormat="1" ht="30" customHeight="1" x14ac:dyDescent="0.2">
      <c r="A3508" s="10" t="s">
        <v>22133</v>
      </c>
      <c r="B3508" s="10" t="s">
        <v>22134</v>
      </c>
      <c r="C3508" s="11">
        <v>972180367</v>
      </c>
      <c r="D3508" s="11" t="str">
        <f>IFERROR(VLOOKUP(C3508,[1]Data!$B$2:$C$11000,2,FALSE),"Not Found")</f>
        <v>E10164908</v>
      </c>
      <c r="E3508" s="12" t="s">
        <v>22135</v>
      </c>
      <c r="F3508" s="12" t="s">
        <v>22136</v>
      </c>
      <c r="G3508" s="10" t="s">
        <v>2534</v>
      </c>
      <c r="H3508" s="12" t="s">
        <v>22137</v>
      </c>
      <c r="I3508" s="10" t="s">
        <v>173</v>
      </c>
      <c r="J3508" s="13" t="s">
        <v>22138</v>
      </c>
      <c r="K3508" s="14">
        <v>44197</v>
      </c>
      <c r="L3508" s="14">
        <v>47483</v>
      </c>
    </row>
    <row r="3509" spans="1:12" s="3" customFormat="1" ht="30" customHeight="1" x14ac:dyDescent="0.2">
      <c r="A3509" s="10" t="s">
        <v>22139</v>
      </c>
      <c r="B3509" s="10" t="s">
        <v>22140</v>
      </c>
      <c r="C3509" s="11">
        <v>972216354</v>
      </c>
      <c r="D3509" s="11" t="str">
        <f>IFERROR(VLOOKUP(C3509,[1]Data!$B$2:$C$22000,2,FALSE),"Not Found")</f>
        <v>E10164986</v>
      </c>
      <c r="E3509" s="12" t="s">
        <v>22141</v>
      </c>
      <c r="F3509" s="12" t="s">
        <v>22142</v>
      </c>
      <c r="G3509" s="10" t="s">
        <v>22143</v>
      </c>
      <c r="H3509" s="12" t="s">
        <v>22144</v>
      </c>
      <c r="I3509" s="10" t="s">
        <v>208</v>
      </c>
      <c r="J3509" s="13" t="s">
        <v>22145</v>
      </c>
      <c r="K3509" s="14">
        <v>44197</v>
      </c>
      <c r="L3509" s="14">
        <v>47483</v>
      </c>
    </row>
    <row r="3510" spans="1:12" s="3" customFormat="1" ht="30" customHeight="1" x14ac:dyDescent="0.2">
      <c r="A3510" s="10" t="s">
        <v>22146</v>
      </c>
      <c r="B3510" s="10" t="s">
        <v>22147</v>
      </c>
      <c r="C3510" s="11">
        <v>972219749</v>
      </c>
      <c r="D3510" s="11" t="str">
        <f>IFERROR(VLOOKUP(C3510,[1]Data!$B$2:$C$11000,2,FALSE),"Not Found")</f>
        <v>E10164996</v>
      </c>
      <c r="E3510" s="12" t="s">
        <v>22148</v>
      </c>
      <c r="F3510" s="12" t="s">
        <v>22149</v>
      </c>
      <c r="G3510" s="10" t="s">
        <v>22150</v>
      </c>
      <c r="H3510" s="12" t="s">
        <v>22151</v>
      </c>
      <c r="I3510" s="10" t="s">
        <v>338</v>
      </c>
      <c r="J3510" s="13" t="s">
        <v>22152</v>
      </c>
      <c r="K3510" s="14">
        <v>44197</v>
      </c>
      <c r="L3510" s="14">
        <v>47483</v>
      </c>
    </row>
    <row r="3511" spans="1:12" s="3" customFormat="1" ht="30" customHeight="1" x14ac:dyDescent="0.2">
      <c r="A3511" s="10" t="s">
        <v>22153</v>
      </c>
      <c r="B3511" s="10" t="s">
        <v>22154</v>
      </c>
      <c r="C3511" s="11">
        <v>944198292</v>
      </c>
      <c r="D3511" s="11" t="str">
        <f>IFERROR(VLOOKUP(C3511,[1]Data!$B$2:$C$11000,2,FALSE),"Not Found")</f>
        <v>E10164998</v>
      </c>
      <c r="E3511" s="12" t="s">
        <v>22155</v>
      </c>
      <c r="F3511" s="12" t="s">
        <v>22156</v>
      </c>
      <c r="G3511" s="10" t="s">
        <v>22157</v>
      </c>
      <c r="H3511" s="12" t="s">
        <v>14161</v>
      </c>
      <c r="I3511" s="10" t="s">
        <v>223</v>
      </c>
      <c r="J3511" s="13" t="s">
        <v>22158</v>
      </c>
      <c r="K3511" s="14">
        <v>44197</v>
      </c>
      <c r="L3511" s="14">
        <v>47483</v>
      </c>
    </row>
    <row r="3512" spans="1:12" s="3" customFormat="1" ht="30" customHeight="1" x14ac:dyDescent="0.2">
      <c r="A3512" s="10" t="s">
        <v>22159</v>
      </c>
      <c r="B3512" s="10" t="s">
        <v>22160</v>
      </c>
      <c r="C3512" s="11">
        <v>909261414</v>
      </c>
      <c r="D3512" s="11" t="str">
        <f>IFERROR(VLOOKUP(C3512,[1]Data!$B$2:$C$11000,2,FALSE),"Not Found")</f>
        <v>E10165024</v>
      </c>
      <c r="E3512" s="12" t="s">
        <v>22161</v>
      </c>
      <c r="F3512" s="12" t="s">
        <v>22162</v>
      </c>
      <c r="G3512" s="10" t="s">
        <v>22163</v>
      </c>
      <c r="H3512" s="12" t="s">
        <v>4593</v>
      </c>
      <c r="I3512" s="10" t="s">
        <v>33</v>
      </c>
      <c r="J3512" s="13" t="s">
        <v>22164</v>
      </c>
      <c r="K3512" s="14">
        <v>44197</v>
      </c>
      <c r="L3512" s="14">
        <v>47483</v>
      </c>
    </row>
    <row r="3513" spans="1:12" s="3" customFormat="1" ht="30" customHeight="1" x14ac:dyDescent="0.2">
      <c r="A3513" s="10" t="s">
        <v>22165</v>
      </c>
      <c r="B3513" s="10" t="s">
        <v>22166</v>
      </c>
      <c r="C3513" s="11">
        <v>972226442</v>
      </c>
      <c r="D3513" s="11" t="str">
        <f>IFERROR(VLOOKUP(C3513,[1]Data!$B$2:$C$11000,2,FALSE),"Not Found")</f>
        <v>E10165069</v>
      </c>
      <c r="E3513" s="12" t="s">
        <v>22167</v>
      </c>
      <c r="F3513" s="12" t="s">
        <v>22168</v>
      </c>
      <c r="G3513" s="10" t="s">
        <v>22169</v>
      </c>
      <c r="H3513" s="12" t="s">
        <v>7748</v>
      </c>
      <c r="I3513" s="10" t="s">
        <v>2698</v>
      </c>
      <c r="J3513" s="13" t="s">
        <v>22170</v>
      </c>
      <c r="K3513" s="14">
        <v>44197</v>
      </c>
      <c r="L3513" s="14">
        <v>47483</v>
      </c>
    </row>
    <row r="3514" spans="1:12" s="3" customFormat="1" ht="30" customHeight="1" x14ac:dyDescent="0.2">
      <c r="A3514" s="10" t="s">
        <v>22171</v>
      </c>
      <c r="B3514" s="10" t="s">
        <v>22172</v>
      </c>
      <c r="C3514" s="11">
        <v>972239925</v>
      </c>
      <c r="D3514" s="11" t="str">
        <f>IFERROR(VLOOKUP(C3514,[1]Data!$B$2:$C$11000,2,FALSE),"Not Found")</f>
        <v>E10165083</v>
      </c>
      <c r="E3514" s="12" t="s">
        <v>22173</v>
      </c>
      <c r="F3514" s="12" t="s">
        <v>22174</v>
      </c>
      <c r="G3514" s="10" t="s">
        <v>22175</v>
      </c>
      <c r="H3514" s="12" t="s">
        <v>22176</v>
      </c>
      <c r="I3514" s="10" t="s">
        <v>4271</v>
      </c>
      <c r="J3514" s="13" t="s">
        <v>22177</v>
      </c>
      <c r="K3514" s="14">
        <v>44197</v>
      </c>
      <c r="L3514" s="14">
        <v>47483</v>
      </c>
    </row>
    <row r="3515" spans="1:12" s="3" customFormat="1" ht="30" customHeight="1" x14ac:dyDescent="0.2">
      <c r="A3515" s="10" t="s">
        <v>22178</v>
      </c>
      <c r="B3515" s="10" t="s">
        <v>22179</v>
      </c>
      <c r="C3515" s="11">
        <v>947296860</v>
      </c>
      <c r="D3515" s="11" t="str">
        <f>IFERROR(VLOOKUP(C3515,[1]Data!$B$2:$C$11000,2,FALSE),"Not Found")</f>
        <v>E10165088</v>
      </c>
      <c r="E3515" s="12" t="s">
        <v>22180</v>
      </c>
      <c r="F3515" s="12" t="s">
        <v>22181</v>
      </c>
      <c r="G3515" s="10" t="s">
        <v>22182</v>
      </c>
      <c r="H3515" s="12" t="s">
        <v>22183</v>
      </c>
      <c r="I3515" s="10" t="s">
        <v>18</v>
      </c>
      <c r="J3515" s="13" t="s">
        <v>22184</v>
      </c>
      <c r="K3515" s="14">
        <v>44197</v>
      </c>
      <c r="L3515" s="14">
        <v>47483</v>
      </c>
    </row>
    <row r="3516" spans="1:12" s="3" customFormat="1" ht="30" customHeight="1" x14ac:dyDescent="0.2">
      <c r="A3516" s="10" t="s">
        <v>22185</v>
      </c>
      <c r="B3516" s="10" t="s">
        <v>22186</v>
      </c>
      <c r="C3516" s="11">
        <v>903393302</v>
      </c>
      <c r="D3516" s="11" t="str">
        <f>IFERROR(VLOOKUP(C3516,[1]Data!$B$2:$C$11000,2,FALSE),"Not Found")</f>
        <v>E10165172</v>
      </c>
      <c r="E3516" s="12" t="s">
        <v>22187</v>
      </c>
      <c r="F3516" s="12" t="s">
        <v>22188</v>
      </c>
      <c r="G3516" s="10" t="s">
        <v>22189</v>
      </c>
      <c r="H3516" s="12" t="s">
        <v>22190</v>
      </c>
      <c r="I3516" s="10" t="s">
        <v>18</v>
      </c>
      <c r="J3516" s="13" t="s">
        <v>22191</v>
      </c>
      <c r="K3516" s="14">
        <v>44197</v>
      </c>
      <c r="L3516" s="14">
        <v>47483</v>
      </c>
    </row>
    <row r="3517" spans="1:12" s="3" customFormat="1" ht="30" customHeight="1" x14ac:dyDescent="0.2">
      <c r="A3517" s="10" t="s">
        <v>22192</v>
      </c>
      <c r="B3517" s="10" t="s">
        <v>22193</v>
      </c>
      <c r="C3517" s="11">
        <v>934603246</v>
      </c>
      <c r="D3517" s="11" t="str">
        <f>IFERROR(VLOOKUP(C3517,[1]Data!$B$2:$C$11000,2,FALSE),"Not Found")</f>
        <v>E10165201</v>
      </c>
      <c r="E3517" s="12" t="s">
        <v>22194</v>
      </c>
      <c r="F3517" s="12" t="s">
        <v>22195</v>
      </c>
      <c r="G3517" s="10" t="s">
        <v>22196</v>
      </c>
      <c r="H3517" s="12" t="s">
        <v>6001</v>
      </c>
      <c r="I3517" s="10" t="s">
        <v>18</v>
      </c>
      <c r="J3517" s="13" t="s">
        <v>22197</v>
      </c>
      <c r="K3517" s="14">
        <v>44197</v>
      </c>
      <c r="L3517" s="14">
        <v>47483</v>
      </c>
    </row>
    <row r="3518" spans="1:12" s="3" customFormat="1" ht="30" customHeight="1" x14ac:dyDescent="0.2">
      <c r="A3518" s="10" t="s">
        <v>22198</v>
      </c>
      <c r="B3518" s="10" t="s">
        <v>22199</v>
      </c>
      <c r="C3518" s="11">
        <v>972342454</v>
      </c>
      <c r="D3518" s="11" t="str">
        <f>IFERROR(VLOOKUP(C3518,[1]Data!$B$2:$C$11000,2,FALSE),"Not Found")</f>
        <v>E10165255</v>
      </c>
      <c r="E3518" s="12" t="s">
        <v>22200</v>
      </c>
      <c r="F3518" s="12" t="s">
        <v>22201</v>
      </c>
      <c r="G3518" s="10" t="s">
        <v>22202</v>
      </c>
      <c r="H3518" s="12" t="s">
        <v>22203</v>
      </c>
      <c r="I3518" s="10" t="s">
        <v>106</v>
      </c>
      <c r="J3518" s="13" t="s">
        <v>22204</v>
      </c>
      <c r="K3518" s="14">
        <v>44197</v>
      </c>
      <c r="L3518" s="14">
        <v>47483</v>
      </c>
    </row>
    <row r="3519" spans="1:12" s="3" customFormat="1" ht="30" customHeight="1" x14ac:dyDescent="0.2">
      <c r="A3519" s="10" t="s">
        <v>22205</v>
      </c>
      <c r="B3519" s="10" t="s">
        <v>22206</v>
      </c>
      <c r="C3519" s="11">
        <v>940687959</v>
      </c>
      <c r="D3519" s="11" t="str">
        <f>IFERROR(VLOOKUP(C3519,[1]Data!$B$2:$C$11000,2,FALSE),"Not Found")</f>
        <v>E10165261</v>
      </c>
      <c r="E3519" s="12" t="s">
        <v>22207</v>
      </c>
      <c r="F3519" s="12" t="s">
        <v>22208</v>
      </c>
      <c r="G3519" s="10" t="s">
        <v>22209</v>
      </c>
      <c r="H3519" s="12" t="s">
        <v>22210</v>
      </c>
      <c r="I3519" s="10" t="s">
        <v>33</v>
      </c>
      <c r="J3519" s="13" t="s">
        <v>22211</v>
      </c>
      <c r="K3519" s="14">
        <v>44197</v>
      </c>
      <c r="L3519" s="14">
        <v>47483</v>
      </c>
    </row>
    <row r="3520" spans="1:12" s="3" customFormat="1" ht="30" customHeight="1" x14ac:dyDescent="0.2">
      <c r="A3520" s="10" t="s">
        <v>22212</v>
      </c>
      <c r="B3520" s="10" t="s">
        <v>22213</v>
      </c>
      <c r="C3520" s="11">
        <v>972374658</v>
      </c>
      <c r="D3520" s="11" t="str">
        <f>IFERROR(VLOOKUP(C3520,[1]Data!$B$2:$C$11000,2,FALSE),"Not Found")</f>
        <v>E10165348</v>
      </c>
      <c r="E3520" s="12" t="s">
        <v>22214</v>
      </c>
      <c r="F3520" s="12" t="s">
        <v>22215</v>
      </c>
      <c r="G3520" s="10" t="s">
        <v>22216</v>
      </c>
      <c r="H3520" s="12" t="s">
        <v>14174</v>
      </c>
      <c r="I3520" s="10" t="s">
        <v>252</v>
      </c>
      <c r="J3520" s="13" t="s">
        <v>22217</v>
      </c>
      <c r="K3520" s="14">
        <v>44197</v>
      </c>
      <c r="L3520" s="14">
        <v>47483</v>
      </c>
    </row>
    <row r="3521" spans="1:12" s="3" customFormat="1" ht="30" customHeight="1" x14ac:dyDescent="0.2">
      <c r="A3521" s="10" t="s">
        <v>22218</v>
      </c>
      <c r="B3521" s="10" t="s">
        <v>22219</v>
      </c>
      <c r="C3521" s="11">
        <v>922163869</v>
      </c>
      <c r="D3521" s="11" t="str">
        <f>IFERROR(VLOOKUP(C3521,[1]Data!$B$2:$C$11000,2,FALSE),"Not Found")</f>
        <v>E10165486</v>
      </c>
      <c r="E3521" s="12" t="s">
        <v>22220</v>
      </c>
      <c r="F3521" s="12" t="s">
        <v>22221</v>
      </c>
      <c r="G3521" s="10" t="s">
        <v>22222</v>
      </c>
      <c r="H3521" s="12" t="s">
        <v>22223</v>
      </c>
      <c r="I3521" s="10" t="s">
        <v>18</v>
      </c>
      <c r="J3521" s="13" t="s">
        <v>22224</v>
      </c>
      <c r="K3521" s="14">
        <v>44197</v>
      </c>
      <c r="L3521" s="14">
        <v>47483</v>
      </c>
    </row>
    <row r="3522" spans="1:12" s="3" customFormat="1" ht="30" customHeight="1" x14ac:dyDescent="0.2">
      <c r="A3522" s="10" t="s">
        <v>22225</v>
      </c>
      <c r="B3522" s="10" t="s">
        <v>22226</v>
      </c>
      <c r="C3522" s="11">
        <v>972444304</v>
      </c>
      <c r="D3522" s="11" t="str">
        <f>IFERROR(VLOOKUP(C3522,[1]Data!$B$2:$C$11000,2,FALSE),"Not Found")</f>
        <v>E10165527</v>
      </c>
      <c r="E3522" s="12" t="s">
        <v>22227</v>
      </c>
      <c r="F3522" s="12" t="s">
        <v>22228</v>
      </c>
      <c r="G3522" s="10" t="s">
        <v>22229</v>
      </c>
      <c r="H3522" s="12" t="s">
        <v>14104</v>
      </c>
      <c r="I3522" s="10" t="s">
        <v>106</v>
      </c>
      <c r="J3522" s="13" t="s">
        <v>22230</v>
      </c>
      <c r="K3522" s="14">
        <v>44197</v>
      </c>
      <c r="L3522" s="14">
        <v>47483</v>
      </c>
    </row>
    <row r="3523" spans="1:12" s="3" customFormat="1" ht="30" customHeight="1" x14ac:dyDescent="0.2">
      <c r="A3523" s="10" t="s">
        <v>22231</v>
      </c>
      <c r="B3523" s="10" t="s">
        <v>22232</v>
      </c>
      <c r="C3523" s="11">
        <v>972455944</v>
      </c>
      <c r="D3523" s="11" t="str">
        <f>IFERROR(VLOOKUP(C3523,[1]Data!$B$2:$C$11000,2,FALSE),"Not Found")</f>
        <v>E10165586</v>
      </c>
      <c r="E3523" s="12" t="s">
        <v>22233</v>
      </c>
      <c r="F3523" s="12" t="s">
        <v>21708</v>
      </c>
      <c r="G3523" s="10" t="s">
        <v>21709</v>
      </c>
      <c r="H3523" s="12" t="s">
        <v>21710</v>
      </c>
      <c r="I3523" s="10" t="s">
        <v>979</v>
      </c>
      <c r="J3523" s="13" t="s">
        <v>22234</v>
      </c>
      <c r="K3523" s="14">
        <v>44197</v>
      </c>
      <c r="L3523" s="14">
        <v>47483</v>
      </c>
    </row>
    <row r="3524" spans="1:12" s="3" customFormat="1" ht="30" customHeight="1" x14ac:dyDescent="0.2">
      <c r="A3524" s="10" t="s">
        <v>22235</v>
      </c>
      <c r="B3524" s="10" t="s">
        <v>22236</v>
      </c>
      <c r="C3524" s="11">
        <v>930012818</v>
      </c>
      <c r="D3524" s="11" t="str">
        <f>IFERROR(VLOOKUP(C3524,[1]Data!$B$2:$C$11000,2,FALSE),"Not Found")</f>
        <v>E10165638</v>
      </c>
      <c r="E3524" s="12" t="s">
        <v>22237</v>
      </c>
      <c r="F3524" s="12" t="s">
        <v>22238</v>
      </c>
      <c r="G3524" s="10" t="s">
        <v>22239</v>
      </c>
      <c r="H3524" s="12" t="s">
        <v>4867</v>
      </c>
      <c r="I3524" s="10" t="s">
        <v>2698</v>
      </c>
      <c r="J3524" s="13" t="s">
        <v>22240</v>
      </c>
      <c r="K3524" s="14">
        <v>44197</v>
      </c>
      <c r="L3524" s="14">
        <v>47483</v>
      </c>
    </row>
    <row r="3525" spans="1:12" s="3" customFormat="1" ht="30" customHeight="1" x14ac:dyDescent="0.2">
      <c r="A3525" s="10" t="s">
        <v>22241</v>
      </c>
      <c r="B3525" s="10" t="s">
        <v>22242</v>
      </c>
      <c r="C3525" s="11">
        <v>972468457</v>
      </c>
      <c r="D3525" s="11" t="str">
        <f>IFERROR(VLOOKUP(C3525,[1]Data!$B$2:$C$11000,2,FALSE),"Not Found")</f>
        <v>E10165695</v>
      </c>
      <c r="E3525" s="12" t="s">
        <v>22243</v>
      </c>
      <c r="F3525" s="12" t="s">
        <v>22244</v>
      </c>
      <c r="G3525" s="10" t="s">
        <v>22245</v>
      </c>
      <c r="H3525" s="12" t="s">
        <v>22246</v>
      </c>
      <c r="I3525" s="10" t="s">
        <v>338</v>
      </c>
      <c r="J3525" s="13" t="s">
        <v>22247</v>
      </c>
      <c r="K3525" s="14">
        <v>44197</v>
      </c>
      <c r="L3525" s="14">
        <v>47483</v>
      </c>
    </row>
    <row r="3526" spans="1:12" s="3" customFormat="1" ht="30" customHeight="1" x14ac:dyDescent="0.2">
      <c r="A3526" s="10" t="s">
        <v>22248</v>
      </c>
      <c r="B3526" s="10" t="s">
        <v>22249</v>
      </c>
      <c r="C3526" s="11">
        <v>947306366</v>
      </c>
      <c r="D3526" s="11" t="str">
        <f>IFERROR(VLOOKUP(C3526,[1]Data!$B$2:$C$11000,2,FALSE),"Not Found")</f>
        <v>E10165715</v>
      </c>
      <c r="E3526" s="12" t="s">
        <v>22250</v>
      </c>
      <c r="F3526" s="12" t="s">
        <v>22251</v>
      </c>
      <c r="G3526" s="10" t="s">
        <v>22252</v>
      </c>
      <c r="H3526" s="12" t="s">
        <v>22253</v>
      </c>
      <c r="I3526" s="10" t="s">
        <v>18</v>
      </c>
      <c r="J3526" s="13" t="s">
        <v>22254</v>
      </c>
      <c r="K3526" s="14">
        <v>44197</v>
      </c>
      <c r="L3526" s="14">
        <v>47483</v>
      </c>
    </row>
    <row r="3527" spans="1:12" s="3" customFormat="1" ht="30" customHeight="1" x14ac:dyDescent="0.2">
      <c r="A3527" s="10" t="s">
        <v>22255</v>
      </c>
      <c r="B3527" s="10" t="s">
        <v>22256</v>
      </c>
      <c r="C3527" s="11">
        <v>934620221</v>
      </c>
      <c r="D3527" s="31" t="s">
        <v>22257</v>
      </c>
      <c r="E3527" s="12" t="s">
        <v>22258</v>
      </c>
      <c r="F3527" s="12" t="s">
        <v>22259</v>
      </c>
      <c r="G3527" s="10" t="s">
        <v>22260</v>
      </c>
      <c r="H3527" s="12" t="s">
        <v>22261</v>
      </c>
      <c r="I3527" s="10" t="s">
        <v>629</v>
      </c>
      <c r="J3527" s="13" t="s">
        <v>22262</v>
      </c>
      <c r="K3527" s="14">
        <v>44197</v>
      </c>
      <c r="L3527" s="14">
        <v>47483</v>
      </c>
    </row>
    <row r="3528" spans="1:12" s="3" customFormat="1" ht="30" customHeight="1" x14ac:dyDescent="0.2">
      <c r="A3528" s="10" t="s">
        <v>22263</v>
      </c>
      <c r="B3528" s="10" t="s">
        <v>22264</v>
      </c>
      <c r="C3528" s="11">
        <v>944209932</v>
      </c>
      <c r="D3528" s="11" t="str">
        <f>IFERROR(VLOOKUP(C3528,[1]Data!$B$2:$C$11000,2,FALSE),"Not Found")</f>
        <v>E10165772</v>
      </c>
      <c r="E3528" s="12" t="s">
        <v>22265</v>
      </c>
      <c r="F3528" s="12" t="s">
        <v>22266</v>
      </c>
      <c r="G3528" s="10" t="s">
        <v>22267</v>
      </c>
      <c r="H3528" s="12" t="s">
        <v>8041</v>
      </c>
      <c r="I3528" s="10" t="s">
        <v>223</v>
      </c>
      <c r="J3528" s="13" t="s">
        <v>22268</v>
      </c>
      <c r="K3528" s="14">
        <v>44197</v>
      </c>
      <c r="L3528" s="14">
        <v>47483</v>
      </c>
    </row>
    <row r="3529" spans="1:12" s="3" customFormat="1" ht="30" customHeight="1" x14ac:dyDescent="0.2">
      <c r="A3529" s="10" t="s">
        <v>22269</v>
      </c>
      <c r="B3529" s="10" t="s">
        <v>22270</v>
      </c>
      <c r="C3529" s="11">
        <v>972512495</v>
      </c>
      <c r="D3529" s="11" t="str">
        <f>IFERROR(VLOOKUP(C3529,[1]Data!$B$2:$C$11000,2,FALSE),"Not Found")</f>
        <v>E10165803</v>
      </c>
      <c r="E3529" s="12" t="s">
        <v>22271</v>
      </c>
      <c r="F3529" s="12" t="s">
        <v>22272</v>
      </c>
      <c r="G3529" s="10" t="s">
        <v>22273</v>
      </c>
      <c r="H3529" s="12" t="s">
        <v>22274</v>
      </c>
      <c r="I3529" s="10" t="s">
        <v>252</v>
      </c>
      <c r="J3529" s="13" t="s">
        <v>22275</v>
      </c>
      <c r="K3529" s="14">
        <v>44197</v>
      </c>
      <c r="L3529" s="14">
        <v>47483</v>
      </c>
    </row>
    <row r="3530" spans="1:12" s="3" customFormat="1" ht="30" customHeight="1" x14ac:dyDescent="0.2">
      <c r="A3530" s="10" t="s">
        <v>22276</v>
      </c>
      <c r="B3530" s="10" t="s">
        <v>22277</v>
      </c>
      <c r="C3530" s="11">
        <v>934630503</v>
      </c>
      <c r="D3530" s="11" t="str">
        <f>IFERROR(VLOOKUP(C3530,[1]Data!$B$2:$C$11000,2,FALSE),"Not Found")</f>
        <v>E10165941</v>
      </c>
      <c r="E3530" s="12" t="s">
        <v>22278</v>
      </c>
      <c r="F3530" s="12" t="s">
        <v>22279</v>
      </c>
      <c r="G3530" s="10" t="s">
        <v>10499</v>
      </c>
      <c r="H3530" s="12" t="s">
        <v>165</v>
      </c>
      <c r="I3530" s="10" t="s">
        <v>33</v>
      </c>
      <c r="J3530" s="13" t="s">
        <v>22280</v>
      </c>
      <c r="K3530" s="14">
        <v>44197</v>
      </c>
      <c r="L3530" s="14">
        <v>47483</v>
      </c>
    </row>
    <row r="3531" spans="1:12" s="3" customFormat="1" ht="30" customHeight="1" x14ac:dyDescent="0.2">
      <c r="A3531" s="10" t="s">
        <v>22281</v>
      </c>
      <c r="B3531" s="10" t="s">
        <v>22282</v>
      </c>
      <c r="C3531" s="11">
        <v>972636267</v>
      </c>
      <c r="D3531" s="11" t="str">
        <f>IFERROR(VLOOKUP(C3531,[1]Data!$B$2:$C$11000,2,FALSE),"Not Found")</f>
        <v>E10166027</v>
      </c>
      <c r="E3531" s="12" t="s">
        <v>22283</v>
      </c>
      <c r="F3531" s="12" t="s">
        <v>22284</v>
      </c>
      <c r="G3531" s="10" t="s">
        <v>22285</v>
      </c>
      <c r="H3531" s="12" t="s">
        <v>17440</v>
      </c>
      <c r="I3531" s="10" t="s">
        <v>289</v>
      </c>
      <c r="J3531" s="13" t="s">
        <v>22286</v>
      </c>
      <c r="K3531" s="14">
        <v>44197</v>
      </c>
      <c r="L3531" s="14">
        <v>47483</v>
      </c>
    </row>
    <row r="3532" spans="1:12" s="3" customFormat="1" ht="30" customHeight="1" x14ac:dyDescent="0.2">
      <c r="A3532" s="10" t="s">
        <v>22287</v>
      </c>
      <c r="B3532" s="10" t="s">
        <v>22288</v>
      </c>
      <c r="C3532" s="11">
        <v>947312962</v>
      </c>
      <c r="D3532" s="31" t="s">
        <v>22289</v>
      </c>
      <c r="E3532" s="12" t="s">
        <v>22290</v>
      </c>
      <c r="F3532" s="12" t="s">
        <v>22291</v>
      </c>
      <c r="G3532" s="10" t="s">
        <v>21767</v>
      </c>
      <c r="H3532" s="12" t="s">
        <v>22292</v>
      </c>
      <c r="I3532" s="10" t="s">
        <v>629</v>
      </c>
      <c r="J3532" s="13" t="s">
        <v>22293</v>
      </c>
      <c r="K3532" s="14">
        <v>44197</v>
      </c>
      <c r="L3532" s="14">
        <v>47483</v>
      </c>
    </row>
    <row r="3533" spans="1:12" s="3" customFormat="1" ht="30" customHeight="1" x14ac:dyDescent="0.2">
      <c r="A3533" s="10" t="s">
        <v>22294</v>
      </c>
      <c r="B3533" s="10" t="s">
        <v>22295</v>
      </c>
      <c r="C3533" s="11">
        <v>972722209</v>
      </c>
      <c r="D3533" s="11" t="str">
        <f>IFERROR(VLOOKUP(C3533,[1]Data!$B$2:$C$11000,2,FALSE),"Not Found")</f>
        <v>E10166182</v>
      </c>
      <c r="E3533" s="12" t="s">
        <v>22296</v>
      </c>
      <c r="F3533" s="12" t="s">
        <v>22297</v>
      </c>
      <c r="G3533" s="10" t="s">
        <v>22298</v>
      </c>
      <c r="H3533" s="12" t="s">
        <v>22299</v>
      </c>
      <c r="I3533" s="10" t="s">
        <v>3843</v>
      </c>
      <c r="J3533" s="13" t="s">
        <v>22300</v>
      </c>
      <c r="K3533" s="14">
        <v>44197</v>
      </c>
      <c r="L3533" s="14">
        <v>47483</v>
      </c>
    </row>
    <row r="3534" spans="1:12" s="3" customFormat="1" ht="30" customHeight="1" x14ac:dyDescent="0.2">
      <c r="A3534" s="10" t="s">
        <v>22301</v>
      </c>
      <c r="B3534" s="10" t="s">
        <v>22302</v>
      </c>
      <c r="C3534" s="11">
        <v>947313544</v>
      </c>
      <c r="D3534" s="11" t="str">
        <f>IFERROR(VLOOKUP(C3534,[1]Data!$B$2:$C$11000,2,FALSE),"Not Found")</f>
        <v>E10166206</v>
      </c>
      <c r="E3534" s="12" t="s">
        <v>22303</v>
      </c>
      <c r="F3534" s="12" t="s">
        <v>22304</v>
      </c>
      <c r="G3534" s="10" t="s">
        <v>22305</v>
      </c>
      <c r="H3534" s="12" t="s">
        <v>22306</v>
      </c>
      <c r="I3534" s="10" t="s">
        <v>252</v>
      </c>
      <c r="J3534" s="13" t="s">
        <v>22307</v>
      </c>
      <c r="K3534" s="14">
        <v>44197</v>
      </c>
      <c r="L3534" s="14">
        <v>47483</v>
      </c>
    </row>
    <row r="3535" spans="1:12" s="3" customFormat="1" ht="30" customHeight="1" x14ac:dyDescent="0.2">
      <c r="A3535" s="10" t="s">
        <v>22308</v>
      </c>
      <c r="B3535" s="10" t="s">
        <v>22309</v>
      </c>
      <c r="C3535" s="11">
        <v>940703673</v>
      </c>
      <c r="D3535" s="11" t="str">
        <f>IFERROR(VLOOKUP(C3535,[1]Data!$B$2:$C$11000,2,FALSE),"Not Found")</f>
        <v>E10166225</v>
      </c>
      <c r="E3535" s="12" t="s">
        <v>22310</v>
      </c>
      <c r="F3535" s="12" t="s">
        <v>22311</v>
      </c>
      <c r="G3535" s="10" t="s">
        <v>22312</v>
      </c>
      <c r="H3535" s="12" t="s">
        <v>10366</v>
      </c>
      <c r="I3535" s="10" t="s">
        <v>47</v>
      </c>
      <c r="J3535" s="13" t="s">
        <v>22313</v>
      </c>
      <c r="K3535" s="14">
        <v>44197</v>
      </c>
      <c r="L3535" s="14">
        <v>47483</v>
      </c>
    </row>
    <row r="3536" spans="1:12" s="3" customFormat="1" ht="30" customHeight="1" x14ac:dyDescent="0.2">
      <c r="A3536" s="10" t="s">
        <v>22314</v>
      </c>
      <c r="B3536" s="10" t="s">
        <v>22315</v>
      </c>
      <c r="C3536" s="11">
        <v>947313932</v>
      </c>
      <c r="D3536" s="11" t="str">
        <f>IFERROR(VLOOKUP(C3536,[1]Data!$B$2:$C$11000,2,FALSE),"Not Found")</f>
        <v>E10166234</v>
      </c>
      <c r="E3536" s="12" t="s">
        <v>22316</v>
      </c>
      <c r="F3536" s="12" t="s">
        <v>22317</v>
      </c>
      <c r="G3536" s="10" t="s">
        <v>13736</v>
      </c>
      <c r="H3536" s="12" t="s">
        <v>7456</v>
      </c>
      <c r="I3536" s="10" t="s">
        <v>18</v>
      </c>
      <c r="J3536" s="13" t="s">
        <v>22318</v>
      </c>
      <c r="K3536" s="14">
        <v>44197</v>
      </c>
      <c r="L3536" s="14">
        <v>47483</v>
      </c>
    </row>
    <row r="3537" spans="1:12" s="3" customFormat="1" ht="30" customHeight="1" x14ac:dyDescent="0.2">
      <c r="A3537" s="10" t="s">
        <v>22319</v>
      </c>
      <c r="B3537" s="10" t="s">
        <v>22320</v>
      </c>
      <c r="C3537" s="11">
        <v>972782446</v>
      </c>
      <c r="D3537" s="11" t="str">
        <f>IFERROR(VLOOKUP(C3537,[1]Data!$B$2:$C$11000,2,FALSE),"Not Found")</f>
        <v>E10166255</v>
      </c>
      <c r="E3537" s="12" t="s">
        <v>22321</v>
      </c>
      <c r="F3537" s="12" t="s">
        <v>22322</v>
      </c>
      <c r="G3537" s="10" t="s">
        <v>6839</v>
      </c>
      <c r="H3537" s="12" t="s">
        <v>5058</v>
      </c>
      <c r="I3537" s="10" t="s">
        <v>1002</v>
      </c>
      <c r="J3537" s="13" t="s">
        <v>22323</v>
      </c>
      <c r="K3537" s="14">
        <v>44197</v>
      </c>
      <c r="L3537" s="14">
        <v>47483</v>
      </c>
    </row>
    <row r="3538" spans="1:12" s="3" customFormat="1" ht="30" customHeight="1" x14ac:dyDescent="0.2">
      <c r="A3538" s="10" t="s">
        <v>22324</v>
      </c>
      <c r="B3538" s="10" t="s">
        <v>22325</v>
      </c>
      <c r="C3538" s="11">
        <v>972964418</v>
      </c>
      <c r="D3538" s="31" t="s">
        <v>22326</v>
      </c>
      <c r="E3538" s="12" t="s">
        <v>22327</v>
      </c>
      <c r="F3538" s="12" t="s">
        <v>22328</v>
      </c>
      <c r="G3538" s="10" t="s">
        <v>13028</v>
      </c>
      <c r="H3538" s="12" t="s">
        <v>11382</v>
      </c>
      <c r="I3538" s="10" t="s">
        <v>223</v>
      </c>
      <c r="J3538" s="13" t="s">
        <v>22329</v>
      </c>
      <c r="K3538" s="14">
        <v>44197</v>
      </c>
      <c r="L3538" s="14">
        <v>47483</v>
      </c>
    </row>
    <row r="3539" spans="1:12" s="3" customFormat="1" ht="30" customHeight="1" x14ac:dyDescent="0.2">
      <c r="A3539" s="10" t="s">
        <v>22330</v>
      </c>
      <c r="B3539" s="10" t="s">
        <v>22331</v>
      </c>
      <c r="C3539" s="11">
        <v>922186664</v>
      </c>
      <c r="D3539" s="11" t="str">
        <f>IFERROR(VLOOKUP(C3539,[1]Data!$B$2:$C$11000,2,FALSE),"Not Found")</f>
        <v>E10166560</v>
      </c>
      <c r="E3539" s="12" t="s">
        <v>22332</v>
      </c>
      <c r="F3539" s="12" t="s">
        <v>22333</v>
      </c>
      <c r="G3539" s="10" t="s">
        <v>8434</v>
      </c>
      <c r="H3539" s="12" t="s">
        <v>2376</v>
      </c>
      <c r="I3539" s="10" t="s">
        <v>18</v>
      </c>
      <c r="J3539" s="13"/>
      <c r="K3539" s="14">
        <v>44197</v>
      </c>
      <c r="L3539" s="14">
        <v>47483</v>
      </c>
    </row>
    <row r="3540" spans="1:12" s="3" customFormat="1" ht="30" customHeight="1" x14ac:dyDescent="0.2">
      <c r="A3540" s="10" t="s">
        <v>22334</v>
      </c>
      <c r="B3540" s="10" t="s">
        <v>22335</v>
      </c>
      <c r="C3540" s="11">
        <v>903423663</v>
      </c>
      <c r="D3540" s="11" t="str">
        <f>IFERROR(VLOOKUP(C3540,[1]Data!$B$2:$C$11000,2,FALSE),"Not Found")</f>
        <v>E10166594</v>
      </c>
      <c r="E3540" s="12" t="s">
        <v>22336</v>
      </c>
      <c r="F3540" s="12" t="s">
        <v>22337</v>
      </c>
      <c r="G3540" s="10" t="s">
        <v>22338</v>
      </c>
      <c r="H3540" s="12" t="s">
        <v>22339</v>
      </c>
      <c r="I3540" s="10" t="s">
        <v>33</v>
      </c>
      <c r="J3540" s="13" t="s">
        <v>22340</v>
      </c>
      <c r="K3540" s="14">
        <v>44197</v>
      </c>
      <c r="L3540" s="14">
        <v>47483</v>
      </c>
    </row>
    <row r="3541" spans="1:12" s="3" customFormat="1" ht="30" customHeight="1" x14ac:dyDescent="0.2">
      <c r="A3541" s="10" t="s">
        <v>22341</v>
      </c>
      <c r="B3541" s="10" t="s">
        <v>22342</v>
      </c>
      <c r="C3541" s="11">
        <v>934655626</v>
      </c>
      <c r="D3541" s="11" t="str">
        <f>IFERROR(VLOOKUP(C3541,[1]Data!$B$2:$C$11000,2,FALSE),"Not Found")</f>
        <v>E10166608</v>
      </c>
      <c r="E3541" s="12" t="s">
        <v>22343</v>
      </c>
      <c r="F3541" s="12" t="s">
        <v>22344</v>
      </c>
      <c r="G3541" s="10" t="s">
        <v>14609</v>
      </c>
      <c r="H3541" s="12" t="s">
        <v>22345</v>
      </c>
      <c r="I3541" s="10" t="s">
        <v>33</v>
      </c>
      <c r="J3541" s="13" t="s">
        <v>22346</v>
      </c>
      <c r="K3541" s="14">
        <v>44197</v>
      </c>
      <c r="L3541" s="14">
        <v>47483</v>
      </c>
    </row>
    <row r="3542" spans="1:12" s="3" customFormat="1" ht="30" customHeight="1" x14ac:dyDescent="0.2">
      <c r="A3542" s="10" t="s">
        <v>22347</v>
      </c>
      <c r="B3542" s="10" t="s">
        <v>22348</v>
      </c>
      <c r="C3542" s="11">
        <v>947320819</v>
      </c>
      <c r="D3542" s="11" t="str">
        <f>IFERROR(VLOOKUP(C3542,[1]Data!$B$2:$C$11000,2,FALSE),"Not Found")</f>
        <v>E10166625</v>
      </c>
      <c r="E3542" s="12" t="s">
        <v>22349</v>
      </c>
      <c r="F3542" s="12" t="s">
        <v>22350</v>
      </c>
      <c r="G3542" s="10" t="s">
        <v>4100</v>
      </c>
      <c r="H3542" s="12" t="s">
        <v>4101</v>
      </c>
      <c r="I3542" s="10" t="s">
        <v>33</v>
      </c>
      <c r="J3542" s="13" t="s">
        <v>22351</v>
      </c>
      <c r="K3542" s="14">
        <v>44197</v>
      </c>
      <c r="L3542" s="14">
        <v>47483</v>
      </c>
    </row>
    <row r="3543" spans="1:12" s="3" customFormat="1" ht="30" customHeight="1" x14ac:dyDescent="0.2">
      <c r="A3543" s="10" t="s">
        <v>22352</v>
      </c>
      <c r="B3543" s="10" t="s">
        <v>22353</v>
      </c>
      <c r="C3543" s="11">
        <v>973138339</v>
      </c>
      <c r="D3543" s="11" t="str">
        <f>IFERROR(VLOOKUP(C3543,[1]Data!$B$2:$C$11000,2,FALSE),"Not Found")</f>
        <v>E10166746</v>
      </c>
      <c r="E3543" s="12" t="s">
        <v>22354</v>
      </c>
      <c r="F3543" s="12" t="s">
        <v>22355</v>
      </c>
      <c r="G3543" s="10" t="s">
        <v>986</v>
      </c>
      <c r="H3543" s="12" t="s">
        <v>22356</v>
      </c>
      <c r="I3543" s="10" t="s">
        <v>223</v>
      </c>
      <c r="J3543" s="13" t="s">
        <v>22357</v>
      </c>
      <c r="K3543" s="14">
        <v>44197</v>
      </c>
      <c r="L3543" s="14">
        <v>47483</v>
      </c>
    </row>
    <row r="3544" spans="1:12" s="3" customFormat="1" ht="30" customHeight="1" x14ac:dyDescent="0.2">
      <c r="A3544" s="10" t="s">
        <v>22358</v>
      </c>
      <c r="B3544" s="10" t="s">
        <v>22359</v>
      </c>
      <c r="C3544" s="11">
        <v>934661446</v>
      </c>
      <c r="D3544" s="11" t="str">
        <f>IFERROR(VLOOKUP(C3544,[1]Data!$B$2:$C$11000,2,FALSE),"Not Found")</f>
        <v>E10166764</v>
      </c>
      <c r="E3544" s="12" t="s">
        <v>21355</v>
      </c>
      <c r="F3544" s="12" t="s">
        <v>22360</v>
      </c>
      <c r="G3544" s="10" t="s">
        <v>12662</v>
      </c>
      <c r="H3544" s="12" t="s">
        <v>5330</v>
      </c>
      <c r="I3544" s="10" t="s">
        <v>33</v>
      </c>
      <c r="J3544" s="13" t="s">
        <v>22361</v>
      </c>
      <c r="K3544" s="14">
        <v>44197</v>
      </c>
      <c r="L3544" s="14">
        <v>47483</v>
      </c>
    </row>
    <row r="3545" spans="1:12" s="3" customFormat="1" ht="30" customHeight="1" x14ac:dyDescent="0.2">
      <c r="A3545" s="10" t="s">
        <v>22362</v>
      </c>
      <c r="B3545" s="10" t="s">
        <v>22363</v>
      </c>
      <c r="C3545" s="11">
        <v>973147263</v>
      </c>
      <c r="D3545" s="11" t="str">
        <f>IFERROR(VLOOKUP(C3545,[1]Data!$B$2:$C$11000,2,FALSE),"Not Found")</f>
        <v>E10166788</v>
      </c>
      <c r="E3545" s="12" t="s">
        <v>22364</v>
      </c>
      <c r="F3545" s="12" t="s">
        <v>22365</v>
      </c>
      <c r="G3545" s="10" t="s">
        <v>22366</v>
      </c>
      <c r="H3545" s="12" t="s">
        <v>22367</v>
      </c>
      <c r="I3545" s="10" t="s">
        <v>2127</v>
      </c>
      <c r="J3545" s="13" t="s">
        <v>22368</v>
      </c>
      <c r="K3545" s="14">
        <v>44197</v>
      </c>
      <c r="L3545" s="14">
        <v>47483</v>
      </c>
    </row>
    <row r="3546" spans="1:12" s="3" customFormat="1" ht="30" customHeight="1" x14ac:dyDescent="0.2">
      <c r="A3546" s="10" t="s">
        <v>22369</v>
      </c>
      <c r="B3546" s="10" t="s">
        <v>22370</v>
      </c>
      <c r="C3546" s="11">
        <v>973276273</v>
      </c>
      <c r="D3546" s="11" t="str">
        <f>IFERROR(VLOOKUP(C3546,[1]Data!$B$2:$C$11000,2,FALSE),"Not Found")</f>
        <v>E10166908</v>
      </c>
      <c r="E3546" s="12" t="s">
        <v>22371</v>
      </c>
      <c r="F3546" s="12" t="s">
        <v>22372</v>
      </c>
      <c r="G3546" s="10" t="s">
        <v>22373</v>
      </c>
      <c r="H3546" s="12" t="s">
        <v>22374</v>
      </c>
      <c r="I3546" s="10" t="s">
        <v>338</v>
      </c>
      <c r="J3546" s="13" t="s">
        <v>22375</v>
      </c>
      <c r="K3546" s="14">
        <v>44197</v>
      </c>
      <c r="L3546" s="14">
        <v>47483</v>
      </c>
    </row>
    <row r="3547" spans="1:12" s="3" customFormat="1" ht="30" customHeight="1" x14ac:dyDescent="0.2">
      <c r="A3547" s="10" t="s">
        <v>22376</v>
      </c>
      <c r="B3547" s="10" t="s">
        <v>22377</v>
      </c>
      <c r="C3547" s="11">
        <v>973468430</v>
      </c>
      <c r="D3547" s="11" t="str">
        <f>IFERROR(VLOOKUP(C3547,[1]Data!$B$2:$C$11000,2,FALSE),"Not Found")</f>
        <v>E10167116</v>
      </c>
      <c r="E3547" s="12" t="s">
        <v>22378</v>
      </c>
      <c r="F3547" s="12" t="s">
        <v>22379</v>
      </c>
      <c r="G3547" s="10" t="s">
        <v>22380</v>
      </c>
      <c r="H3547" s="12" t="s">
        <v>18670</v>
      </c>
      <c r="I3547" s="10" t="s">
        <v>338</v>
      </c>
      <c r="J3547" s="13" t="s">
        <v>22381</v>
      </c>
      <c r="K3547" s="14">
        <v>44197</v>
      </c>
      <c r="L3547" s="14">
        <v>47483</v>
      </c>
    </row>
    <row r="3548" spans="1:12" s="3" customFormat="1" ht="30" customHeight="1" x14ac:dyDescent="0.2">
      <c r="A3548" s="10" t="s">
        <v>22382</v>
      </c>
      <c r="B3548" s="10" t="s">
        <v>22383</v>
      </c>
      <c r="C3548" s="11">
        <v>973510431</v>
      </c>
      <c r="D3548" s="11" t="str">
        <f>IFERROR(VLOOKUP(C3548,[1]Data!$B$2:$C$11000,2,FALSE),"Not Found")</f>
        <v>E10167181</v>
      </c>
      <c r="E3548" s="12" t="s">
        <v>22384</v>
      </c>
      <c r="F3548" s="12" t="s">
        <v>22385</v>
      </c>
      <c r="G3548" s="10" t="s">
        <v>22386</v>
      </c>
      <c r="H3548" s="12" t="s">
        <v>22387</v>
      </c>
      <c r="I3548" s="10" t="s">
        <v>84</v>
      </c>
      <c r="J3548" s="13" t="s">
        <v>22388</v>
      </c>
      <c r="K3548" s="14">
        <v>44197</v>
      </c>
      <c r="L3548" s="14">
        <v>47483</v>
      </c>
    </row>
    <row r="3549" spans="1:12" s="3" customFormat="1" ht="30" customHeight="1" x14ac:dyDescent="0.2">
      <c r="A3549" s="10" t="s">
        <v>22389</v>
      </c>
      <c r="B3549" s="10" t="s">
        <v>22390</v>
      </c>
      <c r="C3549" s="11">
        <v>930055983</v>
      </c>
      <c r="D3549" s="11" t="str">
        <f>IFERROR(VLOOKUP(C3549,[1]Data!$B$2:$C$11000,2,FALSE),"Not Found")</f>
        <v>E10167337</v>
      </c>
      <c r="E3549" s="12" t="s">
        <v>22391</v>
      </c>
      <c r="F3549" s="12" t="s">
        <v>22392</v>
      </c>
      <c r="G3549" s="10" t="s">
        <v>22393</v>
      </c>
      <c r="H3549" s="12" t="s">
        <v>17739</v>
      </c>
      <c r="I3549" s="10" t="s">
        <v>18</v>
      </c>
      <c r="J3549" s="13" t="s">
        <v>22394</v>
      </c>
      <c r="K3549" s="14">
        <v>44197</v>
      </c>
      <c r="L3549" s="14">
        <v>47483</v>
      </c>
    </row>
    <row r="3550" spans="1:12" s="3" customFormat="1" ht="30" customHeight="1" x14ac:dyDescent="0.2">
      <c r="A3550" s="10" t="s">
        <v>22395</v>
      </c>
      <c r="B3550" s="10" t="s">
        <v>22396</v>
      </c>
      <c r="C3550" s="11">
        <v>947333235</v>
      </c>
      <c r="D3550" s="11" t="str">
        <f>IFERROR(VLOOKUP(C3550,[1]Data!$B$2:$C$11000,2,FALSE),"Not Found")</f>
        <v>E10167417</v>
      </c>
      <c r="E3550" s="12" t="s">
        <v>22397</v>
      </c>
      <c r="F3550" s="12" t="s">
        <v>22398</v>
      </c>
      <c r="G3550" s="10" t="s">
        <v>21709</v>
      </c>
      <c r="H3550" s="12" t="s">
        <v>22399</v>
      </c>
      <c r="I3550" s="10" t="s">
        <v>1458</v>
      </c>
      <c r="J3550" s="13" t="s">
        <v>22400</v>
      </c>
      <c r="K3550" s="14">
        <v>44197</v>
      </c>
      <c r="L3550" s="14">
        <v>47483</v>
      </c>
    </row>
    <row r="3551" spans="1:12" s="3" customFormat="1" ht="30" customHeight="1" x14ac:dyDescent="0.2">
      <c r="A3551" s="10" t="s">
        <v>22401</v>
      </c>
      <c r="B3551" s="10" t="s">
        <v>22402</v>
      </c>
      <c r="C3551" s="11">
        <v>947334302</v>
      </c>
      <c r="D3551" s="11" t="str">
        <f>IFERROR(VLOOKUP(C3551,[1]Data!$B$2:$C$11000,2,FALSE),"Not Found")</f>
        <v>E10167475</v>
      </c>
      <c r="E3551" s="12" t="s">
        <v>22403</v>
      </c>
      <c r="F3551" s="12" t="s">
        <v>22404</v>
      </c>
      <c r="G3551" s="10" t="s">
        <v>22405</v>
      </c>
      <c r="H3551" s="12" t="s">
        <v>22406</v>
      </c>
      <c r="I3551" s="10" t="s">
        <v>1221</v>
      </c>
      <c r="J3551" s="13" t="s">
        <v>22407</v>
      </c>
      <c r="K3551" s="14">
        <v>44197</v>
      </c>
      <c r="L3551" s="14">
        <v>47483</v>
      </c>
    </row>
    <row r="3552" spans="1:12" s="3" customFormat="1" ht="30" customHeight="1" x14ac:dyDescent="0.2">
      <c r="A3552" s="10" t="s">
        <v>22408</v>
      </c>
      <c r="B3552" s="10" t="s">
        <v>22409</v>
      </c>
      <c r="C3552" s="11">
        <v>973862444</v>
      </c>
      <c r="D3552" s="11" t="str">
        <f>IFERROR(VLOOKUP(C3552,[1]Data!$B$2:$C$11000,2,FALSE),"Not Found")</f>
        <v>E10167550</v>
      </c>
      <c r="E3552" s="12" t="s">
        <v>22410</v>
      </c>
      <c r="F3552" s="12" t="s">
        <v>22411</v>
      </c>
      <c r="G3552" s="10" t="s">
        <v>4385</v>
      </c>
      <c r="H3552" s="12" t="s">
        <v>4386</v>
      </c>
      <c r="I3552" s="10" t="s">
        <v>223</v>
      </c>
      <c r="J3552" s="13" t="s">
        <v>22412</v>
      </c>
      <c r="K3552" s="14">
        <v>44197</v>
      </c>
      <c r="L3552" s="14">
        <v>47483</v>
      </c>
    </row>
    <row r="3553" spans="1:12" s="3" customFormat="1" ht="30" customHeight="1" x14ac:dyDescent="0.2">
      <c r="A3553" s="10" t="s">
        <v>22413</v>
      </c>
      <c r="B3553" s="10" t="s">
        <v>22414</v>
      </c>
      <c r="C3553" s="11">
        <v>973870204</v>
      </c>
      <c r="D3553" s="11" t="str">
        <f>IFERROR(VLOOKUP(C3553,[1]Data!$B$2:$C$11000,2,FALSE),"Not Found")</f>
        <v>E10167599</v>
      </c>
      <c r="E3553" s="12" t="s">
        <v>22415</v>
      </c>
      <c r="F3553" s="12" t="s">
        <v>22416</v>
      </c>
      <c r="G3553" s="10" t="s">
        <v>1213</v>
      </c>
      <c r="H3553" s="12" t="s">
        <v>22417</v>
      </c>
      <c r="I3553" s="10" t="s">
        <v>2473</v>
      </c>
      <c r="J3553" s="13" t="s">
        <v>22418</v>
      </c>
      <c r="K3553" s="14">
        <v>44197</v>
      </c>
      <c r="L3553" s="14">
        <v>47483</v>
      </c>
    </row>
    <row r="3554" spans="1:12" s="3" customFormat="1" ht="30" customHeight="1" x14ac:dyDescent="0.2">
      <c r="A3554" s="10" t="s">
        <v>22419</v>
      </c>
      <c r="B3554" s="10" t="s">
        <v>22420</v>
      </c>
      <c r="C3554" s="11">
        <v>940730348</v>
      </c>
      <c r="D3554" s="11" t="str">
        <f>IFERROR(VLOOKUP(C3554,[1]Data!$B$2:$C$11000,2,FALSE),"Not Found")</f>
        <v>E10167608</v>
      </c>
      <c r="E3554" s="12" t="s">
        <v>22421</v>
      </c>
      <c r="F3554" s="12" t="s">
        <v>22422</v>
      </c>
      <c r="G3554" s="10" t="s">
        <v>6108</v>
      </c>
      <c r="H3554" s="12" t="s">
        <v>18233</v>
      </c>
      <c r="I3554" s="10" t="s">
        <v>18</v>
      </c>
      <c r="J3554" s="13" t="s">
        <v>22423</v>
      </c>
      <c r="K3554" s="14">
        <v>44197</v>
      </c>
      <c r="L3554" s="14">
        <v>47483</v>
      </c>
    </row>
    <row r="3555" spans="1:12" s="3" customFormat="1" ht="30" customHeight="1" x14ac:dyDescent="0.2">
      <c r="A3555" s="10" t="s">
        <v>22424</v>
      </c>
      <c r="B3555" s="10" t="s">
        <v>22425</v>
      </c>
      <c r="C3555" s="11">
        <v>973940335</v>
      </c>
      <c r="D3555" s="11" t="str">
        <f>IFERROR(VLOOKUP(C3555,[1]Data!$B$2:$C$11000,2,FALSE),"Not Found")</f>
        <v>E10167632</v>
      </c>
      <c r="E3555" s="12" t="s">
        <v>22426</v>
      </c>
      <c r="F3555" s="12" t="s">
        <v>22427</v>
      </c>
      <c r="G3555" s="10" t="s">
        <v>22428</v>
      </c>
      <c r="H3555" s="12" t="s">
        <v>22429</v>
      </c>
      <c r="I3555" s="10" t="s">
        <v>338</v>
      </c>
      <c r="J3555" s="13" t="s">
        <v>22430</v>
      </c>
      <c r="K3555" s="14">
        <v>44197</v>
      </c>
      <c r="L3555" s="14">
        <v>47483</v>
      </c>
    </row>
    <row r="3556" spans="1:12" s="3" customFormat="1" ht="30" customHeight="1" x14ac:dyDescent="0.2">
      <c r="A3556" s="10" t="s">
        <v>22431</v>
      </c>
      <c r="B3556" s="10" t="s">
        <v>22432</v>
      </c>
      <c r="C3556" s="11">
        <v>974128321</v>
      </c>
      <c r="D3556" s="11" t="str">
        <f>IFERROR(VLOOKUP(C3556,[1]Data!$B$2:$C$11000,2,FALSE),"Not Found")</f>
        <v>E10167891</v>
      </c>
      <c r="E3556" s="12" t="s">
        <v>22433</v>
      </c>
      <c r="F3556" s="12" t="s">
        <v>22434</v>
      </c>
      <c r="G3556" s="10" t="s">
        <v>8709</v>
      </c>
      <c r="H3556" s="12" t="s">
        <v>22435</v>
      </c>
      <c r="I3556" s="10" t="s">
        <v>18</v>
      </c>
      <c r="J3556" s="13" t="s">
        <v>22436</v>
      </c>
      <c r="K3556" s="14">
        <v>44197</v>
      </c>
      <c r="L3556" s="14">
        <v>47483</v>
      </c>
    </row>
    <row r="3557" spans="1:12" s="3" customFormat="1" ht="30" customHeight="1" x14ac:dyDescent="0.2">
      <c r="A3557" s="10" t="s">
        <v>22437</v>
      </c>
      <c r="B3557" s="10" t="s">
        <v>22438</v>
      </c>
      <c r="C3557" s="11">
        <v>947340316</v>
      </c>
      <c r="D3557" s="11" t="str">
        <f>IFERROR(VLOOKUP(C3557,[1]Data!$B$2:$C$11000,2,FALSE),"Not Found")</f>
        <v>E10167906</v>
      </c>
      <c r="E3557" s="12" t="s">
        <v>22439</v>
      </c>
      <c r="F3557" s="12" t="s">
        <v>22440</v>
      </c>
      <c r="G3557" s="10" t="s">
        <v>2534</v>
      </c>
      <c r="H3557" s="12" t="s">
        <v>2535</v>
      </c>
      <c r="I3557" s="10" t="s">
        <v>1017</v>
      </c>
      <c r="J3557" s="13" t="s">
        <v>22441</v>
      </c>
      <c r="K3557" s="14">
        <v>44197</v>
      </c>
      <c r="L3557" s="14">
        <v>47483</v>
      </c>
    </row>
    <row r="3558" spans="1:12" s="3" customFormat="1" ht="30" customHeight="1" x14ac:dyDescent="0.2">
      <c r="A3558" s="10" t="s">
        <v>22442</v>
      </c>
      <c r="B3558" s="10" t="s">
        <v>22443</v>
      </c>
      <c r="C3558" s="11">
        <v>974172359</v>
      </c>
      <c r="D3558" s="31" t="s">
        <v>22444</v>
      </c>
      <c r="E3558" s="12" t="s">
        <v>22445</v>
      </c>
      <c r="F3558" s="12" t="s">
        <v>22446</v>
      </c>
      <c r="G3558" s="10" t="s">
        <v>10756</v>
      </c>
      <c r="H3558" s="12" t="s">
        <v>22447</v>
      </c>
      <c r="I3558" s="10" t="s">
        <v>223</v>
      </c>
      <c r="J3558" s="13" t="s">
        <v>22448</v>
      </c>
      <c r="K3558" s="14">
        <v>44197</v>
      </c>
      <c r="L3558" s="14">
        <v>47483</v>
      </c>
    </row>
    <row r="3559" spans="1:12" s="3" customFormat="1" ht="30" customHeight="1" x14ac:dyDescent="0.2">
      <c r="A3559" s="10" t="s">
        <v>22449</v>
      </c>
      <c r="B3559" s="10" t="s">
        <v>22450</v>
      </c>
      <c r="C3559" s="11">
        <v>974202429</v>
      </c>
      <c r="D3559" s="11" t="str">
        <f>IFERROR(VLOOKUP(C3559,[1]Data!$B$2:$C$11000,2,FALSE),"Not Found")</f>
        <v>E10167997</v>
      </c>
      <c r="E3559" s="12" t="s">
        <v>22451</v>
      </c>
      <c r="F3559" s="12" t="s">
        <v>22452</v>
      </c>
      <c r="G3559" s="10" t="s">
        <v>22453</v>
      </c>
      <c r="H3559" s="12" t="s">
        <v>22454</v>
      </c>
      <c r="I3559" s="10" t="s">
        <v>338</v>
      </c>
      <c r="J3559" s="13" t="s">
        <v>22455</v>
      </c>
      <c r="K3559" s="14">
        <v>44197</v>
      </c>
      <c r="L3559" s="14">
        <v>47483</v>
      </c>
    </row>
    <row r="3560" spans="1:12" s="3" customFormat="1" ht="30" customHeight="1" x14ac:dyDescent="0.2">
      <c r="A3560" s="10" t="s">
        <v>22456</v>
      </c>
      <c r="B3560" s="10" t="s">
        <v>22457</v>
      </c>
      <c r="C3560" s="11">
        <v>974386438</v>
      </c>
      <c r="D3560" s="11" t="str">
        <f>IFERROR(VLOOKUP(C3560,[1]Data!$B$2:$C$11000,2,FALSE),"Not Found")</f>
        <v>E10168118</v>
      </c>
      <c r="E3560" s="12" t="s">
        <v>22458</v>
      </c>
      <c r="F3560" s="12" t="s">
        <v>22459</v>
      </c>
      <c r="G3560" s="10" t="s">
        <v>22460</v>
      </c>
      <c r="H3560" s="12" t="s">
        <v>22461</v>
      </c>
      <c r="I3560" s="10" t="s">
        <v>33</v>
      </c>
      <c r="J3560" s="13"/>
      <c r="K3560" s="14">
        <v>44197</v>
      </c>
      <c r="L3560" s="14">
        <v>47483</v>
      </c>
    </row>
    <row r="3561" spans="1:12" s="3" customFormat="1" ht="30" customHeight="1" x14ac:dyDescent="0.2">
      <c r="A3561" s="10" t="s">
        <v>22462</v>
      </c>
      <c r="B3561" s="10" t="s">
        <v>22463</v>
      </c>
      <c r="C3561" s="11">
        <v>944247180</v>
      </c>
      <c r="D3561" s="11" t="str">
        <f>IFERROR(VLOOKUP(C3561,[1]Data!$B$2:$C$11000,2,FALSE),"Not Found")</f>
        <v>E10168193</v>
      </c>
      <c r="E3561" s="12" t="s">
        <v>22464</v>
      </c>
      <c r="F3561" s="12" t="s">
        <v>22465</v>
      </c>
      <c r="G3561" s="10" t="s">
        <v>22466</v>
      </c>
      <c r="H3561" s="12" t="s">
        <v>22467</v>
      </c>
      <c r="I3561" s="10" t="s">
        <v>33</v>
      </c>
      <c r="J3561" s="13" t="s">
        <v>22468</v>
      </c>
      <c r="K3561" s="14">
        <v>44197</v>
      </c>
      <c r="L3561" s="14">
        <v>47483</v>
      </c>
    </row>
    <row r="3562" spans="1:12" s="3" customFormat="1" ht="30" customHeight="1" x14ac:dyDescent="0.2">
      <c r="A3562" s="10" t="s">
        <v>22469</v>
      </c>
      <c r="B3562" s="10" t="s">
        <v>22470</v>
      </c>
      <c r="C3562" s="11">
        <v>930078196</v>
      </c>
      <c r="D3562" s="11" t="str">
        <f>IFERROR(VLOOKUP(C3562,[1]Data!$B$2:$C$11000,2,FALSE),"Not Found")</f>
        <v>E10168232</v>
      </c>
      <c r="E3562" s="12" t="s">
        <v>22471</v>
      </c>
      <c r="F3562" s="12" t="s">
        <v>22472</v>
      </c>
      <c r="G3562" s="10" t="s">
        <v>22473</v>
      </c>
      <c r="H3562" s="12" t="s">
        <v>22474</v>
      </c>
      <c r="I3562" s="10" t="s">
        <v>33</v>
      </c>
      <c r="J3562" s="13" t="s">
        <v>22475</v>
      </c>
      <c r="K3562" s="14">
        <v>44197</v>
      </c>
      <c r="L3562" s="14">
        <v>47483</v>
      </c>
    </row>
    <row r="3563" spans="1:12" s="3" customFormat="1" ht="30" customHeight="1" x14ac:dyDescent="0.2">
      <c r="A3563" s="10" t="s">
        <v>22476</v>
      </c>
      <c r="B3563" s="10" t="s">
        <v>22477</v>
      </c>
      <c r="C3563" s="11">
        <v>947344875</v>
      </c>
      <c r="D3563" s="11" t="str">
        <f>IFERROR(VLOOKUP(C3563,[1]Data!$B$2:$C$11000,2,FALSE),"Not Found")</f>
        <v>E10168234</v>
      </c>
      <c r="E3563" s="12" t="s">
        <v>22478</v>
      </c>
      <c r="F3563" s="12" t="s">
        <v>22479</v>
      </c>
      <c r="G3563" s="10" t="s">
        <v>22480</v>
      </c>
      <c r="H3563" s="12" t="s">
        <v>22481</v>
      </c>
      <c r="I3563" s="10" t="s">
        <v>33</v>
      </c>
      <c r="J3563" s="13" t="s">
        <v>22482</v>
      </c>
      <c r="K3563" s="14">
        <v>44197</v>
      </c>
      <c r="L3563" s="14">
        <v>47483</v>
      </c>
    </row>
    <row r="3564" spans="1:12" s="3" customFormat="1" ht="30" customHeight="1" x14ac:dyDescent="0.2">
      <c r="A3564" s="10" t="s">
        <v>22483</v>
      </c>
      <c r="B3564" s="10" t="s">
        <v>22484</v>
      </c>
      <c r="C3564" s="11">
        <v>974528446</v>
      </c>
      <c r="D3564" s="11" t="str">
        <f>IFERROR(VLOOKUP(C3564,[1]Data!$B$2:$C$11000,2,FALSE),"Not Found")</f>
        <v>E10168251</v>
      </c>
      <c r="E3564" s="12" t="s">
        <v>22485</v>
      </c>
      <c r="F3564" s="12" t="s">
        <v>22486</v>
      </c>
      <c r="G3564" s="10" t="s">
        <v>788</v>
      </c>
      <c r="H3564" s="12" t="s">
        <v>11515</v>
      </c>
      <c r="I3564" s="10" t="s">
        <v>338</v>
      </c>
      <c r="J3564" s="13" t="s">
        <v>22487</v>
      </c>
      <c r="K3564" s="14">
        <v>44197</v>
      </c>
      <c r="L3564" s="14">
        <v>47483</v>
      </c>
    </row>
    <row r="3565" spans="1:12" s="3" customFormat="1" ht="30" customHeight="1" x14ac:dyDescent="0.2">
      <c r="A3565" s="10" t="s">
        <v>22488</v>
      </c>
      <c r="B3565" s="10" t="s">
        <v>22489</v>
      </c>
      <c r="C3565" s="11">
        <v>974542317</v>
      </c>
      <c r="D3565" s="11" t="str">
        <f>IFERROR(VLOOKUP(C3565,[1]Data!$B$2:$C$11000,2,FALSE),"Not Found")</f>
        <v>E10168277</v>
      </c>
      <c r="E3565" s="12" t="s">
        <v>22490</v>
      </c>
      <c r="F3565" s="12" t="s">
        <v>22491</v>
      </c>
      <c r="G3565" s="10" t="s">
        <v>22492</v>
      </c>
      <c r="H3565" s="12" t="s">
        <v>22493</v>
      </c>
      <c r="I3565" s="10" t="s">
        <v>338</v>
      </c>
      <c r="J3565" s="13" t="s">
        <v>22494</v>
      </c>
      <c r="K3565" s="14">
        <v>44197</v>
      </c>
      <c r="L3565" s="14">
        <v>47483</v>
      </c>
    </row>
    <row r="3566" spans="1:12" s="3" customFormat="1" ht="30" customHeight="1" x14ac:dyDescent="0.2">
      <c r="A3566" s="10" t="s">
        <v>22495</v>
      </c>
      <c r="B3566" s="10" t="s">
        <v>22496</v>
      </c>
      <c r="C3566" s="11">
        <v>944248538</v>
      </c>
      <c r="D3566" s="11" t="str">
        <f>IFERROR(VLOOKUP(C3566,[1]Data!$B$2:$C$11000,2,FALSE),"Not Found")</f>
        <v>E10168299</v>
      </c>
      <c r="E3566" s="12" t="s">
        <v>22497</v>
      </c>
      <c r="F3566" s="12" t="s">
        <v>22498</v>
      </c>
      <c r="G3566" s="10" t="s">
        <v>22499</v>
      </c>
      <c r="H3566" s="12" t="s">
        <v>5330</v>
      </c>
      <c r="I3566" s="10" t="s">
        <v>33</v>
      </c>
      <c r="J3566" s="13" t="s">
        <v>22500</v>
      </c>
      <c r="K3566" s="14">
        <v>44197</v>
      </c>
      <c r="L3566" s="14">
        <v>47483</v>
      </c>
    </row>
    <row r="3567" spans="1:12" s="3" customFormat="1" ht="30" customHeight="1" x14ac:dyDescent="0.2">
      <c r="A3567" s="10" t="s">
        <v>22501</v>
      </c>
      <c r="B3567" s="10" t="s">
        <v>22502</v>
      </c>
      <c r="C3567" s="11">
        <v>944249314</v>
      </c>
      <c r="D3567" s="11" t="str">
        <f>IFERROR(VLOOKUP(C3567,[1]Data!$B$2:$C$11000,2,FALSE),"Not Found")</f>
        <v>E10168339</v>
      </c>
      <c r="E3567" s="12" t="s">
        <v>22503</v>
      </c>
      <c r="F3567" s="12" t="s">
        <v>22504</v>
      </c>
      <c r="G3567" s="10" t="s">
        <v>2179</v>
      </c>
      <c r="H3567" s="12" t="s">
        <v>19018</v>
      </c>
      <c r="I3567" s="10" t="s">
        <v>1017</v>
      </c>
      <c r="J3567" s="13" t="s">
        <v>19019</v>
      </c>
      <c r="K3567" s="14">
        <v>44197</v>
      </c>
      <c r="L3567" s="14">
        <v>47483</v>
      </c>
    </row>
    <row r="3568" spans="1:12" s="3" customFormat="1" ht="30" customHeight="1" x14ac:dyDescent="0.2">
      <c r="A3568" s="10" t="s">
        <v>22505</v>
      </c>
      <c r="B3568" s="10" t="s">
        <v>22506</v>
      </c>
      <c r="C3568" s="11">
        <v>944250090</v>
      </c>
      <c r="D3568" s="11" t="str">
        <f>IFERROR(VLOOKUP(C3568,[1]Data!$B$2:$C$11000,2,FALSE),"Not Found")</f>
        <v>E10168390</v>
      </c>
      <c r="E3568" s="12" t="s">
        <v>22507</v>
      </c>
      <c r="F3568" s="12" t="s">
        <v>22508</v>
      </c>
      <c r="G3568" s="10" t="s">
        <v>22509</v>
      </c>
      <c r="H3568" s="12" t="s">
        <v>22510</v>
      </c>
      <c r="I3568" s="10" t="s">
        <v>18</v>
      </c>
      <c r="J3568" s="13" t="s">
        <v>22511</v>
      </c>
      <c r="K3568" s="14">
        <v>44197</v>
      </c>
      <c r="L3568" s="14">
        <v>47483</v>
      </c>
    </row>
    <row r="3569" spans="1:12" s="3" customFormat="1" ht="30" customHeight="1" x14ac:dyDescent="0.2">
      <c r="A3569" s="10" t="s">
        <v>22512</v>
      </c>
      <c r="B3569" s="10" t="s">
        <v>22513</v>
      </c>
      <c r="C3569" s="11">
        <v>974688496</v>
      </c>
      <c r="D3569" s="11" t="str">
        <f>IFERROR(VLOOKUP(C3569,[1]Data!$B$2:$C$11000,2,FALSE),"Not Found")</f>
        <v>E10168431</v>
      </c>
      <c r="E3569" s="12" t="s">
        <v>22514</v>
      </c>
      <c r="F3569" s="12" t="s">
        <v>22515</v>
      </c>
      <c r="G3569" s="10" t="s">
        <v>22516</v>
      </c>
      <c r="H3569" s="12" t="s">
        <v>22517</v>
      </c>
      <c r="I3569" s="10" t="s">
        <v>22518</v>
      </c>
      <c r="J3569" s="13" t="s">
        <v>22519</v>
      </c>
      <c r="K3569" s="14">
        <v>44197</v>
      </c>
      <c r="L3569" s="14">
        <v>47483</v>
      </c>
    </row>
    <row r="3570" spans="1:12" s="3" customFormat="1" ht="30" customHeight="1" x14ac:dyDescent="0.2">
      <c r="A3570" s="10">
        <v>101048816</v>
      </c>
      <c r="B3570" s="10" t="s">
        <v>22520</v>
      </c>
      <c r="C3570" s="10">
        <v>947349046</v>
      </c>
      <c r="D3570" s="31" t="s">
        <v>22521</v>
      </c>
      <c r="E3570" s="12" t="s">
        <v>22522</v>
      </c>
      <c r="F3570" s="12" t="s">
        <v>22523</v>
      </c>
      <c r="G3570" s="10" t="s">
        <v>22524</v>
      </c>
      <c r="H3570" s="12" t="s">
        <v>22525</v>
      </c>
      <c r="I3570" s="10" t="s">
        <v>33</v>
      </c>
      <c r="J3570" s="13" t="s">
        <v>22526</v>
      </c>
      <c r="K3570" s="14">
        <v>44501</v>
      </c>
      <c r="L3570" s="14">
        <v>47483</v>
      </c>
    </row>
    <row r="3571" spans="1:12" s="3" customFormat="1" ht="30" customHeight="1" x14ac:dyDescent="0.2">
      <c r="A3571" s="10" t="s">
        <v>22527</v>
      </c>
      <c r="B3571" s="10" t="s">
        <v>22528</v>
      </c>
      <c r="C3571" s="10">
        <v>974766484</v>
      </c>
      <c r="D3571" s="11" t="str">
        <f>IFERROR(VLOOKUP(C3571,[1]Data!$B$2:$C$11000,2,FALSE),"Not Found")</f>
        <v>E10168505</v>
      </c>
      <c r="E3571" s="12" t="s">
        <v>22529</v>
      </c>
      <c r="F3571" s="12" t="s">
        <v>22529</v>
      </c>
      <c r="G3571" s="10" t="s">
        <v>22530</v>
      </c>
      <c r="H3571" s="12" t="s">
        <v>22531</v>
      </c>
      <c r="I3571" s="10" t="s">
        <v>106</v>
      </c>
      <c r="J3571" s="13" t="s">
        <v>22532</v>
      </c>
      <c r="K3571" s="14">
        <v>44197</v>
      </c>
      <c r="L3571" s="14">
        <v>47483</v>
      </c>
    </row>
    <row r="3572" spans="1:12" s="3" customFormat="1" ht="30" customHeight="1" x14ac:dyDescent="0.2">
      <c r="A3572" s="10" t="s">
        <v>22533</v>
      </c>
      <c r="B3572" s="10" t="s">
        <v>22534</v>
      </c>
      <c r="C3572" s="11">
        <v>974822356</v>
      </c>
      <c r="D3572" s="11" t="str">
        <f>IFERROR(VLOOKUP(C3572,[1]Data!$B$2:$C$11000,2,FALSE),"Not Found")</f>
        <v>E10168559</v>
      </c>
      <c r="E3572" s="12" t="s">
        <v>22535</v>
      </c>
      <c r="F3572" s="12" t="s">
        <v>22536</v>
      </c>
      <c r="G3572" s="10" t="s">
        <v>22537</v>
      </c>
      <c r="H3572" s="12" t="s">
        <v>22538</v>
      </c>
      <c r="I3572" s="10" t="s">
        <v>338</v>
      </c>
      <c r="J3572" s="13" t="s">
        <v>22539</v>
      </c>
      <c r="K3572" s="14">
        <v>44197</v>
      </c>
      <c r="L3572" s="14">
        <v>47483</v>
      </c>
    </row>
    <row r="3573" spans="1:12" s="3" customFormat="1" ht="30" customHeight="1" x14ac:dyDescent="0.2">
      <c r="A3573" s="10" t="s">
        <v>22540</v>
      </c>
      <c r="B3573" s="10" t="s">
        <v>22541</v>
      </c>
      <c r="C3573" s="11">
        <v>934733323</v>
      </c>
      <c r="D3573" s="11" t="str">
        <f>IFERROR(VLOOKUP(C3573,[1]Data!$B$2:$C$11000,2,FALSE),"Not Found")</f>
        <v>E10168619</v>
      </c>
      <c r="E3573" s="12" t="s">
        <v>22542</v>
      </c>
      <c r="F3573" s="12" t="s">
        <v>22543</v>
      </c>
      <c r="G3573" s="10" t="s">
        <v>1079</v>
      </c>
      <c r="H3573" s="12" t="s">
        <v>1080</v>
      </c>
      <c r="I3573" s="10" t="s">
        <v>18</v>
      </c>
      <c r="J3573" s="13" t="s">
        <v>22544</v>
      </c>
      <c r="K3573" s="14">
        <v>44197</v>
      </c>
      <c r="L3573" s="14">
        <v>47483</v>
      </c>
    </row>
    <row r="3574" spans="1:12" s="3" customFormat="1" ht="30" customHeight="1" x14ac:dyDescent="0.2">
      <c r="A3574" s="10" t="s">
        <v>22545</v>
      </c>
      <c r="B3574" s="10" t="s">
        <v>22546</v>
      </c>
      <c r="C3574" s="11">
        <v>974966304</v>
      </c>
      <c r="D3574" s="11" t="str">
        <f>IFERROR(VLOOKUP(C3574,[1]Data!$B$2:$C$11000,2,FALSE),"Not Found")</f>
        <v>E10168649</v>
      </c>
      <c r="E3574" s="12" t="s">
        <v>22547</v>
      </c>
      <c r="F3574" s="12" t="s">
        <v>22548</v>
      </c>
      <c r="G3574" s="10" t="s">
        <v>22549</v>
      </c>
      <c r="H3574" s="12" t="s">
        <v>22550</v>
      </c>
      <c r="I3574" s="10" t="s">
        <v>2698</v>
      </c>
      <c r="J3574" s="13" t="s">
        <v>22551</v>
      </c>
      <c r="K3574" s="14">
        <v>44197</v>
      </c>
      <c r="L3574" s="14">
        <v>47483</v>
      </c>
    </row>
    <row r="3575" spans="1:12" s="3" customFormat="1" ht="30" customHeight="1" x14ac:dyDescent="0.2">
      <c r="A3575" s="10" t="s">
        <v>22552</v>
      </c>
      <c r="B3575" s="10" t="s">
        <v>22553</v>
      </c>
      <c r="C3575" s="11">
        <v>975206476</v>
      </c>
      <c r="D3575" s="11" t="str">
        <f>IFERROR(VLOOKUP(C3575,[1]Data!$B$2:$C$11000,2,FALSE),"Not Found")</f>
        <v>E10168851</v>
      </c>
      <c r="E3575" s="12" t="s">
        <v>22554</v>
      </c>
      <c r="F3575" s="12" t="s">
        <v>22555</v>
      </c>
      <c r="G3575" s="10" t="s">
        <v>22556</v>
      </c>
      <c r="H3575" s="12" t="s">
        <v>22557</v>
      </c>
      <c r="I3575" s="10" t="s">
        <v>47</v>
      </c>
      <c r="J3575" s="13" t="s">
        <v>22558</v>
      </c>
      <c r="K3575" s="14">
        <v>44197</v>
      </c>
      <c r="L3575" s="14">
        <v>47483</v>
      </c>
    </row>
    <row r="3576" spans="1:12" s="3" customFormat="1" ht="30" customHeight="1" x14ac:dyDescent="0.2">
      <c r="A3576" s="10" t="s">
        <v>22559</v>
      </c>
      <c r="B3576" s="10" t="s">
        <v>22560</v>
      </c>
      <c r="C3576" s="11">
        <v>947356224</v>
      </c>
      <c r="D3576" s="11" t="str">
        <f>IFERROR(VLOOKUP(C3576,[1]Data!$B$2:$C$11000,2,FALSE),"Not Found")</f>
        <v>E10168891</v>
      </c>
      <c r="E3576" s="12" t="s">
        <v>22561</v>
      </c>
      <c r="F3576" s="12" t="s">
        <v>22562</v>
      </c>
      <c r="G3576" s="10" t="s">
        <v>22563</v>
      </c>
      <c r="H3576" s="12" t="s">
        <v>22564</v>
      </c>
      <c r="I3576" s="10" t="s">
        <v>338</v>
      </c>
      <c r="J3576" s="13" t="s">
        <v>22565</v>
      </c>
      <c r="K3576" s="14">
        <v>44197</v>
      </c>
      <c r="L3576" s="14">
        <v>47483</v>
      </c>
    </row>
    <row r="3577" spans="1:12" s="3" customFormat="1" ht="30" customHeight="1" x14ac:dyDescent="0.2">
      <c r="A3577" s="10" t="s">
        <v>22566</v>
      </c>
      <c r="B3577" s="10" t="s">
        <v>22567</v>
      </c>
      <c r="C3577" s="11">
        <v>975330442</v>
      </c>
      <c r="D3577" s="11" t="str">
        <f>IFERROR(VLOOKUP(C3577,[1]Data!$B$2:$C$11000,2,FALSE),"Not Found")</f>
        <v>E10168978</v>
      </c>
      <c r="E3577" s="12" t="s">
        <v>22568</v>
      </c>
      <c r="F3577" s="12" t="s">
        <v>22569</v>
      </c>
      <c r="G3577" s="10" t="s">
        <v>22570</v>
      </c>
      <c r="H3577" s="12" t="s">
        <v>22571</v>
      </c>
      <c r="I3577" s="10" t="s">
        <v>338</v>
      </c>
      <c r="J3577" s="13" t="s">
        <v>22572</v>
      </c>
      <c r="K3577" s="14">
        <v>44197</v>
      </c>
      <c r="L3577" s="14">
        <v>47483</v>
      </c>
    </row>
    <row r="3578" spans="1:12" s="3" customFormat="1" ht="30" customHeight="1" x14ac:dyDescent="0.2">
      <c r="A3578" s="10" t="s">
        <v>22573</v>
      </c>
      <c r="B3578" s="10" t="s">
        <v>22574</v>
      </c>
      <c r="C3578" s="11">
        <v>934746224</v>
      </c>
      <c r="D3578" s="11" t="str">
        <f>IFERROR(VLOOKUP(C3578,[1]Data!$B$2:$C$11000,2,FALSE),"Not Found")</f>
        <v>E10169049</v>
      </c>
      <c r="E3578" s="12" t="s">
        <v>22575</v>
      </c>
      <c r="F3578" s="12" t="s">
        <v>22576</v>
      </c>
      <c r="G3578" s="10" t="s">
        <v>16770</v>
      </c>
      <c r="H3578" s="12" t="s">
        <v>22577</v>
      </c>
      <c r="I3578" s="10" t="s">
        <v>18</v>
      </c>
      <c r="J3578" s="13" t="s">
        <v>22578</v>
      </c>
      <c r="K3578" s="14">
        <v>44197</v>
      </c>
      <c r="L3578" s="14">
        <v>47483</v>
      </c>
    </row>
    <row r="3579" spans="1:12" s="3" customFormat="1" ht="30" customHeight="1" x14ac:dyDescent="0.2">
      <c r="A3579" s="10" t="s">
        <v>22579</v>
      </c>
      <c r="B3579" s="10" t="s">
        <v>22580</v>
      </c>
      <c r="C3579" s="11">
        <v>975398439</v>
      </c>
      <c r="D3579" s="11" t="str">
        <f>IFERROR(VLOOKUP(C3579,[1]Data!$B$2:$C$11000,2,FALSE),"Not Found")</f>
        <v>E10169074</v>
      </c>
      <c r="E3579" s="12" t="s">
        <v>22581</v>
      </c>
      <c r="F3579" s="12" t="s">
        <v>22582</v>
      </c>
      <c r="G3579" s="10" t="s">
        <v>22583</v>
      </c>
      <c r="H3579" s="12" t="s">
        <v>22584</v>
      </c>
      <c r="I3579" s="10" t="s">
        <v>47</v>
      </c>
      <c r="J3579" s="13" t="s">
        <v>22585</v>
      </c>
      <c r="K3579" s="14">
        <v>44197</v>
      </c>
      <c r="L3579" s="14">
        <v>47483</v>
      </c>
    </row>
    <row r="3580" spans="1:12" s="3" customFormat="1" ht="30" customHeight="1" x14ac:dyDescent="0.2">
      <c r="A3580" s="10" t="s">
        <v>22586</v>
      </c>
      <c r="B3580" s="10" t="s">
        <v>22587</v>
      </c>
      <c r="C3580" s="11">
        <v>930099342</v>
      </c>
      <c r="D3580" s="11" t="str">
        <f>IFERROR(VLOOKUP(C3580,[1]Data!$B$2:$C$11000,2,FALSE),"Not Found")</f>
        <v>E10169084</v>
      </c>
      <c r="E3580" s="12" t="s">
        <v>22588</v>
      </c>
      <c r="F3580" s="12" t="s">
        <v>22589</v>
      </c>
      <c r="G3580" s="10" t="s">
        <v>1811</v>
      </c>
      <c r="H3580" s="12" t="s">
        <v>1812</v>
      </c>
      <c r="I3580" s="10" t="s">
        <v>18</v>
      </c>
      <c r="J3580" s="13" t="s">
        <v>22590</v>
      </c>
      <c r="K3580" s="14">
        <v>44197</v>
      </c>
      <c r="L3580" s="14">
        <v>47483</v>
      </c>
    </row>
    <row r="3581" spans="1:12" s="3" customFormat="1" ht="30" customHeight="1" x14ac:dyDescent="0.2">
      <c r="A3581" s="10" t="s">
        <v>22591</v>
      </c>
      <c r="B3581" s="10" t="s">
        <v>22592</v>
      </c>
      <c r="C3581" s="11">
        <v>975486418</v>
      </c>
      <c r="D3581" s="11" t="str">
        <f>IFERROR(VLOOKUP(C3581,[1]Data!$B$2:$C$11000,2,FALSE),"Not Found")</f>
        <v>E10169120</v>
      </c>
      <c r="E3581" s="12" t="s">
        <v>22593</v>
      </c>
      <c r="F3581" s="12" t="s">
        <v>22594</v>
      </c>
      <c r="G3581" s="10" t="s">
        <v>22595</v>
      </c>
      <c r="H3581" s="12" t="s">
        <v>22596</v>
      </c>
      <c r="I3581" s="10" t="s">
        <v>338</v>
      </c>
      <c r="J3581" s="13" t="s">
        <v>22597</v>
      </c>
      <c r="K3581" s="14">
        <v>44197</v>
      </c>
      <c r="L3581" s="14">
        <v>47483</v>
      </c>
    </row>
    <row r="3582" spans="1:12" s="3" customFormat="1" ht="30" customHeight="1" x14ac:dyDescent="0.2">
      <c r="A3582" s="10" t="s">
        <v>22598</v>
      </c>
      <c r="B3582" s="10" t="s">
        <v>22599</v>
      </c>
      <c r="C3582" s="11">
        <v>975502423</v>
      </c>
      <c r="D3582" s="11" t="str">
        <f>IFERROR(VLOOKUP(C3582,[1]Data!$B$2:$C$11000,2,FALSE),"Not Found")</f>
        <v>E10169140</v>
      </c>
      <c r="E3582" s="12" t="s">
        <v>22600</v>
      </c>
      <c r="F3582" s="12" t="s">
        <v>22601</v>
      </c>
      <c r="G3582" s="10" t="s">
        <v>22602</v>
      </c>
      <c r="H3582" s="12" t="s">
        <v>22603</v>
      </c>
      <c r="I3582" s="10" t="s">
        <v>2698</v>
      </c>
      <c r="J3582" s="13" t="s">
        <v>22604</v>
      </c>
      <c r="K3582" s="14">
        <v>44197</v>
      </c>
      <c r="L3582" s="14">
        <v>47483</v>
      </c>
    </row>
    <row r="3583" spans="1:12" s="3" customFormat="1" ht="30" customHeight="1" x14ac:dyDescent="0.2">
      <c r="A3583" s="10" t="s">
        <v>22605</v>
      </c>
      <c r="B3583" s="10" t="s">
        <v>22606</v>
      </c>
      <c r="C3583" s="11">
        <v>947360783</v>
      </c>
      <c r="D3583" s="11" t="str">
        <f>IFERROR(VLOOKUP(C3583,[1]Data!$B$2:$C$11000,2,FALSE),"Not Found")</f>
        <v>E10169185</v>
      </c>
      <c r="E3583" s="12" t="s">
        <v>22607</v>
      </c>
      <c r="F3583" s="12" t="s">
        <v>22608</v>
      </c>
      <c r="G3583" s="10" t="s">
        <v>8696</v>
      </c>
      <c r="H3583" s="12" t="s">
        <v>489</v>
      </c>
      <c r="I3583" s="10" t="s">
        <v>18</v>
      </c>
      <c r="J3583" s="13" t="s">
        <v>22609</v>
      </c>
      <c r="K3583" s="14">
        <v>44197</v>
      </c>
      <c r="L3583" s="14">
        <v>47483</v>
      </c>
    </row>
    <row r="3584" spans="1:12" s="3" customFormat="1" ht="30" customHeight="1" x14ac:dyDescent="0.2">
      <c r="A3584" s="10" t="s">
        <v>22610</v>
      </c>
      <c r="B3584" s="10" t="s">
        <v>22611</v>
      </c>
      <c r="C3584" s="11">
        <v>983034473</v>
      </c>
      <c r="D3584" s="11" t="str">
        <f>IFERROR(VLOOKUP(C3584,[1]Data!$B$2:$C$11000,2,FALSE),"Not Found")</f>
        <v>E10169220</v>
      </c>
      <c r="E3584" s="12" t="s">
        <v>22612</v>
      </c>
      <c r="F3584" s="12" t="s">
        <v>22613</v>
      </c>
      <c r="G3584" s="10" t="s">
        <v>3458</v>
      </c>
      <c r="H3584" s="12" t="s">
        <v>21563</v>
      </c>
      <c r="I3584" s="10" t="s">
        <v>1348</v>
      </c>
      <c r="J3584" s="13" t="s">
        <v>22614</v>
      </c>
      <c r="K3584" s="14">
        <v>44501</v>
      </c>
      <c r="L3584" s="14">
        <v>47483</v>
      </c>
    </row>
    <row r="3585" spans="1:12" s="3" customFormat="1" ht="30" customHeight="1" x14ac:dyDescent="0.2">
      <c r="A3585" s="10" t="s">
        <v>22615</v>
      </c>
      <c r="B3585" s="10" t="s">
        <v>22616</v>
      </c>
      <c r="C3585" s="11">
        <v>944264834</v>
      </c>
      <c r="D3585" s="11" t="str">
        <f>IFERROR(VLOOKUP(C3585,[1]Data!$B$2:$C$11000,2,FALSE),"Not Found")</f>
        <v>E10169318</v>
      </c>
      <c r="E3585" s="12" t="s">
        <v>22617</v>
      </c>
      <c r="F3585" s="12" t="s">
        <v>22618</v>
      </c>
      <c r="G3585" s="10" t="s">
        <v>12735</v>
      </c>
      <c r="H3585" s="12" t="s">
        <v>431</v>
      </c>
      <c r="I3585" s="10" t="s">
        <v>18</v>
      </c>
      <c r="J3585" s="13" t="s">
        <v>22619</v>
      </c>
      <c r="K3585" s="14">
        <v>44197</v>
      </c>
      <c r="L3585" s="14">
        <v>47483</v>
      </c>
    </row>
    <row r="3586" spans="1:12" s="3" customFormat="1" ht="30" customHeight="1" x14ac:dyDescent="0.2">
      <c r="A3586" s="10" t="s">
        <v>22620</v>
      </c>
      <c r="B3586" s="10" t="s">
        <v>22621</v>
      </c>
      <c r="C3586" s="11">
        <v>947363305</v>
      </c>
      <c r="D3586" s="11" t="str">
        <f>IFERROR(VLOOKUP(C3586,[1]Data!$B$2:$C$11000,2,FALSE),"Not Found")</f>
        <v>E10169325</v>
      </c>
      <c r="E3586" s="12" t="s">
        <v>22622</v>
      </c>
      <c r="F3586" s="12" t="s">
        <v>22623</v>
      </c>
      <c r="G3586" s="10" t="s">
        <v>22624</v>
      </c>
      <c r="H3586" s="12" t="s">
        <v>22625</v>
      </c>
      <c r="I3586" s="10" t="s">
        <v>18</v>
      </c>
      <c r="J3586" s="13" t="s">
        <v>22626</v>
      </c>
      <c r="K3586" s="14">
        <v>44197</v>
      </c>
      <c r="L3586" s="14">
        <v>47483</v>
      </c>
    </row>
    <row r="3587" spans="1:12" s="3" customFormat="1" ht="30" customHeight="1" x14ac:dyDescent="0.2">
      <c r="A3587" s="10" t="s">
        <v>22627</v>
      </c>
      <c r="B3587" s="10" t="s">
        <v>22628</v>
      </c>
      <c r="C3587" s="11">
        <v>940764007</v>
      </c>
      <c r="D3587" s="11" t="str">
        <f>IFERROR(VLOOKUP(C3587,[1]Data!$B$2:$C$11000,2,FALSE),"Not Found")</f>
        <v>E10169340</v>
      </c>
      <c r="E3587" s="12" t="s">
        <v>22629</v>
      </c>
      <c r="F3587" s="12" t="s">
        <v>22630</v>
      </c>
      <c r="G3587" s="10" t="s">
        <v>22631</v>
      </c>
      <c r="H3587" s="12" t="s">
        <v>5622</v>
      </c>
      <c r="I3587" s="10" t="s">
        <v>33</v>
      </c>
      <c r="J3587" s="13" t="s">
        <v>22632</v>
      </c>
      <c r="K3587" s="14">
        <v>44197</v>
      </c>
      <c r="L3587" s="14">
        <v>47483</v>
      </c>
    </row>
    <row r="3588" spans="1:12" s="3" customFormat="1" ht="30" customHeight="1" x14ac:dyDescent="0.2">
      <c r="A3588" s="10" t="s">
        <v>22633</v>
      </c>
      <c r="B3588" s="10" t="s">
        <v>22634</v>
      </c>
      <c r="C3588" s="11">
        <v>983142434</v>
      </c>
      <c r="D3588" s="11" t="str">
        <f>IFERROR(VLOOKUP(C3588,[1]Data!$B$2:$C$11000,2,FALSE),"Not Found")</f>
        <v>E10169364</v>
      </c>
      <c r="E3588" s="12" t="s">
        <v>22635</v>
      </c>
      <c r="F3588" s="12" t="s">
        <v>22636</v>
      </c>
      <c r="G3588" s="10" t="s">
        <v>22637</v>
      </c>
      <c r="H3588" s="12" t="s">
        <v>803</v>
      </c>
      <c r="I3588" s="10" t="s">
        <v>106</v>
      </c>
      <c r="J3588" s="13" t="s">
        <v>22638</v>
      </c>
      <c r="K3588" s="14">
        <v>44197</v>
      </c>
      <c r="L3588" s="14">
        <v>47483</v>
      </c>
    </row>
    <row r="3589" spans="1:12" s="3" customFormat="1" ht="30" customHeight="1" x14ac:dyDescent="0.2">
      <c r="A3589" s="10" t="s">
        <v>22639</v>
      </c>
      <c r="B3589" s="10" t="s">
        <v>22640</v>
      </c>
      <c r="C3589" s="11">
        <v>944267259</v>
      </c>
      <c r="D3589" s="11" t="str">
        <f>IFERROR(VLOOKUP(C3589,[1]Data!$B$2:$C$11000,2,FALSE),"Not Found")</f>
        <v>E10169500</v>
      </c>
      <c r="E3589" s="12" t="s">
        <v>22641</v>
      </c>
      <c r="F3589" s="12" t="s">
        <v>22642</v>
      </c>
      <c r="G3589" s="10" t="s">
        <v>6725</v>
      </c>
      <c r="H3589" s="12" t="s">
        <v>22643</v>
      </c>
      <c r="I3589" s="10" t="s">
        <v>106</v>
      </c>
      <c r="J3589" s="13" t="s">
        <v>22644</v>
      </c>
      <c r="K3589" s="14">
        <v>44197</v>
      </c>
      <c r="L3589" s="14">
        <v>47483</v>
      </c>
    </row>
    <row r="3590" spans="1:12" s="3" customFormat="1" ht="30" customHeight="1" x14ac:dyDescent="0.2">
      <c r="A3590" s="10" t="s">
        <v>22645</v>
      </c>
      <c r="B3590" s="10" t="s">
        <v>22646</v>
      </c>
      <c r="C3590" s="11">
        <v>940768954</v>
      </c>
      <c r="D3590" s="11" t="str">
        <f>IFERROR(VLOOKUP(C3590,[1]Data!$B$2:$C$11000,2,FALSE),"Not Found")</f>
        <v>E10169520</v>
      </c>
      <c r="E3590" s="12" t="s">
        <v>22647</v>
      </c>
      <c r="F3590" s="12" t="s">
        <v>22648</v>
      </c>
      <c r="G3590" s="10" t="s">
        <v>9267</v>
      </c>
      <c r="H3590" s="12" t="s">
        <v>244</v>
      </c>
      <c r="I3590" s="10" t="s">
        <v>106</v>
      </c>
      <c r="J3590" s="13" t="s">
        <v>22649</v>
      </c>
      <c r="K3590" s="14">
        <v>44197</v>
      </c>
      <c r="L3590" s="14">
        <v>47483</v>
      </c>
    </row>
    <row r="3591" spans="1:12" s="3" customFormat="1" ht="30" customHeight="1" x14ac:dyDescent="0.2">
      <c r="A3591" s="10" t="s">
        <v>22650</v>
      </c>
      <c r="B3591" s="10" t="s">
        <v>22651</v>
      </c>
      <c r="C3591" s="11">
        <v>944268132</v>
      </c>
      <c r="D3591" s="11" t="str">
        <f>IFERROR(VLOOKUP(C3591,[1]Data!$B$2:$C$11000,2,FALSE),"Not Found")</f>
        <v>E10169556</v>
      </c>
      <c r="E3591" s="12" t="s">
        <v>22652</v>
      </c>
      <c r="F3591" s="12" t="s">
        <v>22653</v>
      </c>
      <c r="G3591" s="10" t="s">
        <v>394</v>
      </c>
      <c r="H3591" s="12" t="s">
        <v>4049</v>
      </c>
      <c r="I3591" s="10" t="s">
        <v>979</v>
      </c>
      <c r="J3591" s="13" t="s">
        <v>22654</v>
      </c>
      <c r="K3591" s="14">
        <v>44197</v>
      </c>
      <c r="L3591" s="14">
        <v>47483</v>
      </c>
    </row>
    <row r="3592" spans="1:12" s="3" customFormat="1" ht="30" customHeight="1" x14ac:dyDescent="0.2">
      <c r="A3592" s="10" t="s">
        <v>22655</v>
      </c>
      <c r="B3592" s="10" t="s">
        <v>22656</v>
      </c>
      <c r="C3592" s="11">
        <v>934768825</v>
      </c>
      <c r="D3592" s="11" t="str">
        <f>IFERROR(VLOOKUP(C3592,[1]Data!$B$2:$C$11000,2,FALSE),"Not Found")</f>
        <v>E10169618</v>
      </c>
      <c r="E3592" s="12" t="s">
        <v>22657</v>
      </c>
      <c r="F3592" s="12" t="s">
        <v>22658</v>
      </c>
      <c r="G3592" s="10" t="s">
        <v>2382</v>
      </c>
      <c r="H3592" s="12" t="s">
        <v>22659</v>
      </c>
      <c r="I3592" s="10" t="s">
        <v>18</v>
      </c>
      <c r="J3592" s="13" t="s">
        <v>14878</v>
      </c>
      <c r="K3592" s="14">
        <v>44197</v>
      </c>
      <c r="L3592" s="14">
        <v>47483</v>
      </c>
    </row>
    <row r="3593" spans="1:12" s="3" customFormat="1" ht="30" customHeight="1" x14ac:dyDescent="0.2">
      <c r="A3593" s="10" t="s">
        <v>22660</v>
      </c>
      <c r="B3593" s="10" t="s">
        <v>22661</v>
      </c>
      <c r="C3593" s="11">
        <v>934769407</v>
      </c>
      <c r="D3593" s="11" t="str">
        <f>IFERROR(VLOOKUP(C3593,[1]Data!$B$2:$C$11000,2,FALSE),"Not Found")</f>
        <v>E10169639</v>
      </c>
      <c r="E3593" s="12" t="s">
        <v>22662</v>
      </c>
      <c r="F3593" s="12" t="s">
        <v>22663</v>
      </c>
      <c r="G3593" s="10" t="s">
        <v>22664</v>
      </c>
      <c r="H3593" s="12" t="s">
        <v>2166</v>
      </c>
      <c r="I3593" s="10" t="s">
        <v>33</v>
      </c>
      <c r="J3593" s="13"/>
      <c r="K3593" s="14">
        <v>44197</v>
      </c>
      <c r="L3593" s="14">
        <v>47483</v>
      </c>
    </row>
    <row r="3594" spans="1:12" s="3" customFormat="1" ht="30" customHeight="1" x14ac:dyDescent="0.2">
      <c r="A3594" s="10" t="s">
        <v>22665</v>
      </c>
      <c r="B3594" s="10" t="s">
        <v>22666</v>
      </c>
      <c r="C3594" s="11">
        <v>944273079</v>
      </c>
      <c r="D3594" s="11" t="str">
        <f>IFERROR(VLOOKUP(C3594,[1]Data!$B$2:$C$11000,2,FALSE),"Not Found")</f>
        <v>E10169843</v>
      </c>
      <c r="E3594" s="12" t="s">
        <v>22667</v>
      </c>
      <c r="F3594" s="12" t="s">
        <v>22668</v>
      </c>
      <c r="G3594" s="10" t="s">
        <v>22669</v>
      </c>
      <c r="H3594" s="12" t="s">
        <v>22670</v>
      </c>
      <c r="I3594" s="10" t="s">
        <v>106</v>
      </c>
      <c r="J3594" s="13" t="s">
        <v>22671</v>
      </c>
      <c r="K3594" s="14">
        <v>44197</v>
      </c>
      <c r="L3594" s="14">
        <v>47483</v>
      </c>
    </row>
    <row r="3595" spans="1:12" s="3" customFormat="1" ht="30" customHeight="1" x14ac:dyDescent="0.2">
      <c r="A3595" s="10" t="s">
        <v>22672</v>
      </c>
      <c r="B3595" s="10" t="s">
        <v>22673</v>
      </c>
      <c r="C3595" s="11">
        <v>983532180</v>
      </c>
      <c r="D3595" s="11" t="str">
        <f>IFERROR(VLOOKUP(C3595,[1]Data!$B$2:$C$11000,2,FALSE),"Not Found")</f>
        <v>E10169888</v>
      </c>
      <c r="E3595" s="12" t="s">
        <v>22674</v>
      </c>
      <c r="F3595" s="12" t="s">
        <v>22675</v>
      </c>
      <c r="G3595" s="10" t="s">
        <v>15301</v>
      </c>
      <c r="H3595" s="12" t="s">
        <v>22676</v>
      </c>
      <c r="I3595" s="10" t="s">
        <v>979</v>
      </c>
      <c r="J3595" s="13" t="s">
        <v>22677</v>
      </c>
      <c r="K3595" s="14">
        <v>44197</v>
      </c>
      <c r="L3595" s="14">
        <v>47483</v>
      </c>
    </row>
    <row r="3596" spans="1:12" s="3" customFormat="1" ht="30" customHeight="1" x14ac:dyDescent="0.2">
      <c r="A3596" s="10" t="s">
        <v>22678</v>
      </c>
      <c r="B3596" s="10" t="s">
        <v>22679</v>
      </c>
      <c r="C3596" s="11">
        <v>983668465</v>
      </c>
      <c r="D3596" s="11" t="str">
        <f>IFERROR(VLOOKUP(C3596,[1]Data!$B$2:$C$11000,2,FALSE),"Not Found")</f>
        <v>E10170063</v>
      </c>
      <c r="E3596" s="12" t="s">
        <v>22680</v>
      </c>
      <c r="F3596" s="12" t="s">
        <v>22681</v>
      </c>
      <c r="G3596" s="10" t="s">
        <v>22682</v>
      </c>
      <c r="H3596" s="12" t="s">
        <v>9658</v>
      </c>
      <c r="I3596" s="10" t="s">
        <v>252</v>
      </c>
      <c r="J3596" s="13" t="s">
        <v>22683</v>
      </c>
      <c r="K3596" s="14">
        <v>44197</v>
      </c>
      <c r="L3596" s="14">
        <v>47483</v>
      </c>
    </row>
    <row r="3597" spans="1:12" s="3" customFormat="1" ht="30" customHeight="1" x14ac:dyDescent="0.2">
      <c r="A3597" s="10" t="s">
        <v>22684</v>
      </c>
      <c r="B3597" s="10" t="s">
        <v>22685</v>
      </c>
      <c r="C3597" s="11">
        <v>922260966</v>
      </c>
      <c r="D3597" s="11" t="str">
        <f>IFERROR(VLOOKUP(C3597,[1]Data!$B$2:$C$11000,2,FALSE),"Not Found")</f>
        <v>E10170107</v>
      </c>
      <c r="E3597" s="12" t="s">
        <v>22686</v>
      </c>
      <c r="F3597" s="12" t="s">
        <v>22687</v>
      </c>
      <c r="G3597" s="10" t="s">
        <v>7202</v>
      </c>
      <c r="H3597" s="12" t="s">
        <v>22688</v>
      </c>
      <c r="I3597" s="10" t="s">
        <v>18</v>
      </c>
      <c r="J3597" s="13" t="s">
        <v>22689</v>
      </c>
      <c r="K3597" s="14">
        <v>44197</v>
      </c>
      <c r="L3597" s="14">
        <v>47483</v>
      </c>
    </row>
    <row r="3598" spans="1:12" s="3" customFormat="1" ht="30" customHeight="1" x14ac:dyDescent="0.2">
      <c r="A3598" s="10" t="s">
        <v>22690</v>
      </c>
      <c r="B3598" s="10" t="s">
        <v>22691</v>
      </c>
      <c r="C3598" s="11">
        <v>983784283</v>
      </c>
      <c r="D3598" s="11" t="str">
        <f>IFERROR(VLOOKUP(C3598,[1]Data!$B$2:$C$11000,2,FALSE),"Not Found")</f>
        <v>E10170179</v>
      </c>
      <c r="E3598" s="12" t="s">
        <v>22692</v>
      </c>
      <c r="F3598" s="12" t="s">
        <v>22693</v>
      </c>
      <c r="G3598" s="10" t="s">
        <v>22694</v>
      </c>
      <c r="H3598" s="12" t="s">
        <v>22695</v>
      </c>
      <c r="I3598" s="10" t="s">
        <v>2698</v>
      </c>
      <c r="J3598" s="13" t="s">
        <v>22696</v>
      </c>
      <c r="K3598" s="14">
        <v>44197</v>
      </c>
      <c r="L3598" s="14">
        <v>47483</v>
      </c>
    </row>
    <row r="3599" spans="1:12" s="3" customFormat="1" ht="30" customHeight="1" x14ac:dyDescent="0.2">
      <c r="A3599" s="10" t="s">
        <v>22697</v>
      </c>
      <c r="B3599" s="10" t="s">
        <v>22698</v>
      </c>
      <c r="C3599" s="11">
        <v>947378534</v>
      </c>
      <c r="D3599" s="11" t="str">
        <f>IFERROR(VLOOKUP(C3599,[1]Data!$B$2:$C$11000,2,FALSE),"Not Found")</f>
        <v>E10170274</v>
      </c>
      <c r="E3599" s="12" t="s">
        <v>22699</v>
      </c>
      <c r="F3599" s="12" t="s">
        <v>22700</v>
      </c>
      <c r="G3599" s="10" t="s">
        <v>22701</v>
      </c>
      <c r="H3599" s="12" t="s">
        <v>22702</v>
      </c>
      <c r="I3599" s="10" t="s">
        <v>208</v>
      </c>
      <c r="J3599" s="13" t="s">
        <v>22703</v>
      </c>
      <c r="K3599" s="14">
        <v>44197</v>
      </c>
      <c r="L3599" s="14">
        <v>47483</v>
      </c>
    </row>
    <row r="3600" spans="1:12" s="3" customFormat="1" ht="30" customHeight="1" x14ac:dyDescent="0.2">
      <c r="A3600" s="10" t="s">
        <v>22704</v>
      </c>
      <c r="B3600" s="10" t="s">
        <v>22705</v>
      </c>
      <c r="C3600" s="11">
        <v>983868285</v>
      </c>
      <c r="D3600" s="11" t="str">
        <f>IFERROR(VLOOKUP(C3600,[1]Data!$B$2:$C$11000,2,FALSE),"Not Found")</f>
        <v>E10170359</v>
      </c>
      <c r="E3600" s="12" t="s">
        <v>22706</v>
      </c>
      <c r="F3600" s="12" t="s">
        <v>22707</v>
      </c>
      <c r="G3600" s="10" t="s">
        <v>21151</v>
      </c>
      <c r="H3600" s="12" t="s">
        <v>7999</v>
      </c>
      <c r="I3600" s="10" t="s">
        <v>338</v>
      </c>
      <c r="J3600" s="13" t="s">
        <v>22708</v>
      </c>
      <c r="K3600" s="14">
        <v>44197</v>
      </c>
      <c r="L3600" s="14">
        <v>47483</v>
      </c>
    </row>
    <row r="3601" spans="1:12" s="3" customFormat="1" ht="30" customHeight="1" x14ac:dyDescent="0.2">
      <c r="A3601" s="10" t="s">
        <v>22709</v>
      </c>
      <c r="B3601" s="10" t="s">
        <v>22710</v>
      </c>
      <c r="C3601" s="11">
        <v>983980126</v>
      </c>
      <c r="D3601" s="11" t="str">
        <f>IFERROR(VLOOKUP(C3601,[1]Data!$B$2:$C$11000,2,FALSE),"Not Found")</f>
        <v>E10170550</v>
      </c>
      <c r="E3601" s="12" t="s">
        <v>22711</v>
      </c>
      <c r="F3601" s="12" t="s">
        <v>22712</v>
      </c>
      <c r="G3601" s="10" t="s">
        <v>22713</v>
      </c>
      <c r="H3601" s="12" t="s">
        <v>215</v>
      </c>
      <c r="I3601" s="10" t="s">
        <v>33</v>
      </c>
      <c r="J3601" s="13" t="s">
        <v>22714</v>
      </c>
      <c r="K3601" s="14">
        <v>44197</v>
      </c>
      <c r="L3601" s="14">
        <v>47483</v>
      </c>
    </row>
    <row r="3602" spans="1:12" s="3" customFormat="1" ht="30" customHeight="1" x14ac:dyDescent="0.2">
      <c r="A3602" s="10" t="s">
        <v>22715</v>
      </c>
      <c r="B3602" s="10" t="s">
        <v>22716</v>
      </c>
      <c r="C3602" s="11">
        <v>934809177</v>
      </c>
      <c r="D3602" s="11" t="str">
        <f>IFERROR(VLOOKUP(C3602,[1]Data!$B$2:$C$11000,2,FALSE),"Not Found")</f>
        <v>E10170860</v>
      </c>
      <c r="E3602" s="12" t="s">
        <v>22717</v>
      </c>
      <c r="F3602" s="12" t="s">
        <v>22718</v>
      </c>
      <c r="G3602" s="10" t="s">
        <v>22719</v>
      </c>
      <c r="H3602" s="12" t="s">
        <v>22720</v>
      </c>
      <c r="I3602" s="10" t="s">
        <v>18</v>
      </c>
      <c r="J3602" s="13" t="s">
        <v>22721</v>
      </c>
      <c r="K3602" s="14">
        <v>44197</v>
      </c>
      <c r="L3602" s="14">
        <v>47483</v>
      </c>
    </row>
    <row r="3603" spans="1:12" s="3" customFormat="1" ht="30" customHeight="1" x14ac:dyDescent="0.2">
      <c r="A3603" s="10" t="s">
        <v>22722</v>
      </c>
      <c r="B3603" s="10" t="s">
        <v>22723</v>
      </c>
      <c r="C3603" s="11">
        <v>984228446</v>
      </c>
      <c r="D3603" s="11" t="str">
        <f>IFERROR(VLOOKUP(C3603,[1]Data!$B$2:$C$11000,2,FALSE),"Not Found")</f>
        <v>E10170988</v>
      </c>
      <c r="E3603" s="12" t="s">
        <v>22724</v>
      </c>
      <c r="F3603" s="12" t="s">
        <v>22725</v>
      </c>
      <c r="G3603" s="10" t="s">
        <v>22726</v>
      </c>
      <c r="H3603" s="12" t="s">
        <v>2509</v>
      </c>
      <c r="I3603" s="10" t="s">
        <v>289</v>
      </c>
      <c r="J3603" s="13" t="s">
        <v>22727</v>
      </c>
      <c r="K3603" s="14">
        <v>44197</v>
      </c>
      <c r="L3603" s="14">
        <v>47483</v>
      </c>
    </row>
    <row r="3604" spans="1:12" s="3" customFormat="1" ht="30" customHeight="1" x14ac:dyDescent="0.2">
      <c r="A3604" s="10" t="s">
        <v>22728</v>
      </c>
      <c r="B3604" s="10" t="s">
        <v>22729</v>
      </c>
      <c r="C3604" s="11">
        <v>984247943</v>
      </c>
      <c r="D3604" s="11" t="str">
        <f>IFERROR(VLOOKUP(C3604,[1]Data!$B$2:$C$11000,2,FALSE),"Not Found")</f>
        <v>E10171054</v>
      </c>
      <c r="E3604" s="12" t="s">
        <v>22730</v>
      </c>
      <c r="F3604" s="12" t="s">
        <v>22731</v>
      </c>
      <c r="G3604" s="10" t="s">
        <v>22732</v>
      </c>
      <c r="H3604" s="12" t="s">
        <v>22733</v>
      </c>
      <c r="I3604" s="10" t="s">
        <v>33</v>
      </c>
      <c r="J3604" s="13" t="s">
        <v>22734</v>
      </c>
      <c r="K3604" s="14">
        <v>44197</v>
      </c>
      <c r="L3604" s="14">
        <v>47483</v>
      </c>
    </row>
    <row r="3605" spans="1:12" s="3" customFormat="1" ht="30" customHeight="1" x14ac:dyDescent="0.2">
      <c r="A3605" s="10" t="s">
        <v>22735</v>
      </c>
      <c r="B3605" s="10" t="s">
        <v>22736</v>
      </c>
      <c r="C3605" s="11">
        <v>944290927</v>
      </c>
      <c r="D3605" s="11" t="str">
        <f>IFERROR(VLOOKUP(C3605,[1]Data!$B$2:$C$11000,2,FALSE),"Not Found")</f>
        <v>E10171083</v>
      </c>
      <c r="E3605" s="12" t="s">
        <v>22737</v>
      </c>
      <c r="F3605" s="12" t="s">
        <v>22738</v>
      </c>
      <c r="G3605" s="10" t="s">
        <v>22739</v>
      </c>
      <c r="H3605" s="12" t="s">
        <v>22740</v>
      </c>
      <c r="I3605" s="10" t="s">
        <v>4462</v>
      </c>
      <c r="J3605" s="13" t="s">
        <v>22741</v>
      </c>
      <c r="K3605" s="14">
        <v>44197</v>
      </c>
      <c r="L3605" s="14">
        <v>47483</v>
      </c>
    </row>
    <row r="3606" spans="1:12" s="3" customFormat="1" ht="30" customHeight="1" x14ac:dyDescent="0.2">
      <c r="A3606" s="10" t="s">
        <v>22742</v>
      </c>
      <c r="B3606" s="10" t="s">
        <v>22743</v>
      </c>
      <c r="C3606" s="11">
        <v>947394733</v>
      </c>
      <c r="D3606" s="11" t="str">
        <f>IFERROR(VLOOKUP(C3606,[1]Data!$B$2:$C$11000,2,FALSE),"Not Found")</f>
        <v>E10171270</v>
      </c>
      <c r="E3606" s="12" t="s">
        <v>22744</v>
      </c>
      <c r="F3606" s="12" t="s">
        <v>22745</v>
      </c>
      <c r="G3606" s="10" t="s">
        <v>22746</v>
      </c>
      <c r="H3606" s="12" t="s">
        <v>16883</v>
      </c>
      <c r="I3606" s="10" t="s">
        <v>84</v>
      </c>
      <c r="J3606" s="13" t="s">
        <v>22747</v>
      </c>
      <c r="K3606" s="14">
        <v>44197</v>
      </c>
      <c r="L3606" s="14">
        <v>47483</v>
      </c>
    </row>
    <row r="3607" spans="1:12" s="3" customFormat="1" ht="30" customHeight="1" x14ac:dyDescent="0.2">
      <c r="A3607" s="10" t="s">
        <v>22748</v>
      </c>
      <c r="B3607" s="10" t="s">
        <v>22749</v>
      </c>
      <c r="C3607" s="11">
        <v>922283955</v>
      </c>
      <c r="D3607" s="11" t="str">
        <f>IFERROR(VLOOKUP(C3607,[1]Data!$B$2:$C$11000,2,FALSE),"Not Found")</f>
        <v>E10171340</v>
      </c>
      <c r="E3607" s="12" t="s">
        <v>22750</v>
      </c>
      <c r="F3607" s="12" t="s">
        <v>22751</v>
      </c>
      <c r="G3607" s="10" t="s">
        <v>20834</v>
      </c>
      <c r="H3607" s="12" t="s">
        <v>22752</v>
      </c>
      <c r="I3607" s="10" t="s">
        <v>18</v>
      </c>
      <c r="J3607" s="13" t="s">
        <v>22753</v>
      </c>
      <c r="K3607" s="14">
        <v>44197</v>
      </c>
      <c r="L3607" s="14">
        <v>47483</v>
      </c>
    </row>
    <row r="3608" spans="1:12" s="3" customFormat="1" ht="30" customHeight="1" x14ac:dyDescent="0.2">
      <c r="A3608" s="10" t="s">
        <v>22754</v>
      </c>
      <c r="B3608" s="10" t="s">
        <v>22755</v>
      </c>
      <c r="C3608" s="11">
        <v>984364149</v>
      </c>
      <c r="D3608" s="11" t="str">
        <f>IFERROR(VLOOKUP(C3608,[1]Data!$B$2:$C$11000,2,FALSE),"Not Found")</f>
        <v>E10171362</v>
      </c>
      <c r="E3608" s="12" t="s">
        <v>22756</v>
      </c>
      <c r="F3608" s="12" t="s">
        <v>22757</v>
      </c>
      <c r="G3608" s="10" t="s">
        <v>22758</v>
      </c>
      <c r="H3608" s="12" t="s">
        <v>22759</v>
      </c>
      <c r="I3608" s="10" t="s">
        <v>33</v>
      </c>
      <c r="J3608" s="13" t="s">
        <v>22760</v>
      </c>
      <c r="K3608" s="14">
        <v>44197</v>
      </c>
      <c r="L3608" s="14">
        <v>47483</v>
      </c>
    </row>
    <row r="3609" spans="1:12" s="3" customFormat="1" ht="30" customHeight="1" x14ac:dyDescent="0.2">
      <c r="A3609" s="10" t="s">
        <v>22761</v>
      </c>
      <c r="B3609" s="10" t="s">
        <v>22762</v>
      </c>
      <c r="C3609" s="11">
        <v>984368223</v>
      </c>
      <c r="D3609" s="11" t="str">
        <f>IFERROR(VLOOKUP(C3609,[1]Data!$B$2:$C$11000,2,FALSE),"Not Found")</f>
        <v>E10171388</v>
      </c>
      <c r="E3609" s="12" t="s">
        <v>22763</v>
      </c>
      <c r="F3609" s="12" t="s">
        <v>22764</v>
      </c>
      <c r="G3609" s="10" t="s">
        <v>22765</v>
      </c>
      <c r="H3609" s="12" t="s">
        <v>3987</v>
      </c>
      <c r="I3609" s="10" t="s">
        <v>281</v>
      </c>
      <c r="J3609" s="13" t="s">
        <v>22766</v>
      </c>
      <c r="K3609" s="14">
        <v>44197</v>
      </c>
      <c r="L3609" s="14">
        <v>47483</v>
      </c>
    </row>
    <row r="3610" spans="1:12" s="3" customFormat="1" ht="30" customHeight="1" x14ac:dyDescent="0.2">
      <c r="A3610" s="10" t="s">
        <v>22767</v>
      </c>
      <c r="B3610" s="10" t="s">
        <v>22768</v>
      </c>
      <c r="C3610" s="11">
        <v>984400330</v>
      </c>
      <c r="D3610" s="11" t="str">
        <f>IFERROR(VLOOKUP(C3610,[1]Data!$B$2:$C$11000,2,FALSE),"Not Found")</f>
        <v>E10171413</v>
      </c>
      <c r="E3610" s="12" t="s">
        <v>22769</v>
      </c>
      <c r="F3610" s="12" t="s">
        <v>22770</v>
      </c>
      <c r="G3610" s="10" t="s">
        <v>22771</v>
      </c>
      <c r="H3610" s="12" t="s">
        <v>9658</v>
      </c>
      <c r="I3610" s="10" t="s">
        <v>252</v>
      </c>
      <c r="J3610" s="13" t="s">
        <v>22772</v>
      </c>
      <c r="K3610" s="14">
        <v>44197</v>
      </c>
      <c r="L3610" s="14">
        <v>47483</v>
      </c>
    </row>
    <row r="3611" spans="1:12" s="3" customFormat="1" ht="30" customHeight="1" x14ac:dyDescent="0.2">
      <c r="A3611" s="10" t="s">
        <v>22773</v>
      </c>
      <c r="B3611" s="10" t="s">
        <v>22774</v>
      </c>
      <c r="C3611" s="11">
        <v>934826249</v>
      </c>
      <c r="D3611" s="11" t="str">
        <f>IFERROR(VLOOKUP(C3611,[1]Data!$B$2:$C$11000,2,FALSE),"Not Found")</f>
        <v>E10171419</v>
      </c>
      <c r="E3611" s="12" t="s">
        <v>22775</v>
      </c>
      <c r="F3611" s="12" t="s">
        <v>22776</v>
      </c>
      <c r="G3611" s="10" t="s">
        <v>7965</v>
      </c>
      <c r="H3611" s="12" t="s">
        <v>215</v>
      </c>
      <c r="I3611" s="10" t="s">
        <v>33</v>
      </c>
      <c r="J3611" s="13" t="s">
        <v>22777</v>
      </c>
      <c r="K3611" s="14">
        <v>44197</v>
      </c>
      <c r="L3611" s="14">
        <v>47483</v>
      </c>
    </row>
    <row r="3612" spans="1:12" s="3" customFormat="1" ht="30" customHeight="1" x14ac:dyDescent="0.2">
      <c r="A3612" s="10" t="s">
        <v>22778</v>
      </c>
      <c r="B3612" s="10" t="s">
        <v>22779</v>
      </c>
      <c r="C3612" s="11">
        <v>944296456</v>
      </c>
      <c r="D3612" s="11" t="str">
        <f>IFERROR(VLOOKUP(C3612,[1]Data!$B$2:$C$11000,2,FALSE),"Not Found")</f>
        <v>E10171437</v>
      </c>
      <c r="E3612" s="12" t="s">
        <v>22780</v>
      </c>
      <c r="F3612" s="12" t="s">
        <v>22781</v>
      </c>
      <c r="G3612" s="10" t="s">
        <v>1193</v>
      </c>
      <c r="H3612" s="12" t="s">
        <v>5007</v>
      </c>
      <c r="I3612" s="10" t="s">
        <v>33</v>
      </c>
      <c r="J3612" s="13" t="s">
        <v>22782</v>
      </c>
      <c r="K3612" s="14">
        <v>44197</v>
      </c>
      <c r="L3612" s="14">
        <v>47483</v>
      </c>
    </row>
    <row r="3613" spans="1:12" s="3" customFormat="1" ht="30" customHeight="1" x14ac:dyDescent="0.2">
      <c r="A3613" s="10" t="s">
        <v>22783</v>
      </c>
      <c r="B3613" s="10" t="s">
        <v>22784</v>
      </c>
      <c r="C3613" s="11">
        <v>984448830</v>
      </c>
      <c r="D3613" s="11" t="str">
        <f>IFERROR(VLOOKUP(C3613,[1]Data!$B$2:$C$11000,2,FALSE),"Not Found")</f>
        <v>E10171468</v>
      </c>
      <c r="E3613" s="12" t="s">
        <v>22785</v>
      </c>
      <c r="F3613" s="12" t="s">
        <v>22786</v>
      </c>
      <c r="G3613" s="10" t="s">
        <v>22787</v>
      </c>
      <c r="H3613" s="12" t="s">
        <v>21991</v>
      </c>
      <c r="I3613" s="10" t="s">
        <v>289</v>
      </c>
      <c r="J3613" s="13" t="s">
        <v>22788</v>
      </c>
      <c r="K3613" s="14">
        <v>44197</v>
      </c>
      <c r="L3613" s="14">
        <v>47483</v>
      </c>
    </row>
    <row r="3614" spans="1:12" s="3" customFormat="1" ht="30" customHeight="1" x14ac:dyDescent="0.2">
      <c r="A3614" s="10" t="s">
        <v>22789</v>
      </c>
      <c r="B3614" s="10" t="s">
        <v>22790</v>
      </c>
      <c r="C3614" s="11">
        <v>984454165</v>
      </c>
      <c r="D3614" s="11" t="str">
        <f>IFERROR(VLOOKUP(C3614,[1]Data!$B$2:$C$11000,2,FALSE),"Not Found")</f>
        <v>E10171528</v>
      </c>
      <c r="E3614" s="12" t="s">
        <v>22791</v>
      </c>
      <c r="F3614" s="12" t="s">
        <v>22792</v>
      </c>
      <c r="G3614" s="10" t="s">
        <v>11879</v>
      </c>
      <c r="H3614" s="12" t="s">
        <v>460</v>
      </c>
      <c r="I3614" s="10" t="s">
        <v>33</v>
      </c>
      <c r="J3614" s="13" t="s">
        <v>22793</v>
      </c>
      <c r="K3614" s="14">
        <v>44197</v>
      </c>
      <c r="L3614" s="14">
        <v>47483</v>
      </c>
    </row>
    <row r="3615" spans="1:12" s="3" customFormat="1" ht="30" customHeight="1" x14ac:dyDescent="0.2">
      <c r="A3615" s="10" t="s">
        <v>22794</v>
      </c>
      <c r="B3615" s="10" t="s">
        <v>22795</v>
      </c>
      <c r="C3615" s="11">
        <v>984462022</v>
      </c>
      <c r="D3615" s="11" t="str">
        <f>IFERROR(VLOOKUP(C3615,[1]Data!$B$2:$C$11000,2,FALSE),"Not Found")</f>
        <v>E10171558</v>
      </c>
      <c r="E3615" s="12" t="s">
        <v>22796</v>
      </c>
      <c r="F3615" s="12" t="s">
        <v>22797</v>
      </c>
      <c r="G3615" s="10" t="s">
        <v>22798</v>
      </c>
      <c r="H3615" s="12" t="s">
        <v>22799</v>
      </c>
      <c r="I3615" s="10" t="s">
        <v>338</v>
      </c>
      <c r="J3615" s="13" t="s">
        <v>22800</v>
      </c>
      <c r="K3615" s="14">
        <v>44197</v>
      </c>
      <c r="L3615" s="14">
        <v>47483</v>
      </c>
    </row>
    <row r="3616" spans="1:12" s="3" customFormat="1" ht="30" customHeight="1" x14ac:dyDescent="0.2">
      <c r="A3616" s="10" t="s">
        <v>22801</v>
      </c>
      <c r="B3616" s="10" t="s">
        <v>22802</v>
      </c>
      <c r="C3616" s="11">
        <v>947398710</v>
      </c>
      <c r="D3616" s="11" t="str">
        <f>IFERROR(VLOOKUP(C3616,[1]Data!$B$2:$C$11000,2,FALSE),"Not Found")</f>
        <v>E10171564</v>
      </c>
      <c r="E3616" s="12" t="s">
        <v>22803</v>
      </c>
      <c r="F3616" s="12" t="s">
        <v>22804</v>
      </c>
      <c r="G3616" s="10" t="s">
        <v>6800</v>
      </c>
      <c r="H3616" s="12" t="s">
        <v>9699</v>
      </c>
      <c r="I3616" s="10" t="s">
        <v>18</v>
      </c>
      <c r="J3616" s="13" t="s">
        <v>22805</v>
      </c>
      <c r="K3616" s="14">
        <v>44197</v>
      </c>
      <c r="L3616" s="14">
        <v>47483</v>
      </c>
    </row>
    <row r="3617" spans="1:12" s="3" customFormat="1" ht="30" customHeight="1" x14ac:dyDescent="0.2">
      <c r="A3617" s="10" t="s">
        <v>22806</v>
      </c>
      <c r="B3617" s="10" t="s">
        <v>22807</v>
      </c>
      <c r="C3617" s="11">
        <v>984524005</v>
      </c>
      <c r="D3617" s="11" t="str">
        <f>IFERROR(VLOOKUP(C3617,[1]Data!$B$2:$C$11000,2,FALSE),"Not Found")</f>
        <v>E10171642</v>
      </c>
      <c r="E3617" s="12" t="s">
        <v>22808</v>
      </c>
      <c r="F3617" s="12" t="s">
        <v>22809</v>
      </c>
      <c r="G3617" s="10" t="s">
        <v>14000</v>
      </c>
      <c r="H3617" s="12" t="s">
        <v>22810</v>
      </c>
      <c r="I3617" s="10" t="s">
        <v>33</v>
      </c>
      <c r="J3617" s="13" t="s">
        <v>22811</v>
      </c>
      <c r="K3617" s="14">
        <v>44197</v>
      </c>
      <c r="L3617" s="14">
        <v>47483</v>
      </c>
    </row>
    <row r="3618" spans="1:12" s="3" customFormat="1" ht="30" customHeight="1" x14ac:dyDescent="0.2">
      <c r="A3618" s="10" t="s">
        <v>22812</v>
      </c>
      <c r="B3618" s="10" t="s">
        <v>22813</v>
      </c>
      <c r="C3618" s="11">
        <v>915632277</v>
      </c>
      <c r="D3618" s="11" t="str">
        <f>IFERROR(VLOOKUP(C3618,[1]Data!$B$2:$C$11000,2,FALSE),"Not Found")</f>
        <v>E10171761</v>
      </c>
      <c r="E3618" s="12" t="s">
        <v>22814</v>
      </c>
      <c r="F3618" s="12" t="s">
        <v>22815</v>
      </c>
      <c r="G3618" s="10" t="s">
        <v>4976</v>
      </c>
      <c r="H3618" s="12" t="s">
        <v>4593</v>
      </c>
      <c r="I3618" s="10" t="s">
        <v>33</v>
      </c>
      <c r="J3618" s="13" t="s">
        <v>22816</v>
      </c>
      <c r="K3618" s="14">
        <v>44197</v>
      </c>
      <c r="L3618" s="14">
        <v>47483</v>
      </c>
    </row>
    <row r="3619" spans="1:12" s="3" customFormat="1" ht="30" customHeight="1" x14ac:dyDescent="0.2">
      <c r="A3619" s="10" t="s">
        <v>22817</v>
      </c>
      <c r="B3619" s="10" t="s">
        <v>22818</v>
      </c>
      <c r="C3619" s="11">
        <v>934838762</v>
      </c>
      <c r="D3619" s="11" t="str">
        <f>IFERROR(VLOOKUP(C3619,[1]Data!$B$2:$C$11000,2,FALSE),"Not Found")</f>
        <v>E10171774</v>
      </c>
      <c r="E3619" s="12" t="s">
        <v>22819</v>
      </c>
      <c r="F3619" s="12" t="s">
        <v>22820</v>
      </c>
      <c r="G3619" s="10" t="s">
        <v>22821</v>
      </c>
      <c r="H3619" s="12" t="s">
        <v>4663</v>
      </c>
      <c r="I3619" s="10" t="s">
        <v>1017</v>
      </c>
      <c r="J3619" s="13" t="s">
        <v>22822</v>
      </c>
      <c r="K3619" s="14">
        <v>44197</v>
      </c>
      <c r="L3619" s="14">
        <v>47483</v>
      </c>
    </row>
    <row r="3620" spans="1:12" s="3" customFormat="1" ht="30" customHeight="1" x14ac:dyDescent="0.2">
      <c r="A3620" s="10" t="s">
        <v>22823</v>
      </c>
      <c r="B3620" s="10" t="s">
        <v>22824</v>
      </c>
      <c r="C3620" s="11">
        <v>944301112</v>
      </c>
      <c r="D3620" s="11" t="str">
        <f>IFERROR(VLOOKUP(C3620,[1]Data!$B$2:$C$11000,2,FALSE),"Not Found")</f>
        <v>E10171821</v>
      </c>
      <c r="E3620" s="12" t="s">
        <v>22825</v>
      </c>
      <c r="F3620" s="12" t="s">
        <v>22826</v>
      </c>
      <c r="G3620" s="10" t="s">
        <v>4833</v>
      </c>
      <c r="H3620" s="12" t="s">
        <v>4834</v>
      </c>
      <c r="I3620" s="10" t="s">
        <v>33</v>
      </c>
      <c r="J3620" s="13" t="s">
        <v>22827</v>
      </c>
      <c r="K3620" s="14">
        <v>44501</v>
      </c>
      <c r="L3620" s="14">
        <v>47483</v>
      </c>
    </row>
    <row r="3621" spans="1:12" s="3" customFormat="1" ht="30" customHeight="1" x14ac:dyDescent="0.2">
      <c r="A3621" s="10" t="s">
        <v>22828</v>
      </c>
      <c r="B3621" s="10" t="s">
        <v>22829</v>
      </c>
      <c r="C3621" s="11">
        <v>944303925</v>
      </c>
      <c r="D3621" s="11" t="str">
        <f>IFERROR(VLOOKUP(C3621,[1]Data!$B$2:$C$11000,2,FALSE),"Not Found")</f>
        <v>E10171996</v>
      </c>
      <c r="E3621" s="12" t="s">
        <v>22830</v>
      </c>
      <c r="F3621" s="12" t="s">
        <v>22831</v>
      </c>
      <c r="G3621" s="10" t="s">
        <v>22832</v>
      </c>
      <c r="H3621" s="12" t="s">
        <v>5548</v>
      </c>
      <c r="I3621" s="10" t="s">
        <v>84</v>
      </c>
      <c r="J3621" s="13" t="s">
        <v>22833</v>
      </c>
      <c r="K3621" s="14">
        <v>44197</v>
      </c>
      <c r="L3621" s="14">
        <v>47483</v>
      </c>
    </row>
    <row r="3622" spans="1:12" s="3" customFormat="1" ht="30" customHeight="1" x14ac:dyDescent="0.2">
      <c r="A3622" s="10" t="s">
        <v>22834</v>
      </c>
      <c r="B3622" s="10" t="s">
        <v>22835</v>
      </c>
      <c r="C3622" s="11">
        <v>934844970</v>
      </c>
      <c r="D3622" s="11" t="str">
        <f>IFERROR(VLOOKUP(C3622,[1]Data!$B$2:$C$11000,2,FALSE),"Not Found")</f>
        <v>E10172024</v>
      </c>
      <c r="E3622" s="12" t="s">
        <v>22836</v>
      </c>
      <c r="F3622" s="12" t="s">
        <v>22837</v>
      </c>
      <c r="G3622" s="10" t="s">
        <v>22821</v>
      </c>
      <c r="H3622" s="12" t="s">
        <v>2535</v>
      </c>
      <c r="I3622" s="10" t="s">
        <v>1017</v>
      </c>
      <c r="J3622" s="13" t="s">
        <v>22838</v>
      </c>
      <c r="K3622" s="14">
        <v>44197</v>
      </c>
      <c r="L3622" s="14">
        <v>47483</v>
      </c>
    </row>
    <row r="3623" spans="1:12" s="3" customFormat="1" ht="30" customHeight="1" x14ac:dyDescent="0.2">
      <c r="A3623" s="10" t="s">
        <v>22839</v>
      </c>
      <c r="B3623" s="10" t="s">
        <v>22840</v>
      </c>
      <c r="C3623" s="11">
        <v>984924130</v>
      </c>
      <c r="D3623" s="11" t="str">
        <f>IFERROR(VLOOKUP(C3623,[1]Data!$B$2:$C$11000,2,FALSE),"Not Found")</f>
        <v>E10172100</v>
      </c>
      <c r="E3623" s="12" t="s">
        <v>22841</v>
      </c>
      <c r="F3623" s="12" t="s">
        <v>22842</v>
      </c>
      <c r="G3623" s="10" t="s">
        <v>22843</v>
      </c>
      <c r="H3623" s="12" t="s">
        <v>22844</v>
      </c>
      <c r="I3623" s="10" t="s">
        <v>252</v>
      </c>
      <c r="J3623" s="13" t="s">
        <v>22845</v>
      </c>
      <c r="K3623" s="14">
        <v>44197</v>
      </c>
      <c r="L3623" s="14">
        <v>47483</v>
      </c>
    </row>
    <row r="3624" spans="1:12" s="3" customFormat="1" ht="30" customHeight="1" x14ac:dyDescent="0.2">
      <c r="A3624" s="10" t="s">
        <v>22846</v>
      </c>
      <c r="B3624" s="10" t="s">
        <v>22847</v>
      </c>
      <c r="C3624" s="11">
        <v>984930435</v>
      </c>
      <c r="D3624" s="11" t="str">
        <f>IFERROR(VLOOKUP(C3624,[1]Data!$B$2:$C$11000,2,FALSE),"Not Found")</f>
        <v>E10172111</v>
      </c>
      <c r="E3624" s="12" t="s">
        <v>22848</v>
      </c>
      <c r="F3624" s="12" t="s">
        <v>22849</v>
      </c>
      <c r="G3624" s="10" t="s">
        <v>22850</v>
      </c>
      <c r="H3624" s="12" t="s">
        <v>7748</v>
      </c>
      <c r="I3624" s="10" t="s">
        <v>2698</v>
      </c>
      <c r="J3624" s="13" t="s">
        <v>22851</v>
      </c>
      <c r="K3624" s="14">
        <v>44197</v>
      </c>
      <c r="L3624" s="14">
        <v>47483</v>
      </c>
    </row>
    <row r="3625" spans="1:12" s="3" customFormat="1" ht="30" customHeight="1" x14ac:dyDescent="0.2">
      <c r="A3625" s="10" t="s">
        <v>22852</v>
      </c>
      <c r="B3625" s="10" t="s">
        <v>22853</v>
      </c>
      <c r="C3625" s="10">
        <v>891520211</v>
      </c>
      <c r="D3625" s="11" t="str">
        <f>IFERROR(VLOOKUP(C3625,[1]Data!$B$2:$C$11000,2,FALSE),"Not Found")</f>
        <v>E10172114</v>
      </c>
      <c r="E3625" s="12" t="s">
        <v>22854</v>
      </c>
      <c r="F3625" s="10" t="s">
        <v>22855</v>
      </c>
      <c r="G3625" s="10">
        <v>10000</v>
      </c>
      <c r="H3625" s="10" t="s">
        <v>2472</v>
      </c>
      <c r="I3625" s="10" t="s">
        <v>2473</v>
      </c>
      <c r="J3625" s="13" t="s">
        <v>22856</v>
      </c>
      <c r="K3625" s="14">
        <v>44197</v>
      </c>
      <c r="L3625" s="14">
        <v>47483</v>
      </c>
    </row>
    <row r="3626" spans="1:12" s="3" customFormat="1" ht="30" customHeight="1" x14ac:dyDescent="0.2">
      <c r="A3626" s="10" t="s">
        <v>22857</v>
      </c>
      <c r="B3626" s="10" t="s">
        <v>22858</v>
      </c>
      <c r="C3626" s="11">
        <v>985073801</v>
      </c>
      <c r="D3626" s="11" t="str">
        <f>IFERROR(VLOOKUP(C3626,[1]Data!$B$2:$C$11000,2,FALSE),"Not Found")</f>
        <v>E10172300</v>
      </c>
      <c r="E3626" s="12" t="s">
        <v>22859</v>
      </c>
      <c r="F3626" s="12" t="s">
        <v>22860</v>
      </c>
      <c r="G3626" s="10" t="s">
        <v>22861</v>
      </c>
      <c r="H3626" s="12" t="s">
        <v>10826</v>
      </c>
      <c r="I3626" s="10" t="s">
        <v>979</v>
      </c>
      <c r="J3626" s="13" t="s">
        <v>22862</v>
      </c>
      <c r="K3626" s="14">
        <v>44197</v>
      </c>
      <c r="L3626" s="14">
        <v>47483</v>
      </c>
    </row>
    <row r="3627" spans="1:12" s="3" customFormat="1" ht="30" customHeight="1" x14ac:dyDescent="0.2">
      <c r="A3627" s="10" t="s">
        <v>22863</v>
      </c>
      <c r="B3627" s="10" t="s">
        <v>22864</v>
      </c>
      <c r="C3627" s="11">
        <v>947409865</v>
      </c>
      <c r="D3627" s="11" t="str">
        <f>IFERROR(VLOOKUP(C3627,[1]Data!$B$2:$C$11000,2,FALSE),"Not Found")</f>
        <v>E10172367</v>
      </c>
      <c r="E3627" s="12" t="s">
        <v>22865</v>
      </c>
      <c r="F3627" s="12" t="s">
        <v>22866</v>
      </c>
      <c r="G3627" s="10" t="s">
        <v>20870</v>
      </c>
      <c r="H3627" s="12" t="s">
        <v>1879</v>
      </c>
      <c r="I3627" s="10" t="s">
        <v>18</v>
      </c>
      <c r="J3627" s="13" t="s">
        <v>22867</v>
      </c>
      <c r="K3627" s="14">
        <v>44197</v>
      </c>
      <c r="L3627" s="14">
        <v>47483</v>
      </c>
    </row>
    <row r="3628" spans="1:12" s="3" customFormat="1" ht="30" customHeight="1" x14ac:dyDescent="0.2">
      <c r="A3628" s="10" t="s">
        <v>22868</v>
      </c>
      <c r="B3628" s="10" t="s">
        <v>22869</v>
      </c>
      <c r="C3628" s="11">
        <v>930176166</v>
      </c>
      <c r="D3628" s="11" t="str">
        <f>IFERROR(VLOOKUP(C3628,[1]Data!$B$2:$C$11000,2,FALSE),"Not Found")</f>
        <v>E10172451</v>
      </c>
      <c r="E3628" s="12" t="s">
        <v>22870</v>
      </c>
      <c r="F3628" s="12" t="s">
        <v>22871</v>
      </c>
      <c r="G3628" s="10" t="s">
        <v>22872</v>
      </c>
      <c r="H3628" s="12" t="s">
        <v>6066</v>
      </c>
      <c r="I3628" s="10" t="s">
        <v>18</v>
      </c>
      <c r="J3628" s="13" t="s">
        <v>22873</v>
      </c>
      <c r="K3628" s="14">
        <v>44197</v>
      </c>
      <c r="L3628" s="14">
        <v>47483</v>
      </c>
    </row>
    <row r="3629" spans="1:12" s="3" customFormat="1" ht="30" customHeight="1" x14ac:dyDescent="0.2">
      <c r="A3629" s="10" t="s">
        <v>22874</v>
      </c>
      <c r="B3629" s="10" t="s">
        <v>22875</v>
      </c>
      <c r="C3629" s="11">
        <v>944314013</v>
      </c>
      <c r="D3629" s="11" t="str">
        <f>IFERROR(VLOOKUP(C3629,[1]Data!$B$2:$C$11000,2,FALSE),"Not Found")</f>
        <v>E10172652</v>
      </c>
      <c r="E3629" s="12" t="s">
        <v>22876</v>
      </c>
      <c r="F3629" s="12" t="s">
        <v>22877</v>
      </c>
      <c r="G3629" s="10" t="s">
        <v>488</v>
      </c>
      <c r="H3629" s="12" t="s">
        <v>3835</v>
      </c>
      <c r="I3629" s="10" t="s">
        <v>18</v>
      </c>
      <c r="J3629" s="13" t="s">
        <v>22878</v>
      </c>
      <c r="K3629" s="14">
        <v>44197</v>
      </c>
      <c r="L3629" s="14">
        <v>47483</v>
      </c>
    </row>
    <row r="3630" spans="1:12" s="3" customFormat="1" ht="30" customHeight="1" x14ac:dyDescent="0.2">
      <c r="A3630" s="10" t="s">
        <v>22879</v>
      </c>
      <c r="B3630" s="10" t="s">
        <v>22880</v>
      </c>
      <c r="C3630" s="11">
        <v>947417625</v>
      </c>
      <c r="D3630" s="11" t="str">
        <f>IFERROR(VLOOKUP(C3630,[1]Data!$B$2:$C$11000,2,FALSE),"Not Found")</f>
        <v>E10172914</v>
      </c>
      <c r="E3630" s="12" t="s">
        <v>22881</v>
      </c>
      <c r="F3630" s="12" t="s">
        <v>22882</v>
      </c>
      <c r="G3630" s="10" t="s">
        <v>394</v>
      </c>
      <c r="H3630" s="12" t="s">
        <v>22883</v>
      </c>
      <c r="I3630" s="10" t="s">
        <v>173</v>
      </c>
      <c r="J3630" s="13" t="s">
        <v>22884</v>
      </c>
      <c r="K3630" s="14">
        <v>44197</v>
      </c>
      <c r="L3630" s="14">
        <v>47483</v>
      </c>
    </row>
    <row r="3631" spans="1:12" s="3" customFormat="1" ht="30" customHeight="1" x14ac:dyDescent="0.2">
      <c r="A3631" s="10" t="s">
        <v>22885</v>
      </c>
      <c r="B3631" s="10" t="s">
        <v>22886</v>
      </c>
      <c r="C3631" s="11">
        <v>944319251</v>
      </c>
      <c r="D3631" s="11" t="str">
        <f>IFERROR(VLOOKUP(C3631,[1]Data!$B$2:$C$11000,2,FALSE),"Not Found")</f>
        <v>E10173038</v>
      </c>
      <c r="E3631" s="12" t="s">
        <v>22887</v>
      </c>
      <c r="F3631" s="12" t="s">
        <v>22888</v>
      </c>
      <c r="G3631" s="10" t="s">
        <v>145</v>
      </c>
      <c r="H3631" s="12" t="s">
        <v>3440</v>
      </c>
      <c r="I3631" s="10" t="s">
        <v>33</v>
      </c>
      <c r="J3631" s="13" t="s">
        <v>22889</v>
      </c>
      <c r="K3631" s="14">
        <v>44197</v>
      </c>
      <c r="L3631" s="14">
        <v>47483</v>
      </c>
    </row>
    <row r="3632" spans="1:12" s="3" customFormat="1" ht="30" customHeight="1" x14ac:dyDescent="0.2">
      <c r="A3632" s="10" t="s">
        <v>22890</v>
      </c>
      <c r="B3632" s="10" t="s">
        <v>22891</v>
      </c>
      <c r="C3632" s="11">
        <v>985590326</v>
      </c>
      <c r="D3632" s="11" t="str">
        <f>IFERROR(VLOOKUP(C3632,[1]Data!$B$2:$C$11000,2,FALSE),"Not Found")</f>
        <v>E10173102</v>
      </c>
      <c r="E3632" s="12" t="s">
        <v>22892</v>
      </c>
      <c r="F3632" s="12" t="s">
        <v>22893</v>
      </c>
      <c r="G3632" s="10" t="s">
        <v>22798</v>
      </c>
      <c r="H3632" s="12" t="s">
        <v>22799</v>
      </c>
      <c r="I3632" s="10" t="s">
        <v>338</v>
      </c>
      <c r="J3632" s="13" t="s">
        <v>22894</v>
      </c>
      <c r="K3632" s="14">
        <v>44197</v>
      </c>
      <c r="L3632" s="14">
        <v>47483</v>
      </c>
    </row>
    <row r="3633" spans="1:12" s="3" customFormat="1" ht="30" customHeight="1" x14ac:dyDescent="0.2">
      <c r="A3633" s="10" t="s">
        <v>22895</v>
      </c>
      <c r="B3633" s="10" t="s">
        <v>22896</v>
      </c>
      <c r="C3633" s="11">
        <v>985736408</v>
      </c>
      <c r="D3633" s="11" t="str">
        <f>IFERROR(VLOOKUP(C3633,[1]Data!$B$2:$C$11000,2,FALSE),"Not Found")</f>
        <v>E10173264</v>
      </c>
      <c r="E3633" s="12" t="s">
        <v>22897</v>
      </c>
      <c r="F3633" s="12" t="s">
        <v>22898</v>
      </c>
      <c r="G3633" s="10" t="s">
        <v>394</v>
      </c>
      <c r="H3633" s="12" t="s">
        <v>22883</v>
      </c>
      <c r="I3633" s="10" t="s">
        <v>173</v>
      </c>
      <c r="J3633" s="13" t="s">
        <v>22899</v>
      </c>
      <c r="K3633" s="14">
        <v>44197</v>
      </c>
      <c r="L3633" s="14">
        <v>47483</v>
      </c>
    </row>
    <row r="3634" spans="1:12" s="3" customFormat="1" ht="30" customHeight="1" x14ac:dyDescent="0.2">
      <c r="A3634" s="10" t="s">
        <v>22900</v>
      </c>
      <c r="B3634" s="10" t="s">
        <v>22901</v>
      </c>
      <c r="C3634" s="11">
        <v>985804405</v>
      </c>
      <c r="D3634" s="11" t="str">
        <f>IFERROR(VLOOKUP(C3634,[1]Data!$B$2:$C$11000,2,FALSE),"Not Found")</f>
        <v>E10173331</v>
      </c>
      <c r="E3634" s="12" t="s">
        <v>22902</v>
      </c>
      <c r="F3634" s="12" t="s">
        <v>22903</v>
      </c>
      <c r="G3634" s="10" t="s">
        <v>22904</v>
      </c>
      <c r="H3634" s="12" t="s">
        <v>1546</v>
      </c>
      <c r="I3634" s="10" t="s">
        <v>33</v>
      </c>
      <c r="J3634" s="13"/>
      <c r="K3634" s="14">
        <v>44197</v>
      </c>
      <c r="L3634" s="14">
        <v>47483</v>
      </c>
    </row>
    <row r="3635" spans="1:12" s="3" customFormat="1" ht="30" customHeight="1" x14ac:dyDescent="0.2">
      <c r="A3635" s="10" t="s">
        <v>22905</v>
      </c>
      <c r="B3635" s="10" t="s">
        <v>22906</v>
      </c>
      <c r="C3635" s="11">
        <v>985875991</v>
      </c>
      <c r="D3635" s="11" t="str">
        <f>IFERROR(VLOOKUP(C3635,[1]Data!$B$2:$C$11000,2,FALSE),"Not Found")</f>
        <v>E10173408</v>
      </c>
      <c r="E3635" s="12" t="s">
        <v>22907</v>
      </c>
      <c r="F3635" s="12" t="s">
        <v>22908</v>
      </c>
      <c r="G3635" s="10" t="s">
        <v>22909</v>
      </c>
      <c r="H3635" s="12" t="s">
        <v>13298</v>
      </c>
      <c r="I3635" s="10" t="s">
        <v>208</v>
      </c>
      <c r="J3635" s="13" t="s">
        <v>22910</v>
      </c>
      <c r="K3635" s="14">
        <v>44197</v>
      </c>
      <c r="L3635" s="14">
        <v>47483</v>
      </c>
    </row>
    <row r="3636" spans="1:12" s="3" customFormat="1" ht="30" customHeight="1" x14ac:dyDescent="0.2">
      <c r="A3636" s="10" t="s">
        <v>22911</v>
      </c>
      <c r="B3636" s="10" t="s">
        <v>22912</v>
      </c>
      <c r="C3636" s="11">
        <v>947424124</v>
      </c>
      <c r="D3636" s="11" t="str">
        <f>IFERROR(VLOOKUP(C3636,[1]Data!$B$2:$C$11000,2,FALSE),"Not Found")</f>
        <v>E10173434</v>
      </c>
      <c r="E3636" s="12" t="s">
        <v>22913</v>
      </c>
      <c r="F3636" s="12" t="s">
        <v>22914</v>
      </c>
      <c r="G3636" s="10" t="s">
        <v>22915</v>
      </c>
      <c r="H3636" s="12" t="s">
        <v>22916</v>
      </c>
      <c r="I3636" s="10" t="s">
        <v>338</v>
      </c>
      <c r="J3636" s="13" t="s">
        <v>22917</v>
      </c>
      <c r="K3636" s="14">
        <v>44197</v>
      </c>
      <c r="L3636" s="14">
        <v>47483</v>
      </c>
    </row>
    <row r="3637" spans="1:12" s="3" customFormat="1" ht="30" customHeight="1" x14ac:dyDescent="0.2">
      <c r="A3637" s="10" t="s">
        <v>22918</v>
      </c>
      <c r="B3637" s="10" t="s">
        <v>22919</v>
      </c>
      <c r="C3637" s="11">
        <v>985884236</v>
      </c>
      <c r="D3637" s="11" t="str">
        <f>IFERROR(VLOOKUP(C3637,[1]Data!$B$2:$C$11000,2,FALSE),"Not Found")</f>
        <v>E10173457</v>
      </c>
      <c r="E3637" s="12" t="s">
        <v>22920</v>
      </c>
      <c r="F3637" s="12" t="s">
        <v>22921</v>
      </c>
      <c r="G3637" s="10" t="s">
        <v>22922</v>
      </c>
      <c r="H3637" s="12" t="s">
        <v>22923</v>
      </c>
      <c r="I3637" s="10" t="s">
        <v>106</v>
      </c>
      <c r="J3637" s="13" t="s">
        <v>22924</v>
      </c>
      <c r="K3637" s="14">
        <v>44197</v>
      </c>
      <c r="L3637" s="14">
        <v>47483</v>
      </c>
    </row>
    <row r="3638" spans="1:12" s="3" customFormat="1" ht="30" customHeight="1" x14ac:dyDescent="0.2">
      <c r="A3638" s="10" t="s">
        <v>22925</v>
      </c>
      <c r="B3638" s="10" t="s">
        <v>22926</v>
      </c>
      <c r="C3638" s="11">
        <v>985887728</v>
      </c>
      <c r="D3638" s="11" t="str">
        <f>IFERROR(VLOOKUP(C3638,[1]Data!$B$2:$C$11000,2,FALSE),"Not Found")</f>
        <v>E10173467</v>
      </c>
      <c r="E3638" s="12" t="s">
        <v>22927</v>
      </c>
      <c r="F3638" s="12" t="s">
        <v>22928</v>
      </c>
      <c r="G3638" s="10" t="s">
        <v>4262</v>
      </c>
      <c r="H3638" s="12" t="s">
        <v>19309</v>
      </c>
      <c r="I3638" s="10" t="s">
        <v>1017</v>
      </c>
      <c r="J3638" s="13" t="s">
        <v>22929</v>
      </c>
      <c r="K3638" s="14">
        <v>44197</v>
      </c>
      <c r="L3638" s="14">
        <v>47483</v>
      </c>
    </row>
    <row r="3639" spans="1:12" s="3" customFormat="1" ht="30" customHeight="1" x14ac:dyDescent="0.2">
      <c r="A3639" s="10" t="s">
        <v>22930</v>
      </c>
      <c r="B3639" s="10" t="s">
        <v>22931</v>
      </c>
      <c r="C3639" s="11">
        <v>985938362</v>
      </c>
      <c r="D3639" s="11" t="str">
        <f>IFERROR(VLOOKUP(C3639,[1]Data!$B$2:$C$11000,2,FALSE),"Not Found")</f>
        <v>E10173602</v>
      </c>
      <c r="E3639" s="12" t="s">
        <v>22932</v>
      </c>
      <c r="F3639" s="12" t="s">
        <v>22933</v>
      </c>
      <c r="G3639" s="10" t="s">
        <v>22934</v>
      </c>
      <c r="H3639" s="12" t="s">
        <v>22935</v>
      </c>
      <c r="I3639" s="10" t="s">
        <v>106</v>
      </c>
      <c r="J3639" s="13" t="s">
        <v>22936</v>
      </c>
      <c r="K3639" s="14">
        <v>44197</v>
      </c>
      <c r="L3639" s="14">
        <v>47483</v>
      </c>
    </row>
    <row r="3640" spans="1:12" s="3" customFormat="1" ht="30" customHeight="1" x14ac:dyDescent="0.2">
      <c r="A3640" s="10" t="s">
        <v>22937</v>
      </c>
      <c r="B3640" s="10" t="s">
        <v>22938</v>
      </c>
      <c r="C3640" s="11">
        <v>985942339</v>
      </c>
      <c r="D3640" s="11" t="str">
        <f>IFERROR(VLOOKUP(C3640,[1]Data!$B$2:$C$11000,2,FALSE),"Not Found")</f>
        <v>E10173625</v>
      </c>
      <c r="E3640" s="12" t="s">
        <v>22939</v>
      </c>
      <c r="F3640" s="12" t="s">
        <v>22940</v>
      </c>
      <c r="G3640" s="10" t="s">
        <v>7195</v>
      </c>
      <c r="H3640" s="12" t="s">
        <v>2644</v>
      </c>
      <c r="I3640" s="10" t="s">
        <v>33</v>
      </c>
      <c r="J3640" s="13" t="s">
        <v>22941</v>
      </c>
      <c r="K3640" s="14">
        <v>44501</v>
      </c>
      <c r="L3640" s="14">
        <v>47483</v>
      </c>
    </row>
    <row r="3641" spans="1:12" s="3" customFormat="1" ht="30" customHeight="1" x14ac:dyDescent="0.2">
      <c r="A3641" s="10" t="s">
        <v>22942</v>
      </c>
      <c r="B3641" s="10" t="s">
        <v>22943</v>
      </c>
      <c r="C3641" s="11">
        <v>947427422</v>
      </c>
      <c r="D3641" s="11" t="str">
        <f>IFERROR(VLOOKUP(C3641,[1]Data!$B$2:$C$11000,2,FALSE),"Not Found")</f>
        <v>E10173646</v>
      </c>
      <c r="E3641" s="12" t="s">
        <v>22944</v>
      </c>
      <c r="F3641" s="12" t="s">
        <v>22945</v>
      </c>
      <c r="G3641" s="10" t="s">
        <v>10678</v>
      </c>
      <c r="H3641" s="12" t="s">
        <v>1546</v>
      </c>
      <c r="I3641" s="10" t="s">
        <v>33</v>
      </c>
      <c r="J3641" s="13" t="s">
        <v>22946</v>
      </c>
      <c r="K3641" s="14">
        <v>44197</v>
      </c>
      <c r="L3641" s="14">
        <v>47483</v>
      </c>
    </row>
    <row r="3642" spans="1:12" s="3" customFormat="1" ht="30" customHeight="1" x14ac:dyDescent="0.2">
      <c r="A3642" s="10" t="s">
        <v>22947</v>
      </c>
      <c r="B3642" s="10" t="s">
        <v>22948</v>
      </c>
      <c r="C3642" s="11">
        <v>896190761</v>
      </c>
      <c r="D3642" s="31" t="s">
        <v>22949</v>
      </c>
      <c r="E3642" s="12" t="s">
        <v>22950</v>
      </c>
      <c r="F3642" s="12" t="s">
        <v>22951</v>
      </c>
      <c r="G3642" s="10" t="s">
        <v>2172</v>
      </c>
      <c r="H3642" s="12" t="s">
        <v>22952</v>
      </c>
      <c r="I3642" s="10" t="s">
        <v>1610</v>
      </c>
      <c r="J3642" s="13" t="s">
        <v>22953</v>
      </c>
      <c r="K3642" s="14">
        <v>44197</v>
      </c>
      <c r="L3642" s="14">
        <v>47483</v>
      </c>
    </row>
    <row r="3643" spans="1:12" s="3" customFormat="1" ht="30" customHeight="1" x14ac:dyDescent="0.2">
      <c r="A3643" s="10" t="s">
        <v>22954</v>
      </c>
      <c r="B3643" s="10" t="s">
        <v>22955</v>
      </c>
      <c r="C3643" s="11">
        <v>986038369</v>
      </c>
      <c r="D3643" s="11" t="str">
        <f>IFERROR(VLOOKUP(C3643,[1]Data!$B$2:$C$11000,2,FALSE),"Not Found")</f>
        <v>E10173829</v>
      </c>
      <c r="E3643" s="12" t="s">
        <v>22956</v>
      </c>
      <c r="F3643" s="12" t="s">
        <v>22957</v>
      </c>
      <c r="G3643" s="10" t="s">
        <v>22958</v>
      </c>
      <c r="H3643" s="12" t="s">
        <v>266</v>
      </c>
      <c r="I3643" s="10" t="s">
        <v>33</v>
      </c>
      <c r="J3643" s="13" t="s">
        <v>22959</v>
      </c>
      <c r="K3643" s="14">
        <v>44197</v>
      </c>
      <c r="L3643" s="14">
        <v>47483</v>
      </c>
    </row>
    <row r="3644" spans="1:12" s="3" customFormat="1" ht="30" customHeight="1" x14ac:dyDescent="0.2">
      <c r="A3644" s="10" t="s">
        <v>22960</v>
      </c>
      <c r="B3644" s="10" t="s">
        <v>22961</v>
      </c>
      <c r="C3644" s="11">
        <v>986039921</v>
      </c>
      <c r="D3644" s="11" t="str">
        <f>IFERROR(VLOOKUP(C3644,[1]Data!$B$2:$C$11000,2,FALSE),"Not Found")</f>
        <v>E10173849</v>
      </c>
      <c r="E3644" s="12" t="s">
        <v>22962</v>
      </c>
      <c r="F3644" s="12" t="s">
        <v>22963</v>
      </c>
      <c r="G3644" s="10" t="s">
        <v>22964</v>
      </c>
      <c r="H3644" s="12" t="s">
        <v>22965</v>
      </c>
      <c r="I3644" s="10" t="s">
        <v>338</v>
      </c>
      <c r="J3644" s="13" t="s">
        <v>22966</v>
      </c>
      <c r="K3644" s="14">
        <v>44197</v>
      </c>
      <c r="L3644" s="14">
        <v>47483</v>
      </c>
    </row>
    <row r="3645" spans="1:12" s="3" customFormat="1" ht="30" customHeight="1" x14ac:dyDescent="0.2">
      <c r="A3645" s="10" t="s">
        <v>22967</v>
      </c>
      <c r="B3645" s="10" t="s">
        <v>22968</v>
      </c>
      <c r="C3645" s="11">
        <v>930211280</v>
      </c>
      <c r="D3645" s="11" t="str">
        <f>IFERROR(VLOOKUP(C3645,[1]Data!$B$2:$C$11000,2,FALSE),"Not Found")</f>
        <v>E10173898</v>
      </c>
      <c r="E3645" s="12" t="s">
        <v>22969</v>
      </c>
      <c r="F3645" s="12" t="s">
        <v>22970</v>
      </c>
      <c r="G3645" s="10" t="s">
        <v>22971</v>
      </c>
      <c r="H3645" s="12" t="s">
        <v>4327</v>
      </c>
      <c r="I3645" s="10" t="s">
        <v>33</v>
      </c>
      <c r="J3645" s="13" t="s">
        <v>22972</v>
      </c>
      <c r="K3645" s="14">
        <v>44197</v>
      </c>
      <c r="L3645" s="14">
        <v>47483</v>
      </c>
    </row>
    <row r="3646" spans="1:12" s="3" customFormat="1" ht="30" customHeight="1" x14ac:dyDescent="0.2">
      <c r="A3646" s="10" t="s">
        <v>22973</v>
      </c>
      <c r="B3646" s="10" t="s">
        <v>22974</v>
      </c>
      <c r="C3646" s="11">
        <v>986080370</v>
      </c>
      <c r="D3646" s="11" t="str">
        <f>IFERROR(VLOOKUP(C3646,[1]Data!$B$2:$C$11000,2,FALSE),"Not Found")</f>
        <v>E10173939</v>
      </c>
      <c r="E3646" s="12" t="s">
        <v>22975</v>
      </c>
      <c r="F3646" s="12" t="s">
        <v>22976</v>
      </c>
      <c r="G3646" s="10" t="s">
        <v>22977</v>
      </c>
      <c r="H3646" s="12" t="s">
        <v>22978</v>
      </c>
      <c r="I3646" s="10" t="s">
        <v>338</v>
      </c>
      <c r="J3646" s="13" t="s">
        <v>22979</v>
      </c>
      <c r="K3646" s="14">
        <v>44197</v>
      </c>
      <c r="L3646" s="14">
        <v>47483</v>
      </c>
    </row>
    <row r="3647" spans="1:12" s="3" customFormat="1" ht="30" customHeight="1" x14ac:dyDescent="0.2">
      <c r="A3647" s="10" t="s">
        <v>22980</v>
      </c>
      <c r="B3647" s="10" t="s">
        <v>22981</v>
      </c>
      <c r="C3647" s="11">
        <v>986100255</v>
      </c>
      <c r="D3647" s="11" t="str">
        <f>IFERROR(VLOOKUP(C3647,[1]Data!$B$2:$C$11000,2,FALSE),"Not Found")</f>
        <v>E10174027</v>
      </c>
      <c r="E3647" s="12" t="s">
        <v>22982</v>
      </c>
      <c r="F3647" s="12" t="s">
        <v>22983</v>
      </c>
      <c r="G3647" s="10" t="s">
        <v>22984</v>
      </c>
      <c r="H3647" s="12" t="s">
        <v>22538</v>
      </c>
      <c r="I3647" s="10" t="s">
        <v>338</v>
      </c>
      <c r="J3647" s="13" t="s">
        <v>22985</v>
      </c>
      <c r="K3647" s="14">
        <v>44197</v>
      </c>
      <c r="L3647" s="14">
        <v>47483</v>
      </c>
    </row>
    <row r="3648" spans="1:12" s="3" customFormat="1" ht="30" customHeight="1" x14ac:dyDescent="0.2">
      <c r="A3648" s="10" t="s">
        <v>22986</v>
      </c>
      <c r="B3648" s="10" t="s">
        <v>22987</v>
      </c>
      <c r="C3648" s="11">
        <v>940846845</v>
      </c>
      <c r="D3648" s="11" t="str">
        <f>IFERROR(VLOOKUP(C3648,[1]Data!$B$2:$C$11000,2,FALSE),"Not Found")</f>
        <v>E10174120</v>
      </c>
      <c r="E3648" s="12" t="s">
        <v>22988</v>
      </c>
      <c r="F3648" s="12" t="s">
        <v>22989</v>
      </c>
      <c r="G3648" s="10" t="s">
        <v>15635</v>
      </c>
      <c r="H3648" s="12" t="s">
        <v>431</v>
      </c>
      <c r="I3648" s="10" t="s">
        <v>18</v>
      </c>
      <c r="J3648" s="13" t="s">
        <v>22990</v>
      </c>
      <c r="K3648" s="14">
        <v>44197</v>
      </c>
      <c r="L3648" s="14">
        <v>47483</v>
      </c>
    </row>
    <row r="3649" spans="1:12" s="3" customFormat="1" ht="30" customHeight="1" x14ac:dyDescent="0.2">
      <c r="A3649" s="10" t="s">
        <v>22991</v>
      </c>
      <c r="B3649" s="10" t="s">
        <v>22992</v>
      </c>
      <c r="C3649" s="11">
        <v>986118976</v>
      </c>
      <c r="D3649" s="11" t="str">
        <f>IFERROR(VLOOKUP(C3649,[1]Data!$B$2:$C$11000,2,FALSE),"Not Found")</f>
        <v>E10174122</v>
      </c>
      <c r="E3649" s="12" t="s">
        <v>22993</v>
      </c>
      <c r="F3649" s="12" t="s">
        <v>22994</v>
      </c>
      <c r="G3649" s="10" t="s">
        <v>13166</v>
      </c>
      <c r="H3649" s="12" t="s">
        <v>9537</v>
      </c>
      <c r="I3649" s="10" t="s">
        <v>629</v>
      </c>
      <c r="J3649" s="13" t="s">
        <v>22995</v>
      </c>
      <c r="K3649" s="14">
        <v>44197</v>
      </c>
      <c r="L3649" s="14">
        <v>47483</v>
      </c>
    </row>
    <row r="3650" spans="1:12" s="3" customFormat="1" ht="30" customHeight="1" x14ac:dyDescent="0.2">
      <c r="A3650" s="10" t="s">
        <v>22996</v>
      </c>
      <c r="B3650" s="10" t="s">
        <v>22997</v>
      </c>
      <c r="C3650" s="11">
        <v>986123341</v>
      </c>
      <c r="D3650" s="11" t="str">
        <f>IFERROR(VLOOKUP(C3650,[1]Data!$B$2:$C$11000,2,FALSE),"Not Found")</f>
        <v>E10174189</v>
      </c>
      <c r="E3650" s="12" t="s">
        <v>22998</v>
      </c>
      <c r="F3650" s="12" t="s">
        <v>22999</v>
      </c>
      <c r="G3650" s="10" t="s">
        <v>23000</v>
      </c>
      <c r="H3650" s="12" t="s">
        <v>23001</v>
      </c>
      <c r="I3650" s="10" t="s">
        <v>338</v>
      </c>
      <c r="J3650" s="13" t="s">
        <v>23002</v>
      </c>
      <c r="K3650" s="14">
        <v>44197</v>
      </c>
      <c r="L3650" s="14">
        <v>47483</v>
      </c>
    </row>
    <row r="3651" spans="1:12" s="3" customFormat="1" ht="30" customHeight="1" x14ac:dyDescent="0.2">
      <c r="A3651" s="10" t="s">
        <v>23003</v>
      </c>
      <c r="B3651" s="10" t="s">
        <v>23004</v>
      </c>
      <c r="C3651" s="11">
        <v>934916362</v>
      </c>
      <c r="D3651" s="11" t="str">
        <f>IFERROR(VLOOKUP(C3651,[1]Data!$B$2:$C$11000,2,FALSE),"Not Found")</f>
        <v>E10174269</v>
      </c>
      <c r="E3651" s="12" t="s">
        <v>23005</v>
      </c>
      <c r="F3651" s="12" t="s">
        <v>23006</v>
      </c>
      <c r="G3651" s="10" t="s">
        <v>13094</v>
      </c>
      <c r="H3651" s="12" t="s">
        <v>13095</v>
      </c>
      <c r="I3651" s="10" t="s">
        <v>33</v>
      </c>
      <c r="J3651" s="13" t="s">
        <v>23007</v>
      </c>
      <c r="K3651" s="14">
        <v>44197</v>
      </c>
      <c r="L3651" s="14">
        <v>47483</v>
      </c>
    </row>
    <row r="3652" spans="1:12" s="3" customFormat="1" ht="30" customHeight="1" x14ac:dyDescent="0.2">
      <c r="A3652" s="10" t="s">
        <v>23008</v>
      </c>
      <c r="B3652" s="10" t="s">
        <v>23009</v>
      </c>
      <c r="C3652" s="11">
        <v>944338166</v>
      </c>
      <c r="D3652" s="11" t="str">
        <f>IFERROR(VLOOKUP(C3652,[1]Data!$B$2:$C$11000,2,FALSE),"Not Found")</f>
        <v>E10174283</v>
      </c>
      <c r="E3652" s="12" t="s">
        <v>23010</v>
      </c>
      <c r="F3652" s="12" t="s">
        <v>23011</v>
      </c>
      <c r="G3652" s="10" t="s">
        <v>3051</v>
      </c>
      <c r="H3652" s="12" t="s">
        <v>2030</v>
      </c>
      <c r="I3652" s="10" t="s">
        <v>18</v>
      </c>
      <c r="J3652" s="13" t="s">
        <v>23012</v>
      </c>
      <c r="K3652" s="14">
        <v>44197</v>
      </c>
      <c r="L3652" s="14">
        <v>47483</v>
      </c>
    </row>
    <row r="3653" spans="1:12" s="3" customFormat="1" ht="30" customHeight="1" x14ac:dyDescent="0.2">
      <c r="A3653" s="10" t="s">
        <v>23013</v>
      </c>
      <c r="B3653" s="10" t="s">
        <v>23014</v>
      </c>
      <c r="C3653" s="11">
        <v>986152150</v>
      </c>
      <c r="D3653" s="11" t="str">
        <f>IFERROR(VLOOKUP(C3653,[1]Data!$B$2:$C$11000,2,FALSE),"Not Found")</f>
        <v>E10174358</v>
      </c>
      <c r="E3653" s="12" t="s">
        <v>23015</v>
      </c>
      <c r="F3653" s="12" t="s">
        <v>23016</v>
      </c>
      <c r="G3653" s="10" t="s">
        <v>23017</v>
      </c>
      <c r="H3653" s="12" t="s">
        <v>23018</v>
      </c>
      <c r="I3653" s="10" t="s">
        <v>424</v>
      </c>
      <c r="J3653" s="13"/>
      <c r="K3653" s="14">
        <v>44197</v>
      </c>
      <c r="L3653" s="14">
        <v>47483</v>
      </c>
    </row>
    <row r="3654" spans="1:12" s="3" customFormat="1" ht="30" customHeight="1" x14ac:dyDescent="0.2">
      <c r="A3654" s="10" t="s">
        <v>23019</v>
      </c>
      <c r="B3654" s="10" t="s">
        <v>23020</v>
      </c>
      <c r="C3654" s="11">
        <v>930222241</v>
      </c>
      <c r="D3654" s="11" t="str">
        <f>IFERROR(VLOOKUP(C3654,[1]Data!$B$2:$C$11000,2,FALSE),"Not Found")</f>
        <v>E10174414</v>
      </c>
      <c r="E3654" s="12" t="s">
        <v>23021</v>
      </c>
      <c r="F3654" s="12" t="s">
        <v>23022</v>
      </c>
      <c r="G3654" s="10" t="s">
        <v>23023</v>
      </c>
      <c r="H3654" s="12" t="s">
        <v>23024</v>
      </c>
      <c r="I3654" s="10" t="s">
        <v>289</v>
      </c>
      <c r="J3654" s="13" t="s">
        <v>23025</v>
      </c>
      <c r="K3654" s="14">
        <v>44197</v>
      </c>
      <c r="L3654" s="14">
        <v>47483</v>
      </c>
    </row>
    <row r="3655" spans="1:12" s="3" customFormat="1" ht="30" customHeight="1" x14ac:dyDescent="0.2">
      <c r="A3655" s="10" t="s">
        <v>23026</v>
      </c>
      <c r="B3655" s="10" t="s">
        <v>23027</v>
      </c>
      <c r="C3655" s="11">
        <v>986178728</v>
      </c>
      <c r="D3655" s="31" t="s">
        <v>23028</v>
      </c>
      <c r="E3655" s="12" t="s">
        <v>23029</v>
      </c>
      <c r="F3655" s="12" t="s">
        <v>23030</v>
      </c>
      <c r="G3655" s="10" t="s">
        <v>12339</v>
      </c>
      <c r="H3655" s="12" t="s">
        <v>20546</v>
      </c>
      <c r="I3655" s="10" t="s">
        <v>629</v>
      </c>
      <c r="J3655" s="13" t="s">
        <v>23031</v>
      </c>
      <c r="K3655" s="14">
        <v>44197</v>
      </c>
      <c r="L3655" s="14">
        <v>47483</v>
      </c>
    </row>
    <row r="3656" spans="1:12" s="3" customFormat="1" ht="30" customHeight="1" x14ac:dyDescent="0.2">
      <c r="A3656" s="10" t="s">
        <v>23032</v>
      </c>
      <c r="B3656" s="10" t="s">
        <v>23033</v>
      </c>
      <c r="C3656" s="11">
        <v>986183772</v>
      </c>
      <c r="D3656" s="11" t="str">
        <f>IFERROR(VLOOKUP(C3656,[1]Data!$B$2:$C$11000,2,FALSE),"Not Found")</f>
        <v>E10174609</v>
      </c>
      <c r="E3656" s="12" t="s">
        <v>23034</v>
      </c>
      <c r="F3656" s="12" t="s">
        <v>23035</v>
      </c>
      <c r="G3656" s="10" t="s">
        <v>23036</v>
      </c>
      <c r="H3656" s="12" t="s">
        <v>8023</v>
      </c>
      <c r="I3656" s="10" t="s">
        <v>18</v>
      </c>
      <c r="J3656" s="13" t="s">
        <v>23037</v>
      </c>
      <c r="K3656" s="14">
        <v>44197</v>
      </c>
      <c r="L3656" s="14">
        <v>47483</v>
      </c>
    </row>
    <row r="3657" spans="1:12" s="3" customFormat="1" ht="30" customHeight="1" x14ac:dyDescent="0.2">
      <c r="A3657" s="10" t="s">
        <v>23038</v>
      </c>
      <c r="B3657" s="10" t="s">
        <v>23039</v>
      </c>
      <c r="C3657" s="11">
        <v>986185518</v>
      </c>
      <c r="D3657" s="11" t="str">
        <f>IFERROR(VLOOKUP(C3657,[1]Data!$B$2:$C$11000,2,FALSE),"Not Found")</f>
        <v>E10174635</v>
      </c>
      <c r="E3657" s="12" t="s">
        <v>23040</v>
      </c>
      <c r="F3657" s="12" t="s">
        <v>23041</v>
      </c>
      <c r="G3657" s="10" t="s">
        <v>18886</v>
      </c>
      <c r="H3657" s="12" t="s">
        <v>23042</v>
      </c>
      <c r="I3657" s="10" t="s">
        <v>424</v>
      </c>
      <c r="J3657" s="13" t="s">
        <v>23043</v>
      </c>
      <c r="K3657" s="14">
        <v>44197</v>
      </c>
      <c r="L3657" s="14">
        <v>47483</v>
      </c>
    </row>
    <row r="3658" spans="1:12" s="3" customFormat="1" ht="30" customHeight="1" x14ac:dyDescent="0.2">
      <c r="A3658" s="10" t="s">
        <v>23044</v>
      </c>
      <c r="B3658" s="10" t="s">
        <v>23045</v>
      </c>
      <c r="C3658" s="11">
        <v>986185906</v>
      </c>
      <c r="D3658" s="11" t="str">
        <f>IFERROR(VLOOKUP(C3658,[1]Data!$B$2:$C$11000,2,FALSE),"Not Found")</f>
        <v>E10174650</v>
      </c>
      <c r="E3658" s="12" t="s">
        <v>23046</v>
      </c>
      <c r="F3658" s="12" t="s">
        <v>23047</v>
      </c>
      <c r="G3658" s="10" t="s">
        <v>23048</v>
      </c>
      <c r="H3658" s="12" t="s">
        <v>23049</v>
      </c>
      <c r="I3658" s="10" t="s">
        <v>2698</v>
      </c>
      <c r="J3658" s="13" t="s">
        <v>23050</v>
      </c>
      <c r="K3658" s="14">
        <v>44197</v>
      </c>
      <c r="L3658" s="14">
        <v>47483</v>
      </c>
    </row>
    <row r="3659" spans="1:12" s="3" customFormat="1" ht="30" customHeight="1" x14ac:dyDescent="0.2">
      <c r="A3659" s="10" t="s">
        <v>23051</v>
      </c>
      <c r="B3659" s="10" t="s">
        <v>23052</v>
      </c>
      <c r="C3659" s="11">
        <v>986197546</v>
      </c>
      <c r="D3659" s="11" t="str">
        <f>IFERROR(VLOOKUP(C3659,[1]Data!$B$2:$C$11000,2,FALSE),"Not Found")</f>
        <v>E10174769</v>
      </c>
      <c r="E3659" s="12" t="s">
        <v>23053</v>
      </c>
      <c r="F3659" s="12" t="s">
        <v>23054</v>
      </c>
      <c r="G3659" s="10" t="s">
        <v>5064</v>
      </c>
      <c r="H3659" s="12" t="s">
        <v>23055</v>
      </c>
      <c r="I3659" s="10" t="s">
        <v>979</v>
      </c>
      <c r="J3659" s="13" t="s">
        <v>23056</v>
      </c>
      <c r="K3659" s="14">
        <v>44197</v>
      </c>
      <c r="L3659" s="14">
        <v>47483</v>
      </c>
    </row>
    <row r="3660" spans="1:12" s="3" customFormat="1" ht="30" customHeight="1" x14ac:dyDescent="0.2">
      <c r="A3660" s="10" t="s">
        <v>23057</v>
      </c>
      <c r="B3660" s="10" t="s">
        <v>23058</v>
      </c>
      <c r="C3660" s="11">
        <v>986205985</v>
      </c>
      <c r="D3660" s="11" t="str">
        <f>IFERROR(VLOOKUP(C3660,[1]Data!$B$2:$C$11000,2,FALSE),"Not Found")</f>
        <v>E10174867</v>
      </c>
      <c r="E3660" s="12" t="s">
        <v>23059</v>
      </c>
      <c r="F3660" s="12" t="s">
        <v>23060</v>
      </c>
      <c r="G3660" s="10" t="s">
        <v>23061</v>
      </c>
      <c r="H3660" s="12" t="s">
        <v>18880</v>
      </c>
      <c r="I3660" s="10" t="s">
        <v>208</v>
      </c>
      <c r="J3660" s="13" t="s">
        <v>23062</v>
      </c>
      <c r="K3660" s="14">
        <v>44197</v>
      </c>
      <c r="L3660" s="14">
        <v>47483</v>
      </c>
    </row>
    <row r="3661" spans="1:12" s="3" customFormat="1" ht="30" customHeight="1" x14ac:dyDescent="0.2">
      <c r="A3661" s="10" t="s">
        <v>23063</v>
      </c>
      <c r="B3661" s="10" t="s">
        <v>23064</v>
      </c>
      <c r="C3661" s="11">
        <v>944346702</v>
      </c>
      <c r="D3661" s="11" t="str">
        <f>IFERROR(VLOOKUP(C3661,[1]Data!$B$2:$C$11000,2,FALSE),"Not Found")</f>
        <v>E10174883</v>
      </c>
      <c r="E3661" s="12" t="s">
        <v>23065</v>
      </c>
      <c r="F3661" s="12" t="s">
        <v>23066</v>
      </c>
      <c r="G3661" s="10" t="s">
        <v>5847</v>
      </c>
      <c r="H3661" s="12" t="s">
        <v>23067</v>
      </c>
      <c r="I3661" s="10" t="s">
        <v>1017</v>
      </c>
      <c r="J3661" s="13" t="s">
        <v>23068</v>
      </c>
      <c r="K3661" s="14">
        <v>44197</v>
      </c>
      <c r="L3661" s="14">
        <v>47483</v>
      </c>
    </row>
    <row r="3662" spans="1:12" s="3" customFormat="1" ht="30" customHeight="1" x14ac:dyDescent="0.2">
      <c r="A3662" s="10" t="s">
        <v>23069</v>
      </c>
      <c r="B3662" s="10" t="s">
        <v>23070</v>
      </c>
      <c r="C3662" s="11">
        <v>986208507</v>
      </c>
      <c r="D3662" s="11" t="str">
        <f>IFERROR(VLOOKUP(C3662,[1]Data!$B$2:$C$11000,2,FALSE),"Not Found")</f>
        <v>E10174911</v>
      </c>
      <c r="E3662" s="12" t="s">
        <v>23071</v>
      </c>
      <c r="F3662" s="12" t="s">
        <v>23072</v>
      </c>
      <c r="G3662" s="10" t="s">
        <v>23073</v>
      </c>
      <c r="H3662" s="12" t="s">
        <v>18880</v>
      </c>
      <c r="I3662" s="10" t="s">
        <v>208</v>
      </c>
      <c r="J3662" s="13" t="s">
        <v>23074</v>
      </c>
      <c r="K3662" s="14">
        <v>44197</v>
      </c>
      <c r="L3662" s="14">
        <v>47483</v>
      </c>
    </row>
    <row r="3663" spans="1:12" s="3" customFormat="1" ht="30" customHeight="1" x14ac:dyDescent="0.2">
      <c r="A3663" s="10" t="s">
        <v>23075</v>
      </c>
      <c r="B3663" s="10" t="s">
        <v>23076</v>
      </c>
      <c r="C3663" s="11">
        <v>947448083</v>
      </c>
      <c r="D3663" s="11" t="str">
        <f>IFERROR(VLOOKUP(C3663,[1]Data!$B$2:$C$11000,2,FALSE),"Not Found")</f>
        <v>E10175000</v>
      </c>
      <c r="E3663" s="12" t="s">
        <v>23077</v>
      </c>
      <c r="F3663" s="12" t="s">
        <v>23078</v>
      </c>
      <c r="G3663" s="10" t="s">
        <v>23079</v>
      </c>
      <c r="H3663" s="12" t="s">
        <v>9463</v>
      </c>
      <c r="I3663" s="10" t="s">
        <v>2698</v>
      </c>
      <c r="J3663" s="13" t="s">
        <v>23080</v>
      </c>
      <c r="K3663" s="14">
        <v>44197</v>
      </c>
      <c r="L3663" s="14">
        <v>47483</v>
      </c>
    </row>
    <row r="3664" spans="1:12" s="3" customFormat="1" ht="30" customHeight="1" x14ac:dyDescent="0.2">
      <c r="A3664" s="10" t="s">
        <v>23081</v>
      </c>
      <c r="B3664" s="10" t="s">
        <v>23082</v>
      </c>
      <c r="C3664" s="11">
        <v>986217625</v>
      </c>
      <c r="D3664" s="11" t="str">
        <f>IFERROR(VLOOKUP(C3664,[1]Data!$B$2:$C$11000,2,FALSE),"Not Found")</f>
        <v>E10175006</v>
      </c>
      <c r="E3664" s="12" t="s">
        <v>23083</v>
      </c>
      <c r="F3664" s="12" t="s">
        <v>23084</v>
      </c>
      <c r="G3664" s="10" t="s">
        <v>7863</v>
      </c>
      <c r="H3664" s="12" t="s">
        <v>23085</v>
      </c>
      <c r="I3664" s="10" t="s">
        <v>33</v>
      </c>
      <c r="J3664" s="13" t="s">
        <v>23086</v>
      </c>
      <c r="K3664" s="14">
        <v>44197</v>
      </c>
      <c r="L3664" s="14">
        <v>47483</v>
      </c>
    </row>
    <row r="3665" spans="1:12" s="3" customFormat="1" ht="30" customHeight="1" x14ac:dyDescent="0.2">
      <c r="A3665" s="10" t="s">
        <v>23087</v>
      </c>
      <c r="B3665" s="10" t="s">
        <v>23088</v>
      </c>
      <c r="C3665" s="11">
        <v>986224803</v>
      </c>
      <c r="D3665" s="11" t="str">
        <f>IFERROR(VLOOKUP(C3665,[1]Data!$B$2:$C$11000,2,FALSE),"Not Found")</f>
        <v>E10175118</v>
      </c>
      <c r="E3665" s="12" t="s">
        <v>23089</v>
      </c>
      <c r="F3665" s="12" t="s">
        <v>23090</v>
      </c>
      <c r="G3665" s="10" t="s">
        <v>23091</v>
      </c>
      <c r="H3665" s="12" t="s">
        <v>23092</v>
      </c>
      <c r="I3665" s="10" t="s">
        <v>252</v>
      </c>
      <c r="J3665" s="13" t="s">
        <v>23093</v>
      </c>
      <c r="K3665" s="14">
        <v>44197</v>
      </c>
      <c r="L3665" s="14">
        <v>47483</v>
      </c>
    </row>
    <row r="3666" spans="1:12" s="3" customFormat="1" ht="30" customHeight="1" x14ac:dyDescent="0.2">
      <c r="A3666" s="10" t="s">
        <v>23094</v>
      </c>
      <c r="B3666" s="10" t="s">
        <v>23095</v>
      </c>
      <c r="C3666" s="11">
        <v>986228877</v>
      </c>
      <c r="D3666" s="11" t="str">
        <f>IFERROR(VLOOKUP(C3666,[1]Data!$B$2:$C$11000,2,FALSE),"Not Found")</f>
        <v>E10175181</v>
      </c>
      <c r="E3666" s="12" t="s">
        <v>23096</v>
      </c>
      <c r="F3666" s="12" t="s">
        <v>23097</v>
      </c>
      <c r="G3666" s="10" t="s">
        <v>21117</v>
      </c>
      <c r="H3666" s="12" t="s">
        <v>21118</v>
      </c>
      <c r="I3666" s="10" t="s">
        <v>1017</v>
      </c>
      <c r="J3666" s="13" t="s">
        <v>23098</v>
      </c>
      <c r="K3666" s="14">
        <v>44197</v>
      </c>
      <c r="L3666" s="14">
        <v>47483</v>
      </c>
    </row>
    <row r="3667" spans="1:12" s="3" customFormat="1" ht="30" customHeight="1" x14ac:dyDescent="0.2">
      <c r="A3667" s="10" t="s">
        <v>23099</v>
      </c>
      <c r="B3667" s="10" t="s">
        <v>23100</v>
      </c>
      <c r="C3667" s="11">
        <v>940867118</v>
      </c>
      <c r="D3667" s="11" t="str">
        <f>IFERROR(VLOOKUP(C3667,[1]Data!$B$2:$C$11000,2,FALSE),"Not Found")</f>
        <v>E10175202</v>
      </c>
      <c r="E3667" s="12" t="s">
        <v>23101</v>
      </c>
      <c r="F3667" s="12" t="s">
        <v>23102</v>
      </c>
      <c r="G3667" s="10" t="s">
        <v>23103</v>
      </c>
      <c r="H3667" s="12" t="s">
        <v>23104</v>
      </c>
      <c r="I3667" s="10" t="s">
        <v>23105</v>
      </c>
      <c r="J3667" s="13" t="s">
        <v>23106</v>
      </c>
      <c r="K3667" s="14">
        <v>44197</v>
      </c>
      <c r="L3667" s="14">
        <v>47483</v>
      </c>
    </row>
    <row r="3668" spans="1:12" s="3" customFormat="1" ht="30" customHeight="1" x14ac:dyDescent="0.2">
      <c r="A3668" s="10" t="s">
        <v>23107</v>
      </c>
      <c r="B3668" s="10" t="s">
        <v>23108</v>
      </c>
      <c r="C3668" s="11">
        <v>986237704</v>
      </c>
      <c r="D3668" s="11" t="str">
        <f>IFERROR(VLOOKUP(C3668,[1]Data!$B$2:$C$11000,2,FALSE),"Not Found")</f>
        <v>E10175219</v>
      </c>
      <c r="E3668" s="12" t="s">
        <v>23109</v>
      </c>
      <c r="F3668" s="12" t="s">
        <v>23110</v>
      </c>
      <c r="G3668" s="10" t="s">
        <v>2179</v>
      </c>
      <c r="H3668" s="12" t="s">
        <v>2180</v>
      </c>
      <c r="I3668" s="10" t="s">
        <v>979</v>
      </c>
      <c r="J3668" s="13" t="s">
        <v>23111</v>
      </c>
      <c r="K3668" s="14">
        <v>44197</v>
      </c>
      <c r="L3668" s="14">
        <v>47483</v>
      </c>
    </row>
    <row r="3669" spans="1:12" s="3" customFormat="1" ht="30" customHeight="1" x14ac:dyDescent="0.2">
      <c r="A3669" s="10" t="s">
        <v>23112</v>
      </c>
      <c r="B3669" s="10" t="s">
        <v>23113</v>
      </c>
      <c r="C3669" s="11">
        <v>920524472</v>
      </c>
      <c r="D3669" s="31" t="s">
        <v>23114</v>
      </c>
      <c r="E3669" s="12" t="s">
        <v>23115</v>
      </c>
      <c r="F3669" s="12" t="s">
        <v>23116</v>
      </c>
      <c r="G3669" s="10" t="s">
        <v>7510</v>
      </c>
      <c r="H3669" s="12" t="s">
        <v>7511</v>
      </c>
      <c r="I3669" s="10" t="s">
        <v>338</v>
      </c>
      <c r="J3669" s="13" t="s">
        <v>23117</v>
      </c>
      <c r="K3669" s="14">
        <v>44197</v>
      </c>
      <c r="L3669" s="14">
        <v>47483</v>
      </c>
    </row>
    <row r="3670" spans="1:12" s="3" customFormat="1" ht="30" customHeight="1" x14ac:dyDescent="0.2">
      <c r="A3670" s="10" t="s">
        <v>23118</v>
      </c>
      <c r="B3670" s="10" t="s">
        <v>23119</v>
      </c>
      <c r="C3670" s="11">
        <v>986247986</v>
      </c>
      <c r="D3670" s="11" t="str">
        <f>IFERROR(VLOOKUP(C3670,[1]Data!$B$2:$C$11000,2,FALSE),"Not Found")</f>
        <v>E10175286</v>
      </c>
      <c r="E3670" s="12" t="s">
        <v>23120</v>
      </c>
      <c r="F3670" s="12" t="s">
        <v>23121</v>
      </c>
      <c r="G3670" s="10" t="s">
        <v>5847</v>
      </c>
      <c r="H3670" s="12" t="s">
        <v>5848</v>
      </c>
      <c r="I3670" s="10" t="s">
        <v>1017</v>
      </c>
      <c r="J3670" s="13" t="s">
        <v>23122</v>
      </c>
      <c r="K3670" s="14">
        <v>44197</v>
      </c>
      <c r="L3670" s="14">
        <v>47483</v>
      </c>
    </row>
    <row r="3671" spans="1:12" s="3" customFormat="1" ht="30" customHeight="1" x14ac:dyDescent="0.2">
      <c r="A3671" s="10" t="s">
        <v>23123</v>
      </c>
      <c r="B3671" s="10" t="s">
        <v>23124</v>
      </c>
      <c r="C3671" s="11">
        <v>986249538</v>
      </c>
      <c r="D3671" s="11" t="str">
        <f>IFERROR(VLOOKUP(C3671,[1]Data!$B$2:$C$11000,2,FALSE),"Not Found")</f>
        <v>E10175317</v>
      </c>
      <c r="E3671" s="12" t="s">
        <v>23125</v>
      </c>
      <c r="F3671" s="12" t="s">
        <v>23126</v>
      </c>
      <c r="G3671" s="10" t="s">
        <v>23127</v>
      </c>
      <c r="H3671" s="12" t="s">
        <v>11658</v>
      </c>
      <c r="I3671" s="10" t="s">
        <v>338</v>
      </c>
      <c r="J3671" s="13" t="s">
        <v>23128</v>
      </c>
      <c r="K3671" s="14">
        <v>44197</v>
      </c>
      <c r="L3671" s="14">
        <v>47483</v>
      </c>
    </row>
    <row r="3672" spans="1:12" s="3" customFormat="1" ht="30" customHeight="1" x14ac:dyDescent="0.2">
      <c r="A3672" s="10" t="s">
        <v>23129</v>
      </c>
      <c r="B3672" s="10" t="s">
        <v>23130</v>
      </c>
      <c r="C3672" s="11">
        <v>944354074</v>
      </c>
      <c r="D3672" s="11" t="str">
        <f>IFERROR(VLOOKUP(C3672,[1]Data!$B$2:$C$11000,2,FALSE),"Not Found")</f>
        <v>E10175326</v>
      </c>
      <c r="E3672" s="12" t="s">
        <v>23131</v>
      </c>
      <c r="F3672" s="12" t="s">
        <v>23132</v>
      </c>
      <c r="G3672" s="10" t="s">
        <v>23133</v>
      </c>
      <c r="H3672" s="12" t="s">
        <v>23134</v>
      </c>
      <c r="I3672" s="10" t="s">
        <v>18</v>
      </c>
      <c r="J3672" s="13" t="s">
        <v>23135</v>
      </c>
      <c r="K3672" s="14">
        <v>44197</v>
      </c>
      <c r="L3672" s="14">
        <v>47483</v>
      </c>
    </row>
    <row r="3673" spans="1:12" s="3" customFormat="1" ht="30" customHeight="1" x14ac:dyDescent="0.2">
      <c r="A3673" s="10" t="s">
        <v>23136</v>
      </c>
      <c r="B3673" s="10" t="s">
        <v>23137</v>
      </c>
      <c r="C3673" s="11">
        <v>986269617</v>
      </c>
      <c r="D3673" s="11" t="str">
        <f>IFERROR(VLOOKUP(C3673,[1]Data!$B$2:$C$11000,2,FALSE),"Not Found")</f>
        <v>E10175531</v>
      </c>
      <c r="E3673" s="12" t="s">
        <v>23138</v>
      </c>
      <c r="F3673" s="12" t="s">
        <v>23139</v>
      </c>
      <c r="G3673" s="10" t="s">
        <v>23140</v>
      </c>
      <c r="H3673" s="12" t="s">
        <v>1087</v>
      </c>
      <c r="I3673" s="10" t="s">
        <v>47</v>
      </c>
      <c r="J3673" s="13" t="s">
        <v>23141</v>
      </c>
      <c r="K3673" s="14">
        <v>44197</v>
      </c>
      <c r="L3673" s="14">
        <v>47483</v>
      </c>
    </row>
    <row r="3674" spans="1:12" s="3" customFormat="1" ht="30" customHeight="1" x14ac:dyDescent="0.2">
      <c r="A3674" s="10" t="s">
        <v>23142</v>
      </c>
      <c r="B3674" s="10" t="s">
        <v>23143</v>
      </c>
      <c r="C3674" s="11">
        <v>986279123</v>
      </c>
      <c r="D3674" s="11" t="str">
        <f>IFERROR(VLOOKUP(C3674,[1]Data!$B$2:$C$11000,2,FALSE),"Not Found")</f>
        <v>E10175677</v>
      </c>
      <c r="E3674" s="12" t="s">
        <v>23144</v>
      </c>
      <c r="F3674" s="12" t="s">
        <v>23145</v>
      </c>
      <c r="G3674" s="10" t="s">
        <v>23146</v>
      </c>
      <c r="H3674" s="12" t="s">
        <v>1676</v>
      </c>
      <c r="I3674" s="10" t="s">
        <v>1458</v>
      </c>
      <c r="J3674" s="13" t="s">
        <v>23147</v>
      </c>
      <c r="K3674" s="14">
        <v>44197</v>
      </c>
      <c r="L3674" s="14">
        <v>47483</v>
      </c>
    </row>
    <row r="3675" spans="1:12" s="3" customFormat="1" ht="30" customHeight="1" x14ac:dyDescent="0.2">
      <c r="A3675" s="10" t="s">
        <v>23148</v>
      </c>
      <c r="B3675" s="10" t="s">
        <v>23149</v>
      </c>
      <c r="C3675" s="11">
        <v>947460305</v>
      </c>
      <c r="D3675" s="11" t="str">
        <f>IFERROR(VLOOKUP(C3675,[1]Data!$B$2:$C$11000,2,FALSE),"Not Found")</f>
        <v>E10175780</v>
      </c>
      <c r="E3675" s="12" t="s">
        <v>23150</v>
      </c>
      <c r="F3675" s="12" t="s">
        <v>23151</v>
      </c>
      <c r="G3675" s="10" t="s">
        <v>829</v>
      </c>
      <c r="H3675" s="12" t="s">
        <v>830</v>
      </c>
      <c r="I3675" s="10" t="s">
        <v>33</v>
      </c>
      <c r="J3675" s="13" t="s">
        <v>23152</v>
      </c>
      <c r="K3675" s="14">
        <v>44197</v>
      </c>
      <c r="L3675" s="14">
        <v>47483</v>
      </c>
    </row>
    <row r="3676" spans="1:12" s="3" customFormat="1" ht="30" customHeight="1" x14ac:dyDescent="0.2">
      <c r="A3676" s="10" t="s">
        <v>23153</v>
      </c>
      <c r="B3676" s="10" t="s">
        <v>23154</v>
      </c>
      <c r="C3676" s="11">
        <v>986293091</v>
      </c>
      <c r="D3676" s="11" t="str">
        <f>IFERROR(VLOOKUP(C3676,[1]Data!$B$2:$C$11000,2,FALSE),"Not Found")</f>
        <v>E10175899</v>
      </c>
      <c r="E3676" s="12" t="s">
        <v>23155</v>
      </c>
      <c r="F3676" s="12" t="s">
        <v>23156</v>
      </c>
      <c r="G3676" s="10" t="s">
        <v>23157</v>
      </c>
      <c r="H3676" s="12" t="s">
        <v>23158</v>
      </c>
      <c r="I3676" s="10" t="s">
        <v>33</v>
      </c>
      <c r="J3676" s="13" t="s">
        <v>23159</v>
      </c>
      <c r="K3676" s="14">
        <v>44197</v>
      </c>
      <c r="L3676" s="14">
        <v>47483</v>
      </c>
    </row>
    <row r="3677" spans="1:12" s="3" customFormat="1" ht="30" customHeight="1" x14ac:dyDescent="0.2">
      <c r="A3677" s="10" t="s">
        <v>23160</v>
      </c>
      <c r="B3677" s="10" t="s">
        <v>23161</v>
      </c>
      <c r="C3677" s="11">
        <v>986299784</v>
      </c>
      <c r="D3677" s="11" t="str">
        <f>IFERROR(VLOOKUP(C3677,[1]Data!$B$2:$C$11000,2,FALSE),"Not Found")</f>
        <v>E10175946</v>
      </c>
      <c r="E3677" s="12" t="s">
        <v>23162</v>
      </c>
      <c r="F3677" s="12" t="s">
        <v>23163</v>
      </c>
      <c r="G3677" s="10" t="s">
        <v>23164</v>
      </c>
      <c r="H3677" s="12" t="s">
        <v>1066</v>
      </c>
      <c r="I3677" s="10" t="s">
        <v>106</v>
      </c>
      <c r="J3677" s="13" t="s">
        <v>23165</v>
      </c>
      <c r="K3677" s="14">
        <v>44197</v>
      </c>
      <c r="L3677" s="14">
        <v>47483</v>
      </c>
    </row>
    <row r="3678" spans="1:12" s="3" customFormat="1" ht="30" customHeight="1" x14ac:dyDescent="0.2">
      <c r="A3678" s="10" t="s">
        <v>23166</v>
      </c>
      <c r="B3678" s="10" t="s">
        <v>23167</v>
      </c>
      <c r="C3678" s="11">
        <v>947463215</v>
      </c>
      <c r="D3678" s="11" t="str">
        <f>IFERROR(VLOOKUP(C3678,[1]Data!$B$2:$C$11000,2,FALSE),"Not Found")</f>
        <v>E10175986</v>
      </c>
      <c r="E3678" s="12" t="s">
        <v>23168</v>
      </c>
      <c r="F3678" s="12" t="s">
        <v>23169</v>
      </c>
      <c r="G3678" s="10" t="s">
        <v>13913</v>
      </c>
      <c r="H3678" s="12" t="s">
        <v>1546</v>
      </c>
      <c r="I3678" s="10" t="s">
        <v>33</v>
      </c>
      <c r="J3678" s="13" t="s">
        <v>23170</v>
      </c>
      <c r="K3678" s="14">
        <v>44197</v>
      </c>
      <c r="L3678" s="14">
        <v>47483</v>
      </c>
    </row>
    <row r="3679" spans="1:12" s="3" customFormat="1" ht="30" customHeight="1" x14ac:dyDescent="0.2">
      <c r="A3679" s="10" t="s">
        <v>23171</v>
      </c>
      <c r="B3679" s="10" t="s">
        <v>23172</v>
      </c>
      <c r="C3679" s="11">
        <v>986301821</v>
      </c>
      <c r="D3679" s="11" t="str">
        <f>IFERROR(VLOOKUP(C3679,[1]Data!$B$2:$C$11000,2,FALSE),"Not Found")</f>
        <v>E10176008</v>
      </c>
      <c r="E3679" s="12" t="s">
        <v>23173</v>
      </c>
      <c r="F3679" s="12" t="s">
        <v>23174</v>
      </c>
      <c r="G3679" s="10" t="s">
        <v>23175</v>
      </c>
      <c r="H3679" s="12" t="s">
        <v>5705</v>
      </c>
      <c r="I3679" s="10" t="s">
        <v>1348</v>
      </c>
      <c r="J3679" s="13" t="s">
        <v>23176</v>
      </c>
      <c r="K3679" s="14">
        <v>44197</v>
      </c>
      <c r="L3679" s="14">
        <v>47483</v>
      </c>
    </row>
    <row r="3680" spans="1:12" s="3" customFormat="1" ht="30" customHeight="1" x14ac:dyDescent="0.2">
      <c r="A3680" s="10" t="s">
        <v>23177</v>
      </c>
      <c r="B3680" s="10" t="s">
        <v>23178</v>
      </c>
      <c r="C3680" s="11">
        <v>986305410</v>
      </c>
      <c r="D3680" s="11" t="str">
        <f>IFERROR(VLOOKUP(C3680,[1]Data!$B$2:$C$11000,2,FALSE),"Not Found")</f>
        <v>E10176053</v>
      </c>
      <c r="E3680" s="12" t="s">
        <v>23179</v>
      </c>
      <c r="F3680" s="12" t="s">
        <v>23180</v>
      </c>
      <c r="G3680" s="10" t="s">
        <v>23181</v>
      </c>
      <c r="H3680" s="12" t="s">
        <v>23182</v>
      </c>
      <c r="I3680" s="10" t="s">
        <v>23183</v>
      </c>
      <c r="J3680" s="13" t="s">
        <v>23184</v>
      </c>
      <c r="K3680" s="14">
        <v>44197</v>
      </c>
      <c r="L3680" s="14">
        <v>47483</v>
      </c>
    </row>
    <row r="3681" spans="1:12" s="3" customFormat="1" ht="30" customHeight="1" x14ac:dyDescent="0.2">
      <c r="A3681" s="10" t="s">
        <v>23185</v>
      </c>
      <c r="B3681" s="10" t="s">
        <v>23186</v>
      </c>
      <c r="C3681" s="11">
        <v>934979315</v>
      </c>
      <c r="D3681" s="11" t="str">
        <f>IFERROR(VLOOKUP(C3681,[1]Data!$B$2:$C$11000,2,FALSE),"Not Found")</f>
        <v>E10176073</v>
      </c>
      <c r="E3681" s="12" t="s">
        <v>23187</v>
      </c>
      <c r="F3681" s="12" t="s">
        <v>23188</v>
      </c>
      <c r="G3681" s="10" t="s">
        <v>6397</v>
      </c>
      <c r="H3681" s="12" t="s">
        <v>23189</v>
      </c>
      <c r="I3681" s="10" t="s">
        <v>223</v>
      </c>
      <c r="J3681" s="13" t="s">
        <v>23190</v>
      </c>
      <c r="K3681" s="14">
        <v>44501</v>
      </c>
      <c r="L3681" s="14">
        <v>47483</v>
      </c>
    </row>
    <row r="3682" spans="1:12" s="3" customFormat="1" ht="30" customHeight="1" x14ac:dyDescent="0.2">
      <c r="A3682" s="10" t="s">
        <v>23191</v>
      </c>
      <c r="B3682" s="10" t="s">
        <v>23192</v>
      </c>
      <c r="C3682" s="11">
        <v>986307447</v>
      </c>
      <c r="D3682" s="11" t="str">
        <f>IFERROR(VLOOKUP(C3682,[1]Data!$B$2:$C$11000,2,FALSE),"Not Found")</f>
        <v>E10176084</v>
      </c>
      <c r="E3682" s="12" t="s">
        <v>23193</v>
      </c>
      <c r="F3682" s="12" t="s">
        <v>23194</v>
      </c>
      <c r="G3682" s="10" t="s">
        <v>23195</v>
      </c>
      <c r="H3682" s="12" t="s">
        <v>23196</v>
      </c>
      <c r="I3682" s="10" t="s">
        <v>475</v>
      </c>
      <c r="J3682" s="13" t="s">
        <v>23197</v>
      </c>
      <c r="K3682" s="14">
        <v>44197</v>
      </c>
      <c r="L3682" s="14">
        <v>47483</v>
      </c>
    </row>
    <row r="3683" spans="1:12" s="3" customFormat="1" ht="30" customHeight="1" x14ac:dyDescent="0.2">
      <c r="A3683" s="10" t="s">
        <v>23198</v>
      </c>
      <c r="B3683" s="10" t="s">
        <v>23199</v>
      </c>
      <c r="C3683" s="11">
        <v>986308514</v>
      </c>
      <c r="D3683" s="11" t="str">
        <f>IFERROR(VLOOKUP(C3683,[1]Data!$B$2:$C$11000,2,FALSE),"Not Found")</f>
        <v>E10176096</v>
      </c>
      <c r="E3683" s="12" t="s">
        <v>23200</v>
      </c>
      <c r="F3683" s="12" t="s">
        <v>23201</v>
      </c>
      <c r="G3683" s="10" t="s">
        <v>15301</v>
      </c>
      <c r="H3683" s="12" t="s">
        <v>22676</v>
      </c>
      <c r="I3683" s="10" t="s">
        <v>979</v>
      </c>
      <c r="J3683" s="13" t="s">
        <v>23202</v>
      </c>
      <c r="K3683" s="14">
        <v>44197</v>
      </c>
      <c r="L3683" s="14">
        <v>47483</v>
      </c>
    </row>
    <row r="3684" spans="1:12" s="3" customFormat="1" ht="30" customHeight="1" x14ac:dyDescent="0.2">
      <c r="A3684" s="10" t="s">
        <v>23203</v>
      </c>
      <c r="B3684" s="10" t="s">
        <v>23204</v>
      </c>
      <c r="C3684" s="11">
        <v>986309678</v>
      </c>
      <c r="D3684" s="11" t="str">
        <f>IFERROR(VLOOKUP(C3684,[1]Data!$B$2:$C$11000,2,FALSE),"Not Found")</f>
        <v>E10176117</v>
      </c>
      <c r="E3684" s="12" t="s">
        <v>23205</v>
      </c>
      <c r="F3684" s="12" t="s">
        <v>23206</v>
      </c>
      <c r="G3684" s="10" t="s">
        <v>23207</v>
      </c>
      <c r="H3684" s="12" t="s">
        <v>10251</v>
      </c>
      <c r="I3684" s="10" t="s">
        <v>338</v>
      </c>
      <c r="J3684" s="13" t="s">
        <v>23208</v>
      </c>
      <c r="K3684" s="14">
        <v>44197</v>
      </c>
      <c r="L3684" s="14">
        <v>47483</v>
      </c>
    </row>
    <row r="3685" spans="1:12" s="3" customFormat="1" ht="30" customHeight="1" x14ac:dyDescent="0.2">
      <c r="A3685" s="10" t="s">
        <v>23209</v>
      </c>
      <c r="B3685" s="10" t="s">
        <v>23210</v>
      </c>
      <c r="C3685" s="11">
        <v>986311521</v>
      </c>
      <c r="D3685" s="11" t="str">
        <f>IFERROR(VLOOKUP(C3685,[1]Data!$B$2:$C$11000,2,FALSE),"Not Found")</f>
        <v>E10176161</v>
      </c>
      <c r="E3685" s="12" t="s">
        <v>23211</v>
      </c>
      <c r="F3685" s="12" t="s">
        <v>23212</v>
      </c>
      <c r="G3685" s="10" t="s">
        <v>23213</v>
      </c>
      <c r="H3685" s="12" t="s">
        <v>7748</v>
      </c>
      <c r="I3685" s="10" t="s">
        <v>2698</v>
      </c>
      <c r="J3685" s="13" t="s">
        <v>23214</v>
      </c>
      <c r="K3685" s="14">
        <v>44197</v>
      </c>
      <c r="L3685" s="14">
        <v>47483</v>
      </c>
    </row>
    <row r="3686" spans="1:12" s="3" customFormat="1" ht="30" customHeight="1" x14ac:dyDescent="0.2">
      <c r="A3686" s="10" t="s">
        <v>23215</v>
      </c>
      <c r="B3686" s="10" t="s">
        <v>23216</v>
      </c>
      <c r="C3686" s="11">
        <v>915733933</v>
      </c>
      <c r="D3686" s="11" t="str">
        <f>IFERROR(VLOOKUP(C3686,[1]Data!$B$2:$C$11000,2,FALSE),"Not Found")</f>
        <v>E10176192</v>
      </c>
      <c r="E3686" s="12" t="s">
        <v>23217</v>
      </c>
      <c r="F3686" s="12" t="s">
        <v>23218</v>
      </c>
      <c r="G3686" s="10" t="s">
        <v>23219</v>
      </c>
      <c r="H3686" s="12" t="s">
        <v>244</v>
      </c>
      <c r="I3686" s="10" t="s">
        <v>106</v>
      </c>
      <c r="J3686" s="13" t="s">
        <v>23220</v>
      </c>
      <c r="K3686" s="14">
        <v>44197</v>
      </c>
      <c r="L3686" s="14">
        <v>47483</v>
      </c>
    </row>
    <row r="3687" spans="1:12" s="3" customFormat="1" ht="30" customHeight="1" x14ac:dyDescent="0.2">
      <c r="A3687" s="10" t="s">
        <v>23221</v>
      </c>
      <c r="B3687" s="10" t="s">
        <v>23222</v>
      </c>
      <c r="C3687" s="11">
        <v>986317632</v>
      </c>
      <c r="D3687" s="11" t="str">
        <f>IFERROR(VLOOKUP(C3687,[1]Data!$B$2:$C$11000,2,FALSE),"Not Found")</f>
        <v>E10176223</v>
      </c>
      <c r="E3687" s="12" t="s">
        <v>23223</v>
      </c>
      <c r="F3687" s="12" t="s">
        <v>23224</v>
      </c>
      <c r="G3687" s="10" t="s">
        <v>23225</v>
      </c>
      <c r="H3687" s="12" t="s">
        <v>23226</v>
      </c>
      <c r="I3687" s="10" t="s">
        <v>663</v>
      </c>
      <c r="J3687" s="13" t="s">
        <v>23227</v>
      </c>
      <c r="K3687" s="14">
        <v>44197</v>
      </c>
      <c r="L3687" s="14">
        <v>47483</v>
      </c>
    </row>
    <row r="3688" spans="1:12" s="3" customFormat="1" ht="30" customHeight="1" x14ac:dyDescent="0.2">
      <c r="A3688" s="10" t="s">
        <v>23228</v>
      </c>
      <c r="B3688" s="10" t="s">
        <v>23229</v>
      </c>
      <c r="C3688" s="11">
        <v>944370176</v>
      </c>
      <c r="D3688" s="11" t="str">
        <f>IFERROR(VLOOKUP(C3688,[1]Data!$B$2:$C$11000,2,FALSE),"Not Found")</f>
        <v>E10176419</v>
      </c>
      <c r="E3688" s="12" t="s">
        <v>23230</v>
      </c>
      <c r="F3688" s="12" t="s">
        <v>23231</v>
      </c>
      <c r="G3688" s="10" t="s">
        <v>23232</v>
      </c>
      <c r="H3688" s="12" t="s">
        <v>23233</v>
      </c>
      <c r="I3688" s="10" t="s">
        <v>18</v>
      </c>
      <c r="J3688" s="13"/>
      <c r="K3688" s="14">
        <v>44197</v>
      </c>
      <c r="L3688" s="14">
        <v>47483</v>
      </c>
    </row>
    <row r="3689" spans="1:12" s="3" customFormat="1" ht="30" customHeight="1" x14ac:dyDescent="0.2">
      <c r="A3689" s="10" t="s">
        <v>23234</v>
      </c>
      <c r="B3689" s="10" t="s">
        <v>23235</v>
      </c>
      <c r="C3689" s="11">
        <v>947477377</v>
      </c>
      <c r="D3689" s="11" t="str">
        <f>IFERROR(VLOOKUP(C3689,[1]Data!$B$2:$C$11000,2,FALSE),"Not Found")</f>
        <v>E10176704</v>
      </c>
      <c r="E3689" s="12" t="s">
        <v>23236</v>
      </c>
      <c r="F3689" s="12" t="s">
        <v>23237</v>
      </c>
      <c r="G3689" s="10" t="s">
        <v>16500</v>
      </c>
      <c r="H3689" s="12" t="s">
        <v>1414</v>
      </c>
      <c r="I3689" s="10" t="s">
        <v>1221</v>
      </c>
      <c r="J3689" s="13" t="s">
        <v>23238</v>
      </c>
      <c r="K3689" s="14">
        <v>44501</v>
      </c>
      <c r="L3689" s="14">
        <v>47483</v>
      </c>
    </row>
    <row r="3690" spans="1:12" s="3" customFormat="1" ht="30" customHeight="1" x14ac:dyDescent="0.2">
      <c r="A3690" s="10" t="s">
        <v>23239</v>
      </c>
      <c r="B3690" s="10" t="s">
        <v>23240</v>
      </c>
      <c r="C3690" s="11">
        <v>903730668</v>
      </c>
      <c r="D3690" s="11" t="str">
        <f>IFERROR(VLOOKUP(C3690,[1]Data!$B$2:$C$11000,2,FALSE),"Not Found")</f>
        <v>E10176889</v>
      </c>
      <c r="E3690" s="12" t="s">
        <v>23241</v>
      </c>
      <c r="F3690" s="12" t="s">
        <v>23242</v>
      </c>
      <c r="G3690" s="10" t="s">
        <v>23243</v>
      </c>
      <c r="H3690" s="12" t="s">
        <v>23244</v>
      </c>
      <c r="I3690" s="10" t="s">
        <v>33</v>
      </c>
      <c r="J3690" s="13" t="s">
        <v>23245</v>
      </c>
      <c r="K3690" s="14">
        <v>44197</v>
      </c>
      <c r="L3690" s="14">
        <v>47483</v>
      </c>
    </row>
    <row r="3691" spans="1:12" s="3" customFormat="1" ht="30" customHeight="1" x14ac:dyDescent="0.2">
      <c r="A3691" s="10" t="s">
        <v>23246</v>
      </c>
      <c r="B3691" s="10" t="s">
        <v>23247</v>
      </c>
      <c r="C3691" s="11">
        <v>986446157</v>
      </c>
      <c r="D3691" s="11" t="str">
        <f>IFERROR(VLOOKUP(C3691,[1]Data!$B$2:$C$11000,2,FALSE),"Not Found")</f>
        <v>E10176959</v>
      </c>
      <c r="E3691" s="12" t="s">
        <v>23248</v>
      </c>
      <c r="F3691" s="12" t="s">
        <v>23249</v>
      </c>
      <c r="G3691" s="10" t="s">
        <v>23250</v>
      </c>
      <c r="H3691" s="12" t="s">
        <v>9792</v>
      </c>
      <c r="I3691" s="10" t="s">
        <v>475</v>
      </c>
      <c r="J3691" s="13" t="s">
        <v>23251</v>
      </c>
      <c r="K3691" s="14">
        <v>44197</v>
      </c>
      <c r="L3691" s="14">
        <v>47483</v>
      </c>
    </row>
    <row r="3692" spans="1:12" s="3" customFormat="1" ht="30" customHeight="1" x14ac:dyDescent="0.2">
      <c r="A3692" s="10" t="s">
        <v>23252</v>
      </c>
      <c r="B3692" s="10" t="s">
        <v>23253</v>
      </c>
      <c r="C3692" s="11">
        <v>947482712</v>
      </c>
      <c r="D3692" s="11" t="str">
        <f>IFERROR(VLOOKUP(C3692,[1]Data!$B$2:$C$11000,2,FALSE),"Not Found")</f>
        <v>E10176993</v>
      </c>
      <c r="E3692" s="12" t="s">
        <v>23254</v>
      </c>
      <c r="F3692" s="12" t="s">
        <v>23255</v>
      </c>
      <c r="G3692" s="10" t="s">
        <v>21346</v>
      </c>
      <c r="H3692" s="12" t="s">
        <v>11382</v>
      </c>
      <c r="I3692" s="10" t="s">
        <v>223</v>
      </c>
      <c r="J3692" s="13" t="s">
        <v>23256</v>
      </c>
      <c r="K3692" s="14">
        <v>44197</v>
      </c>
      <c r="L3692" s="14">
        <v>47483</v>
      </c>
    </row>
    <row r="3693" spans="1:12" s="3" customFormat="1" ht="30" customHeight="1" x14ac:dyDescent="0.2">
      <c r="A3693" s="10" t="s">
        <v>23257</v>
      </c>
      <c r="B3693" s="10" t="s">
        <v>23258</v>
      </c>
      <c r="C3693" s="11">
        <v>944380167</v>
      </c>
      <c r="D3693" s="11" t="str">
        <f>IFERROR(VLOOKUP(C3693,[1]Data!$B$2:$C$11000,2,FALSE),"Not Found")</f>
        <v>E10177121</v>
      </c>
      <c r="E3693" s="12" t="s">
        <v>23259</v>
      </c>
      <c r="F3693" s="12" t="s">
        <v>23260</v>
      </c>
      <c r="G3693" s="10" t="s">
        <v>23261</v>
      </c>
      <c r="H3693" s="12" t="s">
        <v>23262</v>
      </c>
      <c r="I3693" s="10" t="s">
        <v>18</v>
      </c>
      <c r="J3693" s="13" t="s">
        <v>23263</v>
      </c>
      <c r="K3693" s="14">
        <v>44197</v>
      </c>
      <c r="L3693" s="14">
        <v>47483</v>
      </c>
    </row>
    <row r="3694" spans="1:12" s="3" customFormat="1" ht="30" customHeight="1" x14ac:dyDescent="0.2">
      <c r="A3694" s="10" t="s">
        <v>23264</v>
      </c>
      <c r="B3694" s="10" t="s">
        <v>23265</v>
      </c>
      <c r="C3694" s="11">
        <v>944380555</v>
      </c>
      <c r="D3694" s="11" t="str">
        <f>IFERROR(VLOOKUP(C3694,[1]Data!$B$2:$C$11000,2,FALSE),"Not Found")</f>
        <v>E10177151</v>
      </c>
      <c r="E3694" s="12" t="s">
        <v>23266</v>
      </c>
      <c r="F3694" s="12" t="s">
        <v>23267</v>
      </c>
      <c r="G3694" s="10" t="s">
        <v>23268</v>
      </c>
      <c r="H3694" s="12" t="s">
        <v>23269</v>
      </c>
      <c r="I3694" s="10" t="s">
        <v>18</v>
      </c>
      <c r="J3694" s="13" t="s">
        <v>23270</v>
      </c>
      <c r="K3694" s="14">
        <v>44197</v>
      </c>
      <c r="L3694" s="14">
        <v>47483</v>
      </c>
    </row>
    <row r="3695" spans="1:12" s="3" customFormat="1" ht="30" customHeight="1" x14ac:dyDescent="0.2">
      <c r="A3695" s="10" t="s">
        <v>23271</v>
      </c>
      <c r="B3695" s="10" t="s">
        <v>23272</v>
      </c>
      <c r="C3695" s="11">
        <v>944380943</v>
      </c>
      <c r="D3695" s="11" t="str">
        <f>IFERROR(VLOOKUP(C3695,[1]Data!$B$2:$C$11000,2,FALSE),"Not Found")</f>
        <v>E10177189</v>
      </c>
      <c r="E3695" s="12" t="s">
        <v>23273</v>
      </c>
      <c r="F3695" s="12" t="s">
        <v>23274</v>
      </c>
      <c r="G3695" s="10" t="s">
        <v>19627</v>
      </c>
      <c r="H3695" s="12" t="s">
        <v>482</v>
      </c>
      <c r="I3695" s="10" t="s">
        <v>18</v>
      </c>
      <c r="J3695" s="13" t="s">
        <v>23275</v>
      </c>
      <c r="K3695" s="14">
        <v>44197</v>
      </c>
      <c r="L3695" s="14">
        <v>47483</v>
      </c>
    </row>
    <row r="3696" spans="1:12" s="3" customFormat="1" ht="30" customHeight="1" x14ac:dyDescent="0.2">
      <c r="A3696" s="10" t="s">
        <v>23276</v>
      </c>
      <c r="B3696" s="10" t="s">
        <v>23277</v>
      </c>
      <c r="C3696" s="11">
        <v>947489211</v>
      </c>
      <c r="D3696" s="11" t="str">
        <f>IFERROR(VLOOKUP(C3696,[1]Data!$B$2:$C$11000,2,FALSE),"Not Found")</f>
        <v>E10177377</v>
      </c>
      <c r="E3696" s="12" t="s">
        <v>23278</v>
      </c>
      <c r="F3696" s="12" t="s">
        <v>23279</v>
      </c>
      <c r="G3696" s="10" t="s">
        <v>3534</v>
      </c>
      <c r="H3696" s="12" t="s">
        <v>3109</v>
      </c>
      <c r="I3696" s="10" t="s">
        <v>18</v>
      </c>
      <c r="J3696" s="13" t="s">
        <v>23280</v>
      </c>
      <c r="K3696" s="14">
        <v>44197</v>
      </c>
      <c r="L3696" s="14">
        <v>47483</v>
      </c>
    </row>
    <row r="3697" spans="1:12" s="3" customFormat="1" ht="30" customHeight="1" x14ac:dyDescent="0.2">
      <c r="A3697" s="10" t="s">
        <v>23281</v>
      </c>
      <c r="B3697" s="10" t="s">
        <v>23282</v>
      </c>
      <c r="C3697" s="11">
        <v>986541993</v>
      </c>
      <c r="D3697" s="11" t="str">
        <f>IFERROR(VLOOKUP(C3697,[1]Data!$B$2:$C$11000,2,FALSE),"Not Found")</f>
        <v>E10177425</v>
      </c>
      <c r="E3697" s="12" t="s">
        <v>23283</v>
      </c>
      <c r="F3697" s="12" t="s">
        <v>23284</v>
      </c>
      <c r="G3697" s="10" t="s">
        <v>23285</v>
      </c>
      <c r="H3697" s="12" t="s">
        <v>7748</v>
      </c>
      <c r="I3697" s="10" t="s">
        <v>2698</v>
      </c>
      <c r="J3697" s="13" t="s">
        <v>23286</v>
      </c>
      <c r="K3697" s="14">
        <v>44197</v>
      </c>
      <c r="L3697" s="14">
        <v>47483</v>
      </c>
    </row>
    <row r="3698" spans="1:12" s="3" customFormat="1" ht="30" customHeight="1" x14ac:dyDescent="0.2">
      <c r="A3698" s="10" t="s">
        <v>23287</v>
      </c>
      <c r="B3698" s="10" t="s">
        <v>23288</v>
      </c>
      <c r="C3698" s="11">
        <v>947490472</v>
      </c>
      <c r="D3698" s="11" t="str">
        <f>IFERROR(VLOOKUP(C3698,[1]Data!$B$2:$C$11000,2,FALSE),"Not Found")</f>
        <v>E10177446</v>
      </c>
      <c r="E3698" s="12" t="s">
        <v>23289</v>
      </c>
      <c r="F3698" s="12" t="s">
        <v>23290</v>
      </c>
      <c r="G3698" s="10" t="s">
        <v>9137</v>
      </c>
      <c r="H3698" s="12" t="s">
        <v>768</v>
      </c>
      <c r="I3698" s="10" t="s">
        <v>18</v>
      </c>
      <c r="J3698" s="13" t="s">
        <v>23291</v>
      </c>
      <c r="K3698" s="14">
        <v>44197</v>
      </c>
      <c r="L3698" s="14">
        <v>47483</v>
      </c>
    </row>
    <row r="3699" spans="1:12" s="3" customFormat="1" ht="30" customHeight="1" x14ac:dyDescent="0.2">
      <c r="A3699" s="10" t="s">
        <v>23292</v>
      </c>
      <c r="B3699" s="10" t="s">
        <v>23293</v>
      </c>
      <c r="C3699" s="11">
        <v>986546552</v>
      </c>
      <c r="D3699" s="11" t="str">
        <f>IFERROR(VLOOKUP(C3699,[1]Data!$B$2:$C$11000,2,FALSE),"Not Found")</f>
        <v>E10177457</v>
      </c>
      <c r="E3699" s="12" t="s">
        <v>23294</v>
      </c>
      <c r="F3699" s="12" t="s">
        <v>23295</v>
      </c>
      <c r="G3699" s="10" t="s">
        <v>23296</v>
      </c>
      <c r="H3699" s="12" t="s">
        <v>23297</v>
      </c>
      <c r="I3699" s="10" t="s">
        <v>289</v>
      </c>
      <c r="J3699" s="13" t="s">
        <v>23298</v>
      </c>
      <c r="K3699" s="14">
        <v>44197</v>
      </c>
      <c r="L3699" s="14">
        <v>47483</v>
      </c>
    </row>
    <row r="3700" spans="1:12" s="3" customFormat="1" ht="30" customHeight="1" x14ac:dyDescent="0.2">
      <c r="A3700" s="10" t="s">
        <v>23299</v>
      </c>
      <c r="B3700" s="10" t="s">
        <v>23300</v>
      </c>
      <c r="C3700" s="11">
        <v>903749971</v>
      </c>
      <c r="D3700" s="11" t="str">
        <f>IFERROR(VLOOKUP(C3700,[1]Data!$B$2:$C$11000,2,FALSE),"Not Found")</f>
        <v>E10177469</v>
      </c>
      <c r="E3700" s="12" t="s">
        <v>157</v>
      </c>
      <c r="F3700" s="12" t="s">
        <v>23301</v>
      </c>
      <c r="G3700" s="10" t="s">
        <v>509</v>
      </c>
      <c r="H3700" s="12" t="s">
        <v>19383</v>
      </c>
      <c r="I3700" s="10" t="s">
        <v>18</v>
      </c>
      <c r="J3700" s="13" t="s">
        <v>23302</v>
      </c>
      <c r="K3700" s="14">
        <v>44197</v>
      </c>
      <c r="L3700" s="14">
        <v>47483</v>
      </c>
    </row>
    <row r="3701" spans="1:12" s="3" customFormat="1" ht="30" customHeight="1" x14ac:dyDescent="0.2">
      <c r="A3701" s="10" t="s">
        <v>23303</v>
      </c>
      <c r="B3701" s="10" t="s">
        <v>23304</v>
      </c>
      <c r="C3701" s="11">
        <v>986564691</v>
      </c>
      <c r="D3701" s="11" t="str">
        <f>IFERROR(VLOOKUP(C3701,[1]Data!$B$2:$C$11000,2,FALSE),"Not Found")</f>
        <v>E10177500</v>
      </c>
      <c r="E3701" s="12" t="s">
        <v>23305</v>
      </c>
      <c r="F3701" s="12" t="s">
        <v>23306</v>
      </c>
      <c r="G3701" s="10" t="s">
        <v>23307</v>
      </c>
      <c r="H3701" s="12" t="s">
        <v>23308</v>
      </c>
      <c r="I3701" s="10" t="s">
        <v>338</v>
      </c>
      <c r="J3701" s="13" t="s">
        <v>23309</v>
      </c>
      <c r="K3701" s="14">
        <v>44197</v>
      </c>
      <c r="L3701" s="14">
        <v>47483</v>
      </c>
    </row>
    <row r="3702" spans="1:12" s="3" customFormat="1" ht="30" customHeight="1" x14ac:dyDescent="0.2">
      <c r="A3702" s="10" t="s">
        <v>23310</v>
      </c>
      <c r="B3702" s="10" t="s">
        <v>23311</v>
      </c>
      <c r="C3702" s="11">
        <v>986578077</v>
      </c>
      <c r="D3702" s="11" t="str">
        <f>IFERROR(VLOOKUP(C3702,[1]Data!$B$2:$C$11000,2,FALSE),"Not Found")</f>
        <v>E10177553</v>
      </c>
      <c r="E3702" s="12" t="s">
        <v>23312</v>
      </c>
      <c r="F3702" s="12"/>
      <c r="G3702" s="10" t="s">
        <v>23313</v>
      </c>
      <c r="H3702" s="12" t="s">
        <v>23314</v>
      </c>
      <c r="I3702" s="10" t="s">
        <v>663</v>
      </c>
      <c r="J3702" s="13" t="s">
        <v>23315</v>
      </c>
      <c r="K3702" s="14">
        <v>44197</v>
      </c>
      <c r="L3702" s="14">
        <v>47483</v>
      </c>
    </row>
    <row r="3703" spans="1:12" s="3" customFormat="1" ht="30" customHeight="1" x14ac:dyDescent="0.2">
      <c r="A3703" s="10" t="s">
        <v>23316</v>
      </c>
      <c r="B3703" s="10" t="s">
        <v>23317</v>
      </c>
      <c r="C3703" s="11">
        <v>947493188</v>
      </c>
      <c r="D3703" s="11" t="str">
        <f>IFERROR(VLOOKUP(C3703,[1]Data!$B$2:$C$11000,2,FALSE),"Not Found")</f>
        <v>E10177606</v>
      </c>
      <c r="E3703" s="12" t="s">
        <v>23318</v>
      </c>
      <c r="F3703" s="12" t="s">
        <v>23319</v>
      </c>
      <c r="G3703" s="10" t="s">
        <v>23320</v>
      </c>
      <c r="H3703" s="12" t="s">
        <v>1141</v>
      </c>
      <c r="I3703" s="10" t="s">
        <v>33</v>
      </c>
      <c r="J3703" s="13" t="s">
        <v>23321</v>
      </c>
      <c r="K3703" s="14">
        <v>44197</v>
      </c>
      <c r="L3703" s="14">
        <v>47483</v>
      </c>
    </row>
    <row r="3704" spans="1:12" s="3" customFormat="1" ht="30" customHeight="1" x14ac:dyDescent="0.2">
      <c r="A3704" s="10" t="s">
        <v>23322</v>
      </c>
      <c r="B3704" s="10" t="s">
        <v>23323</v>
      </c>
      <c r="C3704" s="11">
        <v>986597768</v>
      </c>
      <c r="D3704" s="11" t="str">
        <f>IFERROR(VLOOKUP(C3704,[1]Data!$B$2:$C$11000,2,FALSE),"Not Found")</f>
        <v>E10177702</v>
      </c>
      <c r="E3704" s="12" t="s">
        <v>23324</v>
      </c>
      <c r="F3704" s="12" t="s">
        <v>23325</v>
      </c>
      <c r="G3704" s="10" t="s">
        <v>23326</v>
      </c>
      <c r="H3704" s="12" t="s">
        <v>23327</v>
      </c>
      <c r="I3704" s="10" t="s">
        <v>223</v>
      </c>
      <c r="J3704" s="13" t="s">
        <v>23328</v>
      </c>
      <c r="K3704" s="14">
        <v>44197</v>
      </c>
      <c r="L3704" s="14">
        <v>47483</v>
      </c>
    </row>
    <row r="3705" spans="1:12" s="3" customFormat="1" ht="30" customHeight="1" x14ac:dyDescent="0.2">
      <c r="A3705" s="10" t="s">
        <v>23329</v>
      </c>
      <c r="B3705" s="10" t="s">
        <v>23330</v>
      </c>
      <c r="C3705" s="11">
        <v>947494546</v>
      </c>
      <c r="D3705" s="11" t="str">
        <f>IFERROR(VLOOKUP(C3705,[1]Data!$B$2:$C$11000,2,FALSE),"Not Found")</f>
        <v>E10177707</v>
      </c>
      <c r="E3705" s="12" t="s">
        <v>23331</v>
      </c>
      <c r="F3705" s="12" t="s">
        <v>23332</v>
      </c>
      <c r="G3705" s="10" t="s">
        <v>23333</v>
      </c>
      <c r="H3705" s="12" t="s">
        <v>4285</v>
      </c>
      <c r="I3705" s="10" t="s">
        <v>18</v>
      </c>
      <c r="J3705" s="13" t="s">
        <v>23334</v>
      </c>
      <c r="K3705" s="14">
        <v>44197</v>
      </c>
      <c r="L3705" s="14">
        <v>47483</v>
      </c>
    </row>
    <row r="3706" spans="1:12" s="3" customFormat="1" ht="30" customHeight="1" x14ac:dyDescent="0.2">
      <c r="A3706" s="10" t="s">
        <v>23335</v>
      </c>
      <c r="B3706" s="10" t="s">
        <v>23336</v>
      </c>
      <c r="C3706" s="11">
        <v>986742007</v>
      </c>
      <c r="D3706" s="11" t="str">
        <f>IFERROR(VLOOKUP(C3706,[1]Data!$B$2:$C$11000,2,FALSE),"Not Found")</f>
        <v>E10177852</v>
      </c>
      <c r="E3706" s="12" t="s">
        <v>23337</v>
      </c>
      <c r="F3706" s="12" t="s">
        <v>23338</v>
      </c>
      <c r="G3706" s="10" t="s">
        <v>23339</v>
      </c>
      <c r="H3706" s="12" t="s">
        <v>20909</v>
      </c>
      <c r="I3706" s="10" t="s">
        <v>2698</v>
      </c>
      <c r="J3706" s="13" t="s">
        <v>23340</v>
      </c>
      <c r="K3706" s="14">
        <v>44197</v>
      </c>
      <c r="L3706" s="14">
        <v>47483</v>
      </c>
    </row>
    <row r="3707" spans="1:12" s="3" customFormat="1" ht="30" customHeight="1" x14ac:dyDescent="0.2">
      <c r="A3707" s="10" t="s">
        <v>23341</v>
      </c>
      <c r="B3707" s="10" t="s">
        <v>23342</v>
      </c>
      <c r="C3707" s="11">
        <v>986762086</v>
      </c>
      <c r="D3707" s="11" t="str">
        <f>IFERROR(VLOOKUP(C3707,[1]Data!$B$2:$C$11000,2,FALSE),"Not Found")</f>
        <v>E10177862</v>
      </c>
      <c r="E3707" s="12" t="s">
        <v>23343</v>
      </c>
      <c r="F3707" s="12" t="s">
        <v>23344</v>
      </c>
      <c r="G3707" s="10" t="s">
        <v>23345</v>
      </c>
      <c r="H3707" s="12" t="s">
        <v>23346</v>
      </c>
      <c r="I3707" s="10" t="s">
        <v>252</v>
      </c>
      <c r="J3707" s="13" t="s">
        <v>23347</v>
      </c>
      <c r="K3707" s="14">
        <v>44197</v>
      </c>
      <c r="L3707" s="14">
        <v>47483</v>
      </c>
    </row>
    <row r="3708" spans="1:12" s="3" customFormat="1" ht="30" customHeight="1" x14ac:dyDescent="0.2">
      <c r="A3708" s="10" t="s">
        <v>23348</v>
      </c>
      <c r="B3708" s="10" t="s">
        <v>23349</v>
      </c>
      <c r="C3708" s="11">
        <v>986852005</v>
      </c>
      <c r="D3708" s="31" t="s">
        <v>23350</v>
      </c>
      <c r="E3708" s="12" t="s">
        <v>23351</v>
      </c>
      <c r="F3708" s="12" t="s">
        <v>23352</v>
      </c>
      <c r="G3708" s="10" t="s">
        <v>23353</v>
      </c>
      <c r="H3708" s="12" t="s">
        <v>23354</v>
      </c>
      <c r="I3708" s="10" t="s">
        <v>23355</v>
      </c>
      <c r="J3708" s="13" t="s">
        <v>23356</v>
      </c>
      <c r="K3708" s="14">
        <v>44197</v>
      </c>
      <c r="L3708" s="14">
        <v>47483</v>
      </c>
    </row>
    <row r="3709" spans="1:12" s="3" customFormat="1" ht="30" customHeight="1" x14ac:dyDescent="0.2">
      <c r="A3709" s="10" t="s">
        <v>23357</v>
      </c>
      <c r="B3709" s="10" t="s">
        <v>23358</v>
      </c>
      <c r="C3709" s="11">
        <v>944393747</v>
      </c>
      <c r="D3709" s="11" t="str">
        <f>IFERROR(VLOOKUP(C3709,[1]Data!$B$2:$C$11000,2,FALSE),"Not Found")</f>
        <v>E10178050</v>
      </c>
      <c r="E3709" s="12" t="s">
        <v>23359</v>
      </c>
      <c r="F3709" s="12" t="s">
        <v>23360</v>
      </c>
      <c r="G3709" s="10" t="s">
        <v>23361</v>
      </c>
      <c r="H3709" s="12" t="s">
        <v>3742</v>
      </c>
      <c r="I3709" s="10" t="s">
        <v>338</v>
      </c>
      <c r="J3709" s="13" t="s">
        <v>23362</v>
      </c>
      <c r="K3709" s="14">
        <v>44197</v>
      </c>
      <c r="L3709" s="14">
        <v>47483</v>
      </c>
    </row>
    <row r="3710" spans="1:12" s="3" customFormat="1" ht="30" customHeight="1" x14ac:dyDescent="0.2">
      <c r="A3710" s="10" t="s">
        <v>23363</v>
      </c>
      <c r="B3710" s="10" t="s">
        <v>23364</v>
      </c>
      <c r="C3710" s="11">
        <v>987276089</v>
      </c>
      <c r="D3710" s="11" t="str">
        <f>IFERROR(VLOOKUP(C3710,[1]Data!$B$2:$C$11000,2,FALSE),"Not Found")</f>
        <v>E10178069</v>
      </c>
      <c r="E3710" s="12" t="s">
        <v>23365</v>
      </c>
      <c r="F3710" s="12" t="s">
        <v>23366</v>
      </c>
      <c r="G3710" s="10" t="s">
        <v>23367</v>
      </c>
      <c r="H3710" s="12" t="s">
        <v>23368</v>
      </c>
      <c r="I3710" s="10" t="s">
        <v>338</v>
      </c>
      <c r="J3710" s="13" t="s">
        <v>23369</v>
      </c>
      <c r="K3710" s="14">
        <v>44197</v>
      </c>
      <c r="L3710" s="14">
        <v>47483</v>
      </c>
    </row>
    <row r="3711" spans="1:12" s="3" customFormat="1" ht="30" customHeight="1" x14ac:dyDescent="0.2">
      <c r="A3711" s="10" t="s">
        <v>23370</v>
      </c>
      <c r="B3711" s="10" t="s">
        <v>23371</v>
      </c>
      <c r="C3711" s="11">
        <v>947500948</v>
      </c>
      <c r="D3711" s="11" t="str">
        <f>IFERROR(VLOOKUP(C3711,[1]Data!$B$2:$C$11000,2,FALSE),"Not Found")</f>
        <v>E10178098</v>
      </c>
      <c r="E3711" s="12" t="s">
        <v>23372</v>
      </c>
      <c r="F3711" s="12" t="s">
        <v>23373</v>
      </c>
      <c r="G3711" s="10" t="s">
        <v>4262</v>
      </c>
      <c r="H3711" s="12" t="s">
        <v>19309</v>
      </c>
      <c r="I3711" s="10" t="s">
        <v>1017</v>
      </c>
      <c r="J3711" s="13" t="s">
        <v>23374</v>
      </c>
      <c r="K3711" s="14">
        <v>44197</v>
      </c>
      <c r="L3711" s="14">
        <v>47483</v>
      </c>
    </row>
    <row r="3712" spans="1:12" s="3" customFormat="1" ht="30" customHeight="1" x14ac:dyDescent="0.2">
      <c r="A3712" s="10" t="s">
        <v>23375</v>
      </c>
      <c r="B3712" s="10" t="s">
        <v>23376</v>
      </c>
      <c r="C3712" s="11">
        <v>940928131</v>
      </c>
      <c r="D3712" s="11" t="str">
        <f>IFERROR(VLOOKUP(C3712,[1]Data!$B$2:$C$11000,2,FALSE),"Not Found")</f>
        <v>E10178122</v>
      </c>
      <c r="E3712" s="12" t="s">
        <v>23377</v>
      </c>
      <c r="F3712" s="12" t="s">
        <v>23378</v>
      </c>
      <c r="G3712" s="10" t="s">
        <v>23379</v>
      </c>
      <c r="H3712" s="12" t="s">
        <v>23380</v>
      </c>
      <c r="I3712" s="10" t="s">
        <v>338</v>
      </c>
      <c r="J3712" s="13" t="s">
        <v>23381</v>
      </c>
      <c r="K3712" s="14">
        <v>44197</v>
      </c>
      <c r="L3712" s="14">
        <v>47483</v>
      </c>
    </row>
    <row r="3713" spans="1:12" s="3" customFormat="1" ht="30" customHeight="1" x14ac:dyDescent="0.2">
      <c r="A3713" s="10" t="s">
        <v>23382</v>
      </c>
      <c r="B3713" s="10" t="s">
        <v>23383</v>
      </c>
      <c r="C3713" s="11">
        <v>944395396</v>
      </c>
      <c r="D3713" s="11" t="str">
        <f>IFERROR(VLOOKUP(C3713,[1]Data!$B$2:$C$11000,2,FALSE),"Not Found")</f>
        <v>E10178158</v>
      </c>
      <c r="E3713" s="12" t="s">
        <v>23384</v>
      </c>
      <c r="F3713" s="12" t="s">
        <v>23385</v>
      </c>
      <c r="G3713" s="10" t="s">
        <v>23386</v>
      </c>
      <c r="H3713" s="12" t="s">
        <v>23387</v>
      </c>
      <c r="I3713" s="10" t="s">
        <v>289</v>
      </c>
      <c r="J3713" s="13" t="s">
        <v>23388</v>
      </c>
      <c r="K3713" s="14">
        <v>44197</v>
      </c>
      <c r="L3713" s="14">
        <v>47483</v>
      </c>
    </row>
    <row r="3714" spans="1:12" s="3" customFormat="1" ht="30" customHeight="1" x14ac:dyDescent="0.2">
      <c r="A3714" s="10" t="s">
        <v>23389</v>
      </c>
      <c r="B3714" s="10" t="s">
        <v>23390</v>
      </c>
      <c r="C3714" s="11">
        <v>947504246</v>
      </c>
      <c r="D3714" s="11" t="str">
        <f>IFERROR(VLOOKUP(C3714,[1]Data!$B$2:$C$11000,2,FALSE),"Not Found")</f>
        <v>E10178343</v>
      </c>
      <c r="E3714" s="12" t="s">
        <v>23391</v>
      </c>
      <c r="F3714" s="12" t="s">
        <v>23392</v>
      </c>
      <c r="G3714" s="10" t="s">
        <v>23393</v>
      </c>
      <c r="H3714" s="12" t="s">
        <v>23394</v>
      </c>
      <c r="I3714" s="10" t="s">
        <v>1017</v>
      </c>
      <c r="J3714" s="13" t="s">
        <v>23395</v>
      </c>
      <c r="K3714" s="14">
        <v>44197</v>
      </c>
      <c r="L3714" s="14">
        <v>47483</v>
      </c>
    </row>
    <row r="3715" spans="1:12" s="3" customFormat="1" ht="30" customHeight="1" x14ac:dyDescent="0.2">
      <c r="A3715" s="10" t="s">
        <v>23396</v>
      </c>
      <c r="B3715" s="10" t="s">
        <v>23397</v>
      </c>
      <c r="C3715" s="11">
        <v>987787958</v>
      </c>
      <c r="D3715" s="11" t="str">
        <f>IFERROR(VLOOKUP(C3715,[1]Data!$B$2:$C$11000,2,FALSE),"Not Found")</f>
        <v>E10178463</v>
      </c>
      <c r="E3715" s="12" t="s">
        <v>23398</v>
      </c>
      <c r="F3715" s="12" t="s">
        <v>23399</v>
      </c>
      <c r="G3715" s="10" t="s">
        <v>23400</v>
      </c>
      <c r="H3715" s="12" t="s">
        <v>23401</v>
      </c>
      <c r="I3715" s="10" t="s">
        <v>338</v>
      </c>
      <c r="J3715" s="13" t="s">
        <v>23402</v>
      </c>
      <c r="K3715" s="14">
        <v>44197</v>
      </c>
      <c r="L3715" s="14">
        <v>47483</v>
      </c>
    </row>
    <row r="3716" spans="1:12" s="3" customFormat="1" ht="30" customHeight="1" x14ac:dyDescent="0.2">
      <c r="A3716" s="10" t="s">
        <v>23403</v>
      </c>
      <c r="B3716" s="10" t="s">
        <v>23404</v>
      </c>
      <c r="C3716" s="11">
        <v>944401022</v>
      </c>
      <c r="D3716" s="11" t="str">
        <f>IFERROR(VLOOKUP(C3716,[1]Data!$B$2:$C$11000,2,FALSE),"Not Found")</f>
        <v>E10178489</v>
      </c>
      <c r="E3716" s="12" t="s">
        <v>23405</v>
      </c>
      <c r="F3716" s="12" t="s">
        <v>23406</v>
      </c>
      <c r="G3716" s="10" t="s">
        <v>7496</v>
      </c>
      <c r="H3716" s="12" t="s">
        <v>4494</v>
      </c>
      <c r="I3716" s="10" t="s">
        <v>18</v>
      </c>
      <c r="J3716" s="13" t="s">
        <v>23407</v>
      </c>
      <c r="K3716" s="14">
        <v>44197</v>
      </c>
      <c r="L3716" s="14">
        <v>47483</v>
      </c>
    </row>
    <row r="3717" spans="1:12" s="3" customFormat="1" ht="30" customHeight="1" x14ac:dyDescent="0.2">
      <c r="A3717" s="10" t="s">
        <v>23408</v>
      </c>
      <c r="B3717" s="10" t="s">
        <v>23409</v>
      </c>
      <c r="C3717" s="11">
        <v>903779265</v>
      </c>
      <c r="D3717" s="11" t="str">
        <f>IFERROR(VLOOKUP(C3717,[1]Data!$B$2:$C$11000,2,FALSE),"Not Found")</f>
        <v>E10178500</v>
      </c>
      <c r="E3717" s="12" t="s">
        <v>23410</v>
      </c>
      <c r="F3717" s="12" t="s">
        <v>23411</v>
      </c>
      <c r="G3717" s="10" t="s">
        <v>4709</v>
      </c>
      <c r="H3717" s="12" t="s">
        <v>23412</v>
      </c>
      <c r="I3717" s="10" t="s">
        <v>18</v>
      </c>
      <c r="J3717" s="13" t="s">
        <v>23413</v>
      </c>
      <c r="K3717" s="14">
        <v>44197</v>
      </c>
      <c r="L3717" s="14">
        <v>47483</v>
      </c>
    </row>
    <row r="3718" spans="1:12" s="3" customFormat="1" ht="30" customHeight="1" x14ac:dyDescent="0.2">
      <c r="A3718" s="10" t="s">
        <v>23414</v>
      </c>
      <c r="B3718" s="10" t="s">
        <v>23415</v>
      </c>
      <c r="C3718" s="11">
        <v>987834033</v>
      </c>
      <c r="D3718" s="11" t="str">
        <f>IFERROR(VLOOKUP(C3718,[1]Data!$B$2:$C$11000,2,FALSE),"Not Found")</f>
        <v>E10178517</v>
      </c>
      <c r="E3718" s="12" t="s">
        <v>23416</v>
      </c>
      <c r="F3718" s="12" t="s">
        <v>23417</v>
      </c>
      <c r="G3718" s="10" t="s">
        <v>10103</v>
      </c>
      <c r="H3718" s="12" t="s">
        <v>10104</v>
      </c>
      <c r="I3718" s="10" t="s">
        <v>475</v>
      </c>
      <c r="J3718" s="13" t="s">
        <v>23418</v>
      </c>
      <c r="K3718" s="14">
        <v>44197</v>
      </c>
      <c r="L3718" s="14">
        <v>47483</v>
      </c>
    </row>
    <row r="3719" spans="1:12" s="3" customFormat="1" ht="30" customHeight="1" x14ac:dyDescent="0.2">
      <c r="A3719" s="10" t="s">
        <v>23419</v>
      </c>
      <c r="B3719" s="10" t="s">
        <v>23420</v>
      </c>
      <c r="C3719" s="11">
        <v>930321472</v>
      </c>
      <c r="D3719" s="11" t="str">
        <f>IFERROR(VLOOKUP(C3719,[1]Data!$B$2:$C$11000,2,FALSE),"Not Found")</f>
        <v>E10178564</v>
      </c>
      <c r="E3719" s="12" t="s">
        <v>23421</v>
      </c>
      <c r="F3719" s="12" t="s">
        <v>23422</v>
      </c>
      <c r="G3719" s="10" t="s">
        <v>23423</v>
      </c>
      <c r="H3719" s="12" t="s">
        <v>23424</v>
      </c>
      <c r="I3719" s="10" t="s">
        <v>18</v>
      </c>
      <c r="J3719" s="13" t="s">
        <v>23425</v>
      </c>
      <c r="K3719" s="14">
        <v>44197</v>
      </c>
      <c r="L3719" s="14">
        <v>47483</v>
      </c>
    </row>
    <row r="3720" spans="1:12" s="3" customFormat="1" ht="30" customHeight="1" x14ac:dyDescent="0.2">
      <c r="A3720" s="10" t="s">
        <v>23426</v>
      </c>
      <c r="B3720" s="10" t="s">
        <v>23427</v>
      </c>
      <c r="C3720" s="11">
        <v>944402186</v>
      </c>
      <c r="D3720" s="11" t="str">
        <f>IFERROR(VLOOKUP(C3720,[1]Data!$B$2:$C$11000,2,FALSE),"Not Found")</f>
        <v>E10178572</v>
      </c>
      <c r="E3720" s="12" t="s">
        <v>23428</v>
      </c>
      <c r="F3720" s="12" t="s">
        <v>23429</v>
      </c>
      <c r="G3720" s="10" t="s">
        <v>12074</v>
      </c>
      <c r="H3720" s="12" t="s">
        <v>7631</v>
      </c>
      <c r="I3720" s="10" t="s">
        <v>18</v>
      </c>
      <c r="J3720" s="13" t="s">
        <v>23430</v>
      </c>
      <c r="K3720" s="14">
        <v>44197</v>
      </c>
      <c r="L3720" s="14">
        <v>47483</v>
      </c>
    </row>
    <row r="3721" spans="1:12" s="3" customFormat="1" ht="30" customHeight="1" x14ac:dyDescent="0.2">
      <c r="A3721" s="10" t="s">
        <v>23431</v>
      </c>
      <c r="B3721" s="10" t="s">
        <v>23432</v>
      </c>
      <c r="C3721" s="11">
        <v>987914058</v>
      </c>
      <c r="D3721" s="11" t="str">
        <f>IFERROR(VLOOKUP(C3721,[1]Data!$B$2:$C$11000,2,FALSE),"Not Found")</f>
        <v>E10178611</v>
      </c>
      <c r="E3721" s="12" t="s">
        <v>23433</v>
      </c>
      <c r="F3721" s="12" t="s">
        <v>23434</v>
      </c>
      <c r="G3721" s="10" t="s">
        <v>23435</v>
      </c>
      <c r="H3721" s="12" t="s">
        <v>23436</v>
      </c>
      <c r="I3721" s="10" t="s">
        <v>2698</v>
      </c>
      <c r="J3721" s="13" t="s">
        <v>23437</v>
      </c>
      <c r="K3721" s="14">
        <v>44197</v>
      </c>
      <c r="L3721" s="14">
        <v>47483</v>
      </c>
    </row>
    <row r="3722" spans="1:12" s="3" customFormat="1" ht="30" customHeight="1" x14ac:dyDescent="0.2">
      <c r="A3722" s="10" t="s">
        <v>23438</v>
      </c>
      <c r="B3722" s="10" t="s">
        <v>23439</v>
      </c>
      <c r="C3722" s="11">
        <v>987928026</v>
      </c>
      <c r="D3722" s="11" t="str">
        <f>IFERROR(VLOOKUP(C3722,[1]Data!$B$2:$C$11000,2,FALSE),"Not Found")</f>
        <v>E10178621</v>
      </c>
      <c r="E3722" s="12" t="s">
        <v>23440</v>
      </c>
      <c r="F3722" s="12" t="s">
        <v>23441</v>
      </c>
      <c r="G3722" s="10" t="s">
        <v>23442</v>
      </c>
      <c r="H3722" s="12" t="s">
        <v>20546</v>
      </c>
      <c r="I3722" s="10" t="s">
        <v>629</v>
      </c>
      <c r="J3722" s="13" t="s">
        <v>23443</v>
      </c>
      <c r="K3722" s="14">
        <v>44197</v>
      </c>
      <c r="L3722" s="14">
        <v>47483</v>
      </c>
    </row>
    <row r="3723" spans="1:12" s="3" customFormat="1" ht="30" customHeight="1" x14ac:dyDescent="0.2">
      <c r="A3723" s="10" t="s">
        <v>23444</v>
      </c>
      <c r="B3723" s="10" t="s">
        <v>23445</v>
      </c>
      <c r="C3723" s="11">
        <v>988002037</v>
      </c>
      <c r="D3723" s="31" t="s">
        <v>23446</v>
      </c>
      <c r="E3723" s="12" t="s">
        <v>23447</v>
      </c>
      <c r="F3723" s="12" t="s">
        <v>23448</v>
      </c>
      <c r="G3723" s="10" t="s">
        <v>16611</v>
      </c>
      <c r="H3723" s="12" t="s">
        <v>10342</v>
      </c>
      <c r="I3723" s="10" t="s">
        <v>1610</v>
      </c>
      <c r="J3723" s="13" t="s">
        <v>23449</v>
      </c>
      <c r="K3723" s="14">
        <v>44197</v>
      </c>
      <c r="L3723" s="14">
        <v>47483</v>
      </c>
    </row>
    <row r="3724" spans="1:12" s="3" customFormat="1" ht="30" customHeight="1" x14ac:dyDescent="0.2">
      <c r="A3724" s="10" t="s">
        <v>23450</v>
      </c>
      <c r="B3724" s="10" t="s">
        <v>23451</v>
      </c>
      <c r="C3724" s="11">
        <v>947510648</v>
      </c>
      <c r="D3724" s="11" t="str">
        <f>IFERROR(VLOOKUP(C3724,[1]Data!$B$2:$C$11000,2,FALSE),"Not Found")</f>
        <v>E10178770</v>
      </c>
      <c r="E3724" s="12" t="s">
        <v>23452</v>
      </c>
      <c r="F3724" s="12" t="s">
        <v>23453</v>
      </c>
      <c r="G3724" s="10" t="s">
        <v>14810</v>
      </c>
      <c r="H3724" s="12" t="s">
        <v>13245</v>
      </c>
      <c r="I3724" s="10" t="s">
        <v>18</v>
      </c>
      <c r="J3724" s="13" t="s">
        <v>23454</v>
      </c>
      <c r="K3724" s="14">
        <v>44197</v>
      </c>
      <c r="L3724" s="14">
        <v>47483</v>
      </c>
    </row>
    <row r="3725" spans="1:12" s="3" customFormat="1" ht="30" customHeight="1" x14ac:dyDescent="0.2">
      <c r="A3725" s="10" t="s">
        <v>23455</v>
      </c>
      <c r="B3725" s="10" t="s">
        <v>23456</v>
      </c>
      <c r="C3725" s="11">
        <v>915818905</v>
      </c>
      <c r="D3725" s="11" t="str">
        <f>IFERROR(VLOOKUP(C3725,[1]Data!$B$2:$C$11000,2,FALSE),"Not Found")</f>
        <v>E10178894</v>
      </c>
      <c r="E3725" s="12" t="s">
        <v>23457</v>
      </c>
      <c r="F3725" s="12" t="s">
        <v>23458</v>
      </c>
      <c r="G3725" s="10" t="s">
        <v>16705</v>
      </c>
      <c r="H3725" s="12" t="s">
        <v>244</v>
      </c>
      <c r="I3725" s="10" t="s">
        <v>106</v>
      </c>
      <c r="J3725" s="13" t="s">
        <v>23459</v>
      </c>
      <c r="K3725" s="14">
        <v>44197</v>
      </c>
      <c r="L3725" s="14">
        <v>47483</v>
      </c>
    </row>
    <row r="3726" spans="1:12" s="3" customFormat="1" ht="30" customHeight="1" x14ac:dyDescent="0.2">
      <c r="A3726" s="10" t="s">
        <v>23460</v>
      </c>
      <c r="B3726" s="10" t="s">
        <v>23461</v>
      </c>
      <c r="C3726" s="11">
        <v>988236001</v>
      </c>
      <c r="D3726" s="11" t="str">
        <f>IFERROR(VLOOKUP(C3726,[1]Data!$B$2:$C$11000,2,FALSE),"Not Found")</f>
        <v>E10178898</v>
      </c>
      <c r="E3726" s="12" t="s">
        <v>23462</v>
      </c>
      <c r="F3726" s="12" t="s">
        <v>23463</v>
      </c>
      <c r="G3726" s="10" t="s">
        <v>23464</v>
      </c>
      <c r="H3726" s="12" t="s">
        <v>244</v>
      </c>
      <c r="I3726" s="10" t="s">
        <v>106</v>
      </c>
      <c r="J3726" s="13" t="s">
        <v>23465</v>
      </c>
      <c r="K3726" s="14">
        <v>44197</v>
      </c>
      <c r="L3726" s="14">
        <v>47483</v>
      </c>
    </row>
    <row r="3727" spans="1:12" s="3" customFormat="1" ht="30" customHeight="1" x14ac:dyDescent="0.2">
      <c r="A3727" s="10" t="s">
        <v>23466</v>
      </c>
      <c r="B3727" s="10" t="s">
        <v>23467</v>
      </c>
      <c r="C3727" s="11">
        <v>988262094</v>
      </c>
      <c r="D3727" s="11" t="str">
        <f>IFERROR(VLOOKUP(C3727,[1]Data!$B$2:$C$11000,2,FALSE),"Not Found")</f>
        <v>E10178932</v>
      </c>
      <c r="E3727" s="12" t="s">
        <v>23468</v>
      </c>
      <c r="F3727" s="12" t="s">
        <v>23469</v>
      </c>
      <c r="G3727" s="10" t="s">
        <v>23470</v>
      </c>
      <c r="H3727" s="12" t="s">
        <v>23471</v>
      </c>
      <c r="I3727" s="10" t="s">
        <v>338</v>
      </c>
      <c r="J3727" s="13" t="s">
        <v>23472</v>
      </c>
      <c r="K3727" s="14">
        <v>44197</v>
      </c>
      <c r="L3727" s="14">
        <v>47483</v>
      </c>
    </row>
    <row r="3728" spans="1:12" s="3" customFormat="1" ht="30" customHeight="1" x14ac:dyDescent="0.2">
      <c r="A3728" s="10" t="s">
        <v>23473</v>
      </c>
      <c r="B3728" s="10" t="s">
        <v>23474</v>
      </c>
      <c r="C3728" s="11">
        <v>944407521</v>
      </c>
      <c r="D3728" s="11" t="str">
        <f>IFERROR(VLOOKUP(C3728,[1]Data!$B$2:$C$11000,2,FALSE),"Not Found")</f>
        <v>E10178936</v>
      </c>
      <c r="E3728" s="12" t="s">
        <v>23475</v>
      </c>
      <c r="F3728" s="12" t="s">
        <v>23476</v>
      </c>
      <c r="G3728" s="10" t="s">
        <v>16611</v>
      </c>
      <c r="H3728" s="12" t="s">
        <v>1220</v>
      </c>
      <c r="I3728" s="10" t="s">
        <v>1221</v>
      </c>
      <c r="J3728" s="13" t="s">
        <v>23477</v>
      </c>
      <c r="K3728" s="14">
        <v>44197</v>
      </c>
      <c r="L3728" s="14">
        <v>47483</v>
      </c>
    </row>
    <row r="3729" spans="1:12" s="3" customFormat="1" ht="30" customHeight="1" x14ac:dyDescent="0.2">
      <c r="A3729" s="10" t="s">
        <v>23478</v>
      </c>
      <c r="B3729" s="10" t="s">
        <v>23479</v>
      </c>
      <c r="C3729" s="11">
        <v>944407618</v>
      </c>
      <c r="D3729" s="11" t="str">
        <f>IFERROR(VLOOKUP(C3729,[1]Data!$B$2:$C$11000,2,FALSE),"Not Found")</f>
        <v>E10178948</v>
      </c>
      <c r="E3729" s="12" t="s">
        <v>23480</v>
      </c>
      <c r="F3729" s="12" t="s">
        <v>23481</v>
      </c>
      <c r="G3729" s="10" t="s">
        <v>4262</v>
      </c>
      <c r="H3729" s="12" t="s">
        <v>19309</v>
      </c>
      <c r="I3729" s="10" t="s">
        <v>1017</v>
      </c>
      <c r="J3729" s="13" t="s">
        <v>23482</v>
      </c>
      <c r="K3729" s="14">
        <v>44197</v>
      </c>
      <c r="L3729" s="14">
        <v>47483</v>
      </c>
    </row>
    <row r="3730" spans="1:12" s="3" customFormat="1" ht="30" customHeight="1" x14ac:dyDescent="0.2">
      <c r="A3730" s="10" t="s">
        <v>23483</v>
      </c>
      <c r="B3730" s="10" t="s">
        <v>23484</v>
      </c>
      <c r="C3730" s="11">
        <v>947513558</v>
      </c>
      <c r="D3730" s="11" t="str">
        <f>IFERROR(VLOOKUP(C3730,[1]Data!$B$2:$C$11000,2,FALSE),"Not Found")</f>
        <v>E10178990</v>
      </c>
      <c r="E3730" s="12" t="s">
        <v>23485</v>
      </c>
      <c r="F3730" s="12" t="s">
        <v>23486</v>
      </c>
      <c r="G3730" s="10" t="s">
        <v>23487</v>
      </c>
      <c r="H3730" s="12" t="s">
        <v>23488</v>
      </c>
      <c r="I3730" s="10" t="s">
        <v>18</v>
      </c>
      <c r="J3730" s="13" t="s">
        <v>23489</v>
      </c>
      <c r="K3730" s="14">
        <v>44197</v>
      </c>
      <c r="L3730" s="14">
        <v>47483</v>
      </c>
    </row>
    <row r="3731" spans="1:12" s="3" customFormat="1" ht="30" customHeight="1" x14ac:dyDescent="0.2">
      <c r="A3731" s="10" t="s">
        <v>23490</v>
      </c>
      <c r="B3731" s="10" t="s">
        <v>23491</v>
      </c>
      <c r="C3731" s="11">
        <v>988361907</v>
      </c>
      <c r="D3731" s="11" t="str">
        <f>IFERROR(VLOOKUP(C3731,[1]Data!$B$2:$C$11000,2,FALSE),"Not Found")</f>
        <v>E10179028</v>
      </c>
      <c r="E3731" s="12" t="s">
        <v>23492</v>
      </c>
      <c r="F3731" s="12" t="s">
        <v>23493</v>
      </c>
      <c r="G3731" s="10" t="s">
        <v>23494</v>
      </c>
      <c r="H3731" s="12" t="s">
        <v>23495</v>
      </c>
      <c r="I3731" s="10" t="s">
        <v>289</v>
      </c>
      <c r="J3731" s="13" t="s">
        <v>23496</v>
      </c>
      <c r="K3731" s="14">
        <v>44197</v>
      </c>
      <c r="L3731" s="14">
        <v>47483</v>
      </c>
    </row>
    <row r="3732" spans="1:12" s="3" customFormat="1" ht="30" customHeight="1" x14ac:dyDescent="0.2">
      <c r="A3732" s="10" t="s">
        <v>23497</v>
      </c>
      <c r="B3732" s="10" t="s">
        <v>23498</v>
      </c>
      <c r="C3732" s="11">
        <v>988368018</v>
      </c>
      <c r="D3732" s="11" t="str">
        <f>IFERROR(VLOOKUP(C3732,[1]Data!$B$2:$C$11000,2,FALSE),"Not Found")</f>
        <v>E10179040</v>
      </c>
      <c r="E3732" s="12" t="s">
        <v>23499</v>
      </c>
      <c r="F3732" s="12" t="s">
        <v>23500</v>
      </c>
      <c r="G3732" s="10" t="s">
        <v>10341</v>
      </c>
      <c r="H3732" s="12" t="s">
        <v>10342</v>
      </c>
      <c r="I3732" s="10" t="s">
        <v>1610</v>
      </c>
      <c r="J3732" s="13" t="s">
        <v>23501</v>
      </c>
      <c r="K3732" s="14">
        <v>44197</v>
      </c>
      <c r="L3732" s="14">
        <v>47483</v>
      </c>
    </row>
    <row r="3733" spans="1:12" s="3" customFormat="1" ht="30" customHeight="1" x14ac:dyDescent="0.2">
      <c r="A3733" s="10" t="s">
        <v>23502</v>
      </c>
      <c r="B3733" s="10" t="s">
        <v>23503</v>
      </c>
      <c r="C3733" s="11">
        <v>988410019</v>
      </c>
      <c r="D3733" s="11" t="str">
        <f>IFERROR(VLOOKUP(C3733,[1]Data!$B$2:$C$11000,2,FALSE),"Not Found")</f>
        <v>E10179087</v>
      </c>
      <c r="E3733" s="12" t="s">
        <v>23504</v>
      </c>
      <c r="F3733" s="12" t="s">
        <v>23505</v>
      </c>
      <c r="G3733" s="10" t="s">
        <v>23506</v>
      </c>
      <c r="H3733" s="12" t="s">
        <v>3559</v>
      </c>
      <c r="I3733" s="10" t="s">
        <v>18</v>
      </c>
      <c r="J3733" s="13"/>
      <c r="K3733" s="14">
        <v>44197</v>
      </c>
      <c r="L3733" s="14">
        <v>47483</v>
      </c>
    </row>
    <row r="3734" spans="1:12" s="3" customFormat="1" ht="30" customHeight="1" x14ac:dyDescent="0.2">
      <c r="A3734" s="10" t="s">
        <v>23507</v>
      </c>
      <c r="B3734" s="10" t="s">
        <v>23508</v>
      </c>
      <c r="C3734" s="11">
        <v>947514625</v>
      </c>
      <c r="D3734" s="11" t="str">
        <f>IFERROR(VLOOKUP(C3734,[1]Data!$B$2:$C$11000,2,FALSE),"Not Found")</f>
        <v>E10179089</v>
      </c>
      <c r="E3734" s="12" t="s">
        <v>23509</v>
      </c>
      <c r="F3734" s="12" t="s">
        <v>23510</v>
      </c>
      <c r="G3734" s="10" t="s">
        <v>23511</v>
      </c>
      <c r="H3734" s="12" t="s">
        <v>7631</v>
      </c>
      <c r="I3734" s="10" t="s">
        <v>18</v>
      </c>
      <c r="J3734" s="13" t="s">
        <v>23512</v>
      </c>
      <c r="K3734" s="14">
        <v>44197</v>
      </c>
      <c r="L3734" s="14">
        <v>47483</v>
      </c>
    </row>
    <row r="3735" spans="1:12" s="3" customFormat="1" ht="30" customHeight="1" x14ac:dyDescent="0.2">
      <c r="A3735" s="10" t="s">
        <v>23513</v>
      </c>
      <c r="B3735" s="10" t="s">
        <v>23514</v>
      </c>
      <c r="C3735" s="11">
        <v>988542036</v>
      </c>
      <c r="D3735" s="11" t="str">
        <f>IFERROR(VLOOKUP(C3735,[1]Data!$B$2:$C$11000,2,FALSE),"Not Found")</f>
        <v>E10179181</v>
      </c>
      <c r="E3735" s="12" t="s">
        <v>23515</v>
      </c>
      <c r="F3735" s="12" t="s">
        <v>23516</v>
      </c>
      <c r="G3735" s="10" t="s">
        <v>23517</v>
      </c>
      <c r="H3735" s="12" t="s">
        <v>16047</v>
      </c>
      <c r="I3735" s="10" t="s">
        <v>16048</v>
      </c>
      <c r="J3735" s="13" t="s">
        <v>23518</v>
      </c>
      <c r="K3735" s="14">
        <v>44197</v>
      </c>
      <c r="L3735" s="14">
        <v>47483</v>
      </c>
    </row>
    <row r="3736" spans="1:12" s="3" customFormat="1" ht="30" customHeight="1" x14ac:dyDescent="0.2">
      <c r="A3736" s="10" t="s">
        <v>23519</v>
      </c>
      <c r="B3736" s="10" t="s">
        <v>23520</v>
      </c>
      <c r="C3736" s="11">
        <v>944411692</v>
      </c>
      <c r="D3736" s="11" t="str">
        <f>IFERROR(VLOOKUP(C3736,[1]Data!$B$2:$C$11000,2,FALSE),"Not Found")</f>
        <v>E10179222</v>
      </c>
      <c r="E3736" s="12" t="s">
        <v>23521</v>
      </c>
      <c r="F3736" s="12" t="s">
        <v>23522</v>
      </c>
      <c r="G3736" s="10" t="s">
        <v>23523</v>
      </c>
      <c r="H3736" s="12" t="s">
        <v>1676</v>
      </c>
      <c r="I3736" s="10" t="s">
        <v>1458</v>
      </c>
      <c r="J3736" s="13" t="s">
        <v>23524</v>
      </c>
      <c r="K3736" s="14">
        <v>44197</v>
      </c>
      <c r="L3736" s="14">
        <v>47483</v>
      </c>
    </row>
    <row r="3737" spans="1:12" s="3" customFormat="1" ht="30" customHeight="1" x14ac:dyDescent="0.2">
      <c r="A3737" s="10" t="s">
        <v>23525</v>
      </c>
      <c r="B3737" s="10" t="s">
        <v>23526</v>
      </c>
      <c r="C3737" s="11">
        <v>947519960</v>
      </c>
      <c r="D3737" s="11" t="str">
        <f>IFERROR(VLOOKUP(C3737,[1]Data!$B$2:$C$11000,2,FALSE),"Not Found")</f>
        <v>E10179457</v>
      </c>
      <c r="E3737" s="12" t="s">
        <v>23527</v>
      </c>
      <c r="F3737" s="12" t="s">
        <v>23528</v>
      </c>
      <c r="G3737" s="10" t="s">
        <v>13429</v>
      </c>
      <c r="H3737" s="12" t="s">
        <v>1108</v>
      </c>
      <c r="I3737" s="10" t="s">
        <v>106</v>
      </c>
      <c r="J3737" s="13" t="s">
        <v>23529</v>
      </c>
      <c r="K3737" s="14">
        <v>44197</v>
      </c>
      <c r="L3737" s="14">
        <v>47483</v>
      </c>
    </row>
    <row r="3738" spans="1:12" s="3" customFormat="1" ht="30" customHeight="1" x14ac:dyDescent="0.2">
      <c r="A3738" s="10" t="s">
        <v>23530</v>
      </c>
      <c r="B3738" s="10" t="s">
        <v>23531</v>
      </c>
      <c r="C3738" s="11">
        <v>903816707</v>
      </c>
      <c r="D3738" s="11" t="str">
        <f>IFERROR(VLOOKUP(C3738,[1]Data!$B$2:$C$11000,2,FALSE),"Not Found")</f>
        <v>E10179490</v>
      </c>
      <c r="E3738" s="12" t="s">
        <v>23532</v>
      </c>
      <c r="F3738" s="12" t="s">
        <v>23533</v>
      </c>
      <c r="G3738" s="10" t="s">
        <v>23534</v>
      </c>
      <c r="H3738" s="12" t="s">
        <v>5724</v>
      </c>
      <c r="I3738" s="10" t="s">
        <v>18</v>
      </c>
      <c r="J3738" s="13"/>
      <c r="K3738" s="14">
        <v>44197</v>
      </c>
      <c r="L3738" s="14">
        <v>47483</v>
      </c>
    </row>
    <row r="3739" spans="1:12" s="3" customFormat="1" ht="30" customHeight="1" x14ac:dyDescent="0.2">
      <c r="A3739" s="10" t="s">
        <v>23535</v>
      </c>
      <c r="B3739" s="10" t="s">
        <v>23536</v>
      </c>
      <c r="C3739" s="11">
        <v>944415669</v>
      </c>
      <c r="D3739" s="11" t="str">
        <f>IFERROR(VLOOKUP(C3739,[1]Data!$B$2:$C$11000,2,FALSE),"Not Found")</f>
        <v>E10179498</v>
      </c>
      <c r="E3739" s="12" t="s">
        <v>23537</v>
      </c>
      <c r="F3739" s="12" t="s">
        <v>23538</v>
      </c>
      <c r="G3739" s="10" t="s">
        <v>23539</v>
      </c>
      <c r="H3739" s="12" t="s">
        <v>1220</v>
      </c>
      <c r="I3739" s="10" t="s">
        <v>1221</v>
      </c>
      <c r="J3739" s="13" t="s">
        <v>23540</v>
      </c>
      <c r="K3739" s="14">
        <v>44197</v>
      </c>
      <c r="L3739" s="14">
        <v>47483</v>
      </c>
    </row>
    <row r="3740" spans="1:12" s="3" customFormat="1" ht="30" customHeight="1" x14ac:dyDescent="0.2">
      <c r="A3740" s="10" t="s">
        <v>23541</v>
      </c>
      <c r="B3740" s="10" t="s">
        <v>23542</v>
      </c>
      <c r="C3740" s="11">
        <v>935085724</v>
      </c>
      <c r="D3740" s="11" t="str">
        <f>IFERROR(VLOOKUP(C3740,[1]Data!$B$2:$C$11000,2,FALSE),"Not Found")</f>
        <v>E10179666</v>
      </c>
      <c r="E3740" s="12" t="s">
        <v>23543</v>
      </c>
      <c r="F3740" s="12" t="s">
        <v>23544</v>
      </c>
      <c r="G3740" s="10" t="s">
        <v>23545</v>
      </c>
      <c r="H3740" s="12" t="s">
        <v>23546</v>
      </c>
      <c r="I3740" s="10" t="s">
        <v>33</v>
      </c>
      <c r="J3740" s="13" t="s">
        <v>23547</v>
      </c>
      <c r="K3740" s="14">
        <v>44197</v>
      </c>
      <c r="L3740" s="14">
        <v>47483</v>
      </c>
    </row>
    <row r="3741" spans="1:12" s="3" customFormat="1" ht="30" customHeight="1" x14ac:dyDescent="0.2">
      <c r="A3741" s="10" t="s">
        <v>23548</v>
      </c>
      <c r="B3741" s="10" t="s">
        <v>23549</v>
      </c>
      <c r="C3741" s="11">
        <v>989289809</v>
      </c>
      <c r="D3741" s="11" t="str">
        <f>IFERROR(VLOOKUP(C3741,[1]Data!$B$2:$C$11000,2,FALSE),"Not Found")</f>
        <v>E10179725</v>
      </c>
      <c r="E3741" s="12" t="s">
        <v>23550</v>
      </c>
      <c r="F3741" s="12" t="s">
        <v>23551</v>
      </c>
      <c r="G3741" s="10" t="s">
        <v>16611</v>
      </c>
      <c r="H3741" s="12" t="s">
        <v>23552</v>
      </c>
      <c r="I3741" s="10" t="s">
        <v>1610</v>
      </c>
      <c r="J3741" s="13" t="s">
        <v>23553</v>
      </c>
      <c r="K3741" s="14">
        <v>44197</v>
      </c>
      <c r="L3741" s="14">
        <v>47483</v>
      </c>
    </row>
    <row r="3742" spans="1:12" s="3" customFormat="1" ht="30" customHeight="1" x14ac:dyDescent="0.2">
      <c r="A3742" s="10" t="s">
        <v>23554</v>
      </c>
      <c r="B3742" s="10" t="s">
        <v>23555</v>
      </c>
      <c r="C3742" s="11">
        <v>940956746</v>
      </c>
      <c r="D3742" s="11" t="str">
        <f>IFERROR(VLOOKUP(C3742,[1]Data!$B$2:$C$11000,2,FALSE),"Not Found")</f>
        <v>E10179811</v>
      </c>
      <c r="E3742" s="12" t="s">
        <v>23556</v>
      </c>
      <c r="F3742" s="12" t="s">
        <v>23557</v>
      </c>
      <c r="G3742" s="10" t="s">
        <v>23558</v>
      </c>
      <c r="H3742" s="12" t="s">
        <v>23559</v>
      </c>
      <c r="I3742" s="10" t="s">
        <v>338</v>
      </c>
      <c r="J3742" s="13" t="s">
        <v>23560</v>
      </c>
      <c r="K3742" s="14">
        <v>44197</v>
      </c>
      <c r="L3742" s="14">
        <v>47483</v>
      </c>
    </row>
    <row r="3743" spans="1:12" s="3" customFormat="1" ht="30" customHeight="1" x14ac:dyDescent="0.2">
      <c r="A3743" s="10" t="s">
        <v>23561</v>
      </c>
      <c r="B3743" s="10" t="s">
        <v>23562</v>
      </c>
      <c r="C3743" s="11">
        <v>947527332</v>
      </c>
      <c r="D3743" s="11" t="str">
        <f>IFERROR(VLOOKUP(C3743,[1]Data!$B$2:$C$11000,2,FALSE),"Not Found")</f>
        <v>E10179896</v>
      </c>
      <c r="E3743" s="12" t="s">
        <v>23563</v>
      </c>
      <c r="F3743" s="12" t="s">
        <v>23564</v>
      </c>
      <c r="G3743" s="10" t="s">
        <v>23565</v>
      </c>
      <c r="H3743" s="12" t="s">
        <v>23566</v>
      </c>
      <c r="I3743" s="10" t="s">
        <v>223</v>
      </c>
      <c r="J3743" s="13" t="s">
        <v>23567</v>
      </c>
      <c r="K3743" s="14">
        <v>44197</v>
      </c>
      <c r="L3743" s="14">
        <v>47483</v>
      </c>
    </row>
    <row r="3744" spans="1:12" s="3" customFormat="1" ht="30" customHeight="1" x14ac:dyDescent="0.2">
      <c r="A3744" s="10" t="s">
        <v>23568</v>
      </c>
      <c r="B3744" s="10" t="s">
        <v>23569</v>
      </c>
      <c r="C3744" s="11">
        <v>915853340</v>
      </c>
      <c r="D3744" s="11" t="str">
        <f>IFERROR(VLOOKUP(C3744,[1]Data!$B$2:$C$11000,2,FALSE),"Not Found")</f>
        <v>E10179911</v>
      </c>
      <c r="E3744" s="12" t="s">
        <v>23570</v>
      </c>
      <c r="F3744" s="12" t="s">
        <v>23571</v>
      </c>
      <c r="G3744" s="10" t="s">
        <v>5628</v>
      </c>
      <c r="H3744" s="12" t="s">
        <v>215</v>
      </c>
      <c r="I3744" s="10" t="s">
        <v>33</v>
      </c>
      <c r="J3744" s="13" t="s">
        <v>23572</v>
      </c>
      <c r="K3744" s="14">
        <v>44197</v>
      </c>
      <c r="L3744" s="14">
        <v>47483</v>
      </c>
    </row>
    <row r="3745" spans="1:12" s="3" customFormat="1" ht="30" customHeight="1" x14ac:dyDescent="0.2">
      <c r="A3745" s="10" t="s">
        <v>23573</v>
      </c>
      <c r="B3745" s="10" t="s">
        <v>23574</v>
      </c>
      <c r="C3745" s="11">
        <v>915857802</v>
      </c>
      <c r="D3745" s="11" t="str">
        <f>IFERROR(VLOOKUP(C3745,[1]Data!$B$2:$C$11000,2,FALSE),"Not Found")</f>
        <v>E10180005</v>
      </c>
      <c r="E3745" s="12" t="s">
        <v>23575</v>
      </c>
      <c r="F3745" s="12" t="s">
        <v>23576</v>
      </c>
      <c r="G3745" s="10" t="s">
        <v>23577</v>
      </c>
      <c r="H3745" s="12" t="s">
        <v>23578</v>
      </c>
      <c r="I3745" s="10" t="s">
        <v>47</v>
      </c>
      <c r="J3745" s="13" t="s">
        <v>23579</v>
      </c>
      <c r="K3745" s="14">
        <v>44197</v>
      </c>
      <c r="L3745" s="14">
        <v>47483</v>
      </c>
    </row>
    <row r="3746" spans="1:12" s="3" customFormat="1" ht="30" customHeight="1" x14ac:dyDescent="0.2">
      <c r="A3746" s="10" t="s">
        <v>23580</v>
      </c>
      <c r="B3746" s="10" t="s">
        <v>23581</v>
      </c>
      <c r="C3746" s="11">
        <v>915859354</v>
      </c>
      <c r="D3746" s="11" t="str">
        <f>IFERROR(VLOOKUP(C3746,[1]Data!$B$2:$C$11000,2,FALSE),"Not Found")</f>
        <v>E10180047</v>
      </c>
      <c r="E3746" s="12" t="s">
        <v>23582</v>
      </c>
      <c r="F3746" s="12" t="s">
        <v>23583</v>
      </c>
      <c r="G3746" s="10" t="s">
        <v>23584</v>
      </c>
      <c r="H3746" s="12" t="s">
        <v>5330</v>
      </c>
      <c r="I3746" s="10" t="s">
        <v>33</v>
      </c>
      <c r="J3746" s="13" t="s">
        <v>23585</v>
      </c>
      <c r="K3746" s="14">
        <v>44197</v>
      </c>
      <c r="L3746" s="14">
        <v>47483</v>
      </c>
    </row>
    <row r="3747" spans="1:12" s="3" customFormat="1" ht="30" customHeight="1" x14ac:dyDescent="0.2">
      <c r="A3747" s="10" t="s">
        <v>23586</v>
      </c>
      <c r="B3747" s="10" t="s">
        <v>23587</v>
      </c>
      <c r="C3747" s="11">
        <v>989697985</v>
      </c>
      <c r="D3747" s="11" t="str">
        <f>IFERROR(VLOOKUP(C3747,[1]Data!$B$2:$C$11000,2,FALSE),"Not Found")</f>
        <v>E10180075</v>
      </c>
      <c r="E3747" s="12" t="s">
        <v>23588</v>
      </c>
      <c r="F3747" s="12" t="s">
        <v>23589</v>
      </c>
      <c r="G3747" s="10" t="s">
        <v>2389</v>
      </c>
      <c r="H3747" s="12" t="s">
        <v>12755</v>
      </c>
      <c r="I3747" s="10" t="s">
        <v>601</v>
      </c>
      <c r="J3747" s="13" t="s">
        <v>23590</v>
      </c>
      <c r="K3747" s="14">
        <v>44197</v>
      </c>
      <c r="L3747" s="14">
        <v>47483</v>
      </c>
    </row>
    <row r="3748" spans="1:12" s="3" customFormat="1" ht="30" customHeight="1" x14ac:dyDescent="0.2">
      <c r="A3748" s="10" t="s">
        <v>23591</v>
      </c>
      <c r="B3748" s="10" t="s">
        <v>23592</v>
      </c>
      <c r="C3748" s="11">
        <v>989720004</v>
      </c>
      <c r="D3748" s="11" t="str">
        <f>IFERROR(VLOOKUP(C3748,[1]Data!$B$2:$C$11000,2,FALSE),"Not Found")</f>
        <v>E10180135</v>
      </c>
      <c r="E3748" s="12" t="s">
        <v>23593</v>
      </c>
      <c r="F3748" s="12" t="s">
        <v>23594</v>
      </c>
      <c r="G3748" s="10" t="s">
        <v>6244</v>
      </c>
      <c r="H3748" s="12" t="s">
        <v>6245</v>
      </c>
      <c r="I3748" s="10" t="s">
        <v>1610</v>
      </c>
      <c r="J3748" s="13" t="s">
        <v>23595</v>
      </c>
      <c r="K3748" s="14">
        <v>44197</v>
      </c>
      <c r="L3748" s="14">
        <v>47483</v>
      </c>
    </row>
    <row r="3749" spans="1:12" s="3" customFormat="1" ht="30" customHeight="1" x14ac:dyDescent="0.2">
      <c r="A3749" s="10" t="s">
        <v>23596</v>
      </c>
      <c r="B3749" s="10" t="s">
        <v>23597</v>
      </c>
      <c r="C3749" s="11">
        <v>989746000</v>
      </c>
      <c r="D3749" s="11" t="str">
        <f>IFERROR(VLOOKUP(C3749,[1]Data!$B$2:$C$11000,2,FALSE),"Not Found")</f>
        <v>E10180197</v>
      </c>
      <c r="E3749" s="12" t="s">
        <v>23598</v>
      </c>
      <c r="F3749" s="12" t="s">
        <v>23599</v>
      </c>
      <c r="G3749" s="10" t="s">
        <v>23600</v>
      </c>
      <c r="H3749" s="12" t="s">
        <v>165</v>
      </c>
      <c r="I3749" s="10" t="s">
        <v>33</v>
      </c>
      <c r="J3749" s="13" t="s">
        <v>23601</v>
      </c>
      <c r="K3749" s="14">
        <v>44197</v>
      </c>
      <c r="L3749" s="14">
        <v>47483</v>
      </c>
    </row>
    <row r="3750" spans="1:12" s="3" customFormat="1" ht="30" customHeight="1" x14ac:dyDescent="0.2">
      <c r="A3750" s="10" t="s">
        <v>23602</v>
      </c>
      <c r="B3750" s="10" t="s">
        <v>23603</v>
      </c>
      <c r="C3750" s="11">
        <v>944426533</v>
      </c>
      <c r="D3750" s="11" t="str">
        <f>IFERROR(VLOOKUP(C3750,[1]Data!$B$2:$C$11000,2,FALSE),"Not Found")</f>
        <v>E10180267</v>
      </c>
      <c r="E3750" s="12" t="s">
        <v>23604</v>
      </c>
      <c r="F3750" s="12" t="s">
        <v>23605</v>
      </c>
      <c r="G3750" s="10" t="s">
        <v>917</v>
      </c>
      <c r="H3750" s="12" t="s">
        <v>705</v>
      </c>
      <c r="I3750" s="10" t="s">
        <v>18</v>
      </c>
      <c r="J3750" s="13" t="s">
        <v>23606</v>
      </c>
      <c r="K3750" s="14">
        <v>44197</v>
      </c>
      <c r="L3750" s="14">
        <v>47483</v>
      </c>
    </row>
    <row r="3751" spans="1:12" s="3" customFormat="1" ht="30" customHeight="1" x14ac:dyDescent="0.2">
      <c r="A3751" s="10" t="s">
        <v>23607</v>
      </c>
      <c r="B3751" s="10" t="s">
        <v>23608</v>
      </c>
      <c r="C3751" s="11">
        <v>989809341</v>
      </c>
      <c r="D3751" s="11" t="str">
        <f>IFERROR(VLOOKUP(C3751,[1]Data!$B$2:$C$11000,2,FALSE),"Not Found")</f>
        <v>E10180275</v>
      </c>
      <c r="E3751" s="12" t="s">
        <v>23609</v>
      </c>
      <c r="F3751" s="12" t="s">
        <v>23610</v>
      </c>
      <c r="G3751" s="10" t="s">
        <v>23611</v>
      </c>
      <c r="H3751" s="12" t="s">
        <v>23612</v>
      </c>
      <c r="I3751" s="10" t="s">
        <v>1348</v>
      </c>
      <c r="J3751" s="13" t="s">
        <v>23613</v>
      </c>
      <c r="K3751" s="14">
        <v>44197</v>
      </c>
      <c r="L3751" s="14">
        <v>47483</v>
      </c>
    </row>
    <row r="3752" spans="1:12" s="3" customFormat="1" ht="30" customHeight="1" x14ac:dyDescent="0.2">
      <c r="A3752" s="10" t="s">
        <v>23614</v>
      </c>
      <c r="B3752" s="10" t="s">
        <v>23615</v>
      </c>
      <c r="C3752" s="11">
        <v>940966737</v>
      </c>
      <c r="D3752" s="11" t="str">
        <f>IFERROR(VLOOKUP(C3752,[1]Data!$B$2:$C$11000,2,FALSE),"Not Found")</f>
        <v>E10180328</v>
      </c>
      <c r="E3752" s="12" t="s">
        <v>23616</v>
      </c>
      <c r="F3752" s="12" t="s">
        <v>23617</v>
      </c>
      <c r="G3752" s="10" t="s">
        <v>23618</v>
      </c>
      <c r="H3752" s="12" t="s">
        <v>7910</v>
      </c>
      <c r="I3752" s="10" t="s">
        <v>338</v>
      </c>
      <c r="J3752" s="13" t="s">
        <v>23619</v>
      </c>
      <c r="K3752" s="14">
        <v>44197</v>
      </c>
      <c r="L3752" s="14">
        <v>47483</v>
      </c>
    </row>
    <row r="3753" spans="1:12" s="3" customFormat="1" ht="30" customHeight="1" x14ac:dyDescent="0.2">
      <c r="A3753" s="10" t="s">
        <v>23620</v>
      </c>
      <c r="B3753" s="10" t="s">
        <v>23621</v>
      </c>
      <c r="C3753" s="11">
        <v>935110168</v>
      </c>
      <c r="D3753" s="11" t="str">
        <f>IFERROR(VLOOKUP(C3753,[1]Data!$B$2:$C$11000,2,FALSE),"Not Found")</f>
        <v>E10180392</v>
      </c>
      <c r="E3753" s="12" t="s">
        <v>23622</v>
      </c>
      <c r="F3753" s="12" t="s">
        <v>23623</v>
      </c>
      <c r="G3753" s="10" t="s">
        <v>23624</v>
      </c>
      <c r="H3753" s="12" t="s">
        <v>23625</v>
      </c>
      <c r="I3753" s="10" t="s">
        <v>18</v>
      </c>
      <c r="J3753" s="13" t="s">
        <v>23626</v>
      </c>
      <c r="K3753" s="14">
        <v>44197</v>
      </c>
      <c r="L3753" s="14">
        <v>47483</v>
      </c>
    </row>
    <row r="3754" spans="1:12" s="3" customFormat="1" ht="30" customHeight="1" x14ac:dyDescent="0.2">
      <c r="A3754" s="10" t="s">
        <v>23627</v>
      </c>
      <c r="B3754" s="10" t="s">
        <v>23628</v>
      </c>
      <c r="C3754" s="11">
        <v>989901879</v>
      </c>
      <c r="D3754" s="11" t="str">
        <f>IFERROR(VLOOKUP(C3754,[1]Data!$B$2:$C$11000,2,FALSE),"Not Found")</f>
        <v>E10180422</v>
      </c>
      <c r="E3754" s="12" t="s">
        <v>23629</v>
      </c>
      <c r="F3754" s="12" t="s">
        <v>23630</v>
      </c>
      <c r="G3754" s="10" t="s">
        <v>23631</v>
      </c>
      <c r="H3754" s="12" t="s">
        <v>23632</v>
      </c>
      <c r="I3754" s="10" t="s">
        <v>338</v>
      </c>
      <c r="J3754" s="13" t="s">
        <v>23633</v>
      </c>
      <c r="K3754" s="14">
        <v>44197</v>
      </c>
      <c r="L3754" s="14">
        <v>47483</v>
      </c>
    </row>
    <row r="3755" spans="1:12" s="3" customFormat="1" ht="30" customHeight="1" x14ac:dyDescent="0.2">
      <c r="A3755" s="10" t="s">
        <v>23634</v>
      </c>
      <c r="B3755" s="10" t="s">
        <v>23635</v>
      </c>
      <c r="C3755" s="11">
        <v>989910027</v>
      </c>
      <c r="D3755" s="11" t="str">
        <f>IFERROR(VLOOKUP(C3755,[1]Data!$B$2:$C$11000,2,FALSE),"Not Found")</f>
        <v>E10180459</v>
      </c>
      <c r="E3755" s="12" t="s">
        <v>23636</v>
      </c>
      <c r="F3755" s="12" t="s">
        <v>23637</v>
      </c>
      <c r="G3755" s="10" t="s">
        <v>23638</v>
      </c>
      <c r="H3755" s="12" t="s">
        <v>23639</v>
      </c>
      <c r="I3755" s="10" t="s">
        <v>338</v>
      </c>
      <c r="J3755" s="13" t="s">
        <v>23640</v>
      </c>
      <c r="K3755" s="14">
        <v>44197</v>
      </c>
      <c r="L3755" s="14">
        <v>47483</v>
      </c>
    </row>
    <row r="3756" spans="1:12" s="3" customFormat="1" ht="30" customHeight="1" x14ac:dyDescent="0.2">
      <c r="A3756" s="10" t="s">
        <v>23641</v>
      </c>
      <c r="B3756" s="10" t="s">
        <v>23642</v>
      </c>
      <c r="C3756" s="11">
        <v>947535965</v>
      </c>
      <c r="D3756" s="11" t="str">
        <f>IFERROR(VLOOKUP(C3756,[1]Data!$B$2:$C$11000,2,FALSE),"Not Found")</f>
        <v>E10180485</v>
      </c>
      <c r="E3756" s="12" t="s">
        <v>23643</v>
      </c>
      <c r="F3756" s="12" t="s">
        <v>23644</v>
      </c>
      <c r="G3756" s="10" t="s">
        <v>17804</v>
      </c>
      <c r="H3756" s="12" t="s">
        <v>215</v>
      </c>
      <c r="I3756" s="10" t="s">
        <v>33</v>
      </c>
      <c r="J3756" s="13" t="s">
        <v>23645</v>
      </c>
      <c r="K3756" s="14">
        <v>44197</v>
      </c>
      <c r="L3756" s="14">
        <v>47483</v>
      </c>
    </row>
    <row r="3757" spans="1:12" s="3" customFormat="1" ht="30" customHeight="1" x14ac:dyDescent="0.2">
      <c r="A3757" s="10" t="s">
        <v>23646</v>
      </c>
      <c r="B3757" s="10" t="s">
        <v>23647</v>
      </c>
      <c r="C3757" s="11">
        <v>947537711</v>
      </c>
      <c r="D3757" s="11" t="str">
        <f>IFERROR(VLOOKUP(C3757,[1]Data!$B$2:$C$11000,2,FALSE),"Not Found")</f>
        <v>E10180621</v>
      </c>
      <c r="E3757" s="12" t="s">
        <v>23648</v>
      </c>
      <c r="F3757" s="12" t="s">
        <v>23649</v>
      </c>
      <c r="G3757" s="10" t="s">
        <v>23650</v>
      </c>
      <c r="H3757" s="12" t="s">
        <v>23651</v>
      </c>
      <c r="I3757" s="10" t="s">
        <v>33</v>
      </c>
      <c r="J3757" s="13" t="s">
        <v>23652</v>
      </c>
      <c r="K3757" s="14">
        <v>44197</v>
      </c>
      <c r="L3757" s="14">
        <v>47483</v>
      </c>
    </row>
    <row r="3758" spans="1:12" s="3" customFormat="1" ht="30" customHeight="1" x14ac:dyDescent="0.2">
      <c r="A3758" s="10" t="s">
        <v>23653</v>
      </c>
      <c r="B3758" s="10" t="s">
        <v>23654</v>
      </c>
      <c r="C3758" s="11">
        <v>990212085</v>
      </c>
      <c r="D3758" s="11" t="str">
        <f>IFERROR(VLOOKUP(C3758,[1]Data!$B$2:$C$11000,2,FALSE),"Not Found")</f>
        <v>E10180667</v>
      </c>
      <c r="E3758" s="12" t="s">
        <v>23655</v>
      </c>
      <c r="F3758" s="12" t="s">
        <v>23656</v>
      </c>
      <c r="G3758" s="10" t="s">
        <v>214</v>
      </c>
      <c r="H3758" s="12" t="s">
        <v>23657</v>
      </c>
      <c r="I3758" s="10" t="s">
        <v>33</v>
      </c>
      <c r="J3758" s="13"/>
      <c r="K3758" s="14">
        <v>44197</v>
      </c>
      <c r="L3758" s="14">
        <v>47483</v>
      </c>
    </row>
    <row r="3759" spans="1:12" s="3" customFormat="1" ht="30" customHeight="1" x14ac:dyDescent="0.2">
      <c r="A3759" s="10" t="s">
        <v>23658</v>
      </c>
      <c r="B3759" s="10" t="s">
        <v>23659</v>
      </c>
      <c r="C3759" s="11">
        <v>944433420</v>
      </c>
      <c r="D3759" s="11" t="str">
        <f>IFERROR(VLOOKUP(C3759,[1]Data!$B$2:$C$11000,2,FALSE),"Not Found")</f>
        <v>E10180733</v>
      </c>
      <c r="E3759" s="12" t="s">
        <v>23660</v>
      </c>
      <c r="F3759" s="12" t="s">
        <v>23661</v>
      </c>
      <c r="G3759" s="10" t="s">
        <v>23662</v>
      </c>
      <c r="H3759" s="12" t="s">
        <v>19255</v>
      </c>
      <c r="I3759" s="10" t="s">
        <v>106</v>
      </c>
      <c r="J3759" s="13" t="s">
        <v>23663</v>
      </c>
      <c r="K3759" s="14">
        <v>44197</v>
      </c>
      <c r="L3759" s="14">
        <v>47483</v>
      </c>
    </row>
    <row r="3760" spans="1:12" s="3" customFormat="1" ht="30" customHeight="1" x14ac:dyDescent="0.2">
      <c r="A3760" s="10" t="s">
        <v>23664</v>
      </c>
      <c r="B3760" s="10" t="s">
        <v>23665</v>
      </c>
      <c r="C3760" s="11">
        <v>944433614</v>
      </c>
      <c r="D3760" s="11" t="str">
        <f>IFERROR(VLOOKUP(C3760,[1]Data!$B$2:$C$11000,2,FALSE),"Not Found")</f>
        <v>E10180753</v>
      </c>
      <c r="E3760" s="12" t="s">
        <v>18605</v>
      </c>
      <c r="F3760" s="12" t="s">
        <v>23666</v>
      </c>
      <c r="G3760" s="10" t="s">
        <v>14282</v>
      </c>
      <c r="H3760" s="12" t="s">
        <v>453</v>
      </c>
      <c r="I3760" s="10" t="s">
        <v>18</v>
      </c>
      <c r="J3760" s="13" t="s">
        <v>23667</v>
      </c>
      <c r="K3760" s="14">
        <v>44197</v>
      </c>
      <c r="L3760" s="14">
        <v>47483</v>
      </c>
    </row>
    <row r="3761" spans="1:12" s="3" customFormat="1" ht="30" customHeight="1" x14ac:dyDescent="0.2">
      <c r="A3761" s="10" t="s">
        <v>23668</v>
      </c>
      <c r="B3761" s="10" t="s">
        <v>23669</v>
      </c>
      <c r="C3761" s="11">
        <v>990351668</v>
      </c>
      <c r="D3761" s="11" t="str">
        <f>IFERROR(VLOOKUP(C3761,[1]Data!$B$2:$C$11000,2,FALSE),"Not Found")</f>
        <v>E10180795</v>
      </c>
      <c r="E3761" s="12" t="s">
        <v>23670</v>
      </c>
      <c r="F3761" s="12" t="s">
        <v>23671</v>
      </c>
      <c r="G3761" s="10" t="s">
        <v>23672</v>
      </c>
      <c r="H3761" s="12" t="s">
        <v>7837</v>
      </c>
      <c r="I3761" s="10" t="s">
        <v>289</v>
      </c>
      <c r="J3761" s="13" t="s">
        <v>23673</v>
      </c>
      <c r="K3761" s="14">
        <v>44197</v>
      </c>
      <c r="L3761" s="14">
        <v>47483</v>
      </c>
    </row>
    <row r="3762" spans="1:12" s="3" customFormat="1" ht="30" customHeight="1" x14ac:dyDescent="0.2">
      <c r="A3762" s="10" t="s">
        <v>23674</v>
      </c>
      <c r="B3762" s="10" t="s">
        <v>23675</v>
      </c>
      <c r="C3762" s="11">
        <v>903857932</v>
      </c>
      <c r="D3762" s="11" t="str">
        <f>IFERROR(VLOOKUP(C3762,[1]Data!$B$2:$C$11000,2,FALSE),"Not Found")</f>
        <v>E10180821</v>
      </c>
      <c r="E3762" s="12" t="s">
        <v>23676</v>
      </c>
      <c r="F3762" s="12" t="s">
        <v>23677</v>
      </c>
      <c r="G3762" s="10" t="s">
        <v>4100</v>
      </c>
      <c r="H3762" s="12" t="s">
        <v>18100</v>
      </c>
      <c r="I3762" s="10" t="s">
        <v>33</v>
      </c>
      <c r="J3762" s="13" t="s">
        <v>23678</v>
      </c>
      <c r="K3762" s="14">
        <v>44197</v>
      </c>
      <c r="L3762" s="14">
        <v>47483</v>
      </c>
    </row>
    <row r="3763" spans="1:12" s="3" customFormat="1" ht="30" customHeight="1" x14ac:dyDescent="0.2">
      <c r="A3763" s="10" t="s">
        <v>23679</v>
      </c>
      <c r="B3763" s="10" t="s">
        <v>23680</v>
      </c>
      <c r="C3763" s="11">
        <v>990511621</v>
      </c>
      <c r="D3763" s="11" t="str">
        <f>IFERROR(VLOOKUP(C3763,[1]Data!$B$2:$C$11000,2,FALSE),"Not Found")</f>
        <v>E10180967</v>
      </c>
      <c r="E3763" s="12" t="s">
        <v>23681</v>
      </c>
      <c r="F3763" s="12" t="s">
        <v>23682</v>
      </c>
      <c r="G3763" s="10" t="s">
        <v>23683</v>
      </c>
      <c r="H3763" s="12" t="s">
        <v>1676</v>
      </c>
      <c r="I3763" s="10" t="s">
        <v>1458</v>
      </c>
      <c r="J3763" s="13" t="s">
        <v>23684</v>
      </c>
      <c r="K3763" s="14">
        <v>44197</v>
      </c>
      <c r="L3763" s="14">
        <v>47483</v>
      </c>
    </row>
    <row r="3764" spans="1:12" s="3" customFormat="1" ht="30" customHeight="1" x14ac:dyDescent="0.2">
      <c r="A3764" s="10" t="s">
        <v>23685</v>
      </c>
      <c r="B3764" s="10" t="s">
        <v>23686</v>
      </c>
      <c r="C3764" s="11">
        <v>990591840</v>
      </c>
      <c r="D3764" s="11" t="str">
        <f>IFERROR(VLOOKUP(C3764,[1]Data!$B$2:$C$11000,2,FALSE),"Not Found")</f>
        <v>E10181045</v>
      </c>
      <c r="E3764" s="12" t="s">
        <v>23687</v>
      </c>
      <c r="F3764" s="12" t="s">
        <v>23688</v>
      </c>
      <c r="G3764" s="10" t="s">
        <v>23689</v>
      </c>
      <c r="H3764" s="12" t="s">
        <v>7929</v>
      </c>
      <c r="I3764" s="10" t="s">
        <v>338</v>
      </c>
      <c r="J3764" s="13" t="s">
        <v>23690</v>
      </c>
      <c r="K3764" s="14">
        <v>44197</v>
      </c>
      <c r="L3764" s="14">
        <v>47483</v>
      </c>
    </row>
    <row r="3765" spans="1:12" s="3" customFormat="1" ht="30" customHeight="1" x14ac:dyDescent="0.2">
      <c r="A3765" s="10" t="s">
        <v>23691</v>
      </c>
      <c r="B3765" s="10" t="s">
        <v>23692</v>
      </c>
      <c r="C3765" s="11">
        <v>990657800</v>
      </c>
      <c r="D3765" s="31" t="s">
        <v>23693</v>
      </c>
      <c r="E3765" s="12" t="s">
        <v>23694</v>
      </c>
      <c r="F3765" s="12" t="s">
        <v>23695</v>
      </c>
      <c r="G3765" s="10" t="s">
        <v>21346</v>
      </c>
      <c r="H3765" s="12" t="s">
        <v>11382</v>
      </c>
      <c r="I3765" s="10" t="s">
        <v>223</v>
      </c>
      <c r="J3765" s="13" t="s">
        <v>23696</v>
      </c>
      <c r="K3765" s="14">
        <v>44197</v>
      </c>
      <c r="L3765" s="14">
        <v>47483</v>
      </c>
    </row>
    <row r="3766" spans="1:12" s="3" customFormat="1" ht="30" customHeight="1" x14ac:dyDescent="0.2">
      <c r="A3766" s="10" t="s">
        <v>23697</v>
      </c>
      <c r="B3766" s="10" t="s">
        <v>23698</v>
      </c>
      <c r="C3766" s="11">
        <v>947545956</v>
      </c>
      <c r="D3766" s="11" t="str">
        <f>IFERROR(VLOOKUP(C3766,[1]Data!$B$2:$C$11000,2,FALSE),"Not Found")</f>
        <v>E10181156</v>
      </c>
      <c r="E3766" s="12" t="s">
        <v>23699</v>
      </c>
      <c r="F3766" s="12" t="s">
        <v>23700</v>
      </c>
      <c r="G3766" s="10" t="s">
        <v>3005</v>
      </c>
      <c r="H3766" s="12" t="s">
        <v>3006</v>
      </c>
      <c r="I3766" s="10" t="s">
        <v>18</v>
      </c>
      <c r="J3766" s="13" t="s">
        <v>23701</v>
      </c>
      <c r="K3766" s="14">
        <v>44197</v>
      </c>
      <c r="L3766" s="14">
        <v>47483</v>
      </c>
    </row>
    <row r="3767" spans="1:12" s="3" customFormat="1" ht="30" customHeight="1" x14ac:dyDescent="0.2">
      <c r="A3767" s="10" t="s">
        <v>23702</v>
      </c>
      <c r="B3767" s="10" t="s">
        <v>23703</v>
      </c>
      <c r="C3767" s="11">
        <v>990741802</v>
      </c>
      <c r="D3767" s="11" t="str">
        <f>IFERROR(VLOOKUP(C3767,[1]Data!$B$2:$C$11000,2,FALSE),"Not Found")</f>
        <v>E10181209</v>
      </c>
      <c r="E3767" s="12" t="s">
        <v>23704</v>
      </c>
      <c r="F3767" s="12" t="s">
        <v>23705</v>
      </c>
      <c r="G3767" s="10" t="s">
        <v>2227</v>
      </c>
      <c r="H3767" s="12" t="s">
        <v>719</v>
      </c>
      <c r="I3767" s="10" t="s">
        <v>33</v>
      </c>
      <c r="J3767" s="13" t="s">
        <v>23706</v>
      </c>
      <c r="K3767" s="14">
        <v>44197</v>
      </c>
      <c r="L3767" s="14">
        <v>47483</v>
      </c>
    </row>
    <row r="3768" spans="1:12" s="3" customFormat="1" ht="30" customHeight="1" x14ac:dyDescent="0.2">
      <c r="A3768" s="10" t="s">
        <v>23707</v>
      </c>
      <c r="B3768" s="10" t="s">
        <v>23708</v>
      </c>
      <c r="C3768" s="11">
        <v>922484551</v>
      </c>
      <c r="D3768" s="11" t="str">
        <f>IFERROR(VLOOKUP(C3768,[1]Data!$B$2:$C$11000,2,FALSE),"Not Found")</f>
        <v>E10181219</v>
      </c>
      <c r="E3768" s="12" t="s">
        <v>23709</v>
      </c>
      <c r="F3768" s="12" t="s">
        <v>23710</v>
      </c>
      <c r="G3768" s="10" t="s">
        <v>23711</v>
      </c>
      <c r="H3768" s="12" t="s">
        <v>23712</v>
      </c>
      <c r="I3768" s="10" t="s">
        <v>18</v>
      </c>
      <c r="J3768" s="13" t="s">
        <v>23713</v>
      </c>
      <c r="K3768" s="14">
        <v>44197</v>
      </c>
      <c r="L3768" s="14">
        <v>47483</v>
      </c>
    </row>
    <row r="3769" spans="1:12" s="3" customFormat="1" ht="30" customHeight="1" x14ac:dyDescent="0.2">
      <c r="A3769" s="10" t="s">
        <v>23714</v>
      </c>
      <c r="B3769" s="10" t="s">
        <v>23715</v>
      </c>
      <c r="C3769" s="11">
        <v>990797674</v>
      </c>
      <c r="D3769" s="11" t="str">
        <f>IFERROR(VLOOKUP(C3769,[1]Data!$B$2:$C$11000,2,FALSE),"Not Found")</f>
        <v>E10181267</v>
      </c>
      <c r="E3769" s="12" t="s">
        <v>23716</v>
      </c>
      <c r="F3769" s="12" t="s">
        <v>23717</v>
      </c>
      <c r="G3769" s="10" t="s">
        <v>9939</v>
      </c>
      <c r="H3769" s="12" t="s">
        <v>23718</v>
      </c>
      <c r="I3769" s="10" t="s">
        <v>338</v>
      </c>
      <c r="J3769" s="13" t="s">
        <v>23719</v>
      </c>
      <c r="K3769" s="14">
        <v>44197</v>
      </c>
      <c r="L3769" s="14">
        <v>47483</v>
      </c>
    </row>
    <row r="3770" spans="1:12" s="3" customFormat="1" ht="30" customHeight="1" x14ac:dyDescent="0.2">
      <c r="A3770" s="10" t="s">
        <v>23720</v>
      </c>
      <c r="B3770" s="10" t="s">
        <v>23721</v>
      </c>
      <c r="C3770" s="11">
        <v>935139850</v>
      </c>
      <c r="D3770" s="11" t="str">
        <f>IFERROR(VLOOKUP(C3770,[1]Data!$B$2:$C$11000,2,FALSE),"Not Found")</f>
        <v>E10181309</v>
      </c>
      <c r="E3770" s="12" t="s">
        <v>23722</v>
      </c>
      <c r="F3770" s="12" t="s">
        <v>23723</v>
      </c>
      <c r="G3770" s="10" t="s">
        <v>23724</v>
      </c>
      <c r="H3770" s="12" t="s">
        <v>2126</v>
      </c>
      <c r="I3770" s="10" t="s">
        <v>2127</v>
      </c>
      <c r="J3770" s="13" t="s">
        <v>23725</v>
      </c>
      <c r="K3770" s="14">
        <v>44197</v>
      </c>
      <c r="L3770" s="14">
        <v>47483</v>
      </c>
    </row>
    <row r="3771" spans="1:12" s="3" customFormat="1" ht="30" customHeight="1" x14ac:dyDescent="0.2">
      <c r="A3771" s="10" t="s">
        <v>23726</v>
      </c>
      <c r="B3771" s="10" t="s">
        <v>23727</v>
      </c>
      <c r="C3771" s="11">
        <v>990835989</v>
      </c>
      <c r="D3771" s="11" t="str">
        <f>IFERROR(VLOOKUP(C3771,[1]Data!$B$2:$C$11000,2,FALSE),"Not Found")</f>
        <v>E10181328</v>
      </c>
      <c r="E3771" s="12" t="s">
        <v>23728</v>
      </c>
      <c r="F3771" s="12" t="s">
        <v>23729</v>
      </c>
      <c r="G3771" s="10" t="s">
        <v>23730</v>
      </c>
      <c r="H3771" s="12" t="s">
        <v>337</v>
      </c>
      <c r="I3771" s="10" t="s">
        <v>338</v>
      </c>
      <c r="J3771" s="13" t="s">
        <v>23731</v>
      </c>
      <c r="K3771" s="14">
        <v>44197</v>
      </c>
      <c r="L3771" s="14">
        <v>47483</v>
      </c>
    </row>
    <row r="3772" spans="1:12" s="3" customFormat="1" ht="30" customHeight="1" x14ac:dyDescent="0.2">
      <c r="A3772" s="10" t="s">
        <v>23732</v>
      </c>
      <c r="B3772" s="10" t="s">
        <v>23733</v>
      </c>
      <c r="C3772" s="11">
        <v>947548284</v>
      </c>
      <c r="D3772" s="11" t="str">
        <f>IFERROR(VLOOKUP(C3772,[1]Data!$B$2:$C$11000,2,FALSE),"Not Found")</f>
        <v>E10181347</v>
      </c>
      <c r="E3772" s="12" t="s">
        <v>23734</v>
      </c>
      <c r="F3772" s="12" t="s">
        <v>23735</v>
      </c>
      <c r="G3772" s="10" t="s">
        <v>23736</v>
      </c>
      <c r="H3772" s="12" t="s">
        <v>23737</v>
      </c>
      <c r="I3772" s="10" t="s">
        <v>18</v>
      </c>
      <c r="J3772" s="13" t="s">
        <v>23738</v>
      </c>
      <c r="K3772" s="14">
        <v>44197</v>
      </c>
      <c r="L3772" s="14">
        <v>47483</v>
      </c>
    </row>
    <row r="3773" spans="1:12" s="3" customFormat="1" ht="30" customHeight="1" x14ac:dyDescent="0.2">
      <c r="A3773" s="10" t="s">
        <v>23739</v>
      </c>
      <c r="B3773" s="10" t="s">
        <v>23740</v>
      </c>
      <c r="C3773" s="11">
        <v>990875856</v>
      </c>
      <c r="D3773" s="11" t="str">
        <f>IFERROR(VLOOKUP(C3773,[1]Data!$B$2:$C$11000,2,FALSE),"Not Found")</f>
        <v>E10181381</v>
      </c>
      <c r="E3773" s="12" t="s">
        <v>23741</v>
      </c>
      <c r="F3773" s="12" t="s">
        <v>23742</v>
      </c>
      <c r="G3773" s="10" t="s">
        <v>23743</v>
      </c>
      <c r="H3773" s="12" t="s">
        <v>23744</v>
      </c>
      <c r="I3773" s="10" t="s">
        <v>1458</v>
      </c>
      <c r="J3773" s="13" t="s">
        <v>23745</v>
      </c>
      <c r="K3773" s="14">
        <v>44197</v>
      </c>
      <c r="L3773" s="14">
        <v>47483</v>
      </c>
    </row>
    <row r="3774" spans="1:12" s="3" customFormat="1" ht="30" customHeight="1" x14ac:dyDescent="0.2">
      <c r="A3774" s="10" t="s">
        <v>23746</v>
      </c>
      <c r="B3774" s="10" t="s">
        <v>23747</v>
      </c>
      <c r="C3774" s="11">
        <v>990884004</v>
      </c>
      <c r="D3774" s="11" t="str">
        <f>IFERROR(VLOOKUP(C3774,[1]Data!$B$2:$C$11000,2,FALSE),"Not Found")</f>
        <v>E10181390</v>
      </c>
      <c r="E3774" s="12" t="s">
        <v>23748</v>
      </c>
      <c r="F3774" s="12" t="s">
        <v>23749</v>
      </c>
      <c r="G3774" s="10" t="s">
        <v>2816</v>
      </c>
      <c r="H3774" s="12" t="s">
        <v>2817</v>
      </c>
      <c r="I3774" s="10" t="s">
        <v>979</v>
      </c>
      <c r="J3774" s="13" t="s">
        <v>23750</v>
      </c>
      <c r="K3774" s="14">
        <v>44197</v>
      </c>
      <c r="L3774" s="14">
        <v>47483</v>
      </c>
    </row>
    <row r="3775" spans="1:12" s="3" customFormat="1" ht="30" customHeight="1" x14ac:dyDescent="0.2">
      <c r="A3775" s="10" t="s">
        <v>23751</v>
      </c>
      <c r="B3775" s="10" t="s">
        <v>23752</v>
      </c>
      <c r="C3775" s="11">
        <v>990942010</v>
      </c>
      <c r="D3775" s="11" t="str">
        <f>IFERROR(VLOOKUP(C3775,[1]Data!$B$2:$C$11000,2,FALSE),"Not Found")</f>
        <v>E10181420</v>
      </c>
      <c r="E3775" s="12" t="s">
        <v>23753</v>
      </c>
      <c r="F3775" s="12" t="s">
        <v>23754</v>
      </c>
      <c r="G3775" s="10" t="s">
        <v>23755</v>
      </c>
      <c r="H3775" s="12" t="s">
        <v>9792</v>
      </c>
      <c r="I3775" s="10" t="s">
        <v>475</v>
      </c>
      <c r="J3775" s="13" t="s">
        <v>23756</v>
      </c>
      <c r="K3775" s="14">
        <v>44197</v>
      </c>
      <c r="L3775" s="14">
        <v>47483</v>
      </c>
    </row>
    <row r="3776" spans="1:12" s="3" customFormat="1" ht="30" customHeight="1" x14ac:dyDescent="0.2">
      <c r="A3776" s="10" t="s">
        <v>23757</v>
      </c>
      <c r="B3776" s="10" t="s">
        <v>23758</v>
      </c>
      <c r="C3776" s="11">
        <v>915892916</v>
      </c>
      <c r="D3776" s="11" t="str">
        <f>IFERROR(VLOOKUP(C3776,[1]Data!$B$2:$C$11000,2,FALSE),"Not Found")</f>
        <v>E10181456</v>
      </c>
      <c r="E3776" s="12" t="s">
        <v>23759</v>
      </c>
      <c r="F3776" s="12" t="s">
        <v>23760</v>
      </c>
      <c r="G3776" s="10" t="s">
        <v>7071</v>
      </c>
      <c r="H3776" s="12" t="s">
        <v>1771</v>
      </c>
      <c r="I3776" s="10" t="s">
        <v>33</v>
      </c>
      <c r="J3776" s="13" t="s">
        <v>23761</v>
      </c>
      <c r="K3776" s="14">
        <v>44197</v>
      </c>
      <c r="L3776" s="14">
        <v>47483</v>
      </c>
    </row>
    <row r="3777" spans="1:12" s="3" customFormat="1" ht="30" customHeight="1" x14ac:dyDescent="0.2">
      <c r="A3777" s="10" t="s">
        <v>23762</v>
      </c>
      <c r="B3777" s="10" t="s">
        <v>23763</v>
      </c>
      <c r="C3777" s="11">
        <v>990997106</v>
      </c>
      <c r="D3777" s="11" t="str">
        <f>IFERROR(VLOOKUP(C3777,[1]Data!$B$2:$C$11000,2,FALSE),"Not Found")</f>
        <v>E10181503</v>
      </c>
      <c r="E3777" s="12" t="s">
        <v>23764</v>
      </c>
      <c r="F3777" s="12" t="s">
        <v>23765</v>
      </c>
      <c r="G3777" s="10" t="s">
        <v>23766</v>
      </c>
      <c r="H3777" s="12" t="s">
        <v>23767</v>
      </c>
      <c r="I3777" s="10" t="s">
        <v>338</v>
      </c>
      <c r="J3777" s="13" t="s">
        <v>23768</v>
      </c>
      <c r="K3777" s="14">
        <v>44197</v>
      </c>
      <c r="L3777" s="14">
        <v>47483</v>
      </c>
    </row>
    <row r="3778" spans="1:12" s="3" customFormat="1" ht="30" customHeight="1" x14ac:dyDescent="0.2">
      <c r="A3778" s="10" t="s">
        <v>23769</v>
      </c>
      <c r="B3778" s="10" t="s">
        <v>23770</v>
      </c>
      <c r="C3778" s="11">
        <v>940991084</v>
      </c>
      <c r="D3778" s="11" t="str">
        <f>IFERROR(VLOOKUP(C3778,[1]Data!$B$2:$C$11000,2,FALSE),"Not Found")</f>
        <v>E10181543</v>
      </c>
      <c r="E3778" s="12" t="s">
        <v>23771</v>
      </c>
      <c r="F3778" s="12" t="s">
        <v>23772</v>
      </c>
      <c r="G3778" s="10" t="s">
        <v>23773</v>
      </c>
      <c r="H3778" s="12" t="s">
        <v>23774</v>
      </c>
      <c r="I3778" s="10" t="s">
        <v>33</v>
      </c>
      <c r="J3778" s="13" t="s">
        <v>23775</v>
      </c>
      <c r="K3778" s="14">
        <v>44197</v>
      </c>
      <c r="L3778" s="14">
        <v>47483</v>
      </c>
    </row>
    <row r="3779" spans="1:12" s="3" customFormat="1" ht="30" customHeight="1" x14ac:dyDescent="0.2">
      <c r="A3779" s="10" t="s">
        <v>23776</v>
      </c>
      <c r="B3779" s="10" t="s">
        <v>23777</v>
      </c>
      <c r="C3779" s="11">
        <v>991017767</v>
      </c>
      <c r="D3779" s="11" t="str">
        <f>IFERROR(VLOOKUP(C3779,[1]Data!$B$2:$C$11000,2,FALSE),"Not Found")</f>
        <v>E10181600</v>
      </c>
      <c r="E3779" s="12" t="s">
        <v>23778</v>
      </c>
      <c r="F3779" s="12" t="s">
        <v>23779</v>
      </c>
      <c r="G3779" s="10" t="s">
        <v>16889</v>
      </c>
      <c r="H3779" s="12" t="s">
        <v>23780</v>
      </c>
      <c r="I3779" s="10" t="s">
        <v>979</v>
      </c>
      <c r="J3779" s="13" t="s">
        <v>23781</v>
      </c>
      <c r="K3779" s="14">
        <v>44197</v>
      </c>
      <c r="L3779" s="14">
        <v>47483</v>
      </c>
    </row>
    <row r="3780" spans="1:12" s="3" customFormat="1" ht="30" customHeight="1" x14ac:dyDescent="0.2">
      <c r="A3780" s="10" t="s">
        <v>23782</v>
      </c>
      <c r="B3780" s="10" t="s">
        <v>23783</v>
      </c>
      <c r="C3780" s="11">
        <v>944445545</v>
      </c>
      <c r="D3780" s="11" t="str">
        <f>IFERROR(VLOOKUP(C3780,[1]Data!$B$2:$C$11000,2,FALSE),"Not Found")</f>
        <v>E10181612</v>
      </c>
      <c r="E3780" s="12" t="s">
        <v>23784</v>
      </c>
      <c r="F3780" s="12" t="s">
        <v>23785</v>
      </c>
      <c r="G3780" s="10" t="s">
        <v>23786</v>
      </c>
      <c r="H3780" s="12" t="s">
        <v>6614</v>
      </c>
      <c r="I3780" s="10" t="s">
        <v>18</v>
      </c>
      <c r="J3780" s="13" t="s">
        <v>23787</v>
      </c>
      <c r="K3780" s="14">
        <v>44197</v>
      </c>
      <c r="L3780" s="14">
        <v>47483</v>
      </c>
    </row>
    <row r="3781" spans="1:12" s="3" customFormat="1" ht="30" customHeight="1" x14ac:dyDescent="0.2">
      <c r="A3781" s="10" t="s">
        <v>23788</v>
      </c>
      <c r="B3781" s="10" t="s">
        <v>23789</v>
      </c>
      <c r="C3781" s="11">
        <v>909663964</v>
      </c>
      <c r="D3781" s="31" t="s">
        <v>23790</v>
      </c>
      <c r="E3781" s="12" t="s">
        <v>23791</v>
      </c>
      <c r="F3781" s="12" t="s">
        <v>23792</v>
      </c>
      <c r="G3781" s="10" t="s">
        <v>1120</v>
      </c>
      <c r="H3781" s="12" t="s">
        <v>20671</v>
      </c>
      <c r="I3781" s="10" t="s">
        <v>33</v>
      </c>
      <c r="J3781" s="13" t="s">
        <v>23793</v>
      </c>
      <c r="K3781" s="14">
        <v>44501</v>
      </c>
      <c r="L3781" s="14">
        <v>47483</v>
      </c>
    </row>
    <row r="3782" spans="1:12" s="3" customFormat="1" ht="30" customHeight="1" x14ac:dyDescent="0.2">
      <c r="A3782" s="10" t="s">
        <v>23794</v>
      </c>
      <c r="B3782" s="10" t="s">
        <v>23795</v>
      </c>
      <c r="C3782" s="11">
        <v>991207984</v>
      </c>
      <c r="D3782" s="11" t="str">
        <f>IFERROR(VLOOKUP(C3782,[1]Data!$B$2:$C$11000,2,FALSE),"Not Found")</f>
        <v>E10181841</v>
      </c>
      <c r="E3782" s="12" t="s">
        <v>23796</v>
      </c>
      <c r="F3782" s="12" t="s">
        <v>23797</v>
      </c>
      <c r="G3782" s="10" t="s">
        <v>23798</v>
      </c>
      <c r="H3782" s="12" t="s">
        <v>22261</v>
      </c>
      <c r="I3782" s="10" t="s">
        <v>629</v>
      </c>
      <c r="J3782" s="13" t="s">
        <v>23799</v>
      </c>
      <c r="K3782" s="14">
        <v>44197</v>
      </c>
      <c r="L3782" s="14">
        <v>47483</v>
      </c>
    </row>
    <row r="3783" spans="1:12" s="3" customFormat="1" ht="30" customHeight="1" x14ac:dyDescent="0.2">
      <c r="A3783" s="10" t="s">
        <v>23800</v>
      </c>
      <c r="B3783" s="10" t="s">
        <v>23801</v>
      </c>
      <c r="C3783" s="11">
        <v>991227772</v>
      </c>
      <c r="D3783" s="11" t="str">
        <f>IFERROR(VLOOKUP(C3783,[1]Data!$B$2:$C$11000,2,FALSE),"Not Found")</f>
        <v>E10181913</v>
      </c>
      <c r="E3783" s="12" t="s">
        <v>23802</v>
      </c>
      <c r="F3783" s="12" t="s">
        <v>23803</v>
      </c>
      <c r="G3783" s="10" t="s">
        <v>394</v>
      </c>
      <c r="H3783" s="12" t="s">
        <v>23804</v>
      </c>
      <c r="I3783" s="10" t="s">
        <v>173</v>
      </c>
      <c r="J3783" s="13" t="s">
        <v>23805</v>
      </c>
      <c r="K3783" s="14">
        <v>44197</v>
      </c>
      <c r="L3783" s="14">
        <v>47483</v>
      </c>
    </row>
    <row r="3784" spans="1:12" s="3" customFormat="1" ht="30" customHeight="1" x14ac:dyDescent="0.2">
      <c r="A3784" s="10" t="s">
        <v>23806</v>
      </c>
      <c r="B3784" s="10" t="s">
        <v>23807</v>
      </c>
      <c r="C3784" s="11">
        <v>947556917</v>
      </c>
      <c r="D3784" s="11" t="str">
        <f>IFERROR(VLOOKUP(C3784,[1]Data!$B$2:$C$11000,2,FALSE),"Not Found")</f>
        <v>E10181933</v>
      </c>
      <c r="E3784" s="12" t="s">
        <v>23808</v>
      </c>
      <c r="F3784" s="12" t="s">
        <v>23809</v>
      </c>
      <c r="G3784" s="10" t="s">
        <v>23810</v>
      </c>
      <c r="H3784" s="12" t="s">
        <v>23811</v>
      </c>
      <c r="I3784" s="10" t="s">
        <v>33</v>
      </c>
      <c r="J3784" s="13" t="s">
        <v>23812</v>
      </c>
      <c r="K3784" s="14">
        <v>44197</v>
      </c>
      <c r="L3784" s="14">
        <v>47483</v>
      </c>
    </row>
    <row r="3785" spans="1:12" s="3" customFormat="1" ht="30" customHeight="1" x14ac:dyDescent="0.2">
      <c r="A3785" s="10" t="s">
        <v>23813</v>
      </c>
      <c r="B3785" s="10" t="s">
        <v>23814</v>
      </c>
      <c r="C3785" s="11">
        <v>991256096</v>
      </c>
      <c r="D3785" s="11" t="str">
        <f>IFERROR(VLOOKUP(C3785,[1]Data!$B$2:$C$11000,2,FALSE),"Not Found")</f>
        <v>E10181958</v>
      </c>
      <c r="E3785" s="12" t="s">
        <v>23815</v>
      </c>
      <c r="F3785" s="12" t="s">
        <v>23816</v>
      </c>
      <c r="G3785" s="10" t="s">
        <v>23817</v>
      </c>
      <c r="H3785" s="12" t="s">
        <v>23818</v>
      </c>
      <c r="I3785" s="10" t="s">
        <v>629</v>
      </c>
      <c r="J3785" s="13" t="s">
        <v>23819</v>
      </c>
      <c r="K3785" s="14">
        <v>44197</v>
      </c>
      <c r="L3785" s="14">
        <v>47483</v>
      </c>
    </row>
    <row r="3786" spans="1:12" s="3" customFormat="1" ht="30" customHeight="1" x14ac:dyDescent="0.2">
      <c r="A3786" s="10" t="s">
        <v>23820</v>
      </c>
      <c r="B3786" s="10" t="s">
        <v>23821</v>
      </c>
      <c r="C3786" s="11">
        <v>903896441</v>
      </c>
      <c r="D3786" s="11" t="str">
        <f>IFERROR(VLOOKUP(C3786,[1]Data!$B$2:$C$11000,2,FALSE),"Not Found")</f>
        <v>E10182129</v>
      </c>
      <c r="E3786" s="12" t="s">
        <v>23822</v>
      </c>
      <c r="F3786" s="12" t="s">
        <v>23823</v>
      </c>
      <c r="G3786" s="10" t="s">
        <v>5534</v>
      </c>
      <c r="H3786" s="12" t="s">
        <v>1872</v>
      </c>
      <c r="I3786" s="10" t="s">
        <v>33</v>
      </c>
      <c r="J3786" s="13"/>
      <c r="K3786" s="14">
        <v>44197</v>
      </c>
      <c r="L3786" s="14">
        <v>47483</v>
      </c>
    </row>
    <row r="3787" spans="1:12" s="3" customFormat="1" ht="30" customHeight="1" x14ac:dyDescent="0.2">
      <c r="A3787" s="10" t="s">
        <v>23824</v>
      </c>
      <c r="B3787" s="10" t="s">
        <v>23825</v>
      </c>
      <c r="C3787" s="11">
        <v>991473861</v>
      </c>
      <c r="D3787" s="11" t="str">
        <f>IFERROR(VLOOKUP(C3787,[1]Data!$B$2:$C$11000,2,FALSE),"Not Found")</f>
        <v>E10182210</v>
      </c>
      <c r="E3787" s="12" t="s">
        <v>23826</v>
      </c>
      <c r="F3787" s="12" t="s">
        <v>23827</v>
      </c>
      <c r="G3787" s="10" t="s">
        <v>23828</v>
      </c>
      <c r="H3787" s="12" t="s">
        <v>251</v>
      </c>
      <c r="I3787" s="10" t="s">
        <v>252</v>
      </c>
      <c r="J3787" s="13" t="s">
        <v>23829</v>
      </c>
      <c r="K3787" s="14">
        <v>44197</v>
      </c>
      <c r="L3787" s="14">
        <v>47483</v>
      </c>
    </row>
    <row r="3788" spans="1:12" s="3" customFormat="1" ht="30" customHeight="1" x14ac:dyDescent="0.2">
      <c r="A3788" s="10" t="s">
        <v>23830</v>
      </c>
      <c r="B3788" s="10" t="s">
        <v>23831</v>
      </c>
      <c r="C3788" s="11">
        <v>991475995</v>
      </c>
      <c r="D3788" s="11" t="str">
        <f>IFERROR(VLOOKUP(C3788,[1]Data!$B$2:$C$11000,2,FALSE),"Not Found")</f>
        <v>E10182228</v>
      </c>
      <c r="E3788" s="12" t="s">
        <v>23832</v>
      </c>
      <c r="F3788" s="12" t="s">
        <v>23833</v>
      </c>
      <c r="G3788" s="10" t="s">
        <v>394</v>
      </c>
      <c r="H3788" s="12" t="s">
        <v>1016</v>
      </c>
      <c r="I3788" s="10" t="s">
        <v>1017</v>
      </c>
      <c r="J3788" s="13" t="s">
        <v>23834</v>
      </c>
      <c r="K3788" s="14">
        <v>44197</v>
      </c>
      <c r="L3788" s="14">
        <v>47483</v>
      </c>
    </row>
    <row r="3789" spans="1:12" s="3" customFormat="1" ht="30" customHeight="1" x14ac:dyDescent="0.2">
      <c r="A3789" s="10" t="s">
        <v>23835</v>
      </c>
      <c r="B3789" s="10" t="s">
        <v>23836</v>
      </c>
      <c r="C3789" s="11">
        <v>991514019</v>
      </c>
      <c r="D3789" s="11" t="str">
        <f>IFERROR(VLOOKUP(C3789,[1]Data!$B$2:$C$11000,2,FALSE),"Not Found")</f>
        <v>E10182288</v>
      </c>
      <c r="E3789" s="12" t="s">
        <v>23837</v>
      </c>
      <c r="F3789" s="12" t="s">
        <v>23838</v>
      </c>
      <c r="G3789" s="10" t="s">
        <v>9414</v>
      </c>
      <c r="H3789" s="12" t="s">
        <v>489</v>
      </c>
      <c r="I3789" s="10" t="s">
        <v>18</v>
      </c>
      <c r="J3789" s="13" t="s">
        <v>23839</v>
      </c>
      <c r="K3789" s="14">
        <v>44197</v>
      </c>
      <c r="L3789" s="14">
        <v>47483</v>
      </c>
    </row>
    <row r="3790" spans="1:12" s="3" customFormat="1" ht="30" customHeight="1" x14ac:dyDescent="0.2">
      <c r="A3790" s="10" t="s">
        <v>23840</v>
      </c>
      <c r="B3790" s="10" t="s">
        <v>23841</v>
      </c>
      <c r="C3790" s="11">
        <v>991533904</v>
      </c>
      <c r="D3790" s="11" t="str">
        <f>IFERROR(VLOOKUP(C3790,[1]Data!$B$2:$C$11000,2,FALSE),"Not Found")</f>
        <v>E10182334</v>
      </c>
      <c r="E3790" s="12" t="s">
        <v>23842</v>
      </c>
      <c r="F3790" s="12" t="s">
        <v>23843</v>
      </c>
      <c r="G3790" s="10" t="s">
        <v>23844</v>
      </c>
      <c r="H3790" s="12" t="s">
        <v>3785</v>
      </c>
      <c r="I3790" s="10" t="s">
        <v>18</v>
      </c>
      <c r="J3790" s="13" t="s">
        <v>23845</v>
      </c>
      <c r="K3790" s="14">
        <v>44197</v>
      </c>
      <c r="L3790" s="14">
        <v>47483</v>
      </c>
    </row>
    <row r="3791" spans="1:12" s="3" customFormat="1" ht="30" customHeight="1" x14ac:dyDescent="0.2">
      <c r="A3791" s="10" t="s">
        <v>23846</v>
      </c>
      <c r="B3791" s="10" t="s">
        <v>23847</v>
      </c>
      <c r="C3791" s="11">
        <v>991538075</v>
      </c>
      <c r="D3791" s="11" t="str">
        <f>IFERROR(VLOOKUP(C3791,[1]Data!$B$2:$C$11000,2,FALSE),"Not Found")</f>
        <v>E10182343</v>
      </c>
      <c r="E3791" s="12" t="s">
        <v>23848</v>
      </c>
      <c r="F3791" s="12" t="s">
        <v>23849</v>
      </c>
      <c r="G3791" s="10" t="s">
        <v>23850</v>
      </c>
      <c r="H3791" s="12" t="s">
        <v>23368</v>
      </c>
      <c r="I3791" s="10" t="s">
        <v>338</v>
      </c>
      <c r="J3791" s="13" t="s">
        <v>23851</v>
      </c>
      <c r="K3791" s="14">
        <v>44197</v>
      </c>
      <c r="L3791" s="14">
        <v>47483</v>
      </c>
    </row>
    <row r="3792" spans="1:12" s="3" customFormat="1" ht="30" customHeight="1" x14ac:dyDescent="0.2">
      <c r="A3792" s="10" t="s">
        <v>23852</v>
      </c>
      <c r="B3792" s="10" t="s">
        <v>23853</v>
      </c>
      <c r="C3792" s="11">
        <v>944457476</v>
      </c>
      <c r="D3792" s="11" t="str">
        <f>IFERROR(VLOOKUP(C3792,[1]Data!$B$2:$C$11000,2,FALSE),"Not Found")</f>
        <v>E10182415</v>
      </c>
      <c r="E3792" s="12" t="s">
        <v>23854</v>
      </c>
      <c r="F3792" s="12" t="s">
        <v>23855</v>
      </c>
      <c r="G3792" s="10" t="s">
        <v>23856</v>
      </c>
      <c r="H3792" s="12" t="s">
        <v>23857</v>
      </c>
      <c r="I3792" s="10" t="s">
        <v>18</v>
      </c>
      <c r="J3792" s="13" t="s">
        <v>23858</v>
      </c>
      <c r="K3792" s="14">
        <v>44197</v>
      </c>
      <c r="L3792" s="14">
        <v>47483</v>
      </c>
    </row>
    <row r="3793" spans="1:12" s="3" customFormat="1" ht="30" customHeight="1" x14ac:dyDescent="0.2">
      <c r="A3793" s="10" t="s">
        <v>23859</v>
      </c>
      <c r="B3793" s="10" t="s">
        <v>23860</v>
      </c>
      <c r="C3793" s="11">
        <v>903908372</v>
      </c>
      <c r="D3793" s="31" t="s">
        <v>23861</v>
      </c>
      <c r="E3793" s="12" t="s">
        <v>23862</v>
      </c>
      <c r="F3793" s="12" t="s">
        <v>23863</v>
      </c>
      <c r="G3793" s="10" t="s">
        <v>11859</v>
      </c>
      <c r="H3793" s="12" t="s">
        <v>10366</v>
      </c>
      <c r="I3793" s="10" t="s">
        <v>47</v>
      </c>
      <c r="J3793" s="13" t="s">
        <v>11860</v>
      </c>
      <c r="K3793" s="14">
        <v>44501</v>
      </c>
      <c r="L3793" s="14">
        <v>47483</v>
      </c>
    </row>
    <row r="3794" spans="1:12" s="3" customFormat="1" ht="30" customHeight="1" x14ac:dyDescent="0.2">
      <c r="A3794" s="10" t="s">
        <v>23864</v>
      </c>
      <c r="B3794" s="10" t="s">
        <v>23865</v>
      </c>
      <c r="C3794" s="11">
        <v>991609758</v>
      </c>
      <c r="D3794" s="11" t="str">
        <f>IFERROR(VLOOKUP(C3794,[1]Data!$B$2:$C$11000,2,FALSE),"Not Found")</f>
        <v>E10182528</v>
      </c>
      <c r="E3794" s="12" t="s">
        <v>23866</v>
      </c>
      <c r="F3794" s="12" t="s">
        <v>23867</v>
      </c>
      <c r="G3794" s="10" t="s">
        <v>23868</v>
      </c>
      <c r="H3794" s="12" t="s">
        <v>17440</v>
      </c>
      <c r="I3794" s="10" t="s">
        <v>289</v>
      </c>
      <c r="J3794" s="13" t="s">
        <v>23869</v>
      </c>
      <c r="K3794" s="14">
        <v>44197</v>
      </c>
      <c r="L3794" s="14">
        <v>47483</v>
      </c>
    </row>
    <row r="3795" spans="1:12" s="3" customFormat="1" ht="30" customHeight="1" x14ac:dyDescent="0.2">
      <c r="A3795" s="10" t="s">
        <v>23870</v>
      </c>
      <c r="B3795" s="10" t="s">
        <v>23871</v>
      </c>
      <c r="C3795" s="11">
        <v>947565550</v>
      </c>
      <c r="D3795" s="31" t="s">
        <v>23872</v>
      </c>
      <c r="E3795" s="12" t="s">
        <v>23873</v>
      </c>
      <c r="F3795" s="12" t="s">
        <v>23874</v>
      </c>
      <c r="G3795" s="10" t="s">
        <v>23875</v>
      </c>
      <c r="H3795" s="12" t="s">
        <v>23876</v>
      </c>
      <c r="I3795" s="10" t="s">
        <v>223</v>
      </c>
      <c r="J3795" s="13" t="s">
        <v>23877</v>
      </c>
      <c r="K3795" s="14">
        <v>44197</v>
      </c>
      <c r="L3795" s="14">
        <v>47483</v>
      </c>
    </row>
    <row r="3796" spans="1:12" s="3" customFormat="1" ht="30" customHeight="1" x14ac:dyDescent="0.2">
      <c r="A3796" s="10" t="s">
        <v>23878</v>
      </c>
      <c r="B3796" s="10" t="s">
        <v>23879</v>
      </c>
      <c r="C3796" s="11">
        <v>909690542</v>
      </c>
      <c r="D3796" s="11" t="str">
        <f>IFERROR(VLOOKUP(C3796,[1]Data!$B$2:$C$11000,2,FALSE),"Not Found")</f>
        <v>E10182649</v>
      </c>
      <c r="E3796" s="12" t="s">
        <v>23880</v>
      </c>
      <c r="F3796" s="12" t="s">
        <v>23881</v>
      </c>
      <c r="G3796" s="10" t="s">
        <v>23882</v>
      </c>
      <c r="H3796" s="12" t="s">
        <v>18500</v>
      </c>
      <c r="I3796" s="10" t="s">
        <v>2127</v>
      </c>
      <c r="J3796" s="13" t="s">
        <v>23883</v>
      </c>
      <c r="K3796" s="14">
        <v>44197</v>
      </c>
      <c r="L3796" s="14">
        <v>47483</v>
      </c>
    </row>
    <row r="3797" spans="1:12" s="3" customFormat="1" ht="30" customHeight="1" x14ac:dyDescent="0.2">
      <c r="A3797" s="10" t="s">
        <v>23884</v>
      </c>
      <c r="B3797" s="10" t="s">
        <v>23885</v>
      </c>
      <c r="C3797" s="11">
        <v>909692385</v>
      </c>
      <c r="D3797" s="11" t="str">
        <f>IFERROR(VLOOKUP(C3797,[1]Data!$B$2:$C$11000,2,FALSE),"Not Found")</f>
        <v>E10182718</v>
      </c>
      <c r="E3797" s="12" t="s">
        <v>23886</v>
      </c>
      <c r="F3797" s="12" t="s">
        <v>23887</v>
      </c>
      <c r="G3797" s="10" t="s">
        <v>23888</v>
      </c>
      <c r="H3797" s="12" t="s">
        <v>10268</v>
      </c>
      <c r="I3797" s="10" t="s">
        <v>33</v>
      </c>
      <c r="J3797" s="13" t="s">
        <v>23889</v>
      </c>
      <c r="K3797" s="14">
        <v>44197</v>
      </c>
      <c r="L3797" s="14">
        <v>47483</v>
      </c>
    </row>
    <row r="3798" spans="1:12" s="3" customFormat="1" ht="30" customHeight="1" x14ac:dyDescent="0.2">
      <c r="A3798" s="10" t="s">
        <v>23890</v>
      </c>
      <c r="B3798" s="10" t="s">
        <v>23891</v>
      </c>
      <c r="C3798" s="11">
        <v>991684060</v>
      </c>
      <c r="D3798" s="11" t="str">
        <f>IFERROR(VLOOKUP(C3798,[1]Data!$B$2:$C$11000,2,FALSE),"Not Found")</f>
        <v>E10182730</v>
      </c>
      <c r="E3798" s="12" t="s">
        <v>23892</v>
      </c>
      <c r="F3798" s="12" t="s">
        <v>23893</v>
      </c>
      <c r="G3798" s="10" t="s">
        <v>23894</v>
      </c>
      <c r="H3798" s="12" t="s">
        <v>23895</v>
      </c>
      <c r="I3798" s="10" t="s">
        <v>2473</v>
      </c>
      <c r="J3798" s="13" t="s">
        <v>23896</v>
      </c>
      <c r="K3798" s="14">
        <v>44197</v>
      </c>
      <c r="L3798" s="14">
        <v>47483</v>
      </c>
    </row>
    <row r="3799" spans="1:12" s="3" customFormat="1" ht="30" customHeight="1" x14ac:dyDescent="0.2">
      <c r="A3799" s="10" t="s">
        <v>23897</v>
      </c>
      <c r="B3799" s="10" t="s">
        <v>23898</v>
      </c>
      <c r="C3799" s="11">
        <v>947568848</v>
      </c>
      <c r="D3799" s="11" t="str">
        <f>IFERROR(VLOOKUP(C3799,[1]Data!$B$2:$C$11000,2,FALSE),"Not Found")</f>
        <v>E10182769</v>
      </c>
      <c r="E3799" s="12" t="s">
        <v>23899</v>
      </c>
      <c r="F3799" s="12" t="s">
        <v>23900</v>
      </c>
      <c r="G3799" s="10" t="s">
        <v>6512</v>
      </c>
      <c r="H3799" s="12" t="s">
        <v>6513</v>
      </c>
      <c r="I3799" s="10" t="s">
        <v>223</v>
      </c>
      <c r="J3799" s="13" t="s">
        <v>23901</v>
      </c>
      <c r="K3799" s="14">
        <v>44197</v>
      </c>
      <c r="L3799" s="14">
        <v>47483</v>
      </c>
    </row>
    <row r="3800" spans="1:12" s="3" customFormat="1" ht="30" customHeight="1" x14ac:dyDescent="0.2">
      <c r="A3800" s="10" t="s">
        <v>23902</v>
      </c>
      <c r="B3800" s="10" t="s">
        <v>23903</v>
      </c>
      <c r="C3800" s="11">
        <v>991798035</v>
      </c>
      <c r="D3800" s="11" t="str">
        <f>IFERROR(VLOOKUP(C3800,[1]Data!$B$2:$C$11000,2,FALSE),"Not Found")</f>
        <v>E10182984</v>
      </c>
      <c r="E3800" s="12" t="s">
        <v>23904</v>
      </c>
      <c r="F3800" s="12" t="s">
        <v>23905</v>
      </c>
      <c r="G3800" s="10" t="s">
        <v>1367</v>
      </c>
      <c r="H3800" s="12" t="s">
        <v>5007</v>
      </c>
      <c r="I3800" s="10" t="s">
        <v>33</v>
      </c>
      <c r="J3800" s="13" t="s">
        <v>23906</v>
      </c>
      <c r="K3800" s="14">
        <v>44197</v>
      </c>
      <c r="L3800" s="14">
        <v>47483</v>
      </c>
    </row>
    <row r="3801" spans="1:12" s="3" customFormat="1" ht="30" customHeight="1" x14ac:dyDescent="0.2">
      <c r="A3801" s="10" t="s">
        <v>23907</v>
      </c>
      <c r="B3801" s="10" t="s">
        <v>23908</v>
      </c>
      <c r="C3801" s="11">
        <v>991809772</v>
      </c>
      <c r="D3801" s="11" t="str">
        <f>IFERROR(VLOOKUP(C3801,[1]Data!$B$2:$C$11000,2,FALSE),"Not Found")</f>
        <v>E10182996</v>
      </c>
      <c r="E3801" s="12" t="s">
        <v>23909</v>
      </c>
      <c r="F3801" s="12" t="s">
        <v>23910</v>
      </c>
      <c r="G3801" s="10" t="s">
        <v>23911</v>
      </c>
      <c r="H3801" s="12" t="s">
        <v>1300</v>
      </c>
      <c r="I3801" s="10" t="s">
        <v>106</v>
      </c>
      <c r="J3801" s="13"/>
      <c r="K3801" s="14">
        <v>44197</v>
      </c>
      <c r="L3801" s="14">
        <v>47483</v>
      </c>
    </row>
    <row r="3802" spans="1:12" s="3" customFormat="1" ht="30" customHeight="1" x14ac:dyDescent="0.2">
      <c r="A3802" s="10" t="s">
        <v>23912</v>
      </c>
      <c r="B3802" s="10" t="s">
        <v>23913</v>
      </c>
      <c r="C3802" s="11">
        <v>991816077</v>
      </c>
      <c r="D3802" s="31" t="s">
        <v>23914</v>
      </c>
      <c r="E3802" s="12" t="s">
        <v>23915</v>
      </c>
      <c r="F3802" s="12" t="s">
        <v>23916</v>
      </c>
      <c r="G3802" s="10" t="s">
        <v>23917</v>
      </c>
      <c r="H3802" s="12" t="s">
        <v>23918</v>
      </c>
      <c r="I3802" s="10" t="s">
        <v>629</v>
      </c>
      <c r="J3802" s="13" t="s">
        <v>23919</v>
      </c>
      <c r="K3802" s="14">
        <v>44197</v>
      </c>
      <c r="L3802" s="14">
        <v>47483</v>
      </c>
    </row>
    <row r="3803" spans="1:12" s="3" customFormat="1" ht="30" customHeight="1" x14ac:dyDescent="0.2">
      <c r="A3803" s="10" t="s">
        <v>23920</v>
      </c>
      <c r="B3803" s="10" t="s">
        <v>23921</v>
      </c>
      <c r="C3803" s="11">
        <v>915932880</v>
      </c>
      <c r="D3803" s="11" t="str">
        <f>IFERROR(VLOOKUP(C3803,[1]Data!$B$2:$C$11000,2,FALSE),"Not Found")</f>
        <v>E10183074</v>
      </c>
      <c r="E3803" s="12" t="s">
        <v>23922</v>
      </c>
      <c r="F3803" s="12" t="s">
        <v>23923</v>
      </c>
      <c r="G3803" s="10" t="s">
        <v>214</v>
      </c>
      <c r="H3803" s="12" t="s">
        <v>719</v>
      </c>
      <c r="I3803" s="10" t="s">
        <v>33</v>
      </c>
      <c r="J3803" s="13" t="s">
        <v>23924</v>
      </c>
      <c r="K3803" s="14">
        <v>44501</v>
      </c>
      <c r="L3803" s="14">
        <v>47483</v>
      </c>
    </row>
    <row r="3804" spans="1:12" s="3" customFormat="1" ht="30" customHeight="1" x14ac:dyDescent="0.2">
      <c r="A3804" s="10" t="s">
        <v>23925</v>
      </c>
      <c r="B3804" s="10" t="s">
        <v>23926</v>
      </c>
      <c r="C3804" s="11">
        <v>947573019</v>
      </c>
      <c r="D3804" s="11" t="str">
        <f>IFERROR(VLOOKUP(C3804,[1]Data!$B$2:$C$11000,2,FALSE),"Not Found")</f>
        <v>E10183091</v>
      </c>
      <c r="E3804" s="12" t="s">
        <v>23927</v>
      </c>
      <c r="F3804" s="12" t="s">
        <v>23928</v>
      </c>
      <c r="G3804" s="10" t="s">
        <v>4048</v>
      </c>
      <c r="H3804" s="12" t="s">
        <v>3195</v>
      </c>
      <c r="I3804" s="10" t="s">
        <v>979</v>
      </c>
      <c r="J3804" s="13" t="s">
        <v>23929</v>
      </c>
      <c r="K3804" s="14">
        <v>44197</v>
      </c>
      <c r="L3804" s="14">
        <v>47483</v>
      </c>
    </row>
    <row r="3805" spans="1:12" s="3" customFormat="1" ht="30" customHeight="1" x14ac:dyDescent="0.2">
      <c r="A3805" s="10" t="s">
        <v>23930</v>
      </c>
      <c r="B3805" s="10" t="s">
        <v>23931</v>
      </c>
      <c r="C3805" s="11">
        <v>991902019</v>
      </c>
      <c r="D3805" s="11" t="str">
        <f>IFERROR(VLOOKUP(C3805,[1]Data!$B$2:$C$11000,2,FALSE),"Not Found")</f>
        <v>E10183132</v>
      </c>
      <c r="E3805" s="12" t="s">
        <v>23932</v>
      </c>
      <c r="F3805" s="12" t="s">
        <v>23933</v>
      </c>
      <c r="G3805" s="10" t="s">
        <v>23934</v>
      </c>
      <c r="H3805" s="12" t="s">
        <v>23935</v>
      </c>
      <c r="I3805" s="10" t="s">
        <v>1348</v>
      </c>
      <c r="J3805" s="13" t="s">
        <v>23936</v>
      </c>
      <c r="K3805" s="14">
        <v>44197</v>
      </c>
      <c r="L3805" s="14">
        <v>47483</v>
      </c>
    </row>
    <row r="3806" spans="1:12" s="3" customFormat="1" ht="30" customHeight="1" x14ac:dyDescent="0.2">
      <c r="A3806" s="10" t="s">
        <v>23937</v>
      </c>
      <c r="B3806" s="10" t="s">
        <v>23938</v>
      </c>
      <c r="C3806" s="11">
        <v>935195528</v>
      </c>
      <c r="D3806" s="11" t="str">
        <f>IFERROR(VLOOKUP(C3806,[1]Data!$B$2:$C$11000,2,FALSE),"Not Found")</f>
        <v>E10183188</v>
      </c>
      <c r="E3806" s="12" t="s">
        <v>23939</v>
      </c>
      <c r="F3806" s="12" t="s">
        <v>23940</v>
      </c>
      <c r="G3806" s="10" t="s">
        <v>23941</v>
      </c>
      <c r="H3806" s="12" t="s">
        <v>3701</v>
      </c>
      <c r="I3806" s="10" t="s">
        <v>33</v>
      </c>
      <c r="J3806" s="13" t="s">
        <v>23942</v>
      </c>
      <c r="K3806" s="14">
        <v>44197</v>
      </c>
      <c r="L3806" s="14">
        <v>47483</v>
      </c>
    </row>
    <row r="3807" spans="1:12" s="3" customFormat="1" ht="30" customHeight="1" x14ac:dyDescent="0.2">
      <c r="A3807" s="10" t="s">
        <v>23943</v>
      </c>
      <c r="B3807" s="10" t="s">
        <v>23944</v>
      </c>
      <c r="C3807" s="11">
        <v>930422158</v>
      </c>
      <c r="D3807" s="11" t="str">
        <f>IFERROR(VLOOKUP(C3807,[1]Data!$B$2:$C$11000,2,FALSE),"Not Found")</f>
        <v>E10183274</v>
      </c>
      <c r="E3807" s="12" t="s">
        <v>23945</v>
      </c>
      <c r="F3807" s="12" t="s">
        <v>1261</v>
      </c>
      <c r="G3807" s="10" t="s">
        <v>1262</v>
      </c>
      <c r="H3807" s="12" t="s">
        <v>215</v>
      </c>
      <c r="I3807" s="10" t="s">
        <v>33</v>
      </c>
      <c r="J3807" s="13" t="s">
        <v>23946</v>
      </c>
      <c r="K3807" s="14">
        <v>44197</v>
      </c>
      <c r="L3807" s="14">
        <v>47483</v>
      </c>
    </row>
    <row r="3808" spans="1:12" s="3" customFormat="1" ht="30" customHeight="1" x14ac:dyDescent="0.2">
      <c r="A3808" s="10" t="s">
        <v>23947</v>
      </c>
      <c r="B3808" s="10" t="s">
        <v>23948</v>
      </c>
      <c r="C3808" s="11">
        <v>915943162</v>
      </c>
      <c r="D3808" s="11" t="str">
        <f>IFERROR(VLOOKUP(C3808,[1]Data!$B$2:$C$11000,2,FALSE),"Not Found")</f>
        <v>E10183508</v>
      </c>
      <c r="E3808" s="12" t="s">
        <v>23949</v>
      </c>
      <c r="F3808" s="12" t="s">
        <v>23950</v>
      </c>
      <c r="G3808" s="10" t="s">
        <v>4820</v>
      </c>
      <c r="H3808" s="12" t="s">
        <v>719</v>
      </c>
      <c r="I3808" s="10" t="s">
        <v>33</v>
      </c>
      <c r="J3808" s="13" t="s">
        <v>23951</v>
      </c>
      <c r="K3808" s="14">
        <v>44197</v>
      </c>
      <c r="L3808" s="14">
        <v>47483</v>
      </c>
    </row>
    <row r="3809" spans="1:12" s="3" customFormat="1" ht="30" customHeight="1" x14ac:dyDescent="0.2">
      <c r="A3809" s="10" t="s">
        <v>23952</v>
      </c>
      <c r="B3809" s="10" t="s">
        <v>23953</v>
      </c>
      <c r="C3809" s="11">
        <v>992560067</v>
      </c>
      <c r="D3809" s="11" t="str">
        <f>IFERROR(VLOOKUP(C3809,[1]Data!$B$2:$C$11000,2,FALSE),"Not Found")</f>
        <v>E10183547</v>
      </c>
      <c r="E3809" s="12" t="s">
        <v>23954</v>
      </c>
      <c r="F3809" s="12" t="s">
        <v>23955</v>
      </c>
      <c r="G3809" s="10" t="s">
        <v>23956</v>
      </c>
      <c r="H3809" s="12" t="s">
        <v>1307</v>
      </c>
      <c r="I3809" s="10" t="s">
        <v>338</v>
      </c>
      <c r="J3809" s="13" t="s">
        <v>23957</v>
      </c>
      <c r="K3809" s="14">
        <v>44197</v>
      </c>
      <c r="L3809" s="14">
        <v>47483</v>
      </c>
    </row>
    <row r="3810" spans="1:12" s="3" customFormat="1" ht="30" customHeight="1" x14ac:dyDescent="0.2">
      <c r="A3810" s="10" t="s">
        <v>23958</v>
      </c>
      <c r="B3810" s="10" t="s">
        <v>23959</v>
      </c>
      <c r="C3810" s="11">
        <v>944473190</v>
      </c>
      <c r="D3810" s="11" t="str">
        <f>IFERROR(VLOOKUP(C3810,[1]Data!$B$2:$C$11000,2,FALSE),"Not Found")</f>
        <v>E10183597</v>
      </c>
      <c r="E3810" s="12" t="s">
        <v>23960</v>
      </c>
      <c r="F3810" s="12" t="s">
        <v>23961</v>
      </c>
      <c r="G3810" s="10" t="s">
        <v>22524</v>
      </c>
      <c r="H3810" s="12" t="s">
        <v>460</v>
      </c>
      <c r="I3810" s="10" t="s">
        <v>33</v>
      </c>
      <c r="J3810" s="13" t="s">
        <v>15484</v>
      </c>
      <c r="K3810" s="14">
        <v>44197</v>
      </c>
      <c r="L3810" s="14">
        <v>47483</v>
      </c>
    </row>
    <row r="3811" spans="1:12" s="3" customFormat="1" ht="30" customHeight="1" x14ac:dyDescent="0.2">
      <c r="A3811" s="10" t="s">
        <v>23962</v>
      </c>
      <c r="B3811" s="10" t="s">
        <v>23963</v>
      </c>
      <c r="C3811" s="11">
        <v>930429336</v>
      </c>
      <c r="D3811" s="11" t="str">
        <f>IFERROR(VLOOKUP(C3811,[1]Data!$B$2:$C$11000,2,FALSE),"Not Found")</f>
        <v>E10183679</v>
      </c>
      <c r="E3811" s="12" t="s">
        <v>23964</v>
      </c>
      <c r="F3811" s="12" t="s">
        <v>23965</v>
      </c>
      <c r="G3811" s="10" t="s">
        <v>23966</v>
      </c>
      <c r="H3811" s="12" t="s">
        <v>23967</v>
      </c>
      <c r="I3811" s="10" t="s">
        <v>18</v>
      </c>
      <c r="J3811" s="13" t="s">
        <v>23968</v>
      </c>
      <c r="K3811" s="14">
        <v>44197</v>
      </c>
      <c r="L3811" s="14">
        <v>47483</v>
      </c>
    </row>
    <row r="3812" spans="1:12" s="3" customFormat="1" ht="30" customHeight="1" x14ac:dyDescent="0.2">
      <c r="A3812" s="10" t="s">
        <v>23969</v>
      </c>
      <c r="B3812" s="10" t="s">
        <v>23970</v>
      </c>
      <c r="C3812" s="11">
        <v>992816050</v>
      </c>
      <c r="D3812" s="11" t="str">
        <f>IFERROR(VLOOKUP(C3812,[1]Data!$B$2:$C$11000,2,FALSE),"Not Found")</f>
        <v>E10183723</v>
      </c>
      <c r="E3812" s="12" t="s">
        <v>23971</v>
      </c>
      <c r="F3812" s="12" t="s">
        <v>23972</v>
      </c>
      <c r="G3812" s="10" t="s">
        <v>23973</v>
      </c>
      <c r="H3812" s="12" t="s">
        <v>17440</v>
      </c>
      <c r="I3812" s="10" t="s">
        <v>289</v>
      </c>
      <c r="J3812" s="13"/>
      <c r="K3812" s="14">
        <v>44197</v>
      </c>
      <c r="L3812" s="14">
        <v>47483</v>
      </c>
    </row>
    <row r="3813" spans="1:12" s="3" customFormat="1" ht="30" customHeight="1" x14ac:dyDescent="0.2">
      <c r="A3813" s="10" t="s">
        <v>23974</v>
      </c>
      <c r="B3813" s="10" t="s">
        <v>23975</v>
      </c>
      <c r="C3813" s="11">
        <v>947583592</v>
      </c>
      <c r="D3813" s="11" t="str">
        <f>IFERROR(VLOOKUP(C3813,[1]Data!$B$2:$C$11000,2,FALSE),"Not Found")</f>
        <v>E10183815</v>
      </c>
      <c r="E3813" s="12" t="s">
        <v>3096</v>
      </c>
      <c r="F3813" s="12" t="s">
        <v>23976</v>
      </c>
      <c r="G3813" s="10" t="s">
        <v>12931</v>
      </c>
      <c r="H3813" s="12" t="s">
        <v>705</v>
      </c>
      <c r="I3813" s="10" t="s">
        <v>18</v>
      </c>
      <c r="J3813" s="13" t="s">
        <v>23977</v>
      </c>
      <c r="K3813" s="14">
        <v>44197</v>
      </c>
      <c r="L3813" s="14">
        <v>47483</v>
      </c>
    </row>
    <row r="3814" spans="1:12" s="3" customFormat="1" ht="30" customHeight="1" x14ac:dyDescent="0.2">
      <c r="A3814" s="10" t="s">
        <v>23978</v>
      </c>
      <c r="B3814" s="10" t="s">
        <v>23979</v>
      </c>
      <c r="C3814" s="11">
        <v>903964729</v>
      </c>
      <c r="D3814" s="11" t="str">
        <f>IFERROR(VLOOKUP(C3814,[1]Data!$B$2:$C$11000,2,FALSE),"Not Found")</f>
        <v>E10184018</v>
      </c>
      <c r="E3814" s="12" t="s">
        <v>23980</v>
      </c>
      <c r="F3814" s="12" t="s">
        <v>23981</v>
      </c>
      <c r="G3814" s="10" t="s">
        <v>23982</v>
      </c>
      <c r="H3814" s="12" t="s">
        <v>21563</v>
      </c>
      <c r="I3814" s="10" t="s">
        <v>1348</v>
      </c>
      <c r="J3814" s="13" t="s">
        <v>23983</v>
      </c>
      <c r="K3814" s="14">
        <v>44197</v>
      </c>
      <c r="L3814" s="14">
        <v>47483</v>
      </c>
    </row>
    <row r="3815" spans="1:12" s="3" customFormat="1" ht="30" customHeight="1" x14ac:dyDescent="0.2">
      <c r="A3815" s="10" t="s">
        <v>23984</v>
      </c>
      <c r="B3815" s="10" t="s">
        <v>23985</v>
      </c>
      <c r="C3815" s="11">
        <v>944479689</v>
      </c>
      <c r="D3815" s="11" t="str">
        <f>IFERROR(VLOOKUP(C3815,[1]Data!$B$2:$C$11000,2,FALSE),"Not Found")</f>
        <v>E10184106</v>
      </c>
      <c r="E3815" s="12" t="s">
        <v>23986</v>
      </c>
      <c r="F3815" s="12" t="s">
        <v>23987</v>
      </c>
      <c r="G3815" s="10" t="s">
        <v>4885</v>
      </c>
      <c r="H3815" s="12" t="s">
        <v>2376</v>
      </c>
      <c r="I3815" s="10" t="s">
        <v>18</v>
      </c>
      <c r="J3815" s="13" t="s">
        <v>23988</v>
      </c>
      <c r="K3815" s="14">
        <v>44197</v>
      </c>
      <c r="L3815" s="14">
        <v>47483</v>
      </c>
    </row>
    <row r="3816" spans="1:12" s="3" customFormat="1" ht="30" customHeight="1" x14ac:dyDescent="0.2">
      <c r="A3816" s="10" t="s">
        <v>23989</v>
      </c>
      <c r="B3816" s="10" t="s">
        <v>23990</v>
      </c>
      <c r="C3816" s="11">
        <v>993345961</v>
      </c>
      <c r="D3816" s="11" t="str">
        <f>IFERROR(VLOOKUP(C3816,[1]Data!$B$2:$C$11000,2,FALSE),"Not Found")</f>
        <v>E10184114</v>
      </c>
      <c r="E3816" s="12" t="s">
        <v>23991</v>
      </c>
      <c r="F3816" s="12" t="s">
        <v>23992</v>
      </c>
      <c r="G3816" s="10" t="s">
        <v>23993</v>
      </c>
      <c r="H3816" s="12" t="s">
        <v>15205</v>
      </c>
      <c r="I3816" s="10" t="s">
        <v>338</v>
      </c>
      <c r="J3816" s="13" t="s">
        <v>23994</v>
      </c>
      <c r="K3816" s="14">
        <v>44197</v>
      </c>
      <c r="L3816" s="14">
        <v>47483</v>
      </c>
    </row>
    <row r="3817" spans="1:12" s="3" customFormat="1" ht="30" customHeight="1" x14ac:dyDescent="0.2">
      <c r="A3817" s="10" t="s">
        <v>23995</v>
      </c>
      <c r="B3817" s="10" t="s">
        <v>23996</v>
      </c>
      <c r="C3817" s="11">
        <v>993545878</v>
      </c>
      <c r="D3817" s="11" t="str">
        <f>IFERROR(VLOOKUP(C3817,[1]Data!$B$2:$C$11000,2,FALSE),"Not Found")</f>
        <v>E10184262</v>
      </c>
      <c r="E3817" s="12" t="s">
        <v>23997</v>
      </c>
      <c r="F3817" s="12" t="s">
        <v>23998</v>
      </c>
      <c r="G3817" s="10" t="s">
        <v>18774</v>
      </c>
      <c r="H3817" s="12" t="s">
        <v>2126</v>
      </c>
      <c r="I3817" s="10" t="s">
        <v>2127</v>
      </c>
      <c r="J3817" s="13" t="s">
        <v>23999</v>
      </c>
      <c r="K3817" s="14">
        <v>44197</v>
      </c>
      <c r="L3817" s="14">
        <v>47483</v>
      </c>
    </row>
    <row r="3818" spans="1:12" s="3" customFormat="1" ht="30" customHeight="1" x14ac:dyDescent="0.2">
      <c r="A3818" s="10" t="s">
        <v>24000</v>
      </c>
      <c r="B3818" s="10" t="s">
        <v>24001</v>
      </c>
      <c r="C3818" s="11">
        <v>993694094</v>
      </c>
      <c r="D3818" s="11" t="str">
        <f>IFERROR(VLOOKUP(C3818,[1]Data!$B$2:$C$11000,2,FALSE),"Not Found")</f>
        <v>E10184372</v>
      </c>
      <c r="E3818" s="12" t="s">
        <v>24002</v>
      </c>
      <c r="F3818" s="12" t="s">
        <v>24003</v>
      </c>
      <c r="G3818" s="10" t="s">
        <v>24004</v>
      </c>
      <c r="H3818" s="12" t="s">
        <v>244</v>
      </c>
      <c r="I3818" s="10" t="s">
        <v>106</v>
      </c>
      <c r="J3818" s="13" t="s">
        <v>24005</v>
      </c>
      <c r="K3818" s="14">
        <v>44197</v>
      </c>
      <c r="L3818" s="14">
        <v>47483</v>
      </c>
    </row>
    <row r="3819" spans="1:12" s="3" customFormat="1" ht="30" customHeight="1" x14ac:dyDescent="0.2">
      <c r="A3819" s="10" t="s">
        <v>24006</v>
      </c>
      <c r="B3819" s="10" t="s">
        <v>24007</v>
      </c>
      <c r="C3819" s="11">
        <v>947592613</v>
      </c>
      <c r="D3819" s="11" t="str">
        <f>IFERROR(VLOOKUP(C3819,[1]Data!$B$2:$C$11000,2,FALSE),"Not Found")</f>
        <v>E10184376</v>
      </c>
      <c r="E3819" s="12" t="s">
        <v>24008</v>
      </c>
      <c r="F3819" s="12" t="s">
        <v>24009</v>
      </c>
      <c r="G3819" s="10" t="s">
        <v>24010</v>
      </c>
      <c r="H3819" s="12" t="s">
        <v>23876</v>
      </c>
      <c r="I3819" s="10" t="s">
        <v>223</v>
      </c>
      <c r="J3819" s="13" t="s">
        <v>24011</v>
      </c>
      <c r="K3819" s="14">
        <v>44501</v>
      </c>
      <c r="L3819" s="14">
        <v>47483</v>
      </c>
    </row>
    <row r="3820" spans="1:12" s="3" customFormat="1" ht="30" customHeight="1" x14ac:dyDescent="0.2">
      <c r="A3820" s="10" t="s">
        <v>24012</v>
      </c>
      <c r="B3820" s="10" t="s">
        <v>24013</v>
      </c>
      <c r="C3820" s="11">
        <v>993750063</v>
      </c>
      <c r="D3820" s="11" t="str">
        <f>IFERROR(VLOOKUP(C3820,[1]Data!$B$2:$C$11000,2,FALSE),"Not Found")</f>
        <v>E10184428</v>
      </c>
      <c r="E3820" s="12" t="s">
        <v>24014</v>
      </c>
      <c r="F3820" s="12" t="s">
        <v>24015</v>
      </c>
      <c r="G3820" s="10" t="s">
        <v>24016</v>
      </c>
      <c r="H3820" s="12" t="s">
        <v>24017</v>
      </c>
      <c r="I3820" s="10" t="s">
        <v>33</v>
      </c>
      <c r="J3820" s="13" t="s">
        <v>24018</v>
      </c>
      <c r="K3820" s="14">
        <v>44197</v>
      </c>
      <c r="L3820" s="14">
        <v>47483</v>
      </c>
    </row>
    <row r="3821" spans="1:12" s="3" customFormat="1" ht="30" customHeight="1" x14ac:dyDescent="0.2">
      <c r="A3821" s="10" t="s">
        <v>24019</v>
      </c>
      <c r="B3821" s="10" t="s">
        <v>24020</v>
      </c>
      <c r="C3821" s="11">
        <v>993850070</v>
      </c>
      <c r="D3821" s="11" t="str">
        <f>IFERROR(VLOOKUP(C3821,[1]Data!$B$2:$C$11000,2,FALSE),"Not Found")</f>
        <v>E10184553</v>
      </c>
      <c r="E3821" s="12" t="s">
        <v>24021</v>
      </c>
      <c r="F3821" s="12" t="s">
        <v>24022</v>
      </c>
      <c r="G3821" s="10" t="s">
        <v>24023</v>
      </c>
      <c r="H3821" s="12" t="s">
        <v>7563</v>
      </c>
      <c r="I3821" s="10" t="s">
        <v>338</v>
      </c>
      <c r="J3821" s="13" t="s">
        <v>24024</v>
      </c>
      <c r="K3821" s="14">
        <v>44197</v>
      </c>
      <c r="L3821" s="14">
        <v>47483</v>
      </c>
    </row>
    <row r="3822" spans="1:12" s="3" customFormat="1" ht="30" customHeight="1" x14ac:dyDescent="0.2">
      <c r="A3822" s="10" t="s">
        <v>24025</v>
      </c>
      <c r="B3822" s="10" t="s">
        <v>24026</v>
      </c>
      <c r="C3822" s="11">
        <v>993877909</v>
      </c>
      <c r="D3822" s="11" t="str">
        <f>IFERROR(VLOOKUP(C3822,[1]Data!$B$2:$C$11000,2,FALSE),"Not Found")</f>
        <v>E10184587</v>
      </c>
      <c r="E3822" s="12" t="s">
        <v>24027</v>
      </c>
      <c r="F3822" s="12" t="s">
        <v>24028</v>
      </c>
      <c r="G3822" s="10" t="s">
        <v>24029</v>
      </c>
      <c r="H3822" s="12" t="s">
        <v>24030</v>
      </c>
      <c r="I3822" s="10" t="s">
        <v>208</v>
      </c>
      <c r="J3822" s="13" t="s">
        <v>24031</v>
      </c>
      <c r="K3822" s="14">
        <v>44197</v>
      </c>
      <c r="L3822" s="14">
        <v>47483</v>
      </c>
    </row>
    <row r="3823" spans="1:12" s="3" customFormat="1" ht="30" customHeight="1" x14ac:dyDescent="0.2">
      <c r="A3823" s="10" t="s">
        <v>24032</v>
      </c>
      <c r="B3823" s="10" t="s">
        <v>24033</v>
      </c>
      <c r="C3823" s="11">
        <v>994050084</v>
      </c>
      <c r="D3823" s="11" t="str">
        <f>IFERROR(VLOOKUP(C3823,[1]Data!$B$2:$C$11000,2,FALSE),"Not Found")</f>
        <v>E10184755</v>
      </c>
      <c r="E3823" s="12" t="s">
        <v>24034</v>
      </c>
      <c r="F3823" s="12" t="s">
        <v>24035</v>
      </c>
      <c r="G3823" s="10" t="s">
        <v>15582</v>
      </c>
      <c r="H3823" s="12" t="s">
        <v>5479</v>
      </c>
      <c r="I3823" s="10" t="s">
        <v>3843</v>
      </c>
      <c r="J3823" s="13" t="s">
        <v>24036</v>
      </c>
      <c r="K3823" s="14">
        <v>44197</v>
      </c>
      <c r="L3823" s="14">
        <v>47483</v>
      </c>
    </row>
    <row r="3824" spans="1:12" s="3" customFormat="1" ht="30" customHeight="1" x14ac:dyDescent="0.2">
      <c r="A3824" s="10" t="s">
        <v>24037</v>
      </c>
      <c r="B3824" s="10" t="s">
        <v>24038</v>
      </c>
      <c r="C3824" s="11">
        <v>994053964</v>
      </c>
      <c r="D3824" s="11" t="str">
        <f>IFERROR(VLOOKUP(C3824,[1]Data!$B$2:$C$11000,2,FALSE),"Not Found")</f>
        <v>E10184766</v>
      </c>
      <c r="E3824" s="12" t="s">
        <v>24039</v>
      </c>
      <c r="F3824" s="12" t="s">
        <v>24040</v>
      </c>
      <c r="G3824" s="10" t="s">
        <v>1213</v>
      </c>
      <c r="H3824" s="12" t="s">
        <v>460</v>
      </c>
      <c r="I3824" s="10" t="s">
        <v>33</v>
      </c>
      <c r="J3824" s="13"/>
      <c r="K3824" s="14">
        <v>44197</v>
      </c>
      <c r="L3824" s="14">
        <v>47483</v>
      </c>
    </row>
    <row r="3825" spans="1:12" s="3" customFormat="1" ht="30" customHeight="1" x14ac:dyDescent="0.2">
      <c r="A3825" s="10" t="s">
        <v>24041</v>
      </c>
      <c r="B3825" s="10" t="s">
        <v>24042</v>
      </c>
      <c r="C3825" s="11">
        <v>994181810</v>
      </c>
      <c r="D3825" s="11" t="str">
        <f>IFERROR(VLOOKUP(C3825,[1]Data!$B$2:$C$11000,2,FALSE),"Not Found")</f>
        <v>E10184908</v>
      </c>
      <c r="E3825" s="12" t="s">
        <v>24043</v>
      </c>
      <c r="F3825" s="12" t="s">
        <v>24044</v>
      </c>
      <c r="G3825" s="10" t="s">
        <v>24045</v>
      </c>
      <c r="H3825" s="12" t="s">
        <v>24046</v>
      </c>
      <c r="I3825" s="10" t="s">
        <v>475</v>
      </c>
      <c r="J3825" s="13" t="s">
        <v>24047</v>
      </c>
      <c r="K3825" s="14">
        <v>44197</v>
      </c>
      <c r="L3825" s="14">
        <v>47483</v>
      </c>
    </row>
    <row r="3826" spans="1:12" s="3" customFormat="1" ht="30" customHeight="1" x14ac:dyDescent="0.2">
      <c r="A3826" s="10" t="s">
        <v>24048</v>
      </c>
      <c r="B3826" s="10" t="s">
        <v>24049</v>
      </c>
      <c r="C3826" s="11">
        <v>994193935</v>
      </c>
      <c r="D3826" s="11" t="str">
        <f>IFERROR(VLOOKUP(C3826,[1]Data!$B$2:$C$11000,2,FALSE),"Not Found")</f>
        <v>E10184943</v>
      </c>
      <c r="E3826" s="12" t="s">
        <v>24050</v>
      </c>
      <c r="F3826" s="12" t="s">
        <v>24051</v>
      </c>
      <c r="G3826" s="10" t="s">
        <v>2508</v>
      </c>
      <c r="H3826" s="12" t="s">
        <v>2509</v>
      </c>
      <c r="I3826" s="10" t="s">
        <v>289</v>
      </c>
      <c r="J3826" s="13" t="s">
        <v>24052</v>
      </c>
      <c r="K3826" s="14">
        <v>44197</v>
      </c>
      <c r="L3826" s="14">
        <v>47483</v>
      </c>
    </row>
    <row r="3827" spans="1:12" s="3" customFormat="1" ht="30" customHeight="1" x14ac:dyDescent="0.2">
      <c r="A3827" s="10" t="s">
        <v>24053</v>
      </c>
      <c r="B3827" s="10" t="s">
        <v>24054</v>
      </c>
      <c r="C3827" s="11">
        <v>941059857</v>
      </c>
      <c r="D3827" s="11" t="str">
        <f>IFERROR(VLOOKUP(C3827,[1]Data!$B$2:$C$11000,2,FALSE),"Not Found")</f>
        <v>E10184956</v>
      </c>
      <c r="E3827" s="12" t="s">
        <v>24055</v>
      </c>
      <c r="F3827" s="12" t="s">
        <v>24056</v>
      </c>
      <c r="G3827" s="10" t="s">
        <v>21659</v>
      </c>
      <c r="H3827" s="12" t="s">
        <v>24057</v>
      </c>
      <c r="I3827" s="10" t="s">
        <v>18</v>
      </c>
      <c r="J3827" s="13" t="s">
        <v>24058</v>
      </c>
      <c r="K3827" s="14">
        <v>44501</v>
      </c>
      <c r="L3827" s="14">
        <v>47483</v>
      </c>
    </row>
    <row r="3828" spans="1:12" s="3" customFormat="1" ht="30" customHeight="1" x14ac:dyDescent="0.2">
      <c r="A3828" s="10" t="s">
        <v>24059</v>
      </c>
      <c r="B3828" s="10" t="s">
        <v>24060</v>
      </c>
      <c r="C3828" s="11">
        <v>944493463</v>
      </c>
      <c r="D3828" s="11" t="str">
        <f>IFERROR(VLOOKUP(C3828,[1]Data!$B$2:$C$11000,2,FALSE),"Not Found")</f>
        <v>E10185086</v>
      </c>
      <c r="E3828" s="12" t="s">
        <v>24061</v>
      </c>
      <c r="F3828" s="12" t="s">
        <v>24062</v>
      </c>
      <c r="G3828" s="10" t="s">
        <v>24063</v>
      </c>
      <c r="H3828" s="12" t="s">
        <v>24064</v>
      </c>
      <c r="I3828" s="10" t="s">
        <v>33</v>
      </c>
      <c r="J3828" s="13" t="s">
        <v>24065</v>
      </c>
      <c r="K3828" s="14">
        <v>44197</v>
      </c>
      <c r="L3828" s="14">
        <v>47483</v>
      </c>
    </row>
    <row r="3829" spans="1:12" s="3" customFormat="1" ht="30" customHeight="1" x14ac:dyDescent="0.2">
      <c r="A3829" s="10" t="s">
        <v>24066</v>
      </c>
      <c r="B3829" s="10" t="s">
        <v>24067</v>
      </c>
      <c r="C3829" s="10">
        <v>994305873</v>
      </c>
      <c r="D3829" s="11" t="str">
        <f>IFERROR(VLOOKUP(C3829,[1]Data!$B$2:$C$11000,2,FALSE),"Not Found")</f>
        <v>E10185133</v>
      </c>
      <c r="E3829" s="12" t="s">
        <v>24068</v>
      </c>
      <c r="F3829" s="12" t="s">
        <v>24069</v>
      </c>
      <c r="G3829" s="10" t="s">
        <v>24070</v>
      </c>
      <c r="H3829" s="12" t="s">
        <v>24071</v>
      </c>
      <c r="I3829" s="10" t="s">
        <v>106</v>
      </c>
      <c r="J3829" s="13" t="s">
        <v>24072</v>
      </c>
      <c r="K3829" s="14">
        <v>44197</v>
      </c>
      <c r="L3829" s="14">
        <v>47483</v>
      </c>
    </row>
    <row r="3830" spans="1:12" s="3" customFormat="1" ht="30" customHeight="1" x14ac:dyDescent="0.2">
      <c r="A3830" s="10" t="s">
        <v>24073</v>
      </c>
      <c r="B3830" s="10" t="s">
        <v>24074</v>
      </c>
      <c r="C3830" s="11">
        <v>994330026</v>
      </c>
      <c r="D3830" s="11" t="str">
        <f>IFERROR(VLOOKUP(C3830,[1]Data!$B$2:$C$11000,2,FALSE),"Not Found")</f>
        <v>E10185168</v>
      </c>
      <c r="E3830" s="12" t="s">
        <v>24075</v>
      </c>
      <c r="F3830" s="12" t="s">
        <v>24076</v>
      </c>
      <c r="G3830" s="10" t="s">
        <v>24077</v>
      </c>
      <c r="H3830" s="12" t="s">
        <v>24078</v>
      </c>
      <c r="I3830" s="10" t="s">
        <v>4462</v>
      </c>
      <c r="J3830" s="13" t="s">
        <v>24079</v>
      </c>
      <c r="K3830" s="14">
        <v>44197</v>
      </c>
      <c r="L3830" s="14">
        <v>47483</v>
      </c>
    </row>
    <row r="3831" spans="1:12" s="3" customFormat="1" ht="30" customHeight="1" x14ac:dyDescent="0.2">
      <c r="A3831" s="10" t="s">
        <v>24080</v>
      </c>
      <c r="B3831" s="10" t="s">
        <v>24081</v>
      </c>
      <c r="C3831" s="11">
        <v>994489979</v>
      </c>
      <c r="D3831" s="11" t="str">
        <f>IFERROR(VLOOKUP(C3831,[1]Data!$B$2:$C$11000,2,FALSE),"Not Found")</f>
        <v>E10185286</v>
      </c>
      <c r="E3831" s="12" t="s">
        <v>24082</v>
      </c>
      <c r="F3831" s="12" t="s">
        <v>24083</v>
      </c>
      <c r="G3831" s="10" t="s">
        <v>24084</v>
      </c>
      <c r="H3831" s="12" t="s">
        <v>662</v>
      </c>
      <c r="I3831" s="10" t="s">
        <v>663</v>
      </c>
      <c r="J3831" s="13" t="s">
        <v>24085</v>
      </c>
      <c r="K3831" s="14">
        <v>44197</v>
      </c>
      <c r="L3831" s="14">
        <v>47483</v>
      </c>
    </row>
    <row r="3832" spans="1:12" s="3" customFormat="1" ht="30" customHeight="1" x14ac:dyDescent="0.2">
      <c r="A3832" s="10" t="s">
        <v>24086</v>
      </c>
      <c r="B3832" s="10" t="s">
        <v>24087</v>
      </c>
      <c r="C3832" s="11">
        <v>994511901</v>
      </c>
      <c r="D3832" s="11" t="str">
        <f>IFERROR(VLOOKUP(C3832,[1]Data!$B$2:$C$11000,2,FALSE),"Not Found")</f>
        <v>E10185308</v>
      </c>
      <c r="E3832" s="12" t="s">
        <v>24088</v>
      </c>
      <c r="F3832" s="12" t="s">
        <v>24089</v>
      </c>
      <c r="G3832" s="10" t="s">
        <v>24090</v>
      </c>
      <c r="H3832" s="12" t="s">
        <v>24091</v>
      </c>
      <c r="I3832" s="10" t="s">
        <v>33</v>
      </c>
      <c r="J3832" s="13" t="s">
        <v>24092</v>
      </c>
      <c r="K3832" s="14">
        <v>44197</v>
      </c>
      <c r="L3832" s="14">
        <v>47483</v>
      </c>
    </row>
    <row r="3833" spans="1:12" s="3" customFormat="1" ht="30" customHeight="1" x14ac:dyDescent="0.2">
      <c r="A3833" s="10" t="s">
        <v>24093</v>
      </c>
      <c r="B3833" s="10" t="s">
        <v>24094</v>
      </c>
      <c r="C3833" s="11">
        <v>994532077</v>
      </c>
      <c r="D3833" s="11" t="str">
        <f>IFERROR(VLOOKUP(C3833,[1]Data!$B$2:$C$11000,2,FALSE),"Not Found")</f>
        <v>E10185342</v>
      </c>
      <c r="E3833" s="12" t="s">
        <v>24095</v>
      </c>
      <c r="F3833" s="12" t="s">
        <v>24096</v>
      </c>
      <c r="G3833" s="10" t="s">
        <v>24097</v>
      </c>
      <c r="H3833" s="12" t="s">
        <v>1220</v>
      </c>
      <c r="I3833" s="10" t="s">
        <v>1221</v>
      </c>
      <c r="J3833" s="13" t="s">
        <v>24098</v>
      </c>
      <c r="K3833" s="14">
        <v>44197</v>
      </c>
      <c r="L3833" s="14">
        <v>47483</v>
      </c>
    </row>
    <row r="3834" spans="1:12" s="3" customFormat="1" ht="30" customHeight="1" x14ac:dyDescent="0.2">
      <c r="A3834" s="10" t="s">
        <v>24099</v>
      </c>
      <c r="B3834" s="10" t="s">
        <v>24100</v>
      </c>
      <c r="C3834" s="11">
        <v>909756114</v>
      </c>
      <c r="D3834" s="11" t="str">
        <f>IFERROR(VLOOKUP(C3834,[1]Data!$B$2:$C$11000,2,FALSE),"Not Found")</f>
        <v>E10185381</v>
      </c>
      <c r="E3834" s="12" t="s">
        <v>24101</v>
      </c>
      <c r="F3834" s="12" t="s">
        <v>24102</v>
      </c>
      <c r="G3834" s="10" t="s">
        <v>24103</v>
      </c>
      <c r="H3834" s="12" t="s">
        <v>1320</v>
      </c>
      <c r="I3834" s="10" t="s">
        <v>33</v>
      </c>
      <c r="J3834" s="13" t="s">
        <v>24104</v>
      </c>
      <c r="K3834" s="14">
        <v>44197</v>
      </c>
      <c r="L3834" s="14">
        <v>47483</v>
      </c>
    </row>
    <row r="3835" spans="1:12" s="3" customFormat="1" ht="30" customHeight="1" x14ac:dyDescent="0.2">
      <c r="A3835" s="10" t="s">
        <v>24105</v>
      </c>
      <c r="B3835" s="10" t="s">
        <v>24106</v>
      </c>
      <c r="C3835" s="11">
        <v>994700081</v>
      </c>
      <c r="D3835" s="11" t="str">
        <f>IFERROR(VLOOKUP(C3835,[1]Data!$B$2:$C$11000,2,FALSE),"Not Found")</f>
        <v>E10185674</v>
      </c>
      <c r="E3835" s="12" t="s">
        <v>24107</v>
      </c>
      <c r="F3835" s="12" t="s">
        <v>24108</v>
      </c>
      <c r="G3835" s="10" t="s">
        <v>13350</v>
      </c>
      <c r="H3835" s="12" t="s">
        <v>13351</v>
      </c>
      <c r="I3835" s="10" t="s">
        <v>33</v>
      </c>
      <c r="J3835" s="13" t="s">
        <v>24109</v>
      </c>
      <c r="K3835" s="14">
        <v>44197</v>
      </c>
      <c r="L3835" s="14">
        <v>47483</v>
      </c>
    </row>
    <row r="3836" spans="1:12" s="3" customFormat="1" ht="30" customHeight="1" x14ac:dyDescent="0.2">
      <c r="A3836" s="10" t="s">
        <v>24110</v>
      </c>
      <c r="B3836" s="10" t="s">
        <v>24111</v>
      </c>
      <c r="C3836" s="11">
        <v>994784083</v>
      </c>
      <c r="D3836" s="31" t="s">
        <v>24112</v>
      </c>
      <c r="E3836" s="12" t="s">
        <v>24113</v>
      </c>
      <c r="F3836" s="12" t="s">
        <v>24114</v>
      </c>
      <c r="G3836" s="10" t="s">
        <v>24115</v>
      </c>
      <c r="H3836" s="12" t="s">
        <v>24116</v>
      </c>
      <c r="I3836" s="10" t="s">
        <v>18</v>
      </c>
      <c r="J3836" s="13" t="s">
        <v>24117</v>
      </c>
      <c r="K3836" s="14">
        <v>44501</v>
      </c>
      <c r="L3836" s="14">
        <v>47483</v>
      </c>
    </row>
    <row r="3837" spans="1:12" s="3" customFormat="1" ht="30" customHeight="1" x14ac:dyDescent="0.2">
      <c r="A3837" s="10" t="s">
        <v>24118</v>
      </c>
      <c r="B3837" s="10" t="s">
        <v>24119</v>
      </c>
      <c r="C3837" s="11">
        <v>947617542</v>
      </c>
      <c r="D3837" s="11" t="str">
        <f>IFERROR(VLOOKUP(C3837,[1]Data!$B$2:$C$11000,2,FALSE),"Not Found")</f>
        <v>E10185932</v>
      </c>
      <c r="E3837" s="12" t="s">
        <v>24120</v>
      </c>
      <c r="F3837" s="12" t="s">
        <v>24121</v>
      </c>
      <c r="G3837" s="10" t="s">
        <v>11317</v>
      </c>
      <c r="H3837" s="12" t="s">
        <v>11318</v>
      </c>
      <c r="I3837" s="10" t="s">
        <v>33</v>
      </c>
      <c r="J3837" s="13" t="s">
        <v>24122</v>
      </c>
      <c r="K3837" s="14">
        <v>44501</v>
      </c>
      <c r="L3837" s="14">
        <v>47483</v>
      </c>
    </row>
    <row r="3838" spans="1:12" s="3" customFormat="1" ht="30" customHeight="1" x14ac:dyDescent="0.2">
      <c r="A3838" s="10" t="s">
        <v>24123</v>
      </c>
      <c r="B3838" s="10" t="s">
        <v>24124</v>
      </c>
      <c r="C3838" s="11">
        <v>994819973</v>
      </c>
      <c r="D3838" s="11" t="str">
        <f>IFERROR(VLOOKUP(C3838,[1]Data!$B$2:$C$11000,2,FALSE),"Not Found")</f>
        <v>E10185945</v>
      </c>
      <c r="E3838" s="12" t="s">
        <v>24125</v>
      </c>
      <c r="F3838" s="12" t="s">
        <v>24126</v>
      </c>
      <c r="G3838" s="10" t="s">
        <v>24127</v>
      </c>
      <c r="H3838" s="12" t="s">
        <v>24128</v>
      </c>
      <c r="I3838" s="10" t="s">
        <v>33</v>
      </c>
      <c r="J3838" s="13" t="s">
        <v>24129</v>
      </c>
      <c r="K3838" s="14">
        <v>44197</v>
      </c>
      <c r="L3838" s="14">
        <v>47483</v>
      </c>
    </row>
    <row r="3839" spans="1:12" s="3" customFormat="1" ht="30" customHeight="1" x14ac:dyDescent="0.2">
      <c r="A3839" s="10" t="s">
        <v>24130</v>
      </c>
      <c r="B3839" s="10" t="s">
        <v>24131</v>
      </c>
      <c r="C3839" s="11">
        <v>994876039</v>
      </c>
      <c r="D3839" s="11" t="str">
        <f>IFERROR(VLOOKUP(C3839,[1]Data!$B$2:$C$11000,2,FALSE),"Not Found")</f>
        <v>E10186106</v>
      </c>
      <c r="E3839" s="12" t="s">
        <v>24132</v>
      </c>
      <c r="F3839" s="12" t="s">
        <v>24133</v>
      </c>
      <c r="G3839" s="10" t="s">
        <v>24134</v>
      </c>
      <c r="H3839" s="12" t="s">
        <v>496</v>
      </c>
      <c r="I3839" s="10" t="s">
        <v>338</v>
      </c>
      <c r="J3839" s="13" t="s">
        <v>24135</v>
      </c>
      <c r="K3839" s="14">
        <v>44197</v>
      </c>
      <c r="L3839" s="14">
        <v>47483</v>
      </c>
    </row>
    <row r="3840" spans="1:12" s="3" customFormat="1" ht="30" customHeight="1" x14ac:dyDescent="0.2">
      <c r="A3840" s="10" t="s">
        <v>24136</v>
      </c>
      <c r="B3840" s="10" t="s">
        <v>24137</v>
      </c>
      <c r="C3840" s="11">
        <v>994934045</v>
      </c>
      <c r="D3840" s="11" t="str">
        <f>IFERROR(VLOOKUP(C3840,[1]Data!$B$2:$C$11000,2,FALSE),"Not Found")</f>
        <v>E10186156</v>
      </c>
      <c r="E3840" s="12" t="s">
        <v>24138</v>
      </c>
      <c r="F3840" s="12" t="s">
        <v>24139</v>
      </c>
      <c r="G3840" s="10" t="s">
        <v>24140</v>
      </c>
      <c r="H3840" s="12" t="s">
        <v>24141</v>
      </c>
      <c r="I3840" s="10" t="s">
        <v>1610</v>
      </c>
      <c r="J3840" s="13" t="s">
        <v>24142</v>
      </c>
      <c r="K3840" s="14">
        <v>44197</v>
      </c>
      <c r="L3840" s="14">
        <v>47483</v>
      </c>
    </row>
    <row r="3841" spans="1:12" s="3" customFormat="1" ht="30" customHeight="1" x14ac:dyDescent="0.2">
      <c r="A3841" s="10" t="s">
        <v>24143</v>
      </c>
      <c r="B3841" s="10" t="s">
        <v>24144</v>
      </c>
      <c r="C3841" s="11">
        <v>994972069</v>
      </c>
      <c r="D3841" s="11" t="str">
        <f>IFERROR(VLOOKUP(C3841,[1]Data!$B$2:$C$11000,2,FALSE),"Not Found")</f>
        <v>E10186177</v>
      </c>
      <c r="E3841" s="12" t="s">
        <v>24145</v>
      </c>
      <c r="F3841" s="12" t="s">
        <v>24146</v>
      </c>
      <c r="G3841" s="10" t="s">
        <v>6231</v>
      </c>
      <c r="H3841" s="12" t="s">
        <v>3785</v>
      </c>
      <c r="I3841" s="10" t="s">
        <v>18</v>
      </c>
      <c r="J3841" s="13" t="s">
        <v>24147</v>
      </c>
      <c r="K3841" s="14">
        <v>44197</v>
      </c>
      <c r="L3841" s="14">
        <v>47483</v>
      </c>
    </row>
    <row r="3842" spans="1:12" s="3" customFormat="1" ht="30" customHeight="1" x14ac:dyDescent="0.2">
      <c r="A3842" s="10" t="s">
        <v>24148</v>
      </c>
      <c r="B3842" s="10" t="s">
        <v>24149</v>
      </c>
      <c r="C3842" s="11">
        <v>935306787</v>
      </c>
      <c r="D3842" s="11" t="str">
        <f>IFERROR(VLOOKUP(C3842,[1]Data!$B$2:$C$11000,2,FALSE),"Not Found")</f>
        <v>E10186235</v>
      </c>
      <c r="E3842" s="12" t="s">
        <v>24150</v>
      </c>
      <c r="F3842" s="12" t="s">
        <v>24151</v>
      </c>
      <c r="G3842" s="10" t="s">
        <v>2125</v>
      </c>
      <c r="H3842" s="12" t="s">
        <v>13951</v>
      </c>
      <c r="I3842" s="10" t="s">
        <v>2127</v>
      </c>
      <c r="J3842" s="13" t="s">
        <v>24152</v>
      </c>
      <c r="K3842" s="14">
        <v>44197</v>
      </c>
      <c r="L3842" s="14">
        <v>47483</v>
      </c>
    </row>
    <row r="3843" spans="1:12" s="3" customFormat="1" ht="30" customHeight="1" x14ac:dyDescent="0.2">
      <c r="A3843" s="10" t="s">
        <v>24153</v>
      </c>
      <c r="B3843" s="10" t="s">
        <v>24154</v>
      </c>
      <c r="C3843" s="11">
        <v>947623071</v>
      </c>
      <c r="D3843" s="11" t="str">
        <f>IFERROR(VLOOKUP(C3843,[1]Data!$B$2:$C$11000,2,FALSE),"Not Found")</f>
        <v>E10186290</v>
      </c>
      <c r="E3843" s="12" t="s">
        <v>24155</v>
      </c>
      <c r="F3843" s="12" t="s">
        <v>24156</v>
      </c>
      <c r="G3843" s="10" t="s">
        <v>4553</v>
      </c>
      <c r="H3843" s="12" t="s">
        <v>1891</v>
      </c>
      <c r="I3843" s="10" t="s">
        <v>18</v>
      </c>
      <c r="J3843" s="13" t="s">
        <v>24157</v>
      </c>
      <c r="K3843" s="14">
        <v>44197</v>
      </c>
      <c r="L3843" s="14">
        <v>47483</v>
      </c>
    </row>
    <row r="3844" spans="1:12" s="3" customFormat="1" ht="30" customHeight="1" x14ac:dyDescent="0.2">
      <c r="A3844" s="10" t="s">
        <v>24158</v>
      </c>
      <c r="B3844" s="10" t="s">
        <v>24159</v>
      </c>
      <c r="C3844" s="11">
        <v>995083813</v>
      </c>
      <c r="D3844" s="11" t="str">
        <f>IFERROR(VLOOKUP(C3844,[1]Data!$B$2:$C$11000,2,FALSE),"Not Found")</f>
        <v>E10186318</v>
      </c>
      <c r="E3844" s="12" t="s">
        <v>24160</v>
      </c>
      <c r="F3844" s="12" t="s">
        <v>24161</v>
      </c>
      <c r="G3844" s="10" t="s">
        <v>1572</v>
      </c>
      <c r="H3844" s="12" t="s">
        <v>6968</v>
      </c>
      <c r="I3844" s="10" t="s">
        <v>1017</v>
      </c>
      <c r="J3844" s="13" t="s">
        <v>24162</v>
      </c>
      <c r="K3844" s="14">
        <v>44197</v>
      </c>
      <c r="L3844" s="14">
        <v>47483</v>
      </c>
    </row>
    <row r="3845" spans="1:12" s="3" customFormat="1" ht="30" customHeight="1" x14ac:dyDescent="0.2">
      <c r="A3845" s="10" t="s">
        <v>24163</v>
      </c>
      <c r="B3845" s="10" t="s">
        <v>24164</v>
      </c>
      <c r="C3845" s="11">
        <v>930474441</v>
      </c>
      <c r="D3845" s="11" t="str">
        <f>IFERROR(VLOOKUP(C3845,[1]Data!$B$2:$C$11000,2,FALSE),"Not Found")</f>
        <v>E10186507</v>
      </c>
      <c r="E3845" s="12" t="s">
        <v>24165</v>
      </c>
      <c r="F3845" s="12" t="s">
        <v>24166</v>
      </c>
      <c r="G3845" s="10" t="s">
        <v>11071</v>
      </c>
      <c r="H3845" s="12" t="s">
        <v>3552</v>
      </c>
      <c r="I3845" s="10" t="s">
        <v>18</v>
      </c>
      <c r="J3845" s="13" t="s">
        <v>24167</v>
      </c>
      <c r="K3845" s="14">
        <v>44197</v>
      </c>
      <c r="L3845" s="14">
        <v>47483</v>
      </c>
    </row>
    <row r="3846" spans="1:12" s="3" customFormat="1" ht="30" customHeight="1" x14ac:dyDescent="0.2">
      <c r="A3846" s="10" t="s">
        <v>24168</v>
      </c>
      <c r="B3846" s="10" t="s">
        <v>24169</v>
      </c>
      <c r="C3846" s="11">
        <v>995304003</v>
      </c>
      <c r="D3846" s="11" t="str">
        <f>IFERROR(VLOOKUP(C3846,[1]Data!$B$2:$C$11000,2,FALSE),"Not Found")</f>
        <v>E10186578</v>
      </c>
      <c r="E3846" s="12" t="s">
        <v>24170</v>
      </c>
      <c r="F3846" s="12" t="s">
        <v>24171</v>
      </c>
      <c r="G3846" s="10" t="s">
        <v>24172</v>
      </c>
      <c r="H3846" s="12" t="s">
        <v>24173</v>
      </c>
      <c r="I3846" s="10" t="s">
        <v>252</v>
      </c>
      <c r="J3846" s="13" t="s">
        <v>24174</v>
      </c>
      <c r="K3846" s="14">
        <v>44197</v>
      </c>
      <c r="L3846" s="14">
        <v>47483</v>
      </c>
    </row>
    <row r="3847" spans="1:12" s="3" customFormat="1" ht="30" customHeight="1" x14ac:dyDescent="0.2">
      <c r="A3847" s="10" t="s">
        <v>24175</v>
      </c>
      <c r="B3847" s="10" t="s">
        <v>24176</v>
      </c>
      <c r="C3847" s="11">
        <v>930476575</v>
      </c>
      <c r="D3847" s="11" t="str">
        <f>IFERROR(VLOOKUP(C3847,[1]Data!$B$2:$C$11000,2,FALSE),"Not Found")</f>
        <v>E10186627</v>
      </c>
      <c r="E3847" s="12" t="s">
        <v>24177</v>
      </c>
      <c r="F3847" s="12" t="s">
        <v>24178</v>
      </c>
      <c r="G3847" s="10" t="s">
        <v>24179</v>
      </c>
      <c r="H3847" s="12" t="s">
        <v>24180</v>
      </c>
      <c r="I3847" s="10" t="s">
        <v>18</v>
      </c>
      <c r="J3847" s="13" t="s">
        <v>24181</v>
      </c>
      <c r="K3847" s="14">
        <v>44197</v>
      </c>
      <c r="L3847" s="14">
        <v>47483</v>
      </c>
    </row>
    <row r="3848" spans="1:12" s="3" customFormat="1" ht="30" customHeight="1" x14ac:dyDescent="0.2">
      <c r="A3848" s="10" t="s">
        <v>24182</v>
      </c>
      <c r="B3848" s="10" t="s">
        <v>24183</v>
      </c>
      <c r="C3848" s="11">
        <v>944517519</v>
      </c>
      <c r="D3848" s="11" t="str">
        <f>IFERROR(VLOOKUP(C3848,[1]Data!$B$2:$C$11000,2,FALSE),"Not Found")</f>
        <v>E10186699</v>
      </c>
      <c r="E3848" s="12" t="s">
        <v>24184</v>
      </c>
      <c r="F3848" s="12" t="s">
        <v>24185</v>
      </c>
      <c r="G3848" s="10" t="s">
        <v>7109</v>
      </c>
      <c r="H3848" s="12" t="s">
        <v>24186</v>
      </c>
      <c r="I3848" s="10" t="s">
        <v>18</v>
      </c>
      <c r="J3848" s="13" t="s">
        <v>24187</v>
      </c>
      <c r="K3848" s="14">
        <v>44197</v>
      </c>
      <c r="L3848" s="14">
        <v>47483</v>
      </c>
    </row>
    <row r="3849" spans="1:12" s="3" customFormat="1" ht="30" customHeight="1" x14ac:dyDescent="0.2">
      <c r="A3849" s="10" t="s">
        <v>24188</v>
      </c>
      <c r="B3849" s="10" t="s">
        <v>24189</v>
      </c>
      <c r="C3849" s="11">
        <v>995478021</v>
      </c>
      <c r="D3849" s="11" t="str">
        <f>IFERROR(VLOOKUP(C3849,[1]Data!$B$2:$C$11000,2,FALSE),"Not Found")</f>
        <v>E10186742</v>
      </c>
      <c r="E3849" s="12" t="s">
        <v>24190</v>
      </c>
      <c r="F3849" s="12" t="s">
        <v>24191</v>
      </c>
      <c r="G3849" s="10" t="s">
        <v>24192</v>
      </c>
      <c r="H3849" s="12" t="s">
        <v>24193</v>
      </c>
      <c r="I3849" s="10" t="s">
        <v>289</v>
      </c>
      <c r="J3849" s="13" t="s">
        <v>24194</v>
      </c>
      <c r="K3849" s="14">
        <v>44197</v>
      </c>
      <c r="L3849" s="14">
        <v>47483</v>
      </c>
    </row>
    <row r="3850" spans="1:12" s="3" customFormat="1" ht="30" customHeight="1" x14ac:dyDescent="0.2">
      <c r="A3850" s="10" t="s">
        <v>24195</v>
      </c>
      <c r="B3850" s="10" t="s">
        <v>24196</v>
      </c>
      <c r="C3850" s="11">
        <v>947632771</v>
      </c>
      <c r="D3850" s="11" t="str">
        <f>IFERROR(VLOOKUP(C3850,[1]Data!$B$2:$C$11000,2,FALSE),"Not Found")</f>
        <v>E10186891</v>
      </c>
      <c r="E3850" s="12" t="s">
        <v>24197</v>
      </c>
      <c r="F3850" s="12" t="s">
        <v>24198</v>
      </c>
      <c r="G3850" s="10" t="s">
        <v>6745</v>
      </c>
      <c r="H3850" s="12" t="s">
        <v>24199</v>
      </c>
      <c r="I3850" s="10" t="s">
        <v>33</v>
      </c>
      <c r="J3850" s="13" t="s">
        <v>24200</v>
      </c>
      <c r="K3850" s="14">
        <v>44197</v>
      </c>
      <c r="L3850" s="14">
        <v>47483</v>
      </c>
    </row>
    <row r="3851" spans="1:12" s="3" customFormat="1" ht="30" customHeight="1" x14ac:dyDescent="0.2">
      <c r="A3851" s="10" t="s">
        <v>24201</v>
      </c>
      <c r="B3851" s="10" t="s">
        <v>24202</v>
      </c>
      <c r="C3851" s="11">
        <v>995683952</v>
      </c>
      <c r="D3851" s="11" t="str">
        <f>IFERROR(VLOOKUP(C3851,[1]Data!$B$2:$C$11000,2,FALSE),"Not Found")</f>
        <v>E10186974</v>
      </c>
      <c r="E3851" s="12" t="s">
        <v>24203</v>
      </c>
      <c r="F3851" s="12" t="s">
        <v>24204</v>
      </c>
      <c r="G3851" s="10" t="s">
        <v>24205</v>
      </c>
      <c r="H3851" s="12" t="s">
        <v>24206</v>
      </c>
      <c r="I3851" s="10" t="s">
        <v>338</v>
      </c>
      <c r="J3851" s="13" t="s">
        <v>24207</v>
      </c>
      <c r="K3851" s="14">
        <v>44197</v>
      </c>
      <c r="L3851" s="14">
        <v>47483</v>
      </c>
    </row>
    <row r="3852" spans="1:12" s="3" customFormat="1" ht="30" customHeight="1" x14ac:dyDescent="0.2">
      <c r="A3852" s="10" t="s">
        <v>24208</v>
      </c>
      <c r="B3852" s="10" t="s">
        <v>24209</v>
      </c>
      <c r="C3852" s="11">
        <v>944521787</v>
      </c>
      <c r="D3852" s="11" t="str">
        <f>IFERROR(VLOOKUP(C3852,[1]Data!$B$2:$C$11000,2,FALSE),"Not Found")</f>
        <v>E10187021</v>
      </c>
      <c r="E3852" s="12" t="s">
        <v>24210</v>
      </c>
      <c r="F3852" s="12" t="s">
        <v>24211</v>
      </c>
      <c r="G3852" s="10" t="s">
        <v>8479</v>
      </c>
      <c r="H3852" s="12" t="s">
        <v>1314</v>
      </c>
      <c r="I3852" s="10" t="s">
        <v>33</v>
      </c>
      <c r="J3852" s="13" t="s">
        <v>24212</v>
      </c>
      <c r="K3852" s="14">
        <v>44197</v>
      </c>
      <c r="L3852" s="14">
        <v>47483</v>
      </c>
    </row>
    <row r="3853" spans="1:12" s="3" customFormat="1" ht="30" customHeight="1" x14ac:dyDescent="0.2">
      <c r="A3853" s="10" t="s">
        <v>24213</v>
      </c>
      <c r="B3853" s="10" t="s">
        <v>24214</v>
      </c>
      <c r="C3853" s="11">
        <v>995737981</v>
      </c>
      <c r="D3853" s="11" t="str">
        <f>IFERROR(VLOOKUP(C3853,[1]Data!$B$2:$C$11000,2,FALSE),"Not Found")</f>
        <v>E10187056</v>
      </c>
      <c r="E3853" s="12" t="s">
        <v>24215</v>
      </c>
      <c r="F3853" s="12" t="s">
        <v>24216</v>
      </c>
      <c r="G3853" s="10" t="s">
        <v>24217</v>
      </c>
      <c r="H3853" s="12" t="s">
        <v>3987</v>
      </c>
      <c r="I3853" s="10" t="s">
        <v>281</v>
      </c>
      <c r="J3853" s="13" t="s">
        <v>24218</v>
      </c>
      <c r="K3853" s="14">
        <v>44197</v>
      </c>
      <c r="L3853" s="14">
        <v>47483</v>
      </c>
    </row>
    <row r="3854" spans="1:12" s="3" customFormat="1" ht="30" customHeight="1" x14ac:dyDescent="0.2">
      <c r="A3854" s="10" t="s">
        <v>24219</v>
      </c>
      <c r="B3854" s="10" t="s">
        <v>24220</v>
      </c>
      <c r="C3854" s="11">
        <v>930483171</v>
      </c>
      <c r="D3854" s="31" t="s">
        <v>24221</v>
      </c>
      <c r="E3854" s="12" t="s">
        <v>24222</v>
      </c>
      <c r="F3854" s="12" t="s">
        <v>24223</v>
      </c>
      <c r="G3854" s="10" t="s">
        <v>24224</v>
      </c>
      <c r="H3854" s="12" t="s">
        <v>24225</v>
      </c>
      <c r="I3854" s="10" t="s">
        <v>4271</v>
      </c>
      <c r="J3854" s="13" t="s">
        <v>24226</v>
      </c>
      <c r="K3854" s="14">
        <v>44501</v>
      </c>
      <c r="L3854" s="14">
        <v>47483</v>
      </c>
    </row>
    <row r="3855" spans="1:12" s="3" customFormat="1" ht="30" customHeight="1" x14ac:dyDescent="0.2">
      <c r="A3855" s="10" t="s">
        <v>24227</v>
      </c>
      <c r="B3855" s="10" t="s">
        <v>24228</v>
      </c>
      <c r="C3855" s="11">
        <v>995772028</v>
      </c>
      <c r="D3855" s="11" t="str">
        <f>IFERROR(VLOOKUP(C3855,[1]Data!$B$2:$C$11000,2,FALSE),"Not Found")</f>
        <v>E10187090</v>
      </c>
      <c r="E3855" s="12" t="s">
        <v>24229</v>
      </c>
      <c r="F3855" s="12" t="s">
        <v>24230</v>
      </c>
      <c r="G3855" s="10" t="s">
        <v>24231</v>
      </c>
      <c r="H3855" s="12" t="s">
        <v>24232</v>
      </c>
      <c r="I3855" s="10" t="s">
        <v>289</v>
      </c>
      <c r="J3855" s="13" t="s">
        <v>24233</v>
      </c>
      <c r="K3855" s="14">
        <v>44197</v>
      </c>
      <c r="L3855" s="14">
        <v>47483</v>
      </c>
    </row>
    <row r="3856" spans="1:12" s="3" customFormat="1" ht="30" customHeight="1" x14ac:dyDescent="0.2">
      <c r="A3856" s="10" t="s">
        <v>24234</v>
      </c>
      <c r="B3856" s="10" t="s">
        <v>24235</v>
      </c>
      <c r="C3856" s="11">
        <v>995827900</v>
      </c>
      <c r="D3856" s="11" t="str">
        <f>IFERROR(VLOOKUP(C3856,[1]Data!$B$2:$C$11000,2,FALSE),"Not Found")</f>
        <v>E10187124</v>
      </c>
      <c r="E3856" s="12" t="s">
        <v>24236</v>
      </c>
      <c r="F3856" s="12" t="s">
        <v>24237</v>
      </c>
      <c r="G3856" s="10" t="s">
        <v>24238</v>
      </c>
      <c r="H3856" s="12" t="s">
        <v>1220</v>
      </c>
      <c r="I3856" s="10" t="s">
        <v>1221</v>
      </c>
      <c r="J3856" s="13" t="s">
        <v>24239</v>
      </c>
      <c r="K3856" s="14">
        <v>44197</v>
      </c>
      <c r="L3856" s="14">
        <v>47483</v>
      </c>
    </row>
    <row r="3857" spans="1:12" s="3" customFormat="1" ht="30" customHeight="1" x14ac:dyDescent="0.2">
      <c r="A3857" s="10" t="s">
        <v>24240</v>
      </c>
      <c r="B3857" s="10" t="s">
        <v>24241</v>
      </c>
      <c r="C3857" s="11">
        <v>995829937</v>
      </c>
      <c r="D3857" s="11" t="str">
        <f>IFERROR(VLOOKUP(C3857,[1]Data!$B$2:$C$11000,2,FALSE),"Not Found")</f>
        <v>E10187140</v>
      </c>
      <c r="E3857" s="12" t="s">
        <v>24242</v>
      </c>
      <c r="F3857" s="12" t="s">
        <v>24243</v>
      </c>
      <c r="G3857" s="10" t="s">
        <v>24244</v>
      </c>
      <c r="H3857" s="12" t="s">
        <v>24245</v>
      </c>
      <c r="I3857" s="10" t="s">
        <v>33</v>
      </c>
      <c r="J3857" s="13" t="s">
        <v>24246</v>
      </c>
      <c r="K3857" s="14">
        <v>44197</v>
      </c>
      <c r="L3857" s="14">
        <v>47483</v>
      </c>
    </row>
    <row r="3858" spans="1:12" s="3" customFormat="1" ht="30" customHeight="1" x14ac:dyDescent="0.2">
      <c r="A3858" s="10" t="s">
        <v>24247</v>
      </c>
      <c r="B3858" s="10" t="s">
        <v>24248</v>
      </c>
      <c r="C3858" s="11">
        <v>995944009</v>
      </c>
      <c r="D3858" s="11" t="str">
        <f>IFERROR(VLOOKUP(C3858,[1]Data!$B$2:$C$11000,2,FALSE),"Not Found")</f>
        <v>E10187241</v>
      </c>
      <c r="E3858" s="12" t="s">
        <v>24249</v>
      </c>
      <c r="F3858" s="12" t="s">
        <v>24250</v>
      </c>
      <c r="G3858" s="10" t="s">
        <v>4573</v>
      </c>
      <c r="H3858" s="12" t="s">
        <v>10342</v>
      </c>
      <c r="I3858" s="10" t="s">
        <v>1610</v>
      </c>
      <c r="J3858" s="13" t="s">
        <v>24251</v>
      </c>
      <c r="K3858" s="14">
        <v>44197</v>
      </c>
      <c r="L3858" s="14">
        <v>47483</v>
      </c>
    </row>
    <row r="3859" spans="1:12" s="3" customFormat="1" ht="30" customHeight="1" x14ac:dyDescent="0.2">
      <c r="A3859" s="10" t="s">
        <v>24252</v>
      </c>
      <c r="B3859" s="10" t="s">
        <v>24253</v>
      </c>
      <c r="C3859" s="11">
        <v>947639464</v>
      </c>
      <c r="D3859" s="11" t="str">
        <f>IFERROR(VLOOKUP(C3859,[1]Data!$B$2:$C$11000,2,FALSE),"Not Found")</f>
        <v>E10187267</v>
      </c>
      <c r="E3859" s="12" t="s">
        <v>24254</v>
      </c>
      <c r="F3859" s="12" t="s">
        <v>24255</v>
      </c>
      <c r="G3859" s="10" t="s">
        <v>24256</v>
      </c>
      <c r="H3859" s="12" t="s">
        <v>24257</v>
      </c>
      <c r="I3859" s="10" t="s">
        <v>33</v>
      </c>
      <c r="J3859" s="13" t="s">
        <v>24258</v>
      </c>
      <c r="K3859" s="14">
        <v>44197</v>
      </c>
      <c r="L3859" s="14">
        <v>47483</v>
      </c>
    </row>
    <row r="3860" spans="1:12" s="3" customFormat="1" ht="30" customHeight="1" x14ac:dyDescent="0.2">
      <c r="A3860" s="10" t="s">
        <v>24259</v>
      </c>
      <c r="B3860" s="10" t="s">
        <v>24260</v>
      </c>
      <c r="C3860" s="11">
        <v>995992024</v>
      </c>
      <c r="D3860" s="11" t="str">
        <f>IFERROR(VLOOKUP(C3860,[1]Data!$B$2:$C$11000,2,FALSE),"Not Found")</f>
        <v>E10187375</v>
      </c>
      <c r="E3860" s="12" t="s">
        <v>24261</v>
      </c>
      <c r="F3860" s="12" t="s">
        <v>24262</v>
      </c>
      <c r="G3860" s="10" t="s">
        <v>7576</v>
      </c>
      <c r="H3860" s="12" t="s">
        <v>3785</v>
      </c>
      <c r="I3860" s="10" t="s">
        <v>18</v>
      </c>
      <c r="J3860" s="13" t="s">
        <v>24263</v>
      </c>
      <c r="K3860" s="14">
        <v>44197</v>
      </c>
      <c r="L3860" s="14">
        <v>47483</v>
      </c>
    </row>
    <row r="3861" spans="1:12" s="3" customFormat="1" ht="30" customHeight="1" x14ac:dyDescent="0.2">
      <c r="A3861" s="10" t="s">
        <v>24264</v>
      </c>
      <c r="B3861" s="10" t="s">
        <v>24265</v>
      </c>
      <c r="C3861" s="11">
        <v>996007835</v>
      </c>
      <c r="D3861" s="11" t="str">
        <f>IFERROR(VLOOKUP(C3861,[1]Data!$B$2:$C$11000,2,FALSE),"Not Found")</f>
        <v>E10187450</v>
      </c>
      <c r="E3861" s="12" t="s">
        <v>24266</v>
      </c>
      <c r="F3861" s="12" t="s">
        <v>24267</v>
      </c>
      <c r="G3861" s="10" t="s">
        <v>12492</v>
      </c>
      <c r="H3861" s="12" t="s">
        <v>24268</v>
      </c>
      <c r="I3861" s="10" t="s">
        <v>338</v>
      </c>
      <c r="J3861" s="13" t="s">
        <v>24269</v>
      </c>
      <c r="K3861" s="14">
        <v>44197</v>
      </c>
      <c r="L3861" s="14">
        <v>47483</v>
      </c>
    </row>
    <row r="3862" spans="1:12" s="3" customFormat="1" ht="30" customHeight="1" x14ac:dyDescent="0.2">
      <c r="A3862" s="10" t="s">
        <v>24270</v>
      </c>
      <c r="B3862" s="10" t="s">
        <v>24271</v>
      </c>
      <c r="C3862" s="11">
        <v>996033928</v>
      </c>
      <c r="D3862" s="11" t="str">
        <f>IFERROR(VLOOKUP(C3862,[1]Data!$B$2:$C$11000,2,FALSE),"Not Found")</f>
        <v>E10187506</v>
      </c>
      <c r="E3862" s="12" t="s">
        <v>24272</v>
      </c>
      <c r="F3862" s="12" t="s">
        <v>24273</v>
      </c>
      <c r="G3862" s="10" t="s">
        <v>24274</v>
      </c>
      <c r="H3862" s="12" t="s">
        <v>24275</v>
      </c>
      <c r="I3862" s="10" t="s">
        <v>338</v>
      </c>
      <c r="J3862" s="13" t="s">
        <v>24276</v>
      </c>
      <c r="K3862" s="14">
        <v>44197</v>
      </c>
      <c r="L3862" s="14">
        <v>47483</v>
      </c>
    </row>
    <row r="3863" spans="1:12" s="3" customFormat="1" ht="30" customHeight="1" x14ac:dyDescent="0.2">
      <c r="A3863" s="10" t="s">
        <v>24277</v>
      </c>
      <c r="B3863" s="10" t="s">
        <v>24278</v>
      </c>
      <c r="C3863" s="11">
        <v>996067878</v>
      </c>
      <c r="D3863" s="11" t="str">
        <f>IFERROR(VLOOKUP(C3863,[1]Data!$B$2:$C$11000,2,FALSE),"Not Found")</f>
        <v>E10187546</v>
      </c>
      <c r="E3863" s="12" t="s">
        <v>24279</v>
      </c>
      <c r="F3863" s="12" t="s">
        <v>24280</v>
      </c>
      <c r="G3863" s="10" t="s">
        <v>24281</v>
      </c>
      <c r="H3863" s="12" t="s">
        <v>24282</v>
      </c>
      <c r="I3863" s="10" t="s">
        <v>33</v>
      </c>
      <c r="J3863" s="13" t="s">
        <v>24283</v>
      </c>
      <c r="K3863" s="14">
        <v>44197</v>
      </c>
      <c r="L3863" s="14">
        <v>47483</v>
      </c>
    </row>
    <row r="3864" spans="1:12" s="3" customFormat="1" ht="30" customHeight="1" x14ac:dyDescent="0.2">
      <c r="A3864" s="10" t="s">
        <v>24284</v>
      </c>
      <c r="B3864" s="10" t="s">
        <v>24285</v>
      </c>
      <c r="C3864" s="11">
        <v>935388849</v>
      </c>
      <c r="D3864" s="11" t="str">
        <f>IFERROR(VLOOKUP(C3864,[1]Data!$B$2:$C$11000,2,FALSE),"Not Found")</f>
        <v>E10187590</v>
      </c>
      <c r="E3864" s="12" t="s">
        <v>24286</v>
      </c>
      <c r="F3864" s="12" t="s">
        <v>24287</v>
      </c>
      <c r="G3864" s="10" t="s">
        <v>11275</v>
      </c>
      <c r="H3864" s="12" t="s">
        <v>11276</v>
      </c>
      <c r="I3864" s="10" t="s">
        <v>33</v>
      </c>
      <c r="J3864" s="13" t="s">
        <v>24288</v>
      </c>
      <c r="K3864" s="14">
        <v>44197</v>
      </c>
      <c r="L3864" s="14">
        <v>47483</v>
      </c>
    </row>
    <row r="3865" spans="1:12" s="3" customFormat="1" ht="30" customHeight="1" x14ac:dyDescent="0.2">
      <c r="A3865" s="10" t="s">
        <v>24289</v>
      </c>
      <c r="B3865" s="10" t="s">
        <v>24290</v>
      </c>
      <c r="C3865" s="11">
        <v>935399616</v>
      </c>
      <c r="D3865" s="11" t="str">
        <f>IFERROR(VLOOKUP(C3865,[1]Data!$B$2:$C$11000,2,FALSE),"Not Found")</f>
        <v>E10187723</v>
      </c>
      <c r="E3865" s="12" t="s">
        <v>24291</v>
      </c>
      <c r="F3865" s="12" t="s">
        <v>24292</v>
      </c>
      <c r="G3865" s="10" t="s">
        <v>145</v>
      </c>
      <c r="H3865" s="12" t="s">
        <v>3440</v>
      </c>
      <c r="I3865" s="10" t="s">
        <v>33</v>
      </c>
      <c r="J3865" s="13" t="s">
        <v>24293</v>
      </c>
      <c r="K3865" s="14">
        <v>44197</v>
      </c>
      <c r="L3865" s="14">
        <v>47483</v>
      </c>
    </row>
    <row r="3866" spans="1:12" s="3" customFormat="1" ht="30" customHeight="1" x14ac:dyDescent="0.2">
      <c r="A3866" s="10" t="s">
        <v>24294</v>
      </c>
      <c r="B3866" s="10" t="s">
        <v>24295</v>
      </c>
      <c r="C3866" s="11">
        <v>996151492</v>
      </c>
      <c r="D3866" s="11" t="str">
        <f>IFERROR(VLOOKUP(C3866,[1]Data!$B$2:$C$11000,2,FALSE),"Not Found")</f>
        <v>E10187755</v>
      </c>
      <c r="E3866" s="12" t="s">
        <v>24296</v>
      </c>
      <c r="F3866" s="12" t="s">
        <v>24297</v>
      </c>
      <c r="G3866" s="10" t="s">
        <v>24298</v>
      </c>
      <c r="H3866" s="12" t="s">
        <v>19971</v>
      </c>
      <c r="I3866" s="10" t="s">
        <v>338</v>
      </c>
      <c r="J3866" s="13" t="s">
        <v>24299</v>
      </c>
      <c r="K3866" s="14">
        <v>44197</v>
      </c>
      <c r="L3866" s="14">
        <v>47483</v>
      </c>
    </row>
    <row r="3867" spans="1:12" s="3" customFormat="1" ht="30" customHeight="1" x14ac:dyDescent="0.2">
      <c r="A3867" s="10" t="s">
        <v>24300</v>
      </c>
      <c r="B3867" s="10" t="s">
        <v>24301</v>
      </c>
      <c r="C3867" s="11">
        <v>941113013</v>
      </c>
      <c r="D3867" s="11" t="str">
        <f>IFERROR(VLOOKUP(C3867,[1]Data!$B$2:$C$11000,2,FALSE),"Not Found")</f>
        <v>E10187810</v>
      </c>
      <c r="E3867" s="12" t="s">
        <v>24302</v>
      </c>
      <c r="F3867" s="12" t="s">
        <v>24303</v>
      </c>
      <c r="G3867" s="10" t="s">
        <v>11945</v>
      </c>
      <c r="H3867" s="12" t="s">
        <v>24304</v>
      </c>
      <c r="I3867" s="10" t="s">
        <v>33</v>
      </c>
      <c r="J3867" s="13" t="s">
        <v>24305</v>
      </c>
      <c r="K3867" s="14">
        <v>44197</v>
      </c>
      <c r="L3867" s="14">
        <v>47483</v>
      </c>
    </row>
    <row r="3868" spans="1:12" s="3" customFormat="1" ht="30" customHeight="1" x14ac:dyDescent="0.2">
      <c r="A3868" s="10" t="s">
        <v>24306</v>
      </c>
      <c r="B3868" s="10" t="s">
        <v>24307</v>
      </c>
      <c r="C3868" s="11">
        <v>996205327</v>
      </c>
      <c r="D3868" s="11" t="str">
        <f>IFERROR(VLOOKUP(C3868,[1]Data!$B$2:$C$11000,2,FALSE),"Not Found")</f>
        <v>E10187830</v>
      </c>
      <c r="E3868" s="12" t="s">
        <v>24308</v>
      </c>
      <c r="F3868" s="12" t="s">
        <v>24309</v>
      </c>
      <c r="G3868" s="10" t="s">
        <v>24310</v>
      </c>
      <c r="H3868" s="12" t="s">
        <v>24311</v>
      </c>
      <c r="I3868" s="10" t="s">
        <v>338</v>
      </c>
      <c r="J3868" s="13" t="s">
        <v>24312</v>
      </c>
      <c r="K3868" s="14">
        <v>44197</v>
      </c>
      <c r="L3868" s="14">
        <v>47483</v>
      </c>
    </row>
    <row r="3869" spans="1:12" s="3" customFormat="1" ht="30" customHeight="1" x14ac:dyDescent="0.2">
      <c r="A3869" s="10" t="s">
        <v>24313</v>
      </c>
      <c r="B3869" s="10" t="s">
        <v>24314</v>
      </c>
      <c r="C3869" s="11">
        <v>996219683</v>
      </c>
      <c r="D3869" s="11" t="str">
        <f>IFERROR(VLOOKUP(C3869,[1]Data!$B$2:$C$11000,2,FALSE),"Not Found")</f>
        <v>E10187860</v>
      </c>
      <c r="E3869" s="12" t="s">
        <v>24315</v>
      </c>
      <c r="F3869" s="12" t="s">
        <v>24316</v>
      </c>
      <c r="G3869" s="10" t="s">
        <v>24317</v>
      </c>
      <c r="H3869" s="12" t="s">
        <v>24318</v>
      </c>
      <c r="I3869" s="10" t="s">
        <v>338</v>
      </c>
      <c r="J3869" s="13" t="s">
        <v>24319</v>
      </c>
      <c r="K3869" s="14">
        <v>44197</v>
      </c>
      <c r="L3869" s="14">
        <v>47483</v>
      </c>
    </row>
    <row r="3870" spans="1:12" s="3" customFormat="1" ht="30" customHeight="1" x14ac:dyDescent="0.2">
      <c r="A3870" s="10" t="s">
        <v>24320</v>
      </c>
      <c r="B3870" s="10" t="s">
        <v>24321</v>
      </c>
      <c r="C3870" s="11">
        <v>996239956</v>
      </c>
      <c r="D3870" s="11" t="str">
        <f>IFERROR(VLOOKUP(C3870,[1]Data!$B$2:$C$11000,2,FALSE),"Not Found")</f>
        <v>E10187941</v>
      </c>
      <c r="E3870" s="12" t="s">
        <v>24322</v>
      </c>
      <c r="F3870" s="12" t="s">
        <v>24323</v>
      </c>
      <c r="G3870" s="10" t="s">
        <v>24324</v>
      </c>
      <c r="H3870" s="12" t="s">
        <v>11573</v>
      </c>
      <c r="I3870" s="10" t="s">
        <v>289</v>
      </c>
      <c r="J3870" s="13" t="s">
        <v>24325</v>
      </c>
      <c r="K3870" s="14">
        <v>44197</v>
      </c>
      <c r="L3870" s="14">
        <v>47483</v>
      </c>
    </row>
    <row r="3871" spans="1:12" s="3" customFormat="1" ht="30" customHeight="1" x14ac:dyDescent="0.2">
      <c r="A3871" s="10" t="s">
        <v>24326</v>
      </c>
      <c r="B3871" s="10" t="s">
        <v>24327</v>
      </c>
      <c r="C3871" s="11">
        <v>922622970</v>
      </c>
      <c r="D3871" s="11" t="str">
        <f>IFERROR(VLOOKUP(C3871,[1]Data!$B$2:$C$11000,2,FALSE),"Not Found")</f>
        <v>E10188056</v>
      </c>
      <c r="E3871" s="12" t="s">
        <v>24328</v>
      </c>
      <c r="F3871" s="12" t="s">
        <v>24329</v>
      </c>
      <c r="G3871" s="10" t="s">
        <v>24330</v>
      </c>
      <c r="H3871" s="12" t="s">
        <v>24331</v>
      </c>
      <c r="I3871" s="10" t="s">
        <v>33</v>
      </c>
      <c r="J3871" s="13" t="s">
        <v>24332</v>
      </c>
      <c r="K3871" s="14">
        <v>44197</v>
      </c>
      <c r="L3871" s="14">
        <v>47483</v>
      </c>
    </row>
    <row r="3872" spans="1:12" s="3" customFormat="1" ht="30" customHeight="1" x14ac:dyDescent="0.2">
      <c r="A3872" s="10" t="s">
        <v>24333</v>
      </c>
      <c r="B3872" s="10" t="s">
        <v>24334</v>
      </c>
      <c r="C3872" s="11">
        <v>996266922</v>
      </c>
      <c r="D3872" s="11" t="str">
        <f>IFERROR(VLOOKUP(C3872,[1]Data!$B$2:$C$11000,2,FALSE),"Not Found")</f>
        <v>E10188059</v>
      </c>
      <c r="E3872" s="12" t="s">
        <v>24335</v>
      </c>
      <c r="F3872" s="12" t="s">
        <v>24336</v>
      </c>
      <c r="G3872" s="10" t="s">
        <v>24337</v>
      </c>
      <c r="H3872" s="12" t="s">
        <v>24338</v>
      </c>
      <c r="I3872" s="10" t="s">
        <v>338</v>
      </c>
      <c r="J3872" s="13" t="s">
        <v>24339</v>
      </c>
      <c r="K3872" s="14">
        <v>44197</v>
      </c>
      <c r="L3872" s="14">
        <v>47483</v>
      </c>
    </row>
    <row r="3873" spans="1:12" s="3" customFormat="1" ht="30" customHeight="1" x14ac:dyDescent="0.2">
      <c r="A3873" s="10" t="s">
        <v>24340</v>
      </c>
      <c r="B3873" s="10" t="s">
        <v>24341</v>
      </c>
      <c r="C3873" s="11">
        <v>904174637</v>
      </c>
      <c r="D3873" s="11" t="str">
        <f>IFERROR(VLOOKUP(C3873,[1]Data!$B$2:$C$22000,2,FALSE),"Not Found")</f>
        <v>E10188060</v>
      </c>
      <c r="E3873" s="12" t="s">
        <v>24342</v>
      </c>
      <c r="F3873" s="12" t="s">
        <v>24343</v>
      </c>
      <c r="G3873" s="10" t="s">
        <v>13555</v>
      </c>
      <c r="H3873" s="12" t="s">
        <v>482</v>
      </c>
      <c r="I3873" s="10" t="s">
        <v>18</v>
      </c>
      <c r="J3873" s="13" t="s">
        <v>24344</v>
      </c>
      <c r="K3873" s="14">
        <v>44197</v>
      </c>
      <c r="L3873" s="14">
        <v>47483</v>
      </c>
    </row>
    <row r="3874" spans="1:12" s="3" customFormat="1" ht="30" customHeight="1" x14ac:dyDescent="0.2">
      <c r="A3874" s="10" t="s">
        <v>24345</v>
      </c>
      <c r="B3874" s="10" t="s">
        <v>24346</v>
      </c>
      <c r="C3874" s="11">
        <v>996273421</v>
      </c>
      <c r="D3874" s="11" t="str">
        <f>IFERROR(VLOOKUP(C3874,[1]Data!$B$2:$C$11000,2,FALSE),"Not Found")</f>
        <v>E10188089</v>
      </c>
      <c r="E3874" s="12" t="s">
        <v>24347</v>
      </c>
      <c r="F3874" s="12" t="s">
        <v>24348</v>
      </c>
      <c r="G3874" s="10" t="s">
        <v>24349</v>
      </c>
      <c r="H3874" s="12" t="s">
        <v>24350</v>
      </c>
      <c r="I3874" s="10" t="s">
        <v>252</v>
      </c>
      <c r="J3874" s="13" t="s">
        <v>24351</v>
      </c>
      <c r="K3874" s="14">
        <v>44197</v>
      </c>
      <c r="L3874" s="14">
        <v>47483</v>
      </c>
    </row>
    <row r="3875" spans="1:12" s="3" customFormat="1" ht="30" customHeight="1" x14ac:dyDescent="0.2">
      <c r="A3875" s="10" t="s">
        <v>24352</v>
      </c>
      <c r="B3875" s="10" t="s">
        <v>24353</v>
      </c>
      <c r="C3875" s="11">
        <v>996287777</v>
      </c>
      <c r="D3875" s="11" t="str">
        <f>IFERROR(VLOOKUP(C3875,[1]Data!$B$2:$C$11000,2,FALSE),"Not Found")</f>
        <v>E10188141</v>
      </c>
      <c r="E3875" s="12" t="s">
        <v>24354</v>
      </c>
      <c r="F3875" s="12" t="s">
        <v>24355</v>
      </c>
      <c r="G3875" s="10" t="s">
        <v>24356</v>
      </c>
      <c r="H3875" s="12" t="s">
        <v>24357</v>
      </c>
      <c r="I3875" s="10" t="s">
        <v>338</v>
      </c>
      <c r="J3875" s="13" t="s">
        <v>24358</v>
      </c>
      <c r="K3875" s="14">
        <v>44197</v>
      </c>
      <c r="L3875" s="14">
        <v>47483</v>
      </c>
    </row>
    <row r="3876" spans="1:12" s="3" customFormat="1" ht="30" customHeight="1" x14ac:dyDescent="0.2">
      <c r="A3876" s="10" t="s">
        <v>24359</v>
      </c>
      <c r="B3876" s="10" t="s">
        <v>24360</v>
      </c>
      <c r="C3876" s="11">
        <v>996296022</v>
      </c>
      <c r="D3876" s="11" t="str">
        <f>IFERROR(VLOOKUP(C3876,[1]Data!$B$2:$C$11000,2,FALSE),"Not Found")</f>
        <v>E10188157</v>
      </c>
      <c r="E3876" s="12" t="s">
        <v>24361</v>
      </c>
      <c r="F3876" s="12" t="s">
        <v>24362</v>
      </c>
      <c r="G3876" s="10" t="s">
        <v>24363</v>
      </c>
      <c r="H3876" s="12" t="s">
        <v>20909</v>
      </c>
      <c r="I3876" s="10" t="s">
        <v>2698</v>
      </c>
      <c r="J3876" s="13" t="s">
        <v>24364</v>
      </c>
      <c r="K3876" s="14">
        <v>44197</v>
      </c>
      <c r="L3876" s="14">
        <v>47483</v>
      </c>
    </row>
    <row r="3877" spans="1:12" s="3" customFormat="1" ht="30" customHeight="1" x14ac:dyDescent="0.2">
      <c r="A3877" s="10" t="s">
        <v>24365</v>
      </c>
      <c r="B3877" s="10" t="s">
        <v>24366</v>
      </c>
      <c r="C3877" s="11">
        <v>996297962</v>
      </c>
      <c r="D3877" s="11" t="str">
        <f>IFERROR(VLOOKUP(C3877,[1]Data!$B$2:$C$11000,2,FALSE),"Not Found")</f>
        <v>E10188168</v>
      </c>
      <c r="E3877" s="12" t="s">
        <v>24367</v>
      </c>
      <c r="F3877" s="12" t="s">
        <v>24368</v>
      </c>
      <c r="G3877" s="10" t="s">
        <v>3095</v>
      </c>
      <c r="H3877" s="12" t="s">
        <v>24369</v>
      </c>
      <c r="I3877" s="10" t="s">
        <v>223</v>
      </c>
      <c r="J3877" s="13" t="s">
        <v>24370</v>
      </c>
      <c r="K3877" s="14">
        <v>44197</v>
      </c>
      <c r="L3877" s="14">
        <v>47483</v>
      </c>
    </row>
    <row r="3878" spans="1:12" s="3" customFormat="1" ht="30" customHeight="1" x14ac:dyDescent="0.2">
      <c r="A3878" s="10" t="s">
        <v>24371</v>
      </c>
      <c r="B3878" s="10" t="s">
        <v>24372</v>
      </c>
      <c r="C3878" s="11">
        <v>996311930</v>
      </c>
      <c r="D3878" s="11" t="str">
        <f>IFERROR(VLOOKUP(C3878,[1]Data!$B$2:$C$11000,2,FALSE),"Not Found")</f>
        <v>E10188187</v>
      </c>
      <c r="E3878" s="12" t="s">
        <v>24373</v>
      </c>
      <c r="F3878" s="12" t="s">
        <v>24374</v>
      </c>
      <c r="G3878" s="10" t="s">
        <v>24375</v>
      </c>
      <c r="H3878" s="12" t="s">
        <v>24376</v>
      </c>
      <c r="I3878" s="10" t="s">
        <v>338</v>
      </c>
      <c r="J3878" s="13" t="s">
        <v>24377</v>
      </c>
      <c r="K3878" s="14">
        <v>44197</v>
      </c>
      <c r="L3878" s="14">
        <v>47483</v>
      </c>
    </row>
    <row r="3879" spans="1:12" s="3" customFormat="1" ht="30" customHeight="1" x14ac:dyDescent="0.2">
      <c r="A3879" s="10" t="s">
        <v>24378</v>
      </c>
      <c r="B3879" s="10" t="s">
        <v>24379</v>
      </c>
      <c r="C3879" s="11">
        <v>996314743</v>
      </c>
      <c r="D3879" s="11" t="str">
        <f>IFERROR(VLOOKUP(C3879,[1]Data!$B$2:$C$11000,2,FALSE),"Not Found")</f>
        <v>E10188214</v>
      </c>
      <c r="E3879" s="12" t="s">
        <v>24380</v>
      </c>
      <c r="F3879" s="12" t="s">
        <v>24381</v>
      </c>
      <c r="G3879" s="10" t="s">
        <v>24382</v>
      </c>
      <c r="H3879" s="12" t="s">
        <v>2899</v>
      </c>
      <c r="I3879" s="10" t="s">
        <v>289</v>
      </c>
      <c r="J3879" s="13" t="s">
        <v>24383</v>
      </c>
      <c r="K3879" s="14">
        <v>44197</v>
      </c>
      <c r="L3879" s="14">
        <v>47483</v>
      </c>
    </row>
    <row r="3880" spans="1:12" s="3" customFormat="1" ht="30" customHeight="1" x14ac:dyDescent="0.2">
      <c r="A3880" s="10" t="s">
        <v>24384</v>
      </c>
      <c r="B3880" s="10" t="s">
        <v>24385</v>
      </c>
      <c r="C3880" s="11">
        <v>947655275</v>
      </c>
      <c r="D3880" s="11" t="str">
        <f>IFERROR(VLOOKUP(C3880,[1]Data!$B$2:$C$11000,2,FALSE),"Not Found")</f>
        <v>E10188252</v>
      </c>
      <c r="E3880" s="12" t="s">
        <v>24386</v>
      </c>
      <c r="F3880" s="12" t="s">
        <v>24387</v>
      </c>
      <c r="G3880" s="10" t="s">
        <v>24388</v>
      </c>
      <c r="H3880" s="12" t="s">
        <v>24389</v>
      </c>
      <c r="I3880" s="10" t="s">
        <v>979</v>
      </c>
      <c r="J3880" s="13" t="s">
        <v>24390</v>
      </c>
      <c r="K3880" s="14">
        <v>44197</v>
      </c>
      <c r="L3880" s="14">
        <v>47483</v>
      </c>
    </row>
    <row r="3881" spans="1:12" s="3" customFormat="1" ht="30" customHeight="1" x14ac:dyDescent="0.2">
      <c r="A3881" s="10" t="s">
        <v>24391</v>
      </c>
      <c r="B3881" s="10" t="s">
        <v>24392</v>
      </c>
      <c r="C3881" s="11">
        <v>916064412</v>
      </c>
      <c r="D3881" s="31" t="s">
        <v>24393</v>
      </c>
      <c r="E3881" s="12" t="s">
        <v>24394</v>
      </c>
      <c r="F3881" s="12" t="s">
        <v>24395</v>
      </c>
      <c r="G3881" s="10" t="s">
        <v>2335</v>
      </c>
      <c r="H3881" s="12" t="s">
        <v>2336</v>
      </c>
      <c r="I3881" s="10" t="s">
        <v>223</v>
      </c>
      <c r="J3881" s="13" t="s">
        <v>24396</v>
      </c>
      <c r="K3881" s="14">
        <v>44197</v>
      </c>
      <c r="L3881" s="14">
        <v>47483</v>
      </c>
    </row>
    <row r="3882" spans="1:12" s="3" customFormat="1" ht="30" customHeight="1" x14ac:dyDescent="0.2">
      <c r="A3882" s="10" t="s">
        <v>24397</v>
      </c>
      <c r="B3882" s="10" t="s">
        <v>24398</v>
      </c>
      <c r="C3882" s="11">
        <v>947656924</v>
      </c>
      <c r="D3882" s="11" t="str">
        <f>IFERROR(VLOOKUP(C3882,[1]Data!$B$2:$C$11000,2,FALSE),"Not Found")</f>
        <v>E10188372</v>
      </c>
      <c r="E3882" s="12" t="s">
        <v>24399</v>
      </c>
      <c r="F3882" s="12" t="s">
        <v>24400</v>
      </c>
      <c r="G3882" s="10" t="s">
        <v>24401</v>
      </c>
      <c r="H3882" s="12" t="s">
        <v>24402</v>
      </c>
      <c r="I3882" s="10" t="s">
        <v>289</v>
      </c>
      <c r="J3882" s="13" t="s">
        <v>24403</v>
      </c>
      <c r="K3882" s="14">
        <v>44197</v>
      </c>
      <c r="L3882" s="14">
        <v>47483</v>
      </c>
    </row>
    <row r="3883" spans="1:12" s="3" customFormat="1" ht="30" customHeight="1" x14ac:dyDescent="0.2">
      <c r="A3883" s="10" t="s">
        <v>24404</v>
      </c>
      <c r="B3883" s="10" t="s">
        <v>24405</v>
      </c>
      <c r="C3883" s="11">
        <v>996375756</v>
      </c>
      <c r="D3883" s="11" t="str">
        <f>IFERROR(VLOOKUP(C3883,[1]Data!$B$2:$C$11000,2,FALSE),"Not Found")</f>
        <v>E10188434</v>
      </c>
      <c r="E3883" s="12" t="s">
        <v>24406</v>
      </c>
      <c r="F3883" s="12" t="s">
        <v>24407</v>
      </c>
      <c r="G3883" s="10" t="s">
        <v>24408</v>
      </c>
      <c r="H3883" s="12" t="s">
        <v>460</v>
      </c>
      <c r="I3883" s="10" t="s">
        <v>33</v>
      </c>
      <c r="J3883" s="13" t="s">
        <v>24409</v>
      </c>
      <c r="K3883" s="14">
        <v>44197</v>
      </c>
      <c r="L3883" s="14">
        <v>47483</v>
      </c>
    </row>
    <row r="3884" spans="1:12" s="3" customFormat="1" ht="30" customHeight="1" x14ac:dyDescent="0.2">
      <c r="A3884" s="10" t="s">
        <v>24410</v>
      </c>
      <c r="B3884" s="10" t="s">
        <v>24411</v>
      </c>
      <c r="C3884" s="11">
        <v>935447049</v>
      </c>
      <c r="D3884" s="11" t="str">
        <f>IFERROR(VLOOKUP(C3884,[1]Data!$B$2:$C$11000,2,FALSE),"Not Found")</f>
        <v>E10188469</v>
      </c>
      <c r="E3884" s="12" t="s">
        <v>24412</v>
      </c>
      <c r="F3884" s="12" t="s">
        <v>24413</v>
      </c>
      <c r="G3884" s="10" t="s">
        <v>24414</v>
      </c>
      <c r="H3884" s="12" t="s">
        <v>1676</v>
      </c>
      <c r="I3884" s="10" t="s">
        <v>1458</v>
      </c>
      <c r="J3884" s="13" t="s">
        <v>24415</v>
      </c>
      <c r="K3884" s="14">
        <v>44197</v>
      </c>
      <c r="L3884" s="14">
        <v>47483</v>
      </c>
    </row>
    <row r="3885" spans="1:12" s="3" customFormat="1" ht="30" customHeight="1" x14ac:dyDescent="0.2">
      <c r="A3885" s="10" t="s">
        <v>24416</v>
      </c>
      <c r="B3885" s="10" t="s">
        <v>24417</v>
      </c>
      <c r="C3885" s="11">
        <v>947658185</v>
      </c>
      <c r="D3885" s="11" t="str">
        <f>IFERROR(VLOOKUP(C3885,[1]Data!$B$2:$C$11000,2,FALSE),"Not Found")</f>
        <v>E10188472</v>
      </c>
      <c r="E3885" s="12" t="s">
        <v>24418</v>
      </c>
      <c r="F3885" s="12" t="s">
        <v>24419</v>
      </c>
      <c r="G3885" s="10" t="s">
        <v>1354</v>
      </c>
      <c r="H3885" s="12" t="s">
        <v>1355</v>
      </c>
      <c r="I3885" s="10" t="s">
        <v>18</v>
      </c>
      <c r="J3885" s="13" t="s">
        <v>24420</v>
      </c>
      <c r="K3885" s="14">
        <v>44197</v>
      </c>
      <c r="L3885" s="14">
        <v>47483</v>
      </c>
    </row>
    <row r="3886" spans="1:12" s="3" customFormat="1" ht="30" customHeight="1" x14ac:dyDescent="0.2">
      <c r="A3886" s="10" t="s">
        <v>24421</v>
      </c>
      <c r="B3886" s="10" t="s">
        <v>24422</v>
      </c>
      <c r="C3886" s="11">
        <v>947660707</v>
      </c>
      <c r="D3886" s="11" t="str">
        <f>IFERROR(VLOOKUP(C3886,[1]Data!$B$2:$C$11000,2,FALSE),"Not Found")</f>
        <v>E10188647</v>
      </c>
      <c r="E3886" s="12" t="s">
        <v>24423</v>
      </c>
      <c r="F3886" s="12" t="s">
        <v>24424</v>
      </c>
      <c r="G3886" s="10" t="s">
        <v>8999</v>
      </c>
      <c r="H3886" s="12" t="s">
        <v>3785</v>
      </c>
      <c r="I3886" s="10" t="s">
        <v>18</v>
      </c>
      <c r="J3886" s="13" t="s">
        <v>24425</v>
      </c>
      <c r="K3886" s="14">
        <v>44197</v>
      </c>
      <c r="L3886" s="14">
        <v>47483</v>
      </c>
    </row>
    <row r="3887" spans="1:12" s="3" customFormat="1" ht="30" customHeight="1" x14ac:dyDescent="0.2">
      <c r="A3887" s="10" t="s">
        <v>24426</v>
      </c>
      <c r="B3887" s="10" t="s">
        <v>24427</v>
      </c>
      <c r="C3887" s="11">
        <v>947661095</v>
      </c>
      <c r="D3887" s="11" t="str">
        <f>IFERROR(VLOOKUP(C3887,[1]Data!$B$2:$C$11000,2,FALSE),"Not Found")</f>
        <v>E10188666</v>
      </c>
      <c r="E3887" s="12" t="s">
        <v>24428</v>
      </c>
      <c r="F3887" s="12" t="s">
        <v>24429</v>
      </c>
      <c r="G3887" s="10" t="s">
        <v>24430</v>
      </c>
      <c r="H3887" s="12" t="s">
        <v>18069</v>
      </c>
      <c r="I3887" s="10" t="s">
        <v>338</v>
      </c>
      <c r="J3887" s="13" t="s">
        <v>24431</v>
      </c>
      <c r="K3887" s="14">
        <v>44197</v>
      </c>
      <c r="L3887" s="14">
        <v>47483</v>
      </c>
    </row>
    <row r="3888" spans="1:12" s="3" customFormat="1" ht="30" customHeight="1" x14ac:dyDescent="0.2">
      <c r="A3888" s="10" t="s">
        <v>24432</v>
      </c>
      <c r="B3888" s="10" t="s">
        <v>24433</v>
      </c>
      <c r="C3888" s="11">
        <v>996421346</v>
      </c>
      <c r="D3888" s="11" t="str">
        <f>IFERROR(VLOOKUP(C3888,[1]Data!$B$2:$C$11000,2,FALSE),"Not Found")</f>
        <v>E10188671</v>
      </c>
      <c r="E3888" s="12" t="s">
        <v>24434</v>
      </c>
      <c r="F3888" s="12" t="s">
        <v>24435</v>
      </c>
      <c r="G3888" s="10" t="s">
        <v>24436</v>
      </c>
      <c r="H3888" s="12" t="s">
        <v>24437</v>
      </c>
      <c r="I3888" s="10" t="s">
        <v>338</v>
      </c>
      <c r="J3888" s="13" t="s">
        <v>24438</v>
      </c>
      <c r="K3888" s="14">
        <v>44197</v>
      </c>
      <c r="L3888" s="14">
        <v>47483</v>
      </c>
    </row>
    <row r="3889" spans="1:12" s="3" customFormat="1" ht="30" customHeight="1" x14ac:dyDescent="0.2">
      <c r="A3889" s="10" t="s">
        <v>24439</v>
      </c>
      <c r="B3889" s="10" t="s">
        <v>24440</v>
      </c>
      <c r="C3889" s="11">
        <v>947662647</v>
      </c>
      <c r="D3889" s="11" t="str">
        <f>IFERROR(VLOOKUP(C3889,[1]Data!$B$2:$C$11000,2,FALSE),"Not Found")</f>
        <v>E10188744</v>
      </c>
      <c r="E3889" s="12" t="s">
        <v>24441</v>
      </c>
      <c r="F3889" s="12" t="s">
        <v>24442</v>
      </c>
      <c r="G3889" s="10" t="s">
        <v>24443</v>
      </c>
      <c r="H3889" s="12" t="s">
        <v>24444</v>
      </c>
      <c r="I3889" s="10" t="s">
        <v>33</v>
      </c>
      <c r="J3889" s="13" t="s">
        <v>24445</v>
      </c>
      <c r="K3889" s="14">
        <v>44197</v>
      </c>
      <c r="L3889" s="14">
        <v>47483</v>
      </c>
    </row>
    <row r="3890" spans="1:12" s="3" customFormat="1" ht="30" customHeight="1" x14ac:dyDescent="0.2">
      <c r="A3890" s="10" t="s">
        <v>24446</v>
      </c>
      <c r="B3890" s="10" t="s">
        <v>24447</v>
      </c>
      <c r="C3890" s="11">
        <v>996433956</v>
      </c>
      <c r="D3890" s="11" t="str">
        <f>IFERROR(VLOOKUP(C3890,[1]Data!$B$2:$C$11000,2,FALSE),"Not Found")</f>
        <v>E10188777</v>
      </c>
      <c r="E3890" s="12" t="s">
        <v>24448</v>
      </c>
      <c r="F3890" s="12" t="s">
        <v>24449</v>
      </c>
      <c r="G3890" s="10" t="s">
        <v>24450</v>
      </c>
      <c r="H3890" s="12" t="s">
        <v>7150</v>
      </c>
      <c r="I3890" s="10" t="s">
        <v>289</v>
      </c>
      <c r="J3890" s="13" t="s">
        <v>24451</v>
      </c>
      <c r="K3890" s="14">
        <v>44197</v>
      </c>
      <c r="L3890" s="14">
        <v>47483</v>
      </c>
    </row>
    <row r="3891" spans="1:12" s="3" customFormat="1" ht="30" customHeight="1" x14ac:dyDescent="0.2">
      <c r="A3891" s="10" t="s">
        <v>24452</v>
      </c>
      <c r="B3891" s="10" t="s">
        <v>24453</v>
      </c>
      <c r="C3891" s="11">
        <v>996437254</v>
      </c>
      <c r="D3891" s="11" t="str">
        <f>IFERROR(VLOOKUP(C3891,[1]Data!$B$2:$C$11000,2,FALSE),"Not Found")</f>
        <v>E10188828</v>
      </c>
      <c r="E3891" s="12" t="s">
        <v>24454</v>
      </c>
      <c r="F3891" s="12" t="s">
        <v>24455</v>
      </c>
      <c r="G3891" s="10" t="s">
        <v>24456</v>
      </c>
      <c r="H3891" s="12" t="s">
        <v>24457</v>
      </c>
      <c r="I3891" s="10" t="s">
        <v>252</v>
      </c>
      <c r="J3891" s="13" t="s">
        <v>24458</v>
      </c>
      <c r="K3891" s="14">
        <v>44197</v>
      </c>
      <c r="L3891" s="14">
        <v>47483</v>
      </c>
    </row>
    <row r="3892" spans="1:12" s="3" customFormat="1" ht="30" customHeight="1" x14ac:dyDescent="0.2">
      <c r="A3892" s="10" t="s">
        <v>24459</v>
      </c>
      <c r="B3892" s="10" t="s">
        <v>24460</v>
      </c>
      <c r="C3892" s="11">
        <v>944548268</v>
      </c>
      <c r="D3892" s="11" t="str">
        <f>IFERROR(VLOOKUP(C3892,[1]Data!$B$2:$C$11000,2,FALSE),"Not Found")</f>
        <v>E10188899</v>
      </c>
      <c r="E3892" s="12" t="s">
        <v>24461</v>
      </c>
      <c r="F3892" s="12" t="s">
        <v>24462</v>
      </c>
      <c r="G3892" s="10" t="s">
        <v>24463</v>
      </c>
      <c r="H3892" s="12" t="s">
        <v>12697</v>
      </c>
      <c r="I3892" s="10" t="s">
        <v>1002</v>
      </c>
      <c r="J3892" s="13" t="s">
        <v>24464</v>
      </c>
      <c r="K3892" s="14">
        <v>44197</v>
      </c>
      <c r="L3892" s="14">
        <v>47483</v>
      </c>
    </row>
    <row r="3893" spans="1:12" s="3" customFormat="1" ht="30" customHeight="1" x14ac:dyDescent="0.2">
      <c r="A3893" s="10" t="s">
        <v>24465</v>
      </c>
      <c r="B3893" s="10" t="s">
        <v>24466</v>
      </c>
      <c r="C3893" s="11">
        <v>996455878</v>
      </c>
      <c r="D3893" s="11" t="str">
        <f>IFERROR(VLOOKUP(C3893,[1]Data!$B$2:$C$11000,2,FALSE),"Not Found")</f>
        <v>E10188900</v>
      </c>
      <c r="E3893" s="12" t="s">
        <v>24467</v>
      </c>
      <c r="F3893" s="12" t="s">
        <v>24468</v>
      </c>
      <c r="G3893" s="10" t="s">
        <v>24469</v>
      </c>
      <c r="H3893" s="12" t="s">
        <v>24470</v>
      </c>
      <c r="I3893" s="10" t="s">
        <v>33</v>
      </c>
      <c r="J3893" s="13" t="s">
        <v>24471</v>
      </c>
      <c r="K3893" s="14">
        <v>44197</v>
      </c>
      <c r="L3893" s="14">
        <v>47483</v>
      </c>
    </row>
    <row r="3894" spans="1:12" s="3" customFormat="1" ht="30" customHeight="1" x14ac:dyDescent="0.2">
      <c r="A3894" s="10" t="s">
        <v>24472</v>
      </c>
      <c r="B3894" s="10" t="s">
        <v>24473</v>
      </c>
      <c r="C3894" s="11">
        <v>947664490</v>
      </c>
      <c r="D3894" s="11" t="str">
        <f>IFERROR(VLOOKUP(C3894,[1]Data!$B$2:$C$11000,2,FALSE),"Not Found")</f>
        <v>E10188902</v>
      </c>
      <c r="E3894" s="12" t="s">
        <v>24474</v>
      </c>
      <c r="F3894" s="12" t="s">
        <v>24475</v>
      </c>
      <c r="G3894" s="10" t="s">
        <v>24476</v>
      </c>
      <c r="H3894" s="12" t="s">
        <v>24477</v>
      </c>
      <c r="I3894" s="10" t="s">
        <v>33</v>
      </c>
      <c r="J3894" s="13" t="s">
        <v>24478</v>
      </c>
      <c r="K3894" s="14">
        <v>44501</v>
      </c>
      <c r="L3894" s="14">
        <v>47483</v>
      </c>
    </row>
    <row r="3895" spans="1:12" s="3" customFormat="1" ht="30" customHeight="1" x14ac:dyDescent="0.2">
      <c r="A3895" s="10" t="s">
        <v>24479</v>
      </c>
      <c r="B3895" s="10" t="s">
        <v>24480</v>
      </c>
      <c r="C3895" s="11">
        <v>947664878</v>
      </c>
      <c r="D3895" s="11" t="str">
        <f>IFERROR(VLOOKUP(C3895,[1]Data!$B$2:$C$11000,2,FALSE),"Not Found")</f>
        <v>E10188945</v>
      </c>
      <c r="E3895" s="12" t="s">
        <v>24481</v>
      </c>
      <c r="F3895" s="12" t="s">
        <v>24482</v>
      </c>
      <c r="G3895" s="10" t="s">
        <v>6857</v>
      </c>
      <c r="H3895" s="12" t="s">
        <v>1826</v>
      </c>
      <c r="I3895" s="10" t="s">
        <v>18</v>
      </c>
      <c r="J3895" s="13" t="s">
        <v>24483</v>
      </c>
      <c r="K3895" s="14">
        <v>44197</v>
      </c>
      <c r="L3895" s="14">
        <v>47483</v>
      </c>
    </row>
    <row r="3896" spans="1:12" s="3" customFormat="1" ht="30" customHeight="1" x14ac:dyDescent="0.2">
      <c r="A3896" s="10" t="s">
        <v>24484</v>
      </c>
      <c r="B3896" s="10" t="s">
        <v>24485</v>
      </c>
      <c r="C3896" s="11">
        <v>935478865</v>
      </c>
      <c r="D3896" s="11" t="str">
        <f>IFERROR(VLOOKUP(C3896,[1]Data!$B$2:$C$11000,2,FALSE),"Not Found")</f>
        <v>E10188962</v>
      </c>
      <c r="E3896" s="12" t="s">
        <v>24486</v>
      </c>
      <c r="F3896" s="12" t="s">
        <v>24487</v>
      </c>
      <c r="G3896" s="10" t="s">
        <v>24488</v>
      </c>
      <c r="H3896" s="12" t="s">
        <v>2624</v>
      </c>
      <c r="I3896" s="10" t="s">
        <v>33</v>
      </c>
      <c r="J3896" s="13" t="s">
        <v>24489</v>
      </c>
      <c r="K3896" s="14">
        <v>44197</v>
      </c>
      <c r="L3896" s="14">
        <v>47483</v>
      </c>
    </row>
    <row r="3897" spans="1:12" s="3" customFormat="1" ht="30" customHeight="1" x14ac:dyDescent="0.2">
      <c r="A3897" s="10" t="s">
        <v>24490</v>
      </c>
      <c r="B3897" s="10" t="s">
        <v>24491</v>
      </c>
      <c r="C3897" s="11">
        <v>996479740</v>
      </c>
      <c r="D3897" s="11" t="str">
        <f>IFERROR(VLOOKUP(C3897,[1]Data!$B$2:$C$11000,2,FALSE),"Not Found")</f>
        <v>E10189052</v>
      </c>
      <c r="E3897" s="12" t="s">
        <v>24492</v>
      </c>
      <c r="F3897" s="12" t="s">
        <v>24493</v>
      </c>
      <c r="G3897" s="10" t="s">
        <v>24494</v>
      </c>
      <c r="H3897" s="12" t="s">
        <v>24495</v>
      </c>
      <c r="I3897" s="10" t="s">
        <v>1610</v>
      </c>
      <c r="J3897" s="13" t="s">
        <v>24496</v>
      </c>
      <c r="K3897" s="14">
        <v>44197</v>
      </c>
      <c r="L3897" s="14">
        <v>47483</v>
      </c>
    </row>
    <row r="3898" spans="1:12" s="3" customFormat="1" ht="30" customHeight="1" x14ac:dyDescent="0.2">
      <c r="A3898" s="10" t="s">
        <v>24497</v>
      </c>
      <c r="B3898" s="10" t="s">
        <v>24498</v>
      </c>
      <c r="C3898" s="11">
        <v>941141337</v>
      </c>
      <c r="D3898" s="11" t="str">
        <f>IFERROR(VLOOKUP(C3898,[1]Data!$B$2:$C$11000,2,FALSE),"Not Found")</f>
        <v>E10189068</v>
      </c>
      <c r="E3898" s="12" t="s">
        <v>24499</v>
      </c>
      <c r="F3898" s="12" t="s">
        <v>24500</v>
      </c>
      <c r="G3898" s="10" t="s">
        <v>24501</v>
      </c>
      <c r="H3898" s="12" t="s">
        <v>24502</v>
      </c>
      <c r="I3898" s="10" t="s">
        <v>18</v>
      </c>
      <c r="J3898" s="13"/>
      <c r="K3898" s="14">
        <v>44197</v>
      </c>
      <c r="L3898" s="14">
        <v>47483</v>
      </c>
    </row>
    <row r="3899" spans="1:12" s="3" customFormat="1" ht="30" customHeight="1" x14ac:dyDescent="0.2">
      <c r="A3899" s="10" t="s">
        <v>24503</v>
      </c>
      <c r="B3899" s="10" t="s">
        <v>24504</v>
      </c>
      <c r="C3899" s="11">
        <v>996485851</v>
      </c>
      <c r="D3899" s="11" t="str">
        <f>IFERROR(VLOOKUP(C3899,[1]Data!$B$2:$C$11000,2,FALSE),"Not Found")</f>
        <v>E10189098</v>
      </c>
      <c r="E3899" s="12" t="s">
        <v>24505</v>
      </c>
      <c r="F3899" s="12" t="s">
        <v>24506</v>
      </c>
      <c r="G3899" s="10" t="s">
        <v>24507</v>
      </c>
      <c r="H3899" s="12" t="s">
        <v>14104</v>
      </c>
      <c r="I3899" s="10" t="s">
        <v>106</v>
      </c>
      <c r="J3899" s="13" t="s">
        <v>24508</v>
      </c>
      <c r="K3899" s="14">
        <v>44197</v>
      </c>
      <c r="L3899" s="14">
        <v>47483</v>
      </c>
    </row>
    <row r="3900" spans="1:12" s="3" customFormat="1" ht="30" customHeight="1" x14ac:dyDescent="0.2">
      <c r="A3900" s="10" t="s">
        <v>24509</v>
      </c>
      <c r="B3900" s="10" t="s">
        <v>24510</v>
      </c>
      <c r="C3900" s="11">
        <v>941141822</v>
      </c>
      <c r="D3900" s="11" t="str">
        <f>IFERROR(VLOOKUP(C3900,[1]Data!$B$2:$C$11000,2,FALSE),"Not Found")</f>
        <v>E10189108</v>
      </c>
      <c r="E3900" s="12" t="s">
        <v>24511</v>
      </c>
      <c r="F3900" s="12" t="s">
        <v>24512</v>
      </c>
      <c r="G3900" s="10"/>
      <c r="H3900" s="12" t="s">
        <v>9168</v>
      </c>
      <c r="I3900" s="10" t="s">
        <v>33</v>
      </c>
      <c r="J3900" s="13" t="s">
        <v>24513</v>
      </c>
      <c r="K3900" s="14">
        <v>44197</v>
      </c>
      <c r="L3900" s="14">
        <v>47483</v>
      </c>
    </row>
    <row r="3901" spans="1:12" s="3" customFormat="1" ht="30" customHeight="1" x14ac:dyDescent="0.2">
      <c r="A3901" s="10" t="s">
        <v>24514</v>
      </c>
      <c r="B3901" s="10" t="s">
        <v>24515</v>
      </c>
      <c r="C3901" s="11">
        <v>941143471</v>
      </c>
      <c r="D3901" s="11" t="str">
        <f>IFERROR(VLOOKUP(C3901,[1]Data!$B$2:$C$11000,2,FALSE),"Not Found")</f>
        <v>E10189179</v>
      </c>
      <c r="E3901" s="12" t="s">
        <v>24516</v>
      </c>
      <c r="F3901" s="12" t="s">
        <v>24517</v>
      </c>
      <c r="G3901" s="10" t="s">
        <v>24518</v>
      </c>
      <c r="H3901" s="12" t="s">
        <v>8899</v>
      </c>
      <c r="I3901" s="10" t="s">
        <v>33</v>
      </c>
      <c r="J3901" s="13" t="s">
        <v>24519</v>
      </c>
      <c r="K3901" s="14">
        <v>44197</v>
      </c>
      <c r="L3901" s="14">
        <v>47483</v>
      </c>
    </row>
    <row r="3902" spans="1:12" s="3" customFormat="1" ht="30" customHeight="1" x14ac:dyDescent="0.2">
      <c r="A3902" s="10" t="s">
        <v>24520</v>
      </c>
      <c r="B3902" s="10" t="s">
        <v>24521</v>
      </c>
      <c r="C3902" s="11">
        <v>947668176</v>
      </c>
      <c r="D3902" s="11" t="str">
        <f>IFERROR(VLOOKUP(C3902,[1]Data!$B$2:$C$11000,2,FALSE),"Not Found")</f>
        <v>E10189216</v>
      </c>
      <c r="E3902" s="12" t="s">
        <v>24522</v>
      </c>
      <c r="F3902" s="12" t="s">
        <v>24523</v>
      </c>
      <c r="G3902" s="10" t="s">
        <v>379</v>
      </c>
      <c r="H3902" s="12" t="s">
        <v>12327</v>
      </c>
      <c r="I3902" s="10" t="s">
        <v>18</v>
      </c>
      <c r="J3902" s="13" t="s">
        <v>24524</v>
      </c>
      <c r="K3902" s="14">
        <v>44197</v>
      </c>
      <c r="L3902" s="14">
        <v>47483</v>
      </c>
    </row>
    <row r="3903" spans="1:12" s="3" customFormat="1" ht="30" customHeight="1" x14ac:dyDescent="0.2">
      <c r="A3903" s="10" t="s">
        <v>24525</v>
      </c>
      <c r="B3903" s="10" t="s">
        <v>24526</v>
      </c>
      <c r="C3903" s="11">
        <v>996511750</v>
      </c>
      <c r="D3903" s="11" t="str">
        <f>IFERROR(VLOOKUP(C3903,[1]Data!$B$2:$C$11000,2,FALSE),"Not Found")</f>
        <v>E10189271</v>
      </c>
      <c r="E3903" s="12" t="s">
        <v>24527</v>
      </c>
      <c r="F3903" s="12" t="s">
        <v>24528</v>
      </c>
      <c r="G3903" s="10" t="s">
        <v>9327</v>
      </c>
      <c r="H3903" s="12" t="s">
        <v>24529</v>
      </c>
      <c r="I3903" s="10" t="s">
        <v>601</v>
      </c>
      <c r="J3903" s="13" t="s">
        <v>24530</v>
      </c>
      <c r="K3903" s="14">
        <v>44197</v>
      </c>
      <c r="L3903" s="14">
        <v>47483</v>
      </c>
    </row>
    <row r="3904" spans="1:12" s="3" customFormat="1" ht="30" customHeight="1" x14ac:dyDescent="0.2">
      <c r="A3904" s="10" t="s">
        <v>24531</v>
      </c>
      <c r="B3904" s="10" t="s">
        <v>24532</v>
      </c>
      <c r="C3904" s="11">
        <v>941147642</v>
      </c>
      <c r="D3904" s="11" t="str">
        <f>IFERROR(VLOOKUP(C3904,[1]Data!$B$2:$C$11000,2,FALSE),"Not Found")</f>
        <v>E10189439</v>
      </c>
      <c r="E3904" s="12" t="s">
        <v>24533</v>
      </c>
      <c r="F3904" s="12" t="s">
        <v>24534</v>
      </c>
      <c r="G3904" s="10" t="s">
        <v>24535</v>
      </c>
      <c r="H3904" s="12" t="s">
        <v>4341</v>
      </c>
      <c r="I3904" s="10" t="s">
        <v>18</v>
      </c>
      <c r="J3904" s="13"/>
      <c r="K3904" s="14">
        <v>44197</v>
      </c>
      <c r="L3904" s="14">
        <v>47483</v>
      </c>
    </row>
    <row r="3905" spans="1:12" s="3" customFormat="1" ht="30" customHeight="1" x14ac:dyDescent="0.2">
      <c r="A3905" s="10" t="s">
        <v>24536</v>
      </c>
      <c r="B3905" s="10" t="s">
        <v>24537</v>
      </c>
      <c r="C3905" s="11">
        <v>996544827</v>
      </c>
      <c r="D3905" s="11" t="str">
        <f>IFERROR(VLOOKUP(C3905,[1]Data!$B$2:$C$11000,2,FALSE),"Not Found")</f>
        <v>E10189509</v>
      </c>
      <c r="E3905" s="12" t="s">
        <v>24538</v>
      </c>
      <c r="F3905" s="12" t="s">
        <v>24539</v>
      </c>
      <c r="G3905" s="10" t="s">
        <v>24540</v>
      </c>
      <c r="H3905" s="12" t="s">
        <v>24541</v>
      </c>
      <c r="I3905" s="10" t="s">
        <v>338</v>
      </c>
      <c r="J3905" s="13" t="s">
        <v>24542</v>
      </c>
      <c r="K3905" s="14">
        <v>44197</v>
      </c>
      <c r="L3905" s="14">
        <v>47483</v>
      </c>
    </row>
    <row r="3906" spans="1:12" s="3" customFormat="1" ht="30" customHeight="1" x14ac:dyDescent="0.2">
      <c r="A3906" s="10" t="s">
        <v>24543</v>
      </c>
      <c r="B3906" s="10" t="s">
        <v>24544</v>
      </c>
      <c r="C3906" s="11">
        <v>996564324</v>
      </c>
      <c r="D3906" s="11" t="str">
        <f>IFERROR(VLOOKUP(C3906,[1]Data!$B$2:$C$11000,2,FALSE),"Not Found")</f>
        <v>E10189599</v>
      </c>
      <c r="E3906" s="12" t="s">
        <v>2834</v>
      </c>
      <c r="F3906" s="12" t="s">
        <v>24545</v>
      </c>
      <c r="G3906" s="10" t="s">
        <v>3057</v>
      </c>
      <c r="H3906" s="12" t="s">
        <v>5298</v>
      </c>
      <c r="I3906" s="10" t="s">
        <v>33</v>
      </c>
      <c r="J3906" s="13" t="s">
        <v>24546</v>
      </c>
      <c r="K3906" s="14">
        <v>44197</v>
      </c>
      <c r="L3906" s="14">
        <v>47483</v>
      </c>
    </row>
    <row r="3907" spans="1:12" s="3" customFormat="1" ht="30" customHeight="1" x14ac:dyDescent="0.2">
      <c r="A3907" s="10" t="s">
        <v>24547</v>
      </c>
      <c r="B3907" s="10" t="s">
        <v>24548</v>
      </c>
      <c r="C3907" s="11">
        <v>996564809</v>
      </c>
      <c r="D3907" s="11" t="str">
        <f>IFERROR(VLOOKUP(C3907,[1]Data!$B$2:$C$11000,2,FALSE),"Not Found")</f>
        <v>E10189609</v>
      </c>
      <c r="E3907" s="12" t="s">
        <v>24549</v>
      </c>
      <c r="F3907" s="12" t="s">
        <v>24550</v>
      </c>
      <c r="G3907" s="10" t="s">
        <v>24551</v>
      </c>
      <c r="H3907" s="12" t="s">
        <v>24552</v>
      </c>
      <c r="I3907" s="10" t="s">
        <v>106</v>
      </c>
      <c r="J3907" s="13" t="s">
        <v>24553</v>
      </c>
      <c r="K3907" s="14">
        <v>44197</v>
      </c>
      <c r="L3907" s="14">
        <v>47483</v>
      </c>
    </row>
    <row r="3908" spans="1:12" s="3" customFormat="1" ht="30" customHeight="1" x14ac:dyDescent="0.2">
      <c r="A3908" s="10" t="s">
        <v>24554</v>
      </c>
      <c r="B3908" s="10" t="s">
        <v>24555</v>
      </c>
      <c r="C3908" s="11">
        <v>996569950</v>
      </c>
      <c r="D3908" s="11" t="str">
        <f>IFERROR(VLOOKUP(C3908,[1]Data!$B$2:$C$11000,2,FALSE),"Not Found")</f>
        <v>E10189655</v>
      </c>
      <c r="E3908" s="12" t="s">
        <v>24556</v>
      </c>
      <c r="F3908" s="12" t="s">
        <v>24557</v>
      </c>
      <c r="G3908" s="10" t="s">
        <v>24558</v>
      </c>
      <c r="H3908" s="12" t="s">
        <v>531</v>
      </c>
      <c r="I3908" s="10" t="s">
        <v>33</v>
      </c>
      <c r="J3908" s="13" t="s">
        <v>24559</v>
      </c>
      <c r="K3908" s="14">
        <v>44197</v>
      </c>
      <c r="L3908" s="14">
        <v>47483</v>
      </c>
    </row>
    <row r="3909" spans="1:12" s="3" customFormat="1" ht="30" customHeight="1" x14ac:dyDescent="0.2">
      <c r="A3909" s="10" t="s">
        <v>24560</v>
      </c>
      <c r="B3909" s="10" t="s">
        <v>24561</v>
      </c>
      <c r="C3909" s="11">
        <v>996573830</v>
      </c>
      <c r="D3909" s="11" t="str">
        <f>IFERROR(VLOOKUP(C3909,[1]Data!$B$2:$C$11000,2,FALSE),"Not Found")</f>
        <v>E10189714</v>
      </c>
      <c r="E3909" s="12" t="s">
        <v>24562</v>
      </c>
      <c r="F3909" s="12" t="s">
        <v>24563</v>
      </c>
      <c r="G3909" s="10" t="s">
        <v>24564</v>
      </c>
      <c r="H3909" s="12" t="s">
        <v>24565</v>
      </c>
      <c r="I3909" s="10" t="s">
        <v>106</v>
      </c>
      <c r="J3909" s="13" t="s">
        <v>24566</v>
      </c>
      <c r="K3909" s="14">
        <v>44197</v>
      </c>
      <c r="L3909" s="14">
        <v>47483</v>
      </c>
    </row>
    <row r="3910" spans="1:12" s="3" customFormat="1" ht="30" customHeight="1" x14ac:dyDescent="0.2">
      <c r="A3910" s="10" t="s">
        <v>24567</v>
      </c>
      <c r="B3910" s="10" t="s">
        <v>24568</v>
      </c>
      <c r="C3910" s="11">
        <v>996607392</v>
      </c>
      <c r="D3910" s="11" t="str">
        <f>IFERROR(VLOOKUP(C3910,[1]Data!$B$2:$C$11000,2,FALSE),"Not Found")</f>
        <v>E10189798</v>
      </c>
      <c r="E3910" s="12" t="s">
        <v>24569</v>
      </c>
      <c r="F3910" s="12" t="s">
        <v>24570</v>
      </c>
      <c r="G3910" s="10" t="s">
        <v>24571</v>
      </c>
      <c r="H3910" s="12" t="s">
        <v>18873</v>
      </c>
      <c r="I3910" s="10" t="s">
        <v>424</v>
      </c>
      <c r="J3910" s="13" t="s">
        <v>24572</v>
      </c>
      <c r="K3910" s="14">
        <v>44197</v>
      </c>
      <c r="L3910" s="14">
        <v>47483</v>
      </c>
    </row>
    <row r="3911" spans="1:12" s="3" customFormat="1" ht="30" customHeight="1" x14ac:dyDescent="0.2">
      <c r="A3911" s="10" t="s">
        <v>24573</v>
      </c>
      <c r="B3911" s="10" t="s">
        <v>24574</v>
      </c>
      <c r="C3911" s="11">
        <v>909875521</v>
      </c>
      <c r="D3911" s="11" t="str">
        <f>IFERROR(VLOOKUP(C3911,[1]Data!$B$2:$C$11000,2,FALSE),"Not Found")</f>
        <v>E10189822</v>
      </c>
      <c r="E3911" s="12" t="s">
        <v>24575</v>
      </c>
      <c r="F3911" s="12" t="s">
        <v>24576</v>
      </c>
      <c r="G3911" s="10" t="s">
        <v>214</v>
      </c>
      <c r="H3911" s="12" t="s">
        <v>719</v>
      </c>
      <c r="I3911" s="10" t="s">
        <v>33</v>
      </c>
      <c r="J3911" s="13"/>
      <c r="K3911" s="14">
        <v>44197</v>
      </c>
      <c r="L3911" s="14">
        <v>47483</v>
      </c>
    </row>
    <row r="3912" spans="1:12" s="3" customFormat="1" ht="30" customHeight="1" x14ac:dyDescent="0.2">
      <c r="A3912" s="10" t="s">
        <v>24577</v>
      </c>
      <c r="B3912" s="10" t="s">
        <v>24578</v>
      </c>
      <c r="C3912" s="11">
        <v>922663807</v>
      </c>
      <c r="D3912" s="31" t="s">
        <v>24579</v>
      </c>
      <c r="E3912" s="12" t="s">
        <v>24580</v>
      </c>
      <c r="F3912" s="12" t="s">
        <v>24581</v>
      </c>
      <c r="G3912" s="10" t="s">
        <v>24582</v>
      </c>
      <c r="H3912" s="12" t="s">
        <v>24583</v>
      </c>
      <c r="I3912" s="10" t="s">
        <v>33</v>
      </c>
      <c r="J3912" s="13" t="s">
        <v>24584</v>
      </c>
      <c r="K3912" s="14">
        <v>44501</v>
      </c>
      <c r="L3912" s="14">
        <v>47483</v>
      </c>
    </row>
    <row r="3913" spans="1:12" s="3" customFormat="1" ht="30" customHeight="1" x14ac:dyDescent="0.2">
      <c r="A3913" s="10" t="s">
        <v>24585</v>
      </c>
      <c r="B3913" s="10" t="s">
        <v>24586</v>
      </c>
      <c r="C3913" s="11">
        <v>947677585</v>
      </c>
      <c r="D3913" s="11" t="str">
        <f>IFERROR(VLOOKUP(C3913,[1]Data!$B$2:$C$11000,2,FALSE),"Not Found")</f>
        <v>E10189890</v>
      </c>
      <c r="E3913" s="12" t="s">
        <v>24587</v>
      </c>
      <c r="F3913" s="12" t="s">
        <v>24588</v>
      </c>
      <c r="G3913" s="10" t="s">
        <v>23844</v>
      </c>
      <c r="H3913" s="12" t="s">
        <v>482</v>
      </c>
      <c r="I3913" s="10" t="s">
        <v>18</v>
      </c>
      <c r="J3913" s="13" t="s">
        <v>24589</v>
      </c>
      <c r="K3913" s="14">
        <v>44197</v>
      </c>
      <c r="L3913" s="14">
        <v>47483</v>
      </c>
    </row>
    <row r="3914" spans="1:12" s="3" customFormat="1" ht="30" customHeight="1" x14ac:dyDescent="0.2">
      <c r="A3914" s="10" t="s">
        <v>24590</v>
      </c>
      <c r="B3914" s="10" t="s">
        <v>24591</v>
      </c>
      <c r="C3914" s="11">
        <v>916110390</v>
      </c>
      <c r="D3914" s="11" t="str">
        <f>IFERROR(VLOOKUP(C3914,[1]Data!$B$2:$C$11000,2,FALSE),"Not Found")</f>
        <v>E10189985</v>
      </c>
      <c r="E3914" s="12" t="s">
        <v>24592</v>
      </c>
      <c r="F3914" s="12" t="s">
        <v>24593</v>
      </c>
      <c r="G3914" s="10" t="s">
        <v>24594</v>
      </c>
      <c r="H3914" s="12" t="s">
        <v>10911</v>
      </c>
      <c r="I3914" s="10" t="s">
        <v>33</v>
      </c>
      <c r="J3914" s="13"/>
      <c r="K3914" s="14">
        <v>44197</v>
      </c>
      <c r="L3914" s="14">
        <v>47483</v>
      </c>
    </row>
    <row r="3915" spans="1:12" s="3" customFormat="1" ht="30" customHeight="1" x14ac:dyDescent="0.2">
      <c r="A3915" s="10" t="s">
        <v>24595</v>
      </c>
      <c r="B3915" s="10" t="s">
        <v>24596</v>
      </c>
      <c r="C3915" s="11">
        <v>996644931</v>
      </c>
      <c r="D3915" s="11" t="str">
        <f>IFERROR(VLOOKUP(C3915,[1]Data!$B$2:$C$11000,2,FALSE),"Not Found")</f>
        <v>E10190011</v>
      </c>
      <c r="E3915" s="12" t="s">
        <v>24597</v>
      </c>
      <c r="F3915" s="12" t="s">
        <v>24598</v>
      </c>
      <c r="G3915" s="10" t="s">
        <v>24599</v>
      </c>
      <c r="H3915" s="12" t="s">
        <v>24600</v>
      </c>
      <c r="I3915" s="10" t="s">
        <v>106</v>
      </c>
      <c r="J3915" s="13" t="s">
        <v>24601</v>
      </c>
      <c r="K3915" s="14">
        <v>44197</v>
      </c>
      <c r="L3915" s="14">
        <v>47483</v>
      </c>
    </row>
    <row r="3916" spans="1:12" s="3" customFormat="1" ht="30" customHeight="1" x14ac:dyDescent="0.2">
      <c r="A3916" s="10" t="s">
        <v>24602</v>
      </c>
      <c r="B3916" s="10" t="s">
        <v>24603</v>
      </c>
      <c r="C3916" s="11">
        <v>996645125</v>
      </c>
      <c r="D3916" s="11" t="str">
        <f>IFERROR(VLOOKUP(C3916,[1]Data!$B$2:$C$11000,2,FALSE),"Not Found")</f>
        <v>E10190021</v>
      </c>
      <c r="E3916" s="12" t="s">
        <v>24604</v>
      </c>
      <c r="F3916" s="12" t="s">
        <v>24605</v>
      </c>
      <c r="G3916" s="10" t="s">
        <v>24606</v>
      </c>
      <c r="H3916" s="12" t="s">
        <v>24607</v>
      </c>
      <c r="I3916" s="10" t="s">
        <v>1348</v>
      </c>
      <c r="J3916" s="13" t="s">
        <v>24608</v>
      </c>
      <c r="K3916" s="14">
        <v>44197</v>
      </c>
      <c r="L3916" s="14">
        <v>47483</v>
      </c>
    </row>
    <row r="3917" spans="1:12" s="3" customFormat="1" ht="30" customHeight="1" x14ac:dyDescent="0.2">
      <c r="A3917" s="10" t="s">
        <v>24609</v>
      </c>
      <c r="B3917" s="10" t="s">
        <v>24610</v>
      </c>
      <c r="C3917" s="11">
        <v>996648132</v>
      </c>
      <c r="D3917" s="11" t="str">
        <f>IFERROR(VLOOKUP(C3917,[1]Data!$B$2:$C$11000,2,FALSE),"Not Found")</f>
        <v>E10190036</v>
      </c>
      <c r="E3917" s="12" t="s">
        <v>24611</v>
      </c>
      <c r="F3917" s="12" t="s">
        <v>24612</v>
      </c>
      <c r="G3917" s="10" t="s">
        <v>24613</v>
      </c>
      <c r="H3917" s="12" t="s">
        <v>24614</v>
      </c>
      <c r="I3917" s="10" t="s">
        <v>33</v>
      </c>
      <c r="J3917" s="13" t="s">
        <v>24615</v>
      </c>
      <c r="K3917" s="14">
        <v>44197</v>
      </c>
      <c r="L3917" s="14">
        <v>47483</v>
      </c>
    </row>
    <row r="3918" spans="1:12" s="3" customFormat="1" ht="30" customHeight="1" x14ac:dyDescent="0.2">
      <c r="A3918" s="10" t="s">
        <v>24616</v>
      </c>
      <c r="B3918" s="10" t="s">
        <v>24617</v>
      </c>
      <c r="C3918" s="11">
        <v>947680107</v>
      </c>
      <c r="D3918" s="11" t="str">
        <f>IFERROR(VLOOKUP(C3918,[1]Data!$B$2:$C$11000,2,FALSE),"Not Found")</f>
        <v>E10190038</v>
      </c>
      <c r="E3918" s="12" t="s">
        <v>24618</v>
      </c>
      <c r="F3918" s="12" t="s">
        <v>24619</v>
      </c>
      <c r="G3918" s="10" t="s">
        <v>14889</v>
      </c>
      <c r="H3918" s="12" t="s">
        <v>14890</v>
      </c>
      <c r="I3918" s="10" t="s">
        <v>18</v>
      </c>
      <c r="J3918" s="13" t="s">
        <v>24620</v>
      </c>
      <c r="K3918" s="14">
        <v>44197</v>
      </c>
      <c r="L3918" s="14">
        <v>47483</v>
      </c>
    </row>
    <row r="3919" spans="1:12" s="3" customFormat="1" ht="30" customHeight="1" x14ac:dyDescent="0.2">
      <c r="A3919" s="10" t="s">
        <v>24621</v>
      </c>
      <c r="B3919" s="10" t="s">
        <v>24622</v>
      </c>
      <c r="C3919" s="11">
        <v>930530410</v>
      </c>
      <c r="D3919" s="11" t="str">
        <f>IFERROR(VLOOKUP(C3919,[1]Data!$B$2:$C$11000,2,FALSE),"Not Found")</f>
        <v>E10190040</v>
      </c>
      <c r="E3919" s="12" t="s">
        <v>24623</v>
      </c>
      <c r="F3919" s="12" t="s">
        <v>24624</v>
      </c>
      <c r="G3919" s="10" t="s">
        <v>24625</v>
      </c>
      <c r="H3919" s="12" t="s">
        <v>7276</v>
      </c>
      <c r="I3919" s="10" t="s">
        <v>33</v>
      </c>
      <c r="J3919" s="13" t="s">
        <v>24626</v>
      </c>
      <c r="K3919" s="14">
        <v>44501</v>
      </c>
      <c r="L3919" s="14">
        <v>47483</v>
      </c>
    </row>
    <row r="3920" spans="1:12" s="3" customFormat="1" ht="30" customHeight="1" x14ac:dyDescent="0.2">
      <c r="A3920" s="10" t="s">
        <v>24627</v>
      </c>
      <c r="B3920" s="10" t="s">
        <v>24628</v>
      </c>
      <c r="C3920" s="11">
        <v>909879207</v>
      </c>
      <c r="D3920" s="11" t="str">
        <f>IFERROR(VLOOKUP(C3920,[1]Data!$B$2:$C$11000,2,FALSE),"Not Found")</f>
        <v>E10190061</v>
      </c>
      <c r="E3920" s="12" t="s">
        <v>24629</v>
      </c>
      <c r="F3920" s="12" t="s">
        <v>24630</v>
      </c>
      <c r="G3920" s="10" t="s">
        <v>24631</v>
      </c>
      <c r="H3920" s="12" t="s">
        <v>24632</v>
      </c>
      <c r="I3920" s="10" t="s">
        <v>18</v>
      </c>
      <c r="J3920" s="13" t="s">
        <v>24633</v>
      </c>
      <c r="K3920" s="14">
        <v>44197</v>
      </c>
      <c r="L3920" s="14">
        <v>47483</v>
      </c>
    </row>
    <row r="3921" spans="1:12" s="3" customFormat="1" ht="30" customHeight="1" x14ac:dyDescent="0.2">
      <c r="A3921" s="10" t="s">
        <v>24634</v>
      </c>
      <c r="B3921" s="10" t="s">
        <v>24635</v>
      </c>
      <c r="C3921" s="11">
        <v>922666911</v>
      </c>
      <c r="D3921" s="11" t="str">
        <f>IFERROR(VLOOKUP(C3921,[1]Data!$B$2:$C$11000,2,FALSE),"Not Found")</f>
        <v>E10190073</v>
      </c>
      <c r="E3921" s="12" t="s">
        <v>24636</v>
      </c>
      <c r="F3921" s="12" t="s">
        <v>24637</v>
      </c>
      <c r="G3921" s="10" t="s">
        <v>12587</v>
      </c>
      <c r="H3921" s="12" t="s">
        <v>431</v>
      </c>
      <c r="I3921" s="10" t="s">
        <v>18</v>
      </c>
      <c r="J3921" s="13" t="s">
        <v>24638</v>
      </c>
      <c r="K3921" s="14">
        <v>44197</v>
      </c>
      <c r="L3921" s="14">
        <v>47483</v>
      </c>
    </row>
    <row r="3922" spans="1:12" s="3" customFormat="1" ht="30" customHeight="1" x14ac:dyDescent="0.2">
      <c r="A3922" s="10" t="s">
        <v>24639</v>
      </c>
      <c r="B3922" s="10" t="s">
        <v>24640</v>
      </c>
      <c r="C3922" s="11">
        <v>996682955</v>
      </c>
      <c r="D3922" s="11" t="str">
        <f>IFERROR(VLOOKUP(C3922,[1]Data!$B$2:$C$11000,2,FALSE),"Not Found")</f>
        <v>E10190230</v>
      </c>
      <c r="E3922" s="12" t="s">
        <v>24641</v>
      </c>
      <c r="F3922" s="12" t="s">
        <v>24642</v>
      </c>
      <c r="G3922" s="10" t="s">
        <v>24643</v>
      </c>
      <c r="H3922" s="12" t="s">
        <v>24644</v>
      </c>
      <c r="I3922" s="10" t="s">
        <v>629</v>
      </c>
      <c r="J3922" s="13" t="s">
        <v>24645</v>
      </c>
      <c r="K3922" s="14">
        <v>44197</v>
      </c>
      <c r="L3922" s="14">
        <v>47483</v>
      </c>
    </row>
    <row r="3923" spans="1:12" s="3" customFormat="1" ht="30" customHeight="1" x14ac:dyDescent="0.2">
      <c r="A3923" s="10" t="s">
        <v>24646</v>
      </c>
      <c r="B3923" s="10" t="s">
        <v>24647</v>
      </c>
      <c r="C3923" s="11">
        <v>996687029</v>
      </c>
      <c r="D3923" s="11" t="str">
        <f>IFERROR(VLOOKUP(C3923,[1]Data!$B$2:$C$11000,2,FALSE),"Not Found")</f>
        <v>E10190277</v>
      </c>
      <c r="E3923" s="12" t="s">
        <v>24648</v>
      </c>
      <c r="F3923" s="12" t="s">
        <v>24649</v>
      </c>
      <c r="G3923" s="10" t="s">
        <v>24650</v>
      </c>
      <c r="H3923" s="12" t="s">
        <v>24651</v>
      </c>
      <c r="I3923" s="10" t="s">
        <v>338</v>
      </c>
      <c r="J3923" s="13" t="s">
        <v>24652</v>
      </c>
      <c r="K3923" s="14">
        <v>44197</v>
      </c>
      <c r="L3923" s="14">
        <v>47483</v>
      </c>
    </row>
    <row r="3924" spans="1:12" s="3" customFormat="1" ht="30" customHeight="1" x14ac:dyDescent="0.2">
      <c r="A3924" s="10" t="s">
        <v>24653</v>
      </c>
      <c r="B3924" s="10" t="s">
        <v>24654</v>
      </c>
      <c r="C3924" s="11">
        <v>996709824</v>
      </c>
      <c r="D3924" s="11" t="str">
        <f>IFERROR(VLOOKUP(C3924,[1]Data!$B$2:$C$11000,2,FALSE),"Not Found")</f>
        <v>E10190418</v>
      </c>
      <c r="E3924" s="12" t="s">
        <v>24655</v>
      </c>
      <c r="F3924" s="12" t="s">
        <v>24656</v>
      </c>
      <c r="G3924" s="10" t="s">
        <v>10341</v>
      </c>
      <c r="H3924" s="12" t="s">
        <v>10342</v>
      </c>
      <c r="I3924" s="10" t="s">
        <v>1610</v>
      </c>
      <c r="J3924" s="13" t="s">
        <v>24657</v>
      </c>
      <c r="K3924" s="14">
        <v>44197</v>
      </c>
      <c r="L3924" s="14">
        <v>47483</v>
      </c>
    </row>
    <row r="3925" spans="1:12" s="3" customFormat="1" ht="30" customHeight="1" x14ac:dyDescent="0.2">
      <c r="A3925" s="10" t="s">
        <v>24658</v>
      </c>
      <c r="B3925" s="10" t="s">
        <v>24659</v>
      </c>
      <c r="C3925" s="11">
        <v>941169758</v>
      </c>
      <c r="D3925" s="11" t="str">
        <f>IFERROR(VLOOKUP(C3925,[1]Data!$B$2:$C$11000,2,FALSE),"Not Found")</f>
        <v>E10190551</v>
      </c>
      <c r="E3925" s="12" t="s">
        <v>24660</v>
      </c>
      <c r="F3925" s="12" t="s">
        <v>24661</v>
      </c>
      <c r="G3925" s="10" t="s">
        <v>24662</v>
      </c>
      <c r="H3925" s="12" t="s">
        <v>24663</v>
      </c>
      <c r="I3925" s="10" t="s">
        <v>601</v>
      </c>
      <c r="J3925" s="13" t="s">
        <v>24664</v>
      </c>
      <c r="K3925" s="14">
        <v>44501</v>
      </c>
      <c r="L3925" s="14">
        <v>47483</v>
      </c>
    </row>
    <row r="3926" spans="1:12" s="3" customFormat="1" ht="30" customHeight="1" x14ac:dyDescent="0.2">
      <c r="A3926" s="10" t="s">
        <v>24665</v>
      </c>
      <c r="B3926" s="10" t="s">
        <v>24666</v>
      </c>
      <c r="C3926" s="11">
        <v>947686800</v>
      </c>
      <c r="D3926" s="11" t="str">
        <f>IFERROR(VLOOKUP(C3926,[1]Data!$B$2:$C$11000,2,FALSE),"Not Found")</f>
        <v>E10190552</v>
      </c>
      <c r="E3926" s="12" t="s">
        <v>24667</v>
      </c>
      <c r="F3926" s="12" t="s">
        <v>24668</v>
      </c>
      <c r="G3926" s="10" t="s">
        <v>24669</v>
      </c>
      <c r="H3926" s="12" t="s">
        <v>24670</v>
      </c>
      <c r="I3926" s="10" t="s">
        <v>18</v>
      </c>
      <c r="J3926" s="13" t="s">
        <v>24671</v>
      </c>
      <c r="K3926" s="14">
        <v>44197</v>
      </c>
      <c r="L3926" s="14">
        <v>47483</v>
      </c>
    </row>
    <row r="3927" spans="1:12" s="3" customFormat="1" ht="30" customHeight="1" x14ac:dyDescent="0.2">
      <c r="A3927" s="10" t="s">
        <v>24672</v>
      </c>
      <c r="B3927" s="10" t="s">
        <v>24673</v>
      </c>
      <c r="C3927" s="11">
        <v>996740088</v>
      </c>
      <c r="D3927" s="11" t="str">
        <f>IFERROR(VLOOKUP(C3927,[1]Data!$B$2:$C$11000,2,FALSE),"Not Found")</f>
        <v>E10190578</v>
      </c>
      <c r="E3927" s="12" t="s">
        <v>24674</v>
      </c>
      <c r="F3927" s="12" t="s">
        <v>24675</v>
      </c>
      <c r="G3927" s="10" t="s">
        <v>24676</v>
      </c>
      <c r="H3927" s="12" t="s">
        <v>17286</v>
      </c>
      <c r="I3927" s="10" t="s">
        <v>252</v>
      </c>
      <c r="J3927" s="13" t="s">
        <v>24677</v>
      </c>
      <c r="K3927" s="14">
        <v>44197</v>
      </c>
      <c r="L3927" s="14">
        <v>47483</v>
      </c>
    </row>
    <row r="3928" spans="1:12" s="3" customFormat="1" ht="30" customHeight="1" x14ac:dyDescent="0.2">
      <c r="A3928" s="10" t="s">
        <v>24678</v>
      </c>
      <c r="B3928" s="10" t="s">
        <v>24679</v>
      </c>
      <c r="C3928" s="11">
        <v>996742125</v>
      </c>
      <c r="D3928" s="11" t="str">
        <f>IFERROR(VLOOKUP(C3928,[1]Data!$B$2:$C$11000,2,FALSE),"Not Found")</f>
        <v>E10190614</v>
      </c>
      <c r="E3928" s="12" t="s">
        <v>24680</v>
      </c>
      <c r="F3928" s="12" t="s">
        <v>24681</v>
      </c>
      <c r="G3928" s="10" t="s">
        <v>24682</v>
      </c>
      <c r="H3928" s="12" t="s">
        <v>18514</v>
      </c>
      <c r="I3928" s="10" t="s">
        <v>2698</v>
      </c>
      <c r="J3928" s="13" t="s">
        <v>24683</v>
      </c>
      <c r="K3928" s="14">
        <v>44197</v>
      </c>
      <c r="L3928" s="14">
        <v>47483</v>
      </c>
    </row>
    <row r="3929" spans="1:12" s="3" customFormat="1" ht="30" customHeight="1" x14ac:dyDescent="0.2">
      <c r="A3929" s="10" t="s">
        <v>24684</v>
      </c>
      <c r="B3929" s="10" t="s">
        <v>24685</v>
      </c>
      <c r="C3929" s="11">
        <v>904285993</v>
      </c>
      <c r="D3929" s="11" t="str">
        <f>IFERROR(VLOOKUP(C3929,[1]Data!$B$2:$C$11000,2,FALSE),"Not Found")</f>
        <v>E10190638</v>
      </c>
      <c r="E3929" s="12" t="s">
        <v>24686</v>
      </c>
      <c r="F3929" s="12" t="s">
        <v>24687</v>
      </c>
      <c r="G3929" s="10" t="s">
        <v>24688</v>
      </c>
      <c r="H3929" s="12" t="s">
        <v>24689</v>
      </c>
      <c r="I3929" s="10" t="s">
        <v>33</v>
      </c>
      <c r="J3929" s="13" t="s">
        <v>24690</v>
      </c>
      <c r="K3929" s="14">
        <v>44197</v>
      </c>
      <c r="L3929" s="14">
        <v>47483</v>
      </c>
    </row>
    <row r="3930" spans="1:12" s="3" customFormat="1" ht="30" customHeight="1" x14ac:dyDescent="0.2">
      <c r="A3930" s="10" t="s">
        <v>24691</v>
      </c>
      <c r="B3930" s="10" t="s">
        <v>24692</v>
      </c>
      <c r="C3930" s="11">
        <v>996747848</v>
      </c>
      <c r="D3930" s="11" t="str">
        <f>IFERROR(VLOOKUP(C3930,[1]Data!$B$2:$C$11000,2,FALSE),"Not Found")</f>
        <v>E10190690</v>
      </c>
      <c r="E3930" s="12" t="s">
        <v>24693</v>
      </c>
      <c r="F3930" s="12" t="s">
        <v>24694</v>
      </c>
      <c r="G3930" s="10" t="s">
        <v>24695</v>
      </c>
      <c r="H3930" s="12" t="s">
        <v>24696</v>
      </c>
      <c r="I3930" s="10" t="s">
        <v>208</v>
      </c>
      <c r="J3930" s="13" t="s">
        <v>24697</v>
      </c>
      <c r="K3930" s="14">
        <v>44197</v>
      </c>
      <c r="L3930" s="14">
        <v>47483</v>
      </c>
    </row>
    <row r="3931" spans="1:12" s="3" customFormat="1" ht="30" customHeight="1" x14ac:dyDescent="0.2">
      <c r="A3931" s="10" t="s">
        <v>24698</v>
      </c>
      <c r="B3931" s="10" t="s">
        <v>24699</v>
      </c>
      <c r="C3931" s="11">
        <v>996754929</v>
      </c>
      <c r="D3931" s="11" t="str">
        <f>IFERROR(VLOOKUP(C3931,[1]Data!$B$2:$C$11000,2,FALSE),"Not Found")</f>
        <v>E10190736</v>
      </c>
      <c r="E3931" s="12" t="s">
        <v>24700</v>
      </c>
      <c r="F3931" s="12" t="s">
        <v>24701</v>
      </c>
      <c r="G3931" s="10" t="s">
        <v>24702</v>
      </c>
      <c r="H3931" s="12" t="s">
        <v>14104</v>
      </c>
      <c r="I3931" s="10" t="s">
        <v>106</v>
      </c>
      <c r="J3931" s="13" t="s">
        <v>24703</v>
      </c>
      <c r="K3931" s="14">
        <v>44197</v>
      </c>
      <c r="L3931" s="14">
        <v>47483</v>
      </c>
    </row>
    <row r="3932" spans="1:12" s="3" customFormat="1" ht="30" customHeight="1" x14ac:dyDescent="0.2">
      <c r="A3932" s="10" t="s">
        <v>24704</v>
      </c>
      <c r="B3932" s="10" t="s">
        <v>24705</v>
      </c>
      <c r="C3932" s="11">
        <v>996758324</v>
      </c>
      <c r="D3932" s="11" t="str">
        <f>IFERROR(VLOOKUP(C3932,[1]Data!$B$2:$C$11000,2,FALSE),"Not Found")</f>
        <v>E10190746</v>
      </c>
      <c r="E3932" s="12" t="s">
        <v>24706</v>
      </c>
      <c r="F3932" s="12" t="s">
        <v>24707</v>
      </c>
      <c r="G3932" s="10" t="s">
        <v>24708</v>
      </c>
      <c r="H3932" s="12" t="s">
        <v>24709</v>
      </c>
      <c r="I3932" s="10" t="s">
        <v>33</v>
      </c>
      <c r="J3932" s="13" t="s">
        <v>24710</v>
      </c>
      <c r="K3932" s="14">
        <v>44197</v>
      </c>
      <c r="L3932" s="14">
        <v>47483</v>
      </c>
    </row>
    <row r="3933" spans="1:12" s="3" customFormat="1" ht="30" customHeight="1" x14ac:dyDescent="0.2">
      <c r="A3933" s="10" t="s">
        <v>24711</v>
      </c>
      <c r="B3933" s="10" t="s">
        <v>24712</v>
      </c>
      <c r="C3933" s="11">
        <v>996793729</v>
      </c>
      <c r="D3933" s="11" t="str">
        <f>IFERROR(VLOOKUP(C3933,[1]Data!$B$2:$C$11000,2,FALSE),"Not Found")</f>
        <v>E10190853</v>
      </c>
      <c r="E3933" s="12" t="s">
        <v>24713</v>
      </c>
      <c r="F3933" s="12" t="s">
        <v>24714</v>
      </c>
      <c r="G3933" s="10" t="s">
        <v>24715</v>
      </c>
      <c r="H3933" s="12" t="s">
        <v>7748</v>
      </c>
      <c r="I3933" s="10" t="s">
        <v>2698</v>
      </c>
      <c r="J3933" s="13" t="s">
        <v>24716</v>
      </c>
      <c r="K3933" s="14">
        <v>44197</v>
      </c>
      <c r="L3933" s="14">
        <v>47483</v>
      </c>
    </row>
    <row r="3934" spans="1:12" s="3" customFormat="1" ht="30" customHeight="1" x14ac:dyDescent="0.2">
      <c r="A3934" s="10" t="s">
        <v>24717</v>
      </c>
      <c r="B3934" s="10" t="s">
        <v>24718</v>
      </c>
      <c r="C3934" s="11">
        <v>996826030</v>
      </c>
      <c r="D3934" s="11" t="str">
        <f>IFERROR(VLOOKUP(C3934,[1]Data!$B$2:$C$11000,2,FALSE),"Not Found")</f>
        <v>E10191000</v>
      </c>
      <c r="E3934" s="12" t="s">
        <v>24719</v>
      </c>
      <c r="F3934" s="12" t="s">
        <v>24720</v>
      </c>
      <c r="G3934" s="10" t="s">
        <v>24721</v>
      </c>
      <c r="H3934" s="12" t="s">
        <v>12697</v>
      </c>
      <c r="I3934" s="10" t="s">
        <v>1002</v>
      </c>
      <c r="J3934" s="13" t="s">
        <v>24722</v>
      </c>
      <c r="K3934" s="14">
        <v>44197</v>
      </c>
      <c r="L3934" s="14">
        <v>47483</v>
      </c>
    </row>
    <row r="3935" spans="1:12" s="3" customFormat="1" ht="30" customHeight="1" x14ac:dyDescent="0.2">
      <c r="A3935" s="10" t="s">
        <v>24723</v>
      </c>
      <c r="B3935" s="10" t="s">
        <v>24724</v>
      </c>
      <c r="C3935" s="11">
        <v>996827776</v>
      </c>
      <c r="D3935" s="11" t="str">
        <f>IFERROR(VLOOKUP(C3935,[1]Data!$B$2:$C$11000,2,FALSE),"Not Found")</f>
        <v>E10191050</v>
      </c>
      <c r="E3935" s="12" t="s">
        <v>24725</v>
      </c>
      <c r="F3935" s="12" t="s">
        <v>24726</v>
      </c>
      <c r="G3935" s="10" t="s">
        <v>13794</v>
      </c>
      <c r="H3935" s="12" t="s">
        <v>13795</v>
      </c>
      <c r="I3935" s="10" t="s">
        <v>338</v>
      </c>
      <c r="J3935" s="13" t="s">
        <v>24727</v>
      </c>
      <c r="K3935" s="14">
        <v>44197</v>
      </c>
      <c r="L3935" s="14">
        <v>47483</v>
      </c>
    </row>
    <row r="3936" spans="1:12" s="3" customFormat="1" ht="30" customHeight="1" x14ac:dyDescent="0.2">
      <c r="A3936" s="10" t="s">
        <v>24728</v>
      </c>
      <c r="B3936" s="10" t="s">
        <v>24729</v>
      </c>
      <c r="C3936" s="11">
        <v>941177518</v>
      </c>
      <c r="D3936" s="11" t="str">
        <f>IFERROR(VLOOKUP(C3936,[1]Data!$B$2:$C$11000,2,FALSE),"Not Found")</f>
        <v>E10191059</v>
      </c>
      <c r="E3936" s="12" t="s">
        <v>9067</v>
      </c>
      <c r="F3936" s="12" t="s">
        <v>24730</v>
      </c>
      <c r="G3936" s="10" t="s">
        <v>6320</v>
      </c>
      <c r="H3936" s="12" t="s">
        <v>768</v>
      </c>
      <c r="I3936" s="10" t="s">
        <v>18</v>
      </c>
      <c r="J3936" s="13" t="s">
        <v>24731</v>
      </c>
      <c r="K3936" s="14">
        <v>44197</v>
      </c>
      <c r="L3936" s="14">
        <v>47483</v>
      </c>
    </row>
    <row r="3937" spans="1:12" s="3" customFormat="1" ht="30" customHeight="1" x14ac:dyDescent="0.2">
      <c r="A3937" s="10" t="s">
        <v>24732</v>
      </c>
      <c r="B3937" s="10" t="s">
        <v>24733</v>
      </c>
      <c r="C3937" s="11">
        <v>947695045</v>
      </c>
      <c r="D3937" s="11" t="str">
        <f>IFERROR(VLOOKUP(C3937,[1]Data!$B$2:$C$11000,2,FALSE),"Not Found")</f>
        <v>E10191076</v>
      </c>
      <c r="E3937" s="12" t="s">
        <v>24734</v>
      </c>
      <c r="F3937" s="12" t="s">
        <v>24735</v>
      </c>
      <c r="G3937" s="10" t="s">
        <v>24736</v>
      </c>
      <c r="H3937" s="12" t="s">
        <v>24737</v>
      </c>
      <c r="I3937" s="10" t="s">
        <v>33</v>
      </c>
      <c r="J3937" s="13" t="s">
        <v>24738</v>
      </c>
      <c r="K3937" s="14">
        <v>44197</v>
      </c>
      <c r="L3937" s="14">
        <v>47483</v>
      </c>
    </row>
    <row r="3938" spans="1:12" s="3" customFormat="1" ht="30" customHeight="1" x14ac:dyDescent="0.2">
      <c r="A3938" s="10" t="s">
        <v>24739</v>
      </c>
      <c r="B3938" s="10" t="s">
        <v>24740</v>
      </c>
      <c r="C3938" s="11">
        <v>947695239</v>
      </c>
      <c r="D3938" s="11" t="str">
        <f>IFERROR(VLOOKUP(C3938,[1]Data!$B$2:$C$11000,2,FALSE),"Not Found")</f>
        <v>E10191095</v>
      </c>
      <c r="E3938" s="12" t="s">
        <v>24741</v>
      </c>
      <c r="F3938" s="12" t="s">
        <v>24742</v>
      </c>
      <c r="G3938" s="10" t="s">
        <v>24743</v>
      </c>
      <c r="H3938" s="12" t="s">
        <v>24744</v>
      </c>
      <c r="I3938" s="10" t="s">
        <v>33</v>
      </c>
      <c r="J3938" s="13" t="s">
        <v>24745</v>
      </c>
      <c r="K3938" s="14">
        <v>44197</v>
      </c>
      <c r="L3938" s="14">
        <v>47483</v>
      </c>
    </row>
    <row r="3939" spans="1:12" s="3" customFormat="1" ht="30" customHeight="1" x14ac:dyDescent="0.2">
      <c r="A3939" s="10" t="s">
        <v>24746</v>
      </c>
      <c r="B3939" s="10" t="s">
        <v>24747</v>
      </c>
      <c r="C3939" s="11">
        <v>996836312</v>
      </c>
      <c r="D3939" s="11" t="str">
        <f>IFERROR(VLOOKUP(C3939,[1]Data!$B$2:$C$11000,2,FALSE),"Not Found")</f>
        <v>E10191110</v>
      </c>
      <c r="E3939" s="12" t="s">
        <v>24748</v>
      </c>
      <c r="F3939" s="12" t="s">
        <v>24749</v>
      </c>
      <c r="G3939" s="10" t="s">
        <v>7363</v>
      </c>
      <c r="H3939" s="12" t="s">
        <v>21529</v>
      </c>
      <c r="I3939" s="10" t="s">
        <v>33</v>
      </c>
      <c r="J3939" s="13" t="s">
        <v>24750</v>
      </c>
      <c r="K3939" s="14">
        <v>44197</v>
      </c>
      <c r="L3939" s="14">
        <v>47483</v>
      </c>
    </row>
    <row r="3940" spans="1:12" s="3" customFormat="1" ht="30" customHeight="1" x14ac:dyDescent="0.2">
      <c r="A3940" s="10" t="s">
        <v>24751</v>
      </c>
      <c r="B3940" s="10" t="s">
        <v>24752</v>
      </c>
      <c r="C3940" s="11">
        <v>916144631</v>
      </c>
      <c r="D3940" s="11" t="str">
        <f>IFERROR(VLOOKUP(C3940,[1]Data!$B$2:$C$11000,2,FALSE),"Not Found")</f>
        <v>E10191212</v>
      </c>
      <c r="E3940" s="12" t="s">
        <v>24753</v>
      </c>
      <c r="F3940" s="12" t="s">
        <v>24754</v>
      </c>
      <c r="G3940" s="10" t="s">
        <v>24755</v>
      </c>
      <c r="H3940" s="12" t="s">
        <v>24756</v>
      </c>
      <c r="I3940" s="10" t="s">
        <v>33</v>
      </c>
      <c r="J3940" s="13" t="s">
        <v>24757</v>
      </c>
      <c r="K3940" s="14">
        <v>44197</v>
      </c>
      <c r="L3940" s="14">
        <v>47483</v>
      </c>
    </row>
    <row r="3941" spans="1:12" s="3" customFormat="1" ht="30" customHeight="1" x14ac:dyDescent="0.2">
      <c r="A3941" s="10" t="s">
        <v>24758</v>
      </c>
      <c r="B3941" s="10" t="s">
        <v>24759</v>
      </c>
      <c r="C3941" s="11">
        <v>996853869</v>
      </c>
      <c r="D3941" s="11" t="str">
        <f>IFERROR(VLOOKUP(C3941,[1]Data!$B$2:$C$11000,2,FALSE),"Not Found")</f>
        <v>E10191284</v>
      </c>
      <c r="E3941" s="12" t="s">
        <v>24760</v>
      </c>
      <c r="F3941" s="12" t="s">
        <v>24761</v>
      </c>
      <c r="G3941" s="10" t="s">
        <v>24762</v>
      </c>
      <c r="H3941" s="12" t="s">
        <v>24763</v>
      </c>
      <c r="I3941" s="10" t="s">
        <v>338</v>
      </c>
      <c r="J3941" s="13" t="s">
        <v>24764</v>
      </c>
      <c r="K3941" s="14">
        <v>44197</v>
      </c>
      <c r="L3941" s="14">
        <v>47483</v>
      </c>
    </row>
    <row r="3942" spans="1:12" s="3" customFormat="1" ht="30" customHeight="1" x14ac:dyDescent="0.2">
      <c r="A3942" s="10" t="s">
        <v>24765</v>
      </c>
      <c r="B3942" s="10" t="s">
        <v>24766</v>
      </c>
      <c r="C3942" s="11">
        <v>996855615</v>
      </c>
      <c r="D3942" s="11" t="str">
        <f>IFERROR(VLOOKUP(C3942,[1]Data!$B$2:$C$11000,2,FALSE),"Not Found")</f>
        <v>E10191338</v>
      </c>
      <c r="E3942" s="12" t="s">
        <v>24767</v>
      </c>
      <c r="F3942" s="12" t="s">
        <v>24768</v>
      </c>
      <c r="G3942" s="10" t="s">
        <v>4262</v>
      </c>
      <c r="H3942" s="12" t="s">
        <v>24769</v>
      </c>
      <c r="I3942" s="10" t="s">
        <v>979</v>
      </c>
      <c r="J3942" s="13" t="s">
        <v>4637</v>
      </c>
      <c r="K3942" s="14">
        <v>44197</v>
      </c>
      <c r="L3942" s="14">
        <v>47483</v>
      </c>
    </row>
    <row r="3943" spans="1:12" s="3" customFormat="1" ht="30" customHeight="1" x14ac:dyDescent="0.2">
      <c r="A3943" s="10" t="s">
        <v>24770</v>
      </c>
      <c r="B3943" s="10" t="s">
        <v>24771</v>
      </c>
      <c r="C3943" s="11">
        <v>996872396</v>
      </c>
      <c r="D3943" s="11" t="str">
        <f>IFERROR(VLOOKUP(C3943,[1]Data!$B$2:$C$11000,2,FALSE),"Not Found")</f>
        <v>E10191448</v>
      </c>
      <c r="E3943" s="12" t="s">
        <v>24772</v>
      </c>
      <c r="F3943" s="12" t="s">
        <v>24773</v>
      </c>
      <c r="G3943" s="10" t="s">
        <v>24774</v>
      </c>
      <c r="H3943" s="12" t="s">
        <v>24775</v>
      </c>
      <c r="I3943" s="10" t="s">
        <v>289</v>
      </c>
      <c r="J3943" s="13" t="s">
        <v>24776</v>
      </c>
      <c r="K3943" s="14">
        <v>44197</v>
      </c>
      <c r="L3943" s="14">
        <v>47483</v>
      </c>
    </row>
    <row r="3944" spans="1:12" s="3" customFormat="1" ht="30" customHeight="1" x14ac:dyDescent="0.2">
      <c r="A3944" s="10" t="s">
        <v>24777</v>
      </c>
      <c r="B3944" s="10" t="s">
        <v>24778</v>
      </c>
      <c r="C3944" s="11">
        <v>996876082</v>
      </c>
      <c r="D3944" s="11" t="str">
        <f>IFERROR(VLOOKUP(C3944,[1]Data!$B$2:$C$11000,2,FALSE),"Not Found")</f>
        <v>E10191520</v>
      </c>
      <c r="E3944" s="12" t="s">
        <v>24779</v>
      </c>
      <c r="F3944" s="12" t="s">
        <v>24780</v>
      </c>
      <c r="G3944" s="10" t="s">
        <v>24781</v>
      </c>
      <c r="H3944" s="12" t="s">
        <v>12697</v>
      </c>
      <c r="I3944" s="10" t="s">
        <v>1002</v>
      </c>
      <c r="J3944" s="13" t="s">
        <v>24782</v>
      </c>
      <c r="K3944" s="14">
        <v>44197</v>
      </c>
      <c r="L3944" s="14">
        <v>47483</v>
      </c>
    </row>
    <row r="3945" spans="1:12" s="3" customFormat="1" ht="30" customHeight="1" x14ac:dyDescent="0.2">
      <c r="A3945" s="10" t="s">
        <v>24783</v>
      </c>
      <c r="B3945" s="10" t="s">
        <v>24784</v>
      </c>
      <c r="C3945" s="11">
        <v>922696981</v>
      </c>
      <c r="D3945" s="11" t="str">
        <f>IFERROR(VLOOKUP(C3945,[1]Data!$B$2:$C$11000,2,FALSE),"Not Found")</f>
        <v>E10191538</v>
      </c>
      <c r="E3945" s="12" t="s">
        <v>24785</v>
      </c>
      <c r="F3945" s="12" t="s">
        <v>24786</v>
      </c>
      <c r="G3945" s="10" t="s">
        <v>24787</v>
      </c>
      <c r="H3945" s="12" t="s">
        <v>24788</v>
      </c>
      <c r="I3945" s="10" t="s">
        <v>1221</v>
      </c>
      <c r="J3945" s="13" t="s">
        <v>24789</v>
      </c>
      <c r="K3945" s="14">
        <v>44197</v>
      </c>
      <c r="L3945" s="14">
        <v>47483</v>
      </c>
    </row>
    <row r="3946" spans="1:12" s="3" customFormat="1" ht="30" customHeight="1" x14ac:dyDescent="0.2">
      <c r="A3946" s="10" t="s">
        <v>24790</v>
      </c>
      <c r="B3946" s="10" t="s">
        <v>24791</v>
      </c>
      <c r="C3946" s="11">
        <v>916155689</v>
      </c>
      <c r="D3946" s="11" t="str">
        <f>IFERROR(VLOOKUP(C3946,[1]Data!$B$2:$C$11000,2,FALSE),"Not Found")</f>
        <v>E10191581</v>
      </c>
      <c r="E3946" s="12" t="s">
        <v>24792</v>
      </c>
      <c r="F3946" s="12" t="s">
        <v>24793</v>
      </c>
      <c r="G3946" s="10" t="s">
        <v>24794</v>
      </c>
      <c r="H3946" s="12" t="s">
        <v>24795</v>
      </c>
      <c r="I3946" s="10" t="s">
        <v>33</v>
      </c>
      <c r="J3946" s="13" t="s">
        <v>24796</v>
      </c>
      <c r="K3946" s="14">
        <v>44197</v>
      </c>
      <c r="L3946" s="14">
        <v>47483</v>
      </c>
    </row>
    <row r="3947" spans="1:12" s="3" customFormat="1" ht="30" customHeight="1" x14ac:dyDescent="0.2">
      <c r="A3947" s="10" t="s">
        <v>24797</v>
      </c>
      <c r="B3947" s="10" t="s">
        <v>24798</v>
      </c>
      <c r="C3947" s="11">
        <v>941189837</v>
      </c>
      <c r="D3947" s="11" t="str">
        <f>IFERROR(VLOOKUP(C3947,[1]Data!$B$2:$C$11000,2,FALSE),"Not Found")</f>
        <v>E10191648</v>
      </c>
      <c r="E3947" s="12" t="s">
        <v>24799</v>
      </c>
      <c r="F3947" s="12" t="s">
        <v>24800</v>
      </c>
      <c r="G3947" s="10" t="s">
        <v>24801</v>
      </c>
      <c r="H3947" s="12" t="s">
        <v>24802</v>
      </c>
      <c r="I3947" s="10" t="s">
        <v>33</v>
      </c>
      <c r="J3947" s="13" t="s">
        <v>24803</v>
      </c>
      <c r="K3947" s="14">
        <v>44197</v>
      </c>
      <c r="L3947" s="14">
        <v>47483</v>
      </c>
    </row>
    <row r="3948" spans="1:12" s="3" customFormat="1" ht="30" customHeight="1" x14ac:dyDescent="0.2">
      <c r="A3948" s="10" t="s">
        <v>24804</v>
      </c>
      <c r="B3948" s="10" t="s">
        <v>24805</v>
      </c>
      <c r="C3948" s="11">
        <v>916159763</v>
      </c>
      <c r="D3948" s="11" t="str">
        <f>IFERROR(VLOOKUP(C3948,[1]Data!$B$2:$C$11000,2,FALSE),"Not Found")</f>
        <v>E10191753</v>
      </c>
      <c r="E3948" s="12" t="s">
        <v>24806</v>
      </c>
      <c r="F3948" s="12" t="s">
        <v>24807</v>
      </c>
      <c r="G3948" s="10" t="s">
        <v>1770</v>
      </c>
      <c r="H3948" s="12" t="s">
        <v>19012</v>
      </c>
      <c r="I3948" s="10" t="s">
        <v>2127</v>
      </c>
      <c r="J3948" s="13" t="s">
        <v>24808</v>
      </c>
      <c r="K3948" s="14">
        <v>44197</v>
      </c>
      <c r="L3948" s="14">
        <v>47483</v>
      </c>
    </row>
    <row r="3949" spans="1:12" s="3" customFormat="1" ht="30" customHeight="1" x14ac:dyDescent="0.2">
      <c r="A3949" s="10" t="s">
        <v>24809</v>
      </c>
      <c r="B3949" s="10" t="s">
        <v>24810</v>
      </c>
      <c r="C3949" s="11">
        <v>941194881</v>
      </c>
      <c r="D3949" s="11" t="str">
        <f>IFERROR(VLOOKUP(C3949,[1]Data!$B$2:$C$11000,2,FALSE),"Not Found")</f>
        <v>E10191888</v>
      </c>
      <c r="E3949" s="12" t="s">
        <v>24811</v>
      </c>
      <c r="F3949" s="12" t="s">
        <v>24812</v>
      </c>
      <c r="G3949" s="10" t="s">
        <v>10183</v>
      </c>
      <c r="H3949" s="12" t="s">
        <v>1546</v>
      </c>
      <c r="I3949" s="10" t="s">
        <v>33</v>
      </c>
      <c r="J3949" s="13" t="s">
        <v>24813</v>
      </c>
      <c r="K3949" s="14">
        <v>44197</v>
      </c>
      <c r="L3949" s="14">
        <v>47483</v>
      </c>
    </row>
    <row r="3950" spans="1:12" s="3" customFormat="1" ht="30" customHeight="1" x14ac:dyDescent="0.2">
      <c r="A3950" s="10" t="s">
        <v>24814</v>
      </c>
      <c r="B3950" s="10" t="s">
        <v>24815</v>
      </c>
      <c r="C3950" s="11">
        <v>997154666</v>
      </c>
      <c r="D3950" s="11" t="str">
        <f>IFERROR(VLOOKUP(C3950,[1]Data!$B$2:$C$11000,2,FALSE),"Not Found")</f>
        <v>E10191926</v>
      </c>
      <c r="E3950" s="12" t="s">
        <v>24816</v>
      </c>
      <c r="F3950" s="12" t="s">
        <v>24817</v>
      </c>
      <c r="G3950" s="10" t="s">
        <v>24818</v>
      </c>
      <c r="H3950" s="12" t="s">
        <v>24819</v>
      </c>
      <c r="I3950" s="10" t="s">
        <v>338</v>
      </c>
      <c r="J3950" s="13" t="s">
        <v>24820</v>
      </c>
      <c r="K3950" s="14">
        <v>44197</v>
      </c>
      <c r="L3950" s="14">
        <v>47483</v>
      </c>
    </row>
    <row r="3951" spans="1:12" s="3" customFormat="1" ht="30" customHeight="1" x14ac:dyDescent="0.2">
      <c r="A3951" s="10" t="s">
        <v>24821</v>
      </c>
      <c r="B3951" s="10" t="s">
        <v>24822</v>
      </c>
      <c r="C3951" s="11">
        <v>930561838</v>
      </c>
      <c r="D3951" s="11" t="str">
        <f>IFERROR(VLOOKUP(C3951,[1]Data!$B$2:$C$11000,2,FALSE),"Not Found")</f>
        <v>E10191954</v>
      </c>
      <c r="E3951" s="12" t="s">
        <v>24823</v>
      </c>
      <c r="F3951" s="12" t="s">
        <v>24824</v>
      </c>
      <c r="G3951" s="10" t="s">
        <v>24825</v>
      </c>
      <c r="H3951" s="12" t="s">
        <v>24826</v>
      </c>
      <c r="I3951" s="10" t="s">
        <v>18</v>
      </c>
      <c r="J3951" s="13" t="s">
        <v>24827</v>
      </c>
      <c r="K3951" s="14">
        <v>44197</v>
      </c>
      <c r="L3951" s="14">
        <v>47483</v>
      </c>
    </row>
    <row r="3952" spans="1:12" s="3" customFormat="1" ht="30" customHeight="1" x14ac:dyDescent="0.2">
      <c r="A3952" s="10" t="s">
        <v>24828</v>
      </c>
      <c r="B3952" s="10" t="s">
        <v>24829</v>
      </c>
      <c r="C3952" s="11">
        <v>997172708</v>
      </c>
      <c r="D3952" s="11" t="str">
        <f>IFERROR(VLOOKUP(C3952,[1]Data!$B$2:$C$11000,2,FALSE),"Not Found")</f>
        <v>E10192028</v>
      </c>
      <c r="E3952" s="12" t="s">
        <v>24830</v>
      </c>
      <c r="F3952" s="12" t="s">
        <v>24831</v>
      </c>
      <c r="G3952" s="10" t="s">
        <v>1381</v>
      </c>
      <c r="H3952" s="12" t="s">
        <v>24832</v>
      </c>
      <c r="I3952" s="10" t="s">
        <v>629</v>
      </c>
      <c r="J3952" s="13" t="s">
        <v>24833</v>
      </c>
      <c r="K3952" s="14">
        <v>44197</v>
      </c>
      <c r="L3952" s="14">
        <v>47483</v>
      </c>
    </row>
    <row r="3953" spans="1:12" s="3" customFormat="1" ht="30" customHeight="1" x14ac:dyDescent="0.2">
      <c r="A3953" s="10" t="s">
        <v>24834</v>
      </c>
      <c r="B3953" s="10" t="s">
        <v>24835</v>
      </c>
      <c r="C3953" s="11">
        <v>947710468</v>
      </c>
      <c r="D3953" s="11" t="str">
        <f>IFERROR(VLOOKUP(C3953,[1]Data!$B$2:$C$11000,2,FALSE),"Not Found")</f>
        <v>E10192091</v>
      </c>
      <c r="E3953" s="12" t="s">
        <v>24836</v>
      </c>
      <c r="F3953" s="12" t="s">
        <v>24837</v>
      </c>
      <c r="G3953" s="10" t="s">
        <v>24838</v>
      </c>
      <c r="H3953" s="12" t="s">
        <v>6780</v>
      </c>
      <c r="I3953" s="10" t="s">
        <v>18</v>
      </c>
      <c r="J3953" s="13" t="s">
        <v>24839</v>
      </c>
      <c r="K3953" s="14">
        <v>44197</v>
      </c>
      <c r="L3953" s="14">
        <v>47483</v>
      </c>
    </row>
    <row r="3954" spans="1:12" s="3" customFormat="1" ht="30" customHeight="1" x14ac:dyDescent="0.2">
      <c r="A3954" s="10" t="s">
        <v>24840</v>
      </c>
      <c r="B3954" s="10" t="s">
        <v>24841</v>
      </c>
      <c r="C3954" s="11">
        <v>997181826</v>
      </c>
      <c r="D3954" s="11" t="str">
        <f>IFERROR(VLOOKUP(C3954,[1]Data!$B$2:$C$11000,2,FALSE),"Not Found")</f>
        <v>E10192133</v>
      </c>
      <c r="E3954" s="12" t="s">
        <v>24842</v>
      </c>
      <c r="F3954" s="12" t="s">
        <v>24843</v>
      </c>
      <c r="G3954" s="10" t="s">
        <v>24844</v>
      </c>
      <c r="H3954" s="12" t="s">
        <v>24845</v>
      </c>
      <c r="I3954" s="10" t="s">
        <v>4462</v>
      </c>
      <c r="J3954" s="13" t="s">
        <v>24846</v>
      </c>
      <c r="K3954" s="14">
        <v>44197</v>
      </c>
      <c r="L3954" s="14">
        <v>47483</v>
      </c>
    </row>
    <row r="3955" spans="1:12" s="3" customFormat="1" ht="30" customHeight="1" x14ac:dyDescent="0.2">
      <c r="A3955" s="10" t="s">
        <v>24847</v>
      </c>
      <c r="B3955" s="10" t="s">
        <v>24848</v>
      </c>
      <c r="C3955" s="11">
        <v>947711147</v>
      </c>
      <c r="D3955" s="11" t="str">
        <f>IFERROR(VLOOKUP(C3955,[1]Data!$B$2:$C$11000,2,FALSE),"Not Found")</f>
        <v>E10192158</v>
      </c>
      <c r="E3955" s="12" t="s">
        <v>24849</v>
      </c>
      <c r="F3955" s="12" t="s">
        <v>24850</v>
      </c>
      <c r="G3955" s="10" t="s">
        <v>6043</v>
      </c>
      <c r="H3955" s="12" t="s">
        <v>5266</v>
      </c>
      <c r="I3955" s="10" t="s">
        <v>18</v>
      </c>
      <c r="J3955" s="13"/>
      <c r="K3955" s="14">
        <v>44197</v>
      </c>
      <c r="L3955" s="14">
        <v>47483</v>
      </c>
    </row>
    <row r="3956" spans="1:12" s="3" customFormat="1" ht="30" customHeight="1" x14ac:dyDescent="0.2">
      <c r="A3956" s="10" t="s">
        <v>24851</v>
      </c>
      <c r="B3956" s="10" t="s">
        <v>24852</v>
      </c>
      <c r="C3956" s="11">
        <v>997187646</v>
      </c>
      <c r="D3956" s="11" t="str">
        <f>IFERROR(VLOOKUP(C3956,[1]Data!$B$2:$C$11000,2,FALSE),"Not Found")</f>
        <v>E10192217</v>
      </c>
      <c r="E3956" s="12" t="s">
        <v>24853</v>
      </c>
      <c r="F3956" s="12" t="s">
        <v>24854</v>
      </c>
      <c r="G3956" s="10" t="s">
        <v>24855</v>
      </c>
      <c r="H3956" s="12" t="s">
        <v>12950</v>
      </c>
      <c r="I3956" s="10" t="s">
        <v>289</v>
      </c>
      <c r="J3956" s="13" t="s">
        <v>24856</v>
      </c>
      <c r="K3956" s="14">
        <v>44197</v>
      </c>
      <c r="L3956" s="14">
        <v>47483</v>
      </c>
    </row>
    <row r="3957" spans="1:12" s="3" customFormat="1" ht="30" customHeight="1" x14ac:dyDescent="0.2">
      <c r="A3957" s="10" t="s">
        <v>24857</v>
      </c>
      <c r="B3957" s="10" t="s">
        <v>24858</v>
      </c>
      <c r="C3957" s="11">
        <v>997203651</v>
      </c>
      <c r="D3957" s="11" t="str">
        <f>IFERROR(VLOOKUP(C3957,[1]Data!$B$2:$C$11000,2,FALSE),"Not Found")</f>
        <v>E10192272</v>
      </c>
      <c r="E3957" s="12" t="s">
        <v>24859</v>
      </c>
      <c r="F3957" s="12" t="s">
        <v>24860</v>
      </c>
      <c r="G3957" s="10" t="s">
        <v>24861</v>
      </c>
      <c r="H3957" s="12" t="s">
        <v>244</v>
      </c>
      <c r="I3957" s="10" t="s">
        <v>106</v>
      </c>
      <c r="J3957" s="13" t="s">
        <v>24862</v>
      </c>
      <c r="K3957" s="14">
        <v>44197</v>
      </c>
      <c r="L3957" s="14">
        <v>47483</v>
      </c>
    </row>
    <row r="3958" spans="1:12" s="3" customFormat="1" ht="30" customHeight="1" x14ac:dyDescent="0.2">
      <c r="A3958" s="10" t="s">
        <v>24863</v>
      </c>
      <c r="B3958" s="10" t="s">
        <v>24864</v>
      </c>
      <c r="C3958" s="11">
        <v>947713863</v>
      </c>
      <c r="D3958" s="11" t="str">
        <f>IFERROR(VLOOKUP(C3958,[1]Data!$B$2:$C$11000,2,FALSE),"Not Found")</f>
        <v>E10192322</v>
      </c>
      <c r="E3958" s="12" t="s">
        <v>24865</v>
      </c>
      <c r="F3958" s="12" t="s">
        <v>24866</v>
      </c>
      <c r="G3958" s="10" t="s">
        <v>24867</v>
      </c>
      <c r="H3958" s="12" t="s">
        <v>24868</v>
      </c>
      <c r="I3958" s="10" t="s">
        <v>18</v>
      </c>
      <c r="J3958" s="13" t="s">
        <v>24869</v>
      </c>
      <c r="K3958" s="14">
        <v>44197</v>
      </c>
      <c r="L3958" s="14">
        <v>47483</v>
      </c>
    </row>
    <row r="3959" spans="1:12" s="3" customFormat="1" ht="30" customHeight="1" x14ac:dyDescent="0.2">
      <c r="A3959" s="10" t="s">
        <v>24870</v>
      </c>
      <c r="B3959" s="10" t="s">
        <v>24871</v>
      </c>
      <c r="C3959" s="11">
        <v>916177611</v>
      </c>
      <c r="D3959" s="11" t="str">
        <f>IFERROR(VLOOKUP(C3959,[1]Data!$B$2:$C$11000,2,FALSE),"Not Found")</f>
        <v>E10192410</v>
      </c>
      <c r="E3959" s="12" t="s">
        <v>24872</v>
      </c>
      <c r="F3959" s="12" t="s">
        <v>24873</v>
      </c>
      <c r="G3959" s="10" t="s">
        <v>24874</v>
      </c>
      <c r="H3959" s="12" t="s">
        <v>15127</v>
      </c>
      <c r="I3959" s="10" t="s">
        <v>15127</v>
      </c>
      <c r="J3959" s="13" t="s">
        <v>24875</v>
      </c>
      <c r="K3959" s="14">
        <v>44197</v>
      </c>
      <c r="L3959" s="14">
        <v>47483</v>
      </c>
    </row>
    <row r="3960" spans="1:12" s="3" customFormat="1" ht="30" customHeight="1" x14ac:dyDescent="0.2">
      <c r="A3960" s="10" t="s">
        <v>24876</v>
      </c>
      <c r="B3960" s="10" t="s">
        <v>24877</v>
      </c>
      <c r="C3960" s="11">
        <v>997224894</v>
      </c>
      <c r="D3960" s="11" t="str">
        <f>IFERROR(VLOOKUP(C3960,[1]Data!$B$2:$C$11000,2,FALSE),"Not Found")</f>
        <v>E10192534</v>
      </c>
      <c r="E3960" s="12" t="s">
        <v>24878</v>
      </c>
      <c r="F3960" s="12" t="s">
        <v>24879</v>
      </c>
      <c r="G3960" s="10" t="s">
        <v>24880</v>
      </c>
      <c r="H3960" s="12" t="s">
        <v>16174</v>
      </c>
      <c r="I3960" s="10" t="s">
        <v>223</v>
      </c>
      <c r="J3960" s="13" t="s">
        <v>24881</v>
      </c>
      <c r="K3960" s="14">
        <v>44197</v>
      </c>
      <c r="L3960" s="14">
        <v>47483</v>
      </c>
    </row>
    <row r="3961" spans="1:12" s="3" customFormat="1" ht="30" customHeight="1" x14ac:dyDescent="0.2">
      <c r="A3961" s="10" t="s">
        <v>24882</v>
      </c>
      <c r="B3961" s="10" t="s">
        <v>24883</v>
      </c>
      <c r="C3961" s="11">
        <v>941209237</v>
      </c>
      <c r="D3961" s="11" t="str">
        <f>IFERROR(VLOOKUP(C3961,[1]Data!$B$2:$C$11000,2,FALSE),"Not Found")</f>
        <v>E10192586</v>
      </c>
      <c r="E3961" s="12" t="s">
        <v>24884</v>
      </c>
      <c r="F3961" s="12" t="s">
        <v>24885</v>
      </c>
      <c r="G3961" s="10" t="s">
        <v>24886</v>
      </c>
      <c r="H3961" s="12" t="s">
        <v>3966</v>
      </c>
      <c r="I3961" s="10" t="s">
        <v>84</v>
      </c>
      <c r="J3961" s="13" t="s">
        <v>24887</v>
      </c>
      <c r="K3961" s="14">
        <v>44197</v>
      </c>
      <c r="L3961" s="14">
        <v>47483</v>
      </c>
    </row>
    <row r="3962" spans="1:12" s="3" customFormat="1" ht="30" customHeight="1" x14ac:dyDescent="0.2">
      <c r="A3962" s="10" t="s">
        <v>24888</v>
      </c>
      <c r="B3962" s="10" t="s">
        <v>24889</v>
      </c>
      <c r="C3962" s="11">
        <v>997238086</v>
      </c>
      <c r="D3962" s="11" t="str">
        <f>IFERROR(VLOOKUP(C3962,[1]Data!$B$2:$C$11000,2,FALSE),"Not Found")</f>
        <v>E10192645</v>
      </c>
      <c r="E3962" s="12" t="s">
        <v>24890</v>
      </c>
      <c r="F3962" s="12" t="s">
        <v>24891</v>
      </c>
      <c r="G3962" s="10" t="s">
        <v>24892</v>
      </c>
      <c r="H3962" s="12" t="s">
        <v>24893</v>
      </c>
      <c r="I3962" s="10" t="s">
        <v>106</v>
      </c>
      <c r="J3962" s="13" t="s">
        <v>24894</v>
      </c>
      <c r="K3962" s="14">
        <v>44197</v>
      </c>
      <c r="L3962" s="14">
        <v>47483</v>
      </c>
    </row>
    <row r="3963" spans="1:12" s="3" customFormat="1" ht="30" customHeight="1" x14ac:dyDescent="0.2">
      <c r="A3963" s="10" t="s">
        <v>24895</v>
      </c>
      <c r="B3963" s="10" t="s">
        <v>24896</v>
      </c>
      <c r="C3963" s="11">
        <v>997241384</v>
      </c>
      <c r="D3963" s="11" t="str">
        <f>IFERROR(VLOOKUP(C3963,[1]Data!$B$2:$C$11000,2,FALSE),"Not Found")</f>
        <v>E10192700</v>
      </c>
      <c r="E3963" s="12" t="s">
        <v>24897</v>
      </c>
      <c r="F3963" s="12" t="s">
        <v>24898</v>
      </c>
      <c r="G3963" s="10" t="s">
        <v>24899</v>
      </c>
      <c r="H3963" s="12" t="s">
        <v>24900</v>
      </c>
      <c r="I3963" s="10" t="s">
        <v>663</v>
      </c>
      <c r="J3963" s="13" t="s">
        <v>24901</v>
      </c>
      <c r="K3963" s="14">
        <v>44197</v>
      </c>
      <c r="L3963" s="14">
        <v>47483</v>
      </c>
    </row>
    <row r="3964" spans="1:12" s="3" customFormat="1" ht="30" customHeight="1" x14ac:dyDescent="0.2">
      <c r="A3964" s="10" t="s">
        <v>24902</v>
      </c>
      <c r="B3964" s="10" t="s">
        <v>24903</v>
      </c>
      <c r="C3964" s="11">
        <v>904376203</v>
      </c>
      <c r="D3964" s="11" t="str">
        <f>IFERROR(VLOOKUP(C3964,[1]Data!$B$2:$C$11000,2,FALSE),"Not Found")</f>
        <v>E10192801</v>
      </c>
      <c r="E3964" s="12" t="s">
        <v>24904</v>
      </c>
      <c r="F3964" s="12" t="s">
        <v>24905</v>
      </c>
      <c r="G3964" s="10" t="s">
        <v>24906</v>
      </c>
      <c r="H3964" s="12" t="s">
        <v>24907</v>
      </c>
      <c r="I3964" s="10" t="s">
        <v>15127</v>
      </c>
      <c r="J3964" s="13" t="s">
        <v>24908</v>
      </c>
      <c r="K3964" s="14">
        <v>44197</v>
      </c>
      <c r="L3964" s="14">
        <v>47483</v>
      </c>
    </row>
    <row r="3965" spans="1:12" s="3" customFormat="1" ht="30" customHeight="1" x14ac:dyDescent="0.2">
      <c r="A3965" s="10" t="s">
        <v>24909</v>
      </c>
      <c r="B3965" s="10" t="s">
        <v>24910</v>
      </c>
      <c r="C3965" s="11">
        <v>947721526</v>
      </c>
      <c r="D3965" s="11" t="str">
        <f>IFERROR(VLOOKUP(C3965,[1]Data!$B$2:$C$11000,2,FALSE),"Not Found")</f>
        <v>E10192808</v>
      </c>
      <c r="E3965" s="12" t="s">
        <v>24911</v>
      </c>
      <c r="F3965" s="12" t="s">
        <v>24912</v>
      </c>
      <c r="G3965" s="10" t="s">
        <v>24913</v>
      </c>
      <c r="H3965" s="12" t="s">
        <v>24914</v>
      </c>
      <c r="I3965" s="10" t="s">
        <v>18</v>
      </c>
      <c r="J3965" s="13"/>
      <c r="K3965" s="14">
        <v>44197</v>
      </c>
      <c r="L3965" s="14">
        <v>47483</v>
      </c>
    </row>
    <row r="3966" spans="1:12" s="3" customFormat="1" ht="30" customHeight="1" x14ac:dyDescent="0.2">
      <c r="A3966" s="10" t="s">
        <v>24915</v>
      </c>
      <c r="B3966" s="10" t="s">
        <v>24916</v>
      </c>
      <c r="C3966" s="11">
        <v>922725014</v>
      </c>
      <c r="D3966" s="11" t="str">
        <f>IFERROR(VLOOKUP(C3966,[1]Data!$B$2:$C$11000,2,FALSE),"Not Found")</f>
        <v>E10192820</v>
      </c>
      <c r="E3966" s="12" t="s">
        <v>24917</v>
      </c>
      <c r="F3966" s="12" t="s">
        <v>24918</v>
      </c>
      <c r="G3966" s="10" t="s">
        <v>24919</v>
      </c>
      <c r="H3966" s="12" t="s">
        <v>24920</v>
      </c>
      <c r="I3966" s="10" t="s">
        <v>33</v>
      </c>
      <c r="J3966" s="13" t="s">
        <v>24921</v>
      </c>
      <c r="K3966" s="14">
        <v>44197</v>
      </c>
      <c r="L3966" s="14">
        <v>47483</v>
      </c>
    </row>
    <row r="3967" spans="1:12" s="3" customFormat="1" ht="30" customHeight="1" x14ac:dyDescent="0.2">
      <c r="A3967" s="10" t="s">
        <v>24922</v>
      </c>
      <c r="B3967" s="10" t="s">
        <v>24923</v>
      </c>
      <c r="C3967" s="11">
        <v>941216900</v>
      </c>
      <c r="D3967" s="11" t="str">
        <f>IFERROR(VLOOKUP(C3967,[1]Data!$B$2:$C$11000,2,FALSE),"Not Found")</f>
        <v>E10192966</v>
      </c>
      <c r="E3967" s="12" t="s">
        <v>24924</v>
      </c>
      <c r="F3967" s="12" t="s">
        <v>24925</v>
      </c>
      <c r="G3967" s="10" t="s">
        <v>24926</v>
      </c>
      <c r="H3967" s="12" t="s">
        <v>24927</v>
      </c>
      <c r="I3967" s="10" t="s">
        <v>33</v>
      </c>
      <c r="J3967" s="13" t="s">
        <v>24928</v>
      </c>
      <c r="K3967" s="14">
        <v>44501</v>
      </c>
      <c r="L3967" s="14">
        <v>47483</v>
      </c>
    </row>
    <row r="3968" spans="1:12" s="3" customFormat="1" ht="30" customHeight="1" x14ac:dyDescent="0.2">
      <c r="A3968" s="10" t="s">
        <v>24929</v>
      </c>
      <c r="B3968" s="10" t="s">
        <v>24930</v>
      </c>
      <c r="C3968" s="11">
        <v>997299390</v>
      </c>
      <c r="D3968" s="11" t="str">
        <f>IFERROR(VLOOKUP(C3968,[1]Data!$B$2:$C$11000,2,FALSE),"Not Found")</f>
        <v>E10193034</v>
      </c>
      <c r="E3968" s="12" t="s">
        <v>24931</v>
      </c>
      <c r="F3968" s="12" t="s">
        <v>24932</v>
      </c>
      <c r="G3968" s="10" t="s">
        <v>24933</v>
      </c>
      <c r="H3968" s="12" t="s">
        <v>24934</v>
      </c>
      <c r="I3968" s="10" t="s">
        <v>1348</v>
      </c>
      <c r="J3968" s="13" t="s">
        <v>24935</v>
      </c>
      <c r="K3968" s="14">
        <v>44197</v>
      </c>
      <c r="L3968" s="14">
        <v>47483</v>
      </c>
    </row>
    <row r="3969" spans="1:12" s="3" customFormat="1" ht="30" customHeight="1" x14ac:dyDescent="0.2">
      <c r="A3969" s="10" t="s">
        <v>24936</v>
      </c>
      <c r="B3969" s="10" t="s">
        <v>24937</v>
      </c>
      <c r="C3969" s="11">
        <v>997303755</v>
      </c>
      <c r="D3969" s="11" t="str">
        <f>IFERROR(VLOOKUP(C3969,[1]Data!$B$2:$C$11000,2,FALSE),"Not Found")</f>
        <v>E10193089</v>
      </c>
      <c r="E3969" s="12" t="s">
        <v>24938</v>
      </c>
      <c r="F3969" s="12" t="s">
        <v>24939</v>
      </c>
      <c r="G3969" s="10" t="s">
        <v>24940</v>
      </c>
      <c r="H3969" s="12" t="s">
        <v>24941</v>
      </c>
      <c r="I3969" s="10" t="s">
        <v>338</v>
      </c>
      <c r="J3969" s="13" t="s">
        <v>24942</v>
      </c>
      <c r="K3969" s="14">
        <v>44197</v>
      </c>
      <c r="L3969" s="14">
        <v>47483</v>
      </c>
    </row>
    <row r="3970" spans="1:12" s="3" customFormat="1" ht="30" customHeight="1" x14ac:dyDescent="0.2">
      <c r="A3970" s="10" t="s">
        <v>24943</v>
      </c>
      <c r="B3970" s="10" t="s">
        <v>24944</v>
      </c>
      <c r="C3970" s="11">
        <v>922730543</v>
      </c>
      <c r="D3970" s="11" t="str">
        <f>IFERROR(VLOOKUP(C3970,[1]Data!$B$2:$C$11000,2,FALSE),"Not Found")</f>
        <v>E10193106</v>
      </c>
      <c r="E3970" s="12" t="s">
        <v>24945</v>
      </c>
      <c r="F3970" s="12" t="s">
        <v>24946</v>
      </c>
      <c r="G3970" s="10" t="s">
        <v>24947</v>
      </c>
      <c r="H3970" s="12" t="s">
        <v>24948</v>
      </c>
      <c r="I3970" s="10" t="s">
        <v>208</v>
      </c>
      <c r="J3970" s="13" t="s">
        <v>24949</v>
      </c>
      <c r="K3970" s="14">
        <v>44197</v>
      </c>
      <c r="L3970" s="14">
        <v>47483</v>
      </c>
    </row>
    <row r="3971" spans="1:12" s="3" customFormat="1" ht="30" customHeight="1" x14ac:dyDescent="0.2">
      <c r="A3971" s="10" t="s">
        <v>24950</v>
      </c>
      <c r="B3971" s="10" t="s">
        <v>24951</v>
      </c>
      <c r="C3971" s="11">
        <v>997317432</v>
      </c>
      <c r="D3971" s="11" t="str">
        <f>IFERROR(VLOOKUP(C3971,[1]Data!$B$2:$C$11000,2,FALSE),"Not Found")</f>
        <v>E10193158</v>
      </c>
      <c r="E3971" s="12" t="s">
        <v>24952</v>
      </c>
      <c r="F3971" s="12" t="s">
        <v>24953</v>
      </c>
      <c r="G3971" s="10" t="s">
        <v>24954</v>
      </c>
      <c r="H3971" s="12" t="s">
        <v>24955</v>
      </c>
      <c r="I3971" s="10" t="s">
        <v>289</v>
      </c>
      <c r="J3971" s="13" t="s">
        <v>24956</v>
      </c>
      <c r="K3971" s="14">
        <v>44197</v>
      </c>
      <c r="L3971" s="14">
        <v>47483</v>
      </c>
    </row>
    <row r="3972" spans="1:12" s="3" customFormat="1" ht="30" customHeight="1" x14ac:dyDescent="0.2">
      <c r="A3972" s="10" t="s">
        <v>24957</v>
      </c>
      <c r="B3972" s="10" t="s">
        <v>24958</v>
      </c>
      <c r="C3972" s="11">
        <v>909950405</v>
      </c>
      <c r="D3972" s="31" t="s">
        <v>24959</v>
      </c>
      <c r="E3972" s="12" t="s">
        <v>24960</v>
      </c>
      <c r="F3972" s="12" t="s">
        <v>24961</v>
      </c>
      <c r="G3972" s="10" t="s">
        <v>3095</v>
      </c>
      <c r="H3972" s="12" t="s">
        <v>24962</v>
      </c>
      <c r="I3972" s="10" t="s">
        <v>223</v>
      </c>
      <c r="J3972" s="13" t="s">
        <v>24963</v>
      </c>
      <c r="K3972" s="14">
        <v>44197</v>
      </c>
      <c r="L3972" s="14">
        <v>47483</v>
      </c>
    </row>
    <row r="3973" spans="1:12" s="3" customFormat="1" ht="30" customHeight="1" x14ac:dyDescent="0.2">
      <c r="A3973" s="10" t="s">
        <v>24964</v>
      </c>
      <c r="B3973" s="10" t="s">
        <v>24965</v>
      </c>
      <c r="C3973" s="11">
        <v>909951763</v>
      </c>
      <c r="D3973" s="11" t="str">
        <f>IFERROR(VLOOKUP(C3973,[1]Data!$B$2:$C$11000,2,FALSE),"Not Found")</f>
        <v>E10193222</v>
      </c>
      <c r="E3973" s="12" t="s">
        <v>24966</v>
      </c>
      <c r="F3973" s="12" t="s">
        <v>24967</v>
      </c>
      <c r="G3973" s="10" t="s">
        <v>4820</v>
      </c>
      <c r="H3973" s="12" t="s">
        <v>719</v>
      </c>
      <c r="I3973" s="10" t="s">
        <v>33</v>
      </c>
      <c r="J3973" s="13" t="s">
        <v>24968</v>
      </c>
      <c r="K3973" s="14">
        <v>44197</v>
      </c>
      <c r="L3973" s="14">
        <v>47483</v>
      </c>
    </row>
    <row r="3974" spans="1:12" s="3" customFormat="1" ht="30" customHeight="1" x14ac:dyDescent="0.2">
      <c r="A3974" s="10" t="s">
        <v>24969</v>
      </c>
      <c r="B3974" s="10" t="s">
        <v>24970</v>
      </c>
      <c r="C3974" s="11">
        <v>997340033</v>
      </c>
      <c r="D3974" s="11" t="str">
        <f>IFERROR(VLOOKUP(C3974,[1]Data!$B$2:$C$11000,2,FALSE),"Not Found")</f>
        <v>E10193398</v>
      </c>
      <c r="E3974" s="12" t="s">
        <v>24971</v>
      </c>
      <c r="F3974" s="12" t="s">
        <v>24972</v>
      </c>
      <c r="G3974" s="10" t="s">
        <v>24973</v>
      </c>
      <c r="H3974" s="12" t="s">
        <v>9537</v>
      </c>
      <c r="I3974" s="10" t="s">
        <v>629</v>
      </c>
      <c r="J3974" s="13" t="s">
        <v>24974</v>
      </c>
      <c r="K3974" s="14">
        <v>44197</v>
      </c>
      <c r="L3974" s="14">
        <v>47483</v>
      </c>
    </row>
    <row r="3975" spans="1:12" s="3" customFormat="1" ht="30" customHeight="1" x14ac:dyDescent="0.2">
      <c r="A3975" s="10" t="s">
        <v>24975</v>
      </c>
      <c r="B3975" s="10" t="s">
        <v>24976</v>
      </c>
      <c r="C3975" s="11">
        <v>997354292</v>
      </c>
      <c r="D3975" s="11" t="str">
        <f>IFERROR(VLOOKUP(C3975,[1]Data!$B$2:$C$11000,2,FALSE),"Not Found")</f>
        <v>E10193509</v>
      </c>
      <c r="E3975" s="12" t="s">
        <v>24977</v>
      </c>
      <c r="F3975" s="12" t="s">
        <v>24978</v>
      </c>
      <c r="G3975" s="10" t="s">
        <v>24979</v>
      </c>
      <c r="H3975" s="12" t="s">
        <v>24980</v>
      </c>
      <c r="I3975" s="10" t="s">
        <v>979</v>
      </c>
      <c r="J3975" s="13" t="s">
        <v>23781</v>
      </c>
      <c r="K3975" s="14">
        <v>44197</v>
      </c>
      <c r="L3975" s="14">
        <v>47483</v>
      </c>
    </row>
    <row r="3976" spans="1:12" s="3" customFormat="1" ht="30" customHeight="1" x14ac:dyDescent="0.2">
      <c r="A3976" s="10" t="s">
        <v>24981</v>
      </c>
      <c r="B3976" s="10" t="s">
        <v>24982</v>
      </c>
      <c r="C3976" s="11">
        <v>916212822</v>
      </c>
      <c r="D3976" s="11" t="str">
        <f>IFERROR(VLOOKUP(C3976,[1]Data!$B$2:$C$11000,2,FALSE),"Not Found")</f>
        <v>E10193563</v>
      </c>
      <c r="E3976" s="12" t="s">
        <v>24983</v>
      </c>
      <c r="F3976" s="12" t="s">
        <v>24984</v>
      </c>
      <c r="G3976" s="10" t="s">
        <v>2985</v>
      </c>
      <c r="H3976" s="12" t="s">
        <v>2986</v>
      </c>
      <c r="I3976" s="10" t="s">
        <v>18</v>
      </c>
      <c r="J3976" s="13" t="s">
        <v>24985</v>
      </c>
      <c r="K3976" s="14">
        <v>44197</v>
      </c>
      <c r="L3976" s="14">
        <v>47483</v>
      </c>
    </row>
    <row r="3977" spans="1:12" s="3" customFormat="1" ht="30" customHeight="1" x14ac:dyDescent="0.2">
      <c r="A3977" s="10" t="s">
        <v>24986</v>
      </c>
      <c r="B3977" s="10" t="s">
        <v>24987</v>
      </c>
      <c r="C3977" s="11">
        <v>944612579</v>
      </c>
      <c r="D3977" s="11" t="str">
        <f>IFERROR(VLOOKUP(C3977,[1]Data!$B$2:$C$11000,2,FALSE),"Not Found")</f>
        <v>E10193576</v>
      </c>
      <c r="E3977" s="12" t="s">
        <v>24988</v>
      </c>
      <c r="F3977" s="12" t="s">
        <v>24989</v>
      </c>
      <c r="G3977" s="10" t="s">
        <v>24990</v>
      </c>
      <c r="H3977" s="12" t="s">
        <v>24991</v>
      </c>
      <c r="I3977" s="10" t="s">
        <v>18</v>
      </c>
      <c r="J3977" s="13" t="s">
        <v>24992</v>
      </c>
      <c r="K3977" s="14">
        <v>44197</v>
      </c>
      <c r="L3977" s="14">
        <v>47483</v>
      </c>
    </row>
    <row r="3978" spans="1:12" s="3" customFormat="1" ht="30" customHeight="1" x14ac:dyDescent="0.2">
      <c r="A3978" s="10" t="s">
        <v>24993</v>
      </c>
      <c r="B3978" s="10" t="s">
        <v>24994</v>
      </c>
      <c r="C3978" s="11">
        <v>997385332</v>
      </c>
      <c r="D3978" s="11" t="str">
        <f>IFERROR(VLOOKUP(C3978,[1]Data!$B$2:$C$11000,2,FALSE),"Not Found")</f>
        <v>E10193796</v>
      </c>
      <c r="E3978" s="12" t="s">
        <v>24995</v>
      </c>
      <c r="F3978" s="12" t="s">
        <v>24996</v>
      </c>
      <c r="G3978" s="10" t="s">
        <v>24997</v>
      </c>
      <c r="H3978" s="12" t="s">
        <v>24998</v>
      </c>
      <c r="I3978" s="10" t="s">
        <v>106</v>
      </c>
      <c r="J3978" s="13" t="s">
        <v>24999</v>
      </c>
      <c r="K3978" s="14">
        <v>44197</v>
      </c>
      <c r="L3978" s="14">
        <v>47483</v>
      </c>
    </row>
    <row r="3979" spans="1:12" s="3" customFormat="1" ht="30" customHeight="1" x14ac:dyDescent="0.2">
      <c r="A3979" s="10" t="s">
        <v>25000</v>
      </c>
      <c r="B3979" s="10" t="s">
        <v>25001</v>
      </c>
      <c r="C3979" s="11">
        <v>944617429</v>
      </c>
      <c r="D3979" s="11" t="str">
        <f>IFERROR(VLOOKUP(C3979,[1]Data!$B$2:$C$11000,2,FALSE),"Not Found")</f>
        <v>E10193853</v>
      </c>
      <c r="E3979" s="12" t="s">
        <v>25002</v>
      </c>
      <c r="F3979" s="12" t="s">
        <v>25003</v>
      </c>
      <c r="G3979" s="10" t="s">
        <v>25004</v>
      </c>
      <c r="H3979" s="12" t="s">
        <v>25005</v>
      </c>
      <c r="I3979" s="10" t="s">
        <v>18</v>
      </c>
      <c r="J3979" s="13" t="s">
        <v>25006</v>
      </c>
      <c r="K3979" s="14">
        <v>44197</v>
      </c>
      <c r="L3979" s="14">
        <v>47483</v>
      </c>
    </row>
    <row r="3980" spans="1:12" s="3" customFormat="1" ht="30" customHeight="1" x14ac:dyDescent="0.2">
      <c r="A3980" s="10" t="s">
        <v>25007</v>
      </c>
      <c r="B3980" s="10" t="s">
        <v>25008</v>
      </c>
      <c r="C3980" s="11">
        <v>947739568</v>
      </c>
      <c r="D3980" s="11" t="str">
        <f>IFERROR(VLOOKUP(C3980,[1]Data!$B$2:$C$11000,2,FALSE),"Not Found")</f>
        <v>E10193983</v>
      </c>
      <c r="E3980" s="12" t="s">
        <v>25009</v>
      </c>
      <c r="F3980" s="12" t="s">
        <v>25010</v>
      </c>
      <c r="G3980" s="10" t="s">
        <v>25011</v>
      </c>
      <c r="H3980" s="12" t="s">
        <v>25012</v>
      </c>
      <c r="I3980" s="10" t="s">
        <v>2698</v>
      </c>
      <c r="J3980" s="13" t="s">
        <v>25013</v>
      </c>
      <c r="K3980" s="14">
        <v>44197</v>
      </c>
      <c r="L3980" s="14">
        <v>47483</v>
      </c>
    </row>
    <row r="3981" spans="1:12" s="3" customFormat="1" ht="30" customHeight="1" x14ac:dyDescent="0.2">
      <c r="A3981" s="10" t="s">
        <v>25014</v>
      </c>
      <c r="B3981" s="10" t="s">
        <v>25015</v>
      </c>
      <c r="C3981" s="11">
        <v>916228245</v>
      </c>
      <c r="D3981" s="11" t="str">
        <f>IFERROR(VLOOKUP(C3981,[1]Data!$B$2:$C$11000,2,FALSE),"Not Found")</f>
        <v>E10194091</v>
      </c>
      <c r="E3981" s="12" t="s">
        <v>25016</v>
      </c>
      <c r="F3981" s="12" t="s">
        <v>25017</v>
      </c>
      <c r="G3981" s="10" t="s">
        <v>7344</v>
      </c>
      <c r="H3981" s="12" t="s">
        <v>25018</v>
      </c>
      <c r="I3981" s="10" t="s">
        <v>2127</v>
      </c>
      <c r="J3981" s="13" t="s">
        <v>25019</v>
      </c>
      <c r="K3981" s="14">
        <v>44197</v>
      </c>
      <c r="L3981" s="14">
        <v>47483</v>
      </c>
    </row>
    <row r="3982" spans="1:12" s="3" customFormat="1" ht="30" customHeight="1" x14ac:dyDescent="0.2">
      <c r="A3982" s="10" t="s">
        <v>25020</v>
      </c>
      <c r="B3982" s="10" t="s">
        <v>25021</v>
      </c>
      <c r="C3982" s="11">
        <v>944621891</v>
      </c>
      <c r="D3982" s="11" t="str">
        <f>IFERROR(VLOOKUP(C3982,[1]Data!$B$2:$C$11000,2,FALSE),"Not Found")</f>
        <v>E10194152</v>
      </c>
      <c r="E3982" s="12" t="s">
        <v>25022</v>
      </c>
      <c r="F3982" s="12" t="s">
        <v>25023</v>
      </c>
      <c r="G3982" s="10" t="s">
        <v>25024</v>
      </c>
      <c r="H3982" s="12" t="s">
        <v>25025</v>
      </c>
      <c r="I3982" s="10" t="s">
        <v>33</v>
      </c>
      <c r="J3982" s="13" t="s">
        <v>25026</v>
      </c>
      <c r="K3982" s="14">
        <v>44197</v>
      </c>
      <c r="L3982" s="14">
        <v>47483</v>
      </c>
    </row>
    <row r="3983" spans="1:12" s="3" customFormat="1" ht="30" customHeight="1" x14ac:dyDescent="0.2">
      <c r="A3983" s="10" t="s">
        <v>25027</v>
      </c>
      <c r="B3983" s="10" t="s">
        <v>25028</v>
      </c>
      <c r="C3983" s="11">
        <v>997437421</v>
      </c>
      <c r="D3983" s="11" t="str">
        <f>IFERROR(VLOOKUP(C3983,[1]Data!$B$2:$C$11000,2,FALSE),"Not Found")</f>
        <v>E10194201</v>
      </c>
      <c r="E3983" s="12" t="s">
        <v>25029</v>
      </c>
      <c r="F3983" s="12" t="s">
        <v>25030</v>
      </c>
      <c r="G3983" s="10" t="s">
        <v>25031</v>
      </c>
      <c r="H3983" s="12" t="s">
        <v>25032</v>
      </c>
      <c r="I3983" s="10" t="s">
        <v>106</v>
      </c>
      <c r="J3983" s="13" t="s">
        <v>25033</v>
      </c>
      <c r="K3983" s="14">
        <v>44197</v>
      </c>
      <c r="L3983" s="14">
        <v>47483</v>
      </c>
    </row>
    <row r="3984" spans="1:12" s="3" customFormat="1" ht="30" customHeight="1" x14ac:dyDescent="0.2">
      <c r="A3984" s="10" t="s">
        <v>25034</v>
      </c>
      <c r="B3984" s="10" t="s">
        <v>25035</v>
      </c>
      <c r="C3984" s="11">
        <v>997437809</v>
      </c>
      <c r="D3984" s="11" t="str">
        <f>IFERROR(VLOOKUP(C3984,[1]Data!$B$2:$C$11000,2,FALSE),"Not Found")</f>
        <v>E10194216</v>
      </c>
      <c r="E3984" s="12" t="s">
        <v>25036</v>
      </c>
      <c r="F3984" s="12" t="s">
        <v>25037</v>
      </c>
      <c r="G3984" s="10" t="s">
        <v>25038</v>
      </c>
      <c r="H3984" s="12" t="s">
        <v>7837</v>
      </c>
      <c r="I3984" s="10" t="s">
        <v>289</v>
      </c>
      <c r="J3984" s="13" t="s">
        <v>25039</v>
      </c>
      <c r="K3984" s="14">
        <v>44197</v>
      </c>
      <c r="L3984" s="14">
        <v>47483</v>
      </c>
    </row>
    <row r="3985" spans="1:12" s="3" customFormat="1" ht="30" customHeight="1" x14ac:dyDescent="0.2">
      <c r="A3985" s="10" t="s">
        <v>25040</v>
      </c>
      <c r="B3985" s="10" t="s">
        <v>25041</v>
      </c>
      <c r="C3985" s="11">
        <v>997437906</v>
      </c>
      <c r="D3985" s="11" t="str">
        <f>IFERROR(VLOOKUP(C3985,[1]Data!$B$2:$C$11000,2,FALSE),"Not Found")</f>
        <v>E10194230</v>
      </c>
      <c r="E3985" s="12" t="s">
        <v>25042</v>
      </c>
      <c r="F3985" s="12" t="s">
        <v>25043</v>
      </c>
      <c r="G3985" s="10" t="s">
        <v>690</v>
      </c>
      <c r="H3985" s="12" t="s">
        <v>20321</v>
      </c>
      <c r="I3985" s="10" t="s">
        <v>223</v>
      </c>
      <c r="J3985" s="13" t="s">
        <v>25044</v>
      </c>
      <c r="K3985" s="14">
        <v>44197</v>
      </c>
      <c r="L3985" s="14">
        <v>47483</v>
      </c>
    </row>
    <row r="3986" spans="1:12" s="3" customFormat="1" ht="30" customHeight="1" x14ac:dyDescent="0.2">
      <c r="A3986" s="10" t="s">
        <v>25045</v>
      </c>
      <c r="B3986" s="10" t="s">
        <v>25046</v>
      </c>
      <c r="C3986" s="11">
        <v>947746067</v>
      </c>
      <c r="D3986" s="11" t="str">
        <f>IFERROR(VLOOKUP(C3986,[1]Data!$B$2:$C$11000,2,FALSE),"Not Found")</f>
        <v>E10194313</v>
      </c>
      <c r="E3986" s="12" t="s">
        <v>25047</v>
      </c>
      <c r="F3986" s="12" t="s">
        <v>25048</v>
      </c>
      <c r="G3986" s="10" t="s">
        <v>4656</v>
      </c>
      <c r="H3986" s="12" t="s">
        <v>4657</v>
      </c>
      <c r="I3986" s="10" t="s">
        <v>33</v>
      </c>
      <c r="J3986" s="13" t="s">
        <v>25049</v>
      </c>
      <c r="K3986" s="14">
        <v>44197</v>
      </c>
      <c r="L3986" s="14">
        <v>47483</v>
      </c>
    </row>
    <row r="3987" spans="1:12" s="3" customFormat="1" ht="30" customHeight="1" x14ac:dyDescent="0.2">
      <c r="A3987" s="10" t="s">
        <v>25050</v>
      </c>
      <c r="B3987" s="10" t="s">
        <v>25051</v>
      </c>
      <c r="C3987" s="11">
        <v>997456724</v>
      </c>
      <c r="D3987" s="11" t="str">
        <f>IFERROR(VLOOKUP(C3987,[1]Data!$B$2:$C$11000,2,FALSE),"Not Found")</f>
        <v>E10194348</v>
      </c>
      <c r="E3987" s="12" t="s">
        <v>25052</v>
      </c>
      <c r="F3987" s="12" t="s">
        <v>25053</v>
      </c>
      <c r="G3987" s="10" t="s">
        <v>25054</v>
      </c>
      <c r="H3987" s="12" t="s">
        <v>25055</v>
      </c>
      <c r="I3987" s="10" t="s">
        <v>18</v>
      </c>
      <c r="J3987" s="13" t="s">
        <v>25056</v>
      </c>
      <c r="K3987" s="14">
        <v>44197</v>
      </c>
      <c r="L3987" s="14">
        <v>47483</v>
      </c>
    </row>
    <row r="3988" spans="1:12" s="3" customFormat="1" ht="30" customHeight="1" x14ac:dyDescent="0.2">
      <c r="A3988" s="10" t="s">
        <v>25057</v>
      </c>
      <c r="B3988" s="10" t="s">
        <v>25058</v>
      </c>
      <c r="C3988" s="11">
        <v>922753532</v>
      </c>
      <c r="D3988" s="11" t="str">
        <f>IFERROR(VLOOKUP(C3988,[1]Data!$B$2:$C$11000,2,FALSE),"Not Found")</f>
        <v>E10194363</v>
      </c>
      <c r="E3988" s="12" t="s">
        <v>25059</v>
      </c>
      <c r="F3988" s="12" t="s">
        <v>25060</v>
      </c>
      <c r="G3988" s="10" t="s">
        <v>25061</v>
      </c>
      <c r="H3988" s="12" t="s">
        <v>25062</v>
      </c>
      <c r="I3988" s="10" t="s">
        <v>223</v>
      </c>
      <c r="J3988" s="13" t="s">
        <v>25063</v>
      </c>
      <c r="K3988" s="14">
        <v>44197</v>
      </c>
      <c r="L3988" s="14">
        <v>47483</v>
      </c>
    </row>
    <row r="3989" spans="1:12" s="3" customFormat="1" ht="30" customHeight="1" x14ac:dyDescent="0.2">
      <c r="A3989" s="10" t="s">
        <v>25064</v>
      </c>
      <c r="B3989" s="10" t="s">
        <v>25065</v>
      </c>
      <c r="C3989" s="11">
        <v>916239594</v>
      </c>
      <c r="D3989" s="11" t="str">
        <f>IFERROR(VLOOKUP(C3989,[1]Data!$B$2:$C$11000,2,FALSE),"Not Found")</f>
        <v>E10194503</v>
      </c>
      <c r="E3989" s="12" t="s">
        <v>25066</v>
      </c>
      <c r="F3989" s="12" t="s">
        <v>25067</v>
      </c>
      <c r="G3989" s="10" t="s">
        <v>25068</v>
      </c>
      <c r="H3989" s="12" t="s">
        <v>25069</v>
      </c>
      <c r="I3989" s="10" t="s">
        <v>33</v>
      </c>
      <c r="J3989" s="13" t="s">
        <v>25070</v>
      </c>
      <c r="K3989" s="14">
        <v>44197</v>
      </c>
      <c r="L3989" s="14">
        <v>47483</v>
      </c>
    </row>
    <row r="3990" spans="1:12" s="3" customFormat="1" ht="30" customHeight="1" x14ac:dyDescent="0.2">
      <c r="A3990" s="10" t="s">
        <v>25071</v>
      </c>
      <c r="B3990" s="10" t="s">
        <v>25072</v>
      </c>
      <c r="C3990" s="11">
        <v>944627517</v>
      </c>
      <c r="D3990" s="11" t="str">
        <f>IFERROR(VLOOKUP(C3990,[1]Data!$B$2:$C$11000,2,FALSE),"Not Found")</f>
        <v>E10194506</v>
      </c>
      <c r="E3990" s="12" t="s">
        <v>25073</v>
      </c>
      <c r="F3990" s="12" t="s">
        <v>25074</v>
      </c>
      <c r="G3990" s="10" t="s">
        <v>25075</v>
      </c>
      <c r="H3990" s="12" t="s">
        <v>7657</v>
      </c>
      <c r="I3990" s="10" t="s">
        <v>18</v>
      </c>
      <c r="J3990" s="13" t="s">
        <v>25076</v>
      </c>
      <c r="K3990" s="14">
        <v>44197</v>
      </c>
      <c r="L3990" s="14">
        <v>47483</v>
      </c>
    </row>
    <row r="3991" spans="1:12" s="3" customFormat="1" ht="30" customHeight="1" x14ac:dyDescent="0.2">
      <c r="A3991" s="10" t="s">
        <v>25077</v>
      </c>
      <c r="B3991" s="10" t="s">
        <v>25078</v>
      </c>
      <c r="C3991" s="11">
        <v>997472438</v>
      </c>
      <c r="D3991" s="11" t="str">
        <f>IFERROR(VLOOKUP(C3991,[1]Data!$B$2:$C$11000,2,FALSE),"Not Found")</f>
        <v>E10194551</v>
      </c>
      <c r="E3991" s="12" t="s">
        <v>25079</v>
      </c>
      <c r="F3991" s="12" t="s">
        <v>25080</v>
      </c>
      <c r="G3991" s="10" t="s">
        <v>9847</v>
      </c>
      <c r="H3991" s="12" t="s">
        <v>1594</v>
      </c>
      <c r="I3991" s="10" t="s">
        <v>106</v>
      </c>
      <c r="J3991" s="13" t="s">
        <v>25081</v>
      </c>
      <c r="K3991" s="14">
        <v>44197</v>
      </c>
      <c r="L3991" s="14">
        <v>47483</v>
      </c>
    </row>
    <row r="3992" spans="1:12" s="3" customFormat="1" ht="30" customHeight="1" x14ac:dyDescent="0.2">
      <c r="A3992" s="10" t="s">
        <v>25082</v>
      </c>
      <c r="B3992" s="10" t="s">
        <v>25083</v>
      </c>
      <c r="C3992" s="11">
        <v>997475542</v>
      </c>
      <c r="D3992" s="11" t="str">
        <f>IFERROR(VLOOKUP(C3992,[1]Data!$B$2:$C$11000,2,FALSE),"Not Found")</f>
        <v>E10194620</v>
      </c>
      <c r="E3992" s="12" t="s">
        <v>25084</v>
      </c>
      <c r="F3992" s="12" t="s">
        <v>25085</v>
      </c>
      <c r="G3992" s="10" t="s">
        <v>25086</v>
      </c>
      <c r="H3992" s="12" t="s">
        <v>25087</v>
      </c>
      <c r="I3992" s="10" t="s">
        <v>208</v>
      </c>
      <c r="J3992" s="13" t="s">
        <v>25088</v>
      </c>
      <c r="K3992" s="14">
        <v>44197</v>
      </c>
      <c r="L3992" s="14">
        <v>47483</v>
      </c>
    </row>
    <row r="3993" spans="1:12" s="3" customFormat="1" ht="30" customHeight="1" x14ac:dyDescent="0.2">
      <c r="A3993" s="10" t="s">
        <v>25089</v>
      </c>
      <c r="B3993" s="10" t="s">
        <v>25090</v>
      </c>
      <c r="C3993" s="11">
        <v>947750626</v>
      </c>
      <c r="D3993" s="11" t="str">
        <f>IFERROR(VLOOKUP(C3993,[1]Data!$B$2:$C$11000,2,FALSE),"Not Found")</f>
        <v>E10194622</v>
      </c>
      <c r="E3993" s="12" t="s">
        <v>25091</v>
      </c>
      <c r="F3993" s="12" t="s">
        <v>25092</v>
      </c>
      <c r="G3993" s="10" t="s">
        <v>25093</v>
      </c>
      <c r="H3993" s="12" t="s">
        <v>5406</v>
      </c>
      <c r="I3993" s="10" t="s">
        <v>33</v>
      </c>
      <c r="J3993" s="13" t="s">
        <v>25094</v>
      </c>
      <c r="K3993" s="14">
        <v>44197</v>
      </c>
      <c r="L3993" s="14">
        <v>47483</v>
      </c>
    </row>
    <row r="3994" spans="1:12" s="3" customFormat="1" ht="30" customHeight="1" x14ac:dyDescent="0.2">
      <c r="A3994" s="10" t="s">
        <v>25095</v>
      </c>
      <c r="B3994" s="10" t="s">
        <v>25096</v>
      </c>
      <c r="C3994" s="11">
        <v>947753342</v>
      </c>
      <c r="D3994" s="11" t="str">
        <f>IFERROR(VLOOKUP(C3994,[1]Data!$B$2:$C$11000,2,FALSE),"Not Found")</f>
        <v>E10194792</v>
      </c>
      <c r="E3994" s="12" t="s">
        <v>25097</v>
      </c>
      <c r="F3994" s="12" t="s">
        <v>25098</v>
      </c>
      <c r="G3994" s="10" t="s">
        <v>1710</v>
      </c>
      <c r="H3994" s="12" t="s">
        <v>25099</v>
      </c>
      <c r="I3994" s="10" t="s">
        <v>18</v>
      </c>
      <c r="J3994" s="13" t="s">
        <v>25100</v>
      </c>
      <c r="K3994" s="14">
        <v>44197</v>
      </c>
      <c r="L3994" s="14">
        <v>47483</v>
      </c>
    </row>
    <row r="3995" spans="1:12" s="3" customFormat="1" ht="30" customHeight="1" x14ac:dyDescent="0.2">
      <c r="A3995" s="10" t="s">
        <v>25101</v>
      </c>
      <c r="B3995" s="10" t="s">
        <v>25102</v>
      </c>
      <c r="C3995" s="11">
        <v>997539271</v>
      </c>
      <c r="D3995" s="11" t="str">
        <f>IFERROR(VLOOKUP(C3995,[1]Data!$B$2:$C$11000,2,FALSE),"Not Found")</f>
        <v>E10194968</v>
      </c>
      <c r="E3995" s="12" t="s">
        <v>25103</v>
      </c>
      <c r="F3995" s="12" t="s">
        <v>25104</v>
      </c>
      <c r="G3995" s="10" t="s">
        <v>25105</v>
      </c>
      <c r="H3995" s="12" t="s">
        <v>25106</v>
      </c>
      <c r="I3995" s="10" t="s">
        <v>663</v>
      </c>
      <c r="J3995" s="13" t="s">
        <v>25107</v>
      </c>
      <c r="K3995" s="14">
        <v>44197</v>
      </c>
      <c r="L3995" s="14">
        <v>47483</v>
      </c>
    </row>
    <row r="3996" spans="1:12" s="3" customFormat="1" ht="30" customHeight="1" x14ac:dyDescent="0.2">
      <c r="A3996" s="10" t="s">
        <v>25108</v>
      </c>
      <c r="B3996" s="10" t="s">
        <v>25109</v>
      </c>
      <c r="C3996" s="11">
        <v>930610241</v>
      </c>
      <c r="D3996" s="11" t="str">
        <f>IFERROR(VLOOKUP(C3996,[1]Data!$B$2:$C$11000,2,FALSE),"Not Found")</f>
        <v>E10194989</v>
      </c>
      <c r="E3996" s="12" t="s">
        <v>25110</v>
      </c>
      <c r="F3996" s="12" t="s">
        <v>25111</v>
      </c>
      <c r="G3996" s="10" t="s">
        <v>14282</v>
      </c>
      <c r="H3996" s="12" t="s">
        <v>11715</v>
      </c>
      <c r="I3996" s="10" t="s">
        <v>33</v>
      </c>
      <c r="J3996" s="13" t="s">
        <v>25112</v>
      </c>
      <c r="K3996" s="14">
        <v>44197</v>
      </c>
      <c r="L3996" s="14">
        <v>47483</v>
      </c>
    </row>
    <row r="3997" spans="1:12" s="3" customFormat="1" ht="30" customHeight="1" x14ac:dyDescent="0.2">
      <c r="A3997" s="10" t="s">
        <v>25113</v>
      </c>
      <c r="B3997" s="10" t="s">
        <v>25114</v>
      </c>
      <c r="C3997" s="11">
        <v>997543927</v>
      </c>
      <c r="D3997" s="11" t="str">
        <f>IFERROR(VLOOKUP(C3997,[1]Data!$B$2:$C$11000,2,FALSE),"Not Found")</f>
        <v>E10195032</v>
      </c>
      <c r="E3997" s="12" t="s">
        <v>25115</v>
      </c>
      <c r="F3997" s="12" t="s">
        <v>25116</v>
      </c>
      <c r="G3997" s="10" t="s">
        <v>3654</v>
      </c>
      <c r="H3997" s="12" t="s">
        <v>23718</v>
      </c>
      <c r="I3997" s="10" t="s">
        <v>338</v>
      </c>
      <c r="J3997" s="13" t="s">
        <v>25117</v>
      </c>
      <c r="K3997" s="14">
        <v>44197</v>
      </c>
      <c r="L3997" s="14">
        <v>47483</v>
      </c>
    </row>
    <row r="3998" spans="1:12" s="3" customFormat="1" ht="30" customHeight="1" x14ac:dyDescent="0.2">
      <c r="A3998" s="10" t="s">
        <v>25118</v>
      </c>
      <c r="B3998" s="10" t="s">
        <v>25119</v>
      </c>
      <c r="C3998" s="11">
        <v>997576228</v>
      </c>
      <c r="D3998" s="11" t="str">
        <f>IFERROR(VLOOKUP(C3998,[1]Data!$B$2:$C$11000,2,FALSE),"Not Found")</f>
        <v>E10195089</v>
      </c>
      <c r="E3998" s="12" t="s">
        <v>25120</v>
      </c>
      <c r="F3998" s="12" t="s">
        <v>25121</v>
      </c>
      <c r="G3998" s="10" t="s">
        <v>25122</v>
      </c>
      <c r="H3998" s="12" t="s">
        <v>13826</v>
      </c>
      <c r="I3998" s="10" t="s">
        <v>33</v>
      </c>
      <c r="J3998" s="13" t="s">
        <v>25123</v>
      </c>
      <c r="K3998" s="14">
        <v>44197</v>
      </c>
      <c r="L3998" s="14">
        <v>47483</v>
      </c>
    </row>
    <row r="3999" spans="1:12" s="3" customFormat="1" ht="30" customHeight="1" x14ac:dyDescent="0.2">
      <c r="A3999" s="10" t="s">
        <v>25124</v>
      </c>
      <c r="B3999" s="10" t="s">
        <v>25125</v>
      </c>
      <c r="C3999" s="11">
        <v>997590002</v>
      </c>
      <c r="D3999" s="11" t="str">
        <f>IFERROR(VLOOKUP(C3999,[1]Data!$B$2:$C$11000,2,FALSE),"Not Found")</f>
        <v>E10195206</v>
      </c>
      <c r="E3999" s="12" t="s">
        <v>25126</v>
      </c>
      <c r="F3999" s="12" t="s">
        <v>25127</v>
      </c>
      <c r="G3999" s="10" t="s">
        <v>394</v>
      </c>
      <c r="H3999" s="12" t="s">
        <v>6531</v>
      </c>
      <c r="I3999" s="10" t="s">
        <v>979</v>
      </c>
      <c r="J3999" s="13" t="s">
        <v>25128</v>
      </c>
      <c r="K3999" s="14">
        <v>44197</v>
      </c>
      <c r="L3999" s="14">
        <v>47483</v>
      </c>
    </row>
    <row r="4000" spans="1:12" s="3" customFormat="1" ht="30" customHeight="1" x14ac:dyDescent="0.2">
      <c r="A4000" s="10" t="s">
        <v>25129</v>
      </c>
      <c r="B4000" s="10" t="s">
        <v>25130</v>
      </c>
      <c r="C4000" s="11">
        <v>997605425</v>
      </c>
      <c r="D4000" s="11" t="str">
        <f>IFERROR(VLOOKUP(C4000,[1]Data!$B$2:$C$11000,2,FALSE),"Not Found")</f>
        <v>E10195362</v>
      </c>
      <c r="E4000" s="12" t="s">
        <v>25131</v>
      </c>
      <c r="F4000" s="12" t="s">
        <v>25132</v>
      </c>
      <c r="G4000" s="10" t="s">
        <v>25133</v>
      </c>
      <c r="H4000" s="12" t="s">
        <v>9658</v>
      </c>
      <c r="I4000" s="10" t="s">
        <v>252</v>
      </c>
      <c r="J4000" s="13" t="s">
        <v>25134</v>
      </c>
      <c r="K4000" s="14">
        <v>44197</v>
      </c>
      <c r="L4000" s="14">
        <v>47483</v>
      </c>
    </row>
    <row r="4001" spans="1:12" s="3" customFormat="1" ht="30" customHeight="1" x14ac:dyDescent="0.2">
      <c r="A4001" s="10" t="s">
        <v>25135</v>
      </c>
      <c r="B4001" s="10" t="s">
        <v>25136</v>
      </c>
      <c r="C4001" s="11">
        <v>947761975</v>
      </c>
      <c r="D4001" s="11" t="str">
        <f>IFERROR(VLOOKUP(C4001,[1]Data!$B$2:$C$11000,2,FALSE),"Not Found")</f>
        <v>E10195376</v>
      </c>
      <c r="E4001" s="12" t="s">
        <v>25137</v>
      </c>
      <c r="F4001" s="12" t="s">
        <v>25138</v>
      </c>
      <c r="G4001" s="10" t="s">
        <v>25139</v>
      </c>
      <c r="H4001" s="12" t="s">
        <v>3669</v>
      </c>
      <c r="I4001" s="10" t="s">
        <v>33</v>
      </c>
      <c r="J4001" s="13" t="s">
        <v>25140</v>
      </c>
      <c r="K4001" s="14">
        <v>44197</v>
      </c>
      <c r="L4001" s="14">
        <v>47483</v>
      </c>
    </row>
    <row r="4002" spans="1:12" s="3" customFormat="1" ht="30" customHeight="1" x14ac:dyDescent="0.2">
      <c r="A4002" s="10" t="s">
        <v>25141</v>
      </c>
      <c r="B4002" s="10" t="s">
        <v>25142</v>
      </c>
      <c r="C4002" s="11">
        <v>997625116</v>
      </c>
      <c r="D4002" s="11" t="str">
        <f>IFERROR(VLOOKUP(C4002,[1]Data!$B$2:$C$11000,2,FALSE),"Not Found")</f>
        <v>E10195577</v>
      </c>
      <c r="E4002" s="12" t="s">
        <v>25143</v>
      </c>
      <c r="F4002" s="12" t="s">
        <v>25144</v>
      </c>
      <c r="G4002" s="10" t="s">
        <v>7181</v>
      </c>
      <c r="H4002" s="12" t="s">
        <v>25145</v>
      </c>
      <c r="I4002" s="10" t="s">
        <v>223</v>
      </c>
      <c r="J4002" s="13" t="s">
        <v>25146</v>
      </c>
      <c r="K4002" s="14">
        <v>44197</v>
      </c>
      <c r="L4002" s="14">
        <v>47483</v>
      </c>
    </row>
    <row r="4003" spans="1:12" s="3" customFormat="1" ht="30" customHeight="1" x14ac:dyDescent="0.2">
      <c r="A4003" s="10" t="s">
        <v>25147</v>
      </c>
      <c r="B4003" s="10" t="s">
        <v>25148</v>
      </c>
      <c r="C4003" s="11">
        <v>997626959</v>
      </c>
      <c r="D4003" s="11" t="str">
        <f>IFERROR(VLOOKUP(C4003,[1]Data!$B$2:$C$11000,2,FALSE),"Not Found")</f>
        <v>E10195624</v>
      </c>
      <c r="E4003" s="12" t="s">
        <v>25149</v>
      </c>
      <c r="F4003" s="12" t="s">
        <v>25150</v>
      </c>
      <c r="G4003" s="10" t="s">
        <v>25151</v>
      </c>
      <c r="H4003" s="12" t="s">
        <v>1676</v>
      </c>
      <c r="I4003" s="10" t="s">
        <v>1458</v>
      </c>
      <c r="J4003" s="13" t="s">
        <v>25152</v>
      </c>
      <c r="K4003" s="14">
        <v>44197</v>
      </c>
      <c r="L4003" s="14">
        <v>47483</v>
      </c>
    </row>
    <row r="4004" spans="1:12" s="3" customFormat="1" ht="30" customHeight="1" x14ac:dyDescent="0.2">
      <c r="A4004" s="10" t="s">
        <v>25153</v>
      </c>
      <c r="B4004" s="10" t="s">
        <v>25154</v>
      </c>
      <c r="C4004" s="11">
        <v>916276745</v>
      </c>
      <c r="D4004" s="11" t="str">
        <f>IFERROR(VLOOKUP(C4004,[1]Data!$B$2:$C$11000,2,FALSE),"Not Found")</f>
        <v>E10195638</v>
      </c>
      <c r="E4004" s="12" t="s">
        <v>25155</v>
      </c>
      <c r="F4004" s="12" t="s">
        <v>25156</v>
      </c>
      <c r="G4004" s="10" t="s">
        <v>516</v>
      </c>
      <c r="H4004" s="12" t="s">
        <v>25157</v>
      </c>
      <c r="I4004" s="10" t="s">
        <v>18</v>
      </c>
      <c r="J4004" s="13" t="s">
        <v>25158</v>
      </c>
      <c r="K4004" s="14">
        <v>44197</v>
      </c>
      <c r="L4004" s="14">
        <v>47483</v>
      </c>
    </row>
    <row r="4005" spans="1:12" s="3" customFormat="1" ht="30" customHeight="1" x14ac:dyDescent="0.2">
      <c r="A4005" s="10" t="s">
        <v>25159</v>
      </c>
      <c r="B4005" s="10" t="s">
        <v>25160</v>
      </c>
      <c r="C4005" s="11">
        <v>916277133</v>
      </c>
      <c r="D4005" s="11" t="str">
        <f>IFERROR(VLOOKUP(C4005,[1]Data!$B$2:$C$11000,2,FALSE),"Not Found")</f>
        <v>E10195667</v>
      </c>
      <c r="E4005" s="12" t="s">
        <v>25161</v>
      </c>
      <c r="F4005" s="12" t="s">
        <v>25162</v>
      </c>
      <c r="G4005" s="10" t="s">
        <v>24867</v>
      </c>
      <c r="H4005" s="12" t="s">
        <v>25163</v>
      </c>
      <c r="I4005" s="10" t="s">
        <v>18</v>
      </c>
      <c r="J4005" s="13" t="s">
        <v>25164</v>
      </c>
      <c r="K4005" s="14">
        <v>44197</v>
      </c>
      <c r="L4005" s="14">
        <v>47483</v>
      </c>
    </row>
    <row r="4006" spans="1:12" s="3" customFormat="1" ht="30" customHeight="1" x14ac:dyDescent="0.2">
      <c r="A4006" s="10" t="s">
        <v>25165</v>
      </c>
      <c r="B4006" s="16" t="s">
        <v>25166</v>
      </c>
      <c r="C4006" s="17">
        <v>997637629</v>
      </c>
      <c r="D4006" s="17" t="str">
        <f>VLOOKUP(B4006,[2]Sheet1!$A$2:$C$12500,2,FALSE)</f>
        <v>E10195683</v>
      </c>
      <c r="E4006" s="16" t="s">
        <v>25167</v>
      </c>
      <c r="F4006" s="16" t="s">
        <v>25168</v>
      </c>
      <c r="G4006" s="16" t="s">
        <v>25169</v>
      </c>
      <c r="H4006" s="16" t="s">
        <v>25170</v>
      </c>
      <c r="I4006" s="16" t="s">
        <v>33</v>
      </c>
      <c r="J4006" s="18" t="s">
        <v>25171</v>
      </c>
      <c r="K4006" s="19">
        <v>44197</v>
      </c>
      <c r="L4006" s="19">
        <v>47483</v>
      </c>
    </row>
    <row r="4007" spans="1:12" s="3" customFormat="1" ht="30" customHeight="1" x14ac:dyDescent="0.2">
      <c r="A4007" s="10" t="s">
        <v>25172</v>
      </c>
      <c r="B4007" s="10" t="s">
        <v>25173</v>
      </c>
      <c r="C4007" s="11">
        <v>947766728</v>
      </c>
      <c r="D4007" s="11" t="str">
        <f>IFERROR(VLOOKUP(C4007,[1]Data!$B$2:$C$11000,2,FALSE),"Not Found")</f>
        <v>E10195702</v>
      </c>
      <c r="E4007" s="12" t="s">
        <v>25174</v>
      </c>
      <c r="F4007" s="12" t="s">
        <v>25175</v>
      </c>
      <c r="G4007" s="10" t="s">
        <v>25176</v>
      </c>
      <c r="H4007" s="12" t="s">
        <v>25177</v>
      </c>
      <c r="I4007" s="10" t="s">
        <v>33</v>
      </c>
      <c r="J4007" s="13" t="s">
        <v>25178</v>
      </c>
      <c r="K4007" s="14">
        <v>44197</v>
      </c>
      <c r="L4007" s="14">
        <v>47483</v>
      </c>
    </row>
    <row r="4008" spans="1:12" s="3" customFormat="1" ht="30" customHeight="1" x14ac:dyDescent="0.2">
      <c r="A4008" s="10" t="s">
        <v>25179</v>
      </c>
      <c r="B4008" s="10" t="s">
        <v>25180</v>
      </c>
      <c r="C4008" s="11">
        <v>997640733</v>
      </c>
      <c r="D4008" s="11" t="str">
        <f>IFERROR(VLOOKUP(C4008,[1]Data!$B$2:$C$11000,2,FALSE),"Not Found")</f>
        <v>E10195716</v>
      </c>
      <c r="E4008" s="12" t="s">
        <v>25181</v>
      </c>
      <c r="F4008" s="12" t="s">
        <v>25182</v>
      </c>
      <c r="G4008" s="10" t="s">
        <v>3756</v>
      </c>
      <c r="H4008" s="12" t="s">
        <v>18351</v>
      </c>
      <c r="I4008" s="10" t="s">
        <v>2473</v>
      </c>
      <c r="J4008" s="13" t="s">
        <v>25183</v>
      </c>
      <c r="K4008" s="14">
        <v>44197</v>
      </c>
      <c r="L4008" s="14">
        <v>47483</v>
      </c>
    </row>
    <row r="4009" spans="1:12" s="3" customFormat="1" ht="30" customHeight="1" x14ac:dyDescent="0.2">
      <c r="A4009" s="10" t="s">
        <v>25184</v>
      </c>
      <c r="B4009" s="10" t="s">
        <v>25185</v>
      </c>
      <c r="C4009" s="11">
        <v>916281401</v>
      </c>
      <c r="D4009" s="11" t="str">
        <f>IFERROR(VLOOKUP(C4009,[1]Data!$B$2:$C$11000,2,FALSE),"Not Found")</f>
        <v>E10195815</v>
      </c>
      <c r="E4009" s="12" t="s">
        <v>25186</v>
      </c>
      <c r="F4009" s="12" t="s">
        <v>25187</v>
      </c>
      <c r="G4009" s="10" t="s">
        <v>25188</v>
      </c>
      <c r="H4009" s="12" t="s">
        <v>25189</v>
      </c>
      <c r="I4009" s="10" t="s">
        <v>33</v>
      </c>
      <c r="J4009" s="13" t="s">
        <v>25190</v>
      </c>
      <c r="K4009" s="14">
        <v>44197</v>
      </c>
      <c r="L4009" s="14">
        <v>47483</v>
      </c>
    </row>
    <row r="4010" spans="1:12" s="3" customFormat="1" ht="30" customHeight="1" x14ac:dyDescent="0.2">
      <c r="A4010" s="10" t="s">
        <v>25191</v>
      </c>
      <c r="B4010" s="10" t="s">
        <v>25192</v>
      </c>
      <c r="C4010" s="11">
        <v>947768474</v>
      </c>
      <c r="D4010" s="11" t="str">
        <f>IFERROR(VLOOKUP(C4010,[1]Data!$B$2:$C$11000,2,FALSE),"Not Found")</f>
        <v>E10195823</v>
      </c>
      <c r="E4010" s="12" t="s">
        <v>157</v>
      </c>
      <c r="F4010" s="12" t="s">
        <v>25193</v>
      </c>
      <c r="G4010" s="10" t="s">
        <v>25194</v>
      </c>
      <c r="H4010" s="12" t="s">
        <v>25195</v>
      </c>
      <c r="I4010" s="10" t="s">
        <v>18</v>
      </c>
      <c r="J4010" s="13" t="s">
        <v>25196</v>
      </c>
      <c r="K4010" s="14">
        <v>44197</v>
      </c>
      <c r="L4010" s="14">
        <v>47483</v>
      </c>
    </row>
    <row r="4011" spans="1:12" s="3" customFormat="1" ht="30" customHeight="1" x14ac:dyDescent="0.2">
      <c r="A4011" s="10" t="s">
        <v>25197</v>
      </c>
      <c r="B4011" s="10" t="s">
        <v>25198</v>
      </c>
      <c r="C4011" s="11">
        <v>910011612</v>
      </c>
      <c r="D4011" s="11" t="str">
        <f>IFERROR(VLOOKUP(C4011,[1]Data!$B$2:$C$11000,2,FALSE),"Not Found")</f>
        <v>E10195824</v>
      </c>
      <c r="E4011" s="12" t="s">
        <v>25199</v>
      </c>
      <c r="F4011" s="12" t="s">
        <v>25200</v>
      </c>
      <c r="G4011" s="10" t="s">
        <v>1770</v>
      </c>
      <c r="H4011" s="12" t="s">
        <v>19012</v>
      </c>
      <c r="I4011" s="10" t="s">
        <v>2127</v>
      </c>
      <c r="J4011" s="13" t="s">
        <v>25201</v>
      </c>
      <c r="K4011" s="14">
        <v>44197</v>
      </c>
      <c r="L4011" s="14">
        <v>47483</v>
      </c>
    </row>
    <row r="4012" spans="1:12" s="3" customFormat="1" ht="30" customHeight="1" x14ac:dyDescent="0.2">
      <c r="A4012" s="10" t="s">
        <v>25202</v>
      </c>
      <c r="B4012" s="10" t="s">
        <v>25203</v>
      </c>
      <c r="C4012" s="11">
        <v>944650603</v>
      </c>
      <c r="D4012" s="31" t="s">
        <v>25204</v>
      </c>
      <c r="E4012" s="12" t="s">
        <v>25205</v>
      </c>
      <c r="F4012" s="12" t="s">
        <v>25206</v>
      </c>
      <c r="G4012" s="10" t="s">
        <v>25207</v>
      </c>
      <c r="H4012" s="12" t="s">
        <v>25208</v>
      </c>
      <c r="I4012" s="10" t="s">
        <v>33</v>
      </c>
      <c r="J4012" s="13" t="s">
        <v>25209</v>
      </c>
      <c r="K4012" s="14">
        <v>44501</v>
      </c>
      <c r="L4012" s="14">
        <v>47483</v>
      </c>
    </row>
    <row r="4013" spans="1:12" s="3" customFormat="1" ht="30" customHeight="1" x14ac:dyDescent="0.2">
      <c r="A4013" s="10" t="s">
        <v>25210</v>
      </c>
      <c r="B4013" s="10" t="s">
        <v>25211</v>
      </c>
      <c r="C4013" s="11">
        <v>997685062</v>
      </c>
      <c r="D4013" s="11" t="str">
        <f>IFERROR(VLOOKUP(C4013,[1]Data!$B$2:$C$11000,2,FALSE),"Not Found")</f>
        <v>E10195970</v>
      </c>
      <c r="E4013" s="12" t="s">
        <v>25212</v>
      </c>
      <c r="F4013" s="12" t="s">
        <v>25213</v>
      </c>
      <c r="G4013" s="10" t="s">
        <v>25214</v>
      </c>
      <c r="H4013" s="12" t="s">
        <v>25215</v>
      </c>
      <c r="I4013" s="10" t="s">
        <v>1348</v>
      </c>
      <c r="J4013" s="13" t="s">
        <v>25216</v>
      </c>
      <c r="K4013" s="14">
        <v>44197</v>
      </c>
      <c r="L4013" s="14">
        <v>47483</v>
      </c>
    </row>
    <row r="4014" spans="1:12" s="3" customFormat="1" ht="30" customHeight="1" x14ac:dyDescent="0.2">
      <c r="A4014" s="10" t="s">
        <v>25217</v>
      </c>
      <c r="B4014" s="10" t="s">
        <v>25218</v>
      </c>
      <c r="C4014" s="11">
        <v>947771481</v>
      </c>
      <c r="D4014" s="11" t="str">
        <f>IFERROR(VLOOKUP(C4014,[1]Data!$B$2:$C$11000,2,FALSE),"Not Found")</f>
        <v>E10196014</v>
      </c>
      <c r="E4014" s="12" t="s">
        <v>25219</v>
      </c>
      <c r="F4014" s="12" t="s">
        <v>25220</v>
      </c>
      <c r="G4014" s="10" t="s">
        <v>3700</v>
      </c>
      <c r="H4014" s="12" t="s">
        <v>3701</v>
      </c>
      <c r="I4014" s="10" t="s">
        <v>33</v>
      </c>
      <c r="J4014" s="13" t="s">
        <v>25221</v>
      </c>
      <c r="K4014" s="14">
        <v>44197</v>
      </c>
      <c r="L4014" s="14">
        <v>47483</v>
      </c>
    </row>
    <row r="4015" spans="1:12" s="3" customFormat="1" ht="30" customHeight="1" x14ac:dyDescent="0.2">
      <c r="A4015" s="10" t="s">
        <v>25222</v>
      </c>
      <c r="B4015" s="10" t="s">
        <v>25223</v>
      </c>
      <c r="C4015" s="11">
        <v>997713289</v>
      </c>
      <c r="D4015" s="11" t="str">
        <f>IFERROR(VLOOKUP(C4015,[1]Data!$B$2:$C$11000,2,FALSE),"Not Found")</f>
        <v>E10196220</v>
      </c>
      <c r="E4015" s="12" t="s">
        <v>25224</v>
      </c>
      <c r="F4015" s="12" t="s">
        <v>25225</v>
      </c>
      <c r="G4015" s="10" t="s">
        <v>4806</v>
      </c>
      <c r="H4015" s="12" t="s">
        <v>4807</v>
      </c>
      <c r="I4015" s="10" t="s">
        <v>338</v>
      </c>
      <c r="J4015" s="13" t="s">
        <v>25226</v>
      </c>
      <c r="K4015" s="14">
        <v>44197</v>
      </c>
      <c r="L4015" s="14">
        <v>47483</v>
      </c>
    </row>
    <row r="4016" spans="1:12" s="3" customFormat="1" ht="30" customHeight="1" x14ac:dyDescent="0.2">
      <c r="A4016" s="10" t="s">
        <v>25227</v>
      </c>
      <c r="B4016" s="10" t="s">
        <v>25228</v>
      </c>
      <c r="C4016" s="11">
        <v>997723959</v>
      </c>
      <c r="D4016" s="11" t="str">
        <f>IFERROR(VLOOKUP(C4016,[1]Data!$B$2:$C$11000,2,FALSE),"Not Found")</f>
        <v>E10196384</v>
      </c>
      <c r="E4016" s="12" t="s">
        <v>25229</v>
      </c>
      <c r="F4016" s="12" t="s">
        <v>25230</v>
      </c>
      <c r="G4016" s="10" t="s">
        <v>25231</v>
      </c>
      <c r="H4016" s="12" t="s">
        <v>25232</v>
      </c>
      <c r="I4016" s="10" t="s">
        <v>106</v>
      </c>
      <c r="J4016" s="13" t="s">
        <v>25233</v>
      </c>
      <c r="K4016" s="14">
        <v>44197</v>
      </c>
      <c r="L4016" s="14">
        <v>47483</v>
      </c>
    </row>
    <row r="4017" spans="1:12" s="3" customFormat="1" ht="30" customHeight="1" x14ac:dyDescent="0.2">
      <c r="A4017" s="10" t="s">
        <v>25234</v>
      </c>
      <c r="B4017" s="10" t="s">
        <v>25235</v>
      </c>
      <c r="C4017" s="11">
        <v>947777689</v>
      </c>
      <c r="D4017" s="11" t="str">
        <f>IFERROR(VLOOKUP(C4017,[1]Data!$B$2:$C$11000,2,FALSE),"Not Found")</f>
        <v>E10196428</v>
      </c>
      <c r="E4017" s="12" t="s">
        <v>25236</v>
      </c>
      <c r="F4017" s="12" t="s">
        <v>25237</v>
      </c>
      <c r="G4017" s="10" t="s">
        <v>25238</v>
      </c>
      <c r="H4017" s="12" t="s">
        <v>25239</v>
      </c>
      <c r="I4017" s="10" t="s">
        <v>84</v>
      </c>
      <c r="J4017" s="13" t="s">
        <v>25240</v>
      </c>
      <c r="K4017" s="14">
        <v>44197</v>
      </c>
      <c r="L4017" s="14">
        <v>47483</v>
      </c>
    </row>
    <row r="4018" spans="1:12" s="3" customFormat="1" ht="30" customHeight="1" x14ac:dyDescent="0.2">
      <c r="A4018" s="10" t="s">
        <v>25241</v>
      </c>
      <c r="B4018" s="10" t="s">
        <v>25242</v>
      </c>
      <c r="C4018" s="11">
        <v>997731913</v>
      </c>
      <c r="D4018" s="11" t="str">
        <f>IFERROR(VLOOKUP(C4018,[1]Data!$B$2:$C$11000,2,FALSE),"Not Found")</f>
        <v>E10196453</v>
      </c>
      <c r="E4018" s="12" t="s">
        <v>25243</v>
      </c>
      <c r="F4018" s="12" t="s">
        <v>25244</v>
      </c>
      <c r="G4018" s="10" t="s">
        <v>25245</v>
      </c>
      <c r="H4018" s="12" t="s">
        <v>25246</v>
      </c>
      <c r="I4018" s="10" t="s">
        <v>4462</v>
      </c>
      <c r="J4018" s="13" t="s">
        <v>25247</v>
      </c>
      <c r="K4018" s="14">
        <v>44197</v>
      </c>
      <c r="L4018" s="14">
        <v>47483</v>
      </c>
    </row>
    <row r="4019" spans="1:12" s="3" customFormat="1" ht="30" customHeight="1" x14ac:dyDescent="0.2">
      <c r="A4019" s="10" t="s">
        <v>25248</v>
      </c>
      <c r="B4019" s="10" t="s">
        <v>25249</v>
      </c>
      <c r="C4019" s="11">
        <v>997737054</v>
      </c>
      <c r="D4019" s="11" t="str">
        <f>IFERROR(VLOOKUP(C4019,[1]Data!$B$2:$C$11000,2,FALSE),"Not Found")</f>
        <v>E10196523</v>
      </c>
      <c r="E4019" s="12" t="s">
        <v>25250</v>
      </c>
      <c r="F4019" s="12" t="s">
        <v>25251</v>
      </c>
      <c r="G4019" s="10" t="s">
        <v>25252</v>
      </c>
      <c r="H4019" s="12" t="s">
        <v>25253</v>
      </c>
      <c r="I4019" s="10" t="s">
        <v>1348</v>
      </c>
      <c r="J4019" s="13" t="s">
        <v>25254</v>
      </c>
      <c r="K4019" s="14">
        <v>44197</v>
      </c>
      <c r="L4019" s="14">
        <v>47483</v>
      </c>
    </row>
    <row r="4020" spans="1:12" s="3" customFormat="1" ht="30" customHeight="1" x14ac:dyDescent="0.2">
      <c r="A4020" s="10" t="s">
        <v>25255</v>
      </c>
      <c r="B4020" s="10" t="s">
        <v>25256</v>
      </c>
      <c r="C4020" s="11">
        <v>947779920</v>
      </c>
      <c r="D4020" s="31" t="s">
        <v>25257</v>
      </c>
      <c r="E4020" s="12" t="s">
        <v>25258</v>
      </c>
      <c r="F4020" s="12" t="s">
        <v>25259</v>
      </c>
      <c r="G4020" s="10" t="s">
        <v>25260</v>
      </c>
      <c r="H4020" s="12" t="s">
        <v>25261</v>
      </c>
      <c r="I4020" s="10" t="s">
        <v>33</v>
      </c>
      <c r="J4020" s="13" t="s">
        <v>25262</v>
      </c>
      <c r="K4020" s="14">
        <v>44501</v>
      </c>
      <c r="L4020" s="14">
        <v>47483</v>
      </c>
    </row>
    <row r="4021" spans="1:12" s="3" customFormat="1" ht="30" customHeight="1" x14ac:dyDescent="0.2">
      <c r="A4021" s="10" t="s">
        <v>25263</v>
      </c>
      <c r="B4021" s="10" t="s">
        <v>25264</v>
      </c>
      <c r="C4021" s="11">
        <v>944660400</v>
      </c>
      <c r="D4021" s="11" t="str">
        <f>IFERROR(VLOOKUP(C4021,[1]Data!$B$2:$C$11000,2,FALSE),"Not Found")</f>
        <v>E10196566</v>
      </c>
      <c r="E4021" s="12" t="s">
        <v>25265</v>
      </c>
      <c r="F4021" s="12" t="s">
        <v>25266</v>
      </c>
      <c r="G4021" s="10" t="s">
        <v>4656</v>
      </c>
      <c r="H4021" s="12" t="s">
        <v>25267</v>
      </c>
      <c r="I4021" s="10" t="s">
        <v>2473</v>
      </c>
      <c r="J4021" s="13" t="s">
        <v>25268</v>
      </c>
      <c r="K4021" s="14">
        <v>44197</v>
      </c>
      <c r="L4021" s="14">
        <v>47483</v>
      </c>
    </row>
    <row r="4022" spans="1:12" s="3" customFormat="1" ht="30" customHeight="1" x14ac:dyDescent="0.2">
      <c r="A4022" s="10" t="s">
        <v>25269</v>
      </c>
      <c r="B4022" s="10" t="s">
        <v>25270</v>
      </c>
      <c r="C4022" s="11">
        <v>947780502</v>
      </c>
      <c r="D4022" s="11" t="str">
        <f>IFERROR(VLOOKUP(C4022,[1]Data!$B$2:$C$11000,2,FALSE),"Not Found")</f>
        <v>E10196599</v>
      </c>
      <c r="E4022" s="12" t="s">
        <v>25271</v>
      </c>
      <c r="F4022" s="12" t="s">
        <v>25272</v>
      </c>
      <c r="G4022" s="10" t="s">
        <v>25273</v>
      </c>
      <c r="H4022" s="12" t="s">
        <v>25274</v>
      </c>
      <c r="I4022" s="10" t="s">
        <v>18</v>
      </c>
      <c r="J4022" s="13" t="s">
        <v>25275</v>
      </c>
      <c r="K4022" s="14">
        <v>44197</v>
      </c>
      <c r="L4022" s="14">
        <v>47483</v>
      </c>
    </row>
    <row r="4023" spans="1:12" s="3" customFormat="1" ht="30" customHeight="1" x14ac:dyDescent="0.2">
      <c r="A4023" s="10" t="s">
        <v>25276</v>
      </c>
      <c r="B4023" s="10" t="s">
        <v>25277</v>
      </c>
      <c r="C4023" s="11">
        <v>941296052</v>
      </c>
      <c r="D4023" s="11" t="str">
        <f>IFERROR(VLOOKUP(C4023,[1]Data!$B$2:$C$11000,2,FALSE),"Not Found")</f>
        <v>E10196708</v>
      </c>
      <c r="E4023" s="12" t="s">
        <v>25278</v>
      </c>
      <c r="F4023" s="12" t="s">
        <v>25279</v>
      </c>
      <c r="G4023" s="10" t="s">
        <v>25280</v>
      </c>
      <c r="H4023" s="12" t="s">
        <v>6833</v>
      </c>
      <c r="I4023" s="10" t="s">
        <v>33</v>
      </c>
      <c r="J4023" s="13" t="s">
        <v>25281</v>
      </c>
      <c r="K4023" s="14">
        <v>44197</v>
      </c>
      <c r="L4023" s="14">
        <v>47483</v>
      </c>
    </row>
    <row r="4024" spans="1:12" s="3" customFormat="1" ht="30" customHeight="1" x14ac:dyDescent="0.2">
      <c r="A4024" s="10" t="s">
        <v>25282</v>
      </c>
      <c r="B4024" s="10" t="s">
        <v>25283</v>
      </c>
      <c r="C4024" s="11">
        <v>916323208</v>
      </c>
      <c r="D4024" s="11" t="str">
        <f>IFERROR(VLOOKUP(C4024,[1]Data!$B$2:$C$11000,2,FALSE),"Not Found")</f>
        <v>E10196824</v>
      </c>
      <c r="E4024" s="12" t="s">
        <v>25284</v>
      </c>
      <c r="F4024" s="12" t="s">
        <v>25285</v>
      </c>
      <c r="G4024" s="10" t="s">
        <v>25286</v>
      </c>
      <c r="H4024" s="12" t="s">
        <v>25287</v>
      </c>
      <c r="I4024" s="10" t="s">
        <v>223</v>
      </c>
      <c r="J4024" s="13" t="s">
        <v>25288</v>
      </c>
      <c r="K4024" s="14">
        <v>44197</v>
      </c>
      <c r="L4024" s="14">
        <v>47483</v>
      </c>
    </row>
    <row r="4025" spans="1:12" s="3" customFormat="1" ht="30" customHeight="1" x14ac:dyDescent="0.2">
      <c r="A4025" s="10" t="s">
        <v>25289</v>
      </c>
      <c r="B4025" s="10" t="s">
        <v>25290</v>
      </c>
      <c r="C4025" s="11">
        <v>947784479</v>
      </c>
      <c r="D4025" s="11" t="str">
        <f>IFERROR(VLOOKUP(C4025,[1]Data!$B$2:$C$11000,2,FALSE),"Not Found")</f>
        <v>E10196862</v>
      </c>
      <c r="E4025" s="12" t="s">
        <v>25291</v>
      </c>
      <c r="F4025" s="12" t="s">
        <v>25292</v>
      </c>
      <c r="G4025" s="10" t="s">
        <v>1213</v>
      </c>
      <c r="H4025" s="12" t="s">
        <v>1872</v>
      </c>
      <c r="I4025" s="10" t="s">
        <v>33</v>
      </c>
      <c r="J4025" s="13" t="s">
        <v>25293</v>
      </c>
      <c r="K4025" s="14">
        <v>44197</v>
      </c>
      <c r="L4025" s="14">
        <v>47483</v>
      </c>
    </row>
    <row r="4026" spans="1:12" s="3" customFormat="1" ht="30" customHeight="1" x14ac:dyDescent="0.2">
      <c r="A4026" s="10" t="s">
        <v>25294</v>
      </c>
      <c r="B4026" s="10" t="s">
        <v>25295</v>
      </c>
      <c r="C4026" s="11">
        <v>947784576</v>
      </c>
      <c r="D4026" s="11" t="str">
        <f>IFERROR(VLOOKUP(C4026,[1]Data!$B$2:$C$11000,2,FALSE),"Not Found")</f>
        <v>E10196871</v>
      </c>
      <c r="E4026" s="12" t="s">
        <v>25296</v>
      </c>
      <c r="F4026" s="12" t="s">
        <v>25297</v>
      </c>
      <c r="G4026" s="10" t="s">
        <v>25298</v>
      </c>
      <c r="H4026" s="12" t="s">
        <v>4217</v>
      </c>
      <c r="I4026" s="10" t="s">
        <v>18</v>
      </c>
      <c r="J4026" s="13" t="s">
        <v>25299</v>
      </c>
      <c r="K4026" s="14">
        <v>44197</v>
      </c>
      <c r="L4026" s="14">
        <v>47483</v>
      </c>
    </row>
    <row r="4027" spans="1:12" s="3" customFormat="1" ht="30" customHeight="1" x14ac:dyDescent="0.2">
      <c r="A4027" s="10" t="s">
        <v>25300</v>
      </c>
      <c r="B4027" s="10" t="s">
        <v>25301</v>
      </c>
      <c r="C4027" s="11">
        <v>997817176</v>
      </c>
      <c r="D4027" s="11" t="str">
        <f>IFERROR(VLOOKUP(C4027,[1]Data!$B$2:$C$11000,2,FALSE),"Not Found")</f>
        <v>E10196912</v>
      </c>
      <c r="E4027" s="12" t="s">
        <v>25302</v>
      </c>
      <c r="F4027" s="12" t="s">
        <v>25303</v>
      </c>
      <c r="G4027" s="10" t="s">
        <v>25304</v>
      </c>
      <c r="H4027" s="12" t="s">
        <v>11540</v>
      </c>
      <c r="I4027" s="10" t="s">
        <v>2698</v>
      </c>
      <c r="J4027" s="13" t="s">
        <v>25305</v>
      </c>
      <c r="K4027" s="14">
        <v>44197</v>
      </c>
      <c r="L4027" s="14">
        <v>47483</v>
      </c>
    </row>
    <row r="4028" spans="1:12" s="3" customFormat="1" ht="30" customHeight="1" x14ac:dyDescent="0.2">
      <c r="A4028" s="10" t="s">
        <v>25306</v>
      </c>
      <c r="B4028" s="10" t="s">
        <v>25307</v>
      </c>
      <c r="C4028" s="11">
        <v>997819989</v>
      </c>
      <c r="D4028" s="11" t="str">
        <f>IFERROR(VLOOKUP(C4028,[1]Data!$B$2:$C$11000,2,FALSE),"Not Found")</f>
        <v>E10196962</v>
      </c>
      <c r="E4028" s="12" t="s">
        <v>25308</v>
      </c>
      <c r="F4028" s="12" t="s">
        <v>25309</v>
      </c>
      <c r="G4028" s="10" t="s">
        <v>25310</v>
      </c>
      <c r="H4028" s="12" t="s">
        <v>25311</v>
      </c>
      <c r="I4028" s="10" t="s">
        <v>208</v>
      </c>
      <c r="J4028" s="13" t="s">
        <v>25312</v>
      </c>
      <c r="K4028" s="14">
        <v>44197</v>
      </c>
      <c r="L4028" s="14">
        <v>47483</v>
      </c>
    </row>
    <row r="4029" spans="1:12" s="3" customFormat="1" ht="30" customHeight="1" x14ac:dyDescent="0.2">
      <c r="A4029" s="10" t="s">
        <v>25313</v>
      </c>
      <c r="B4029" s="10" t="s">
        <v>25314</v>
      </c>
      <c r="C4029" s="11">
        <v>997826391</v>
      </c>
      <c r="D4029" s="11" t="str">
        <f>IFERROR(VLOOKUP(C4029,[1]Data!$B$2:$C$11000,2,FALSE),"Not Found")</f>
        <v>E10196993</v>
      </c>
      <c r="E4029" s="12" t="s">
        <v>25315</v>
      </c>
      <c r="F4029" s="12" t="s">
        <v>25316</v>
      </c>
      <c r="G4029" s="10" t="s">
        <v>25317</v>
      </c>
      <c r="H4029" s="12" t="s">
        <v>14174</v>
      </c>
      <c r="I4029" s="10" t="s">
        <v>252</v>
      </c>
      <c r="J4029" s="13" t="s">
        <v>25318</v>
      </c>
      <c r="K4029" s="14">
        <v>44197</v>
      </c>
      <c r="L4029" s="14">
        <v>47483</v>
      </c>
    </row>
    <row r="4030" spans="1:12" s="3" customFormat="1" ht="30" customHeight="1" x14ac:dyDescent="0.2">
      <c r="A4030" s="10" t="s">
        <v>25319</v>
      </c>
      <c r="B4030" s="10" t="s">
        <v>25320</v>
      </c>
      <c r="C4030" s="11">
        <v>944667190</v>
      </c>
      <c r="D4030" s="11" t="str">
        <f>IFERROR(VLOOKUP(C4030,[1]Data!$B$2:$C$11000,2,FALSE),"Not Found")</f>
        <v>E10197018</v>
      </c>
      <c r="E4030" s="12" t="s">
        <v>25321</v>
      </c>
      <c r="F4030" s="12" t="s">
        <v>25322</v>
      </c>
      <c r="G4030" s="10" t="s">
        <v>25323</v>
      </c>
      <c r="H4030" s="12" t="s">
        <v>25324</v>
      </c>
      <c r="I4030" s="10" t="s">
        <v>33</v>
      </c>
      <c r="J4030" s="13" t="s">
        <v>25325</v>
      </c>
      <c r="K4030" s="14">
        <v>44197</v>
      </c>
      <c r="L4030" s="14">
        <v>47483</v>
      </c>
    </row>
    <row r="4031" spans="1:12" s="3" customFormat="1" ht="30" customHeight="1" x14ac:dyDescent="0.2">
      <c r="A4031" s="10" t="s">
        <v>25326</v>
      </c>
      <c r="B4031" s="10" t="s">
        <v>25327</v>
      </c>
      <c r="C4031" s="11">
        <v>997830077</v>
      </c>
      <c r="D4031" s="11" t="str">
        <f>IFERROR(VLOOKUP(C4031,[1]Data!$B$2:$C$11000,2,FALSE),"Not Found")</f>
        <v>E10197055</v>
      </c>
      <c r="E4031" s="12" t="s">
        <v>25328</v>
      </c>
      <c r="F4031" s="12" t="s">
        <v>25329</v>
      </c>
      <c r="G4031" s="10" t="s">
        <v>10696</v>
      </c>
      <c r="H4031" s="12" t="s">
        <v>25330</v>
      </c>
      <c r="I4031" s="10" t="s">
        <v>106</v>
      </c>
      <c r="J4031" s="13" t="s">
        <v>25331</v>
      </c>
      <c r="K4031" s="14">
        <v>44197</v>
      </c>
      <c r="L4031" s="14">
        <v>47483</v>
      </c>
    </row>
    <row r="4032" spans="1:12" s="3" customFormat="1" ht="30" customHeight="1" x14ac:dyDescent="0.2">
      <c r="A4032" s="10" t="s">
        <v>25332</v>
      </c>
      <c r="B4032" s="10" t="s">
        <v>25333</v>
      </c>
      <c r="C4032" s="11">
        <v>997837255</v>
      </c>
      <c r="D4032" s="11" t="str">
        <f>IFERROR(VLOOKUP(C4032,[1]Data!$B$2:$C$11000,2,FALSE),"Not Found")</f>
        <v>E10197112</v>
      </c>
      <c r="E4032" s="12" t="s">
        <v>25334</v>
      </c>
      <c r="F4032" s="12" t="s">
        <v>25335</v>
      </c>
      <c r="G4032" s="10" t="s">
        <v>25336</v>
      </c>
      <c r="H4032" s="12" t="s">
        <v>1300</v>
      </c>
      <c r="I4032" s="10" t="s">
        <v>106</v>
      </c>
      <c r="J4032" s="13" t="s">
        <v>25337</v>
      </c>
      <c r="K4032" s="14">
        <v>44197</v>
      </c>
      <c r="L4032" s="14">
        <v>47483</v>
      </c>
    </row>
    <row r="4033" spans="1:12" s="3" customFormat="1" ht="30" customHeight="1" x14ac:dyDescent="0.2">
      <c r="A4033" s="10" t="s">
        <v>25338</v>
      </c>
      <c r="B4033" s="10" t="s">
        <v>25339</v>
      </c>
      <c r="C4033" s="11">
        <v>916334266</v>
      </c>
      <c r="D4033" s="11" t="str">
        <f>IFERROR(VLOOKUP(C4033,[1]Data!$B$2:$C$11000,2,FALSE),"Not Found")</f>
        <v>E10197122</v>
      </c>
      <c r="E4033" s="12" t="s">
        <v>25340</v>
      </c>
      <c r="F4033" s="12" t="s">
        <v>25341</v>
      </c>
      <c r="G4033" s="10" t="s">
        <v>8922</v>
      </c>
      <c r="H4033" s="12" t="s">
        <v>4049</v>
      </c>
      <c r="I4033" s="10" t="s">
        <v>979</v>
      </c>
      <c r="J4033" s="13"/>
      <c r="K4033" s="14">
        <v>44197</v>
      </c>
      <c r="L4033" s="14">
        <v>47483</v>
      </c>
    </row>
    <row r="4034" spans="1:12" s="3" customFormat="1" ht="30" customHeight="1" x14ac:dyDescent="0.2">
      <c r="A4034" s="10" t="s">
        <v>25342</v>
      </c>
      <c r="B4034" s="10" t="s">
        <v>25343</v>
      </c>
      <c r="C4034" s="11">
        <v>997851514</v>
      </c>
      <c r="D4034" s="11" t="str">
        <f>IFERROR(VLOOKUP(C4034,[1]Data!$B$2:$C$11000,2,FALSE),"Not Found")</f>
        <v>E10197166</v>
      </c>
      <c r="E4034" s="12" t="s">
        <v>25344</v>
      </c>
      <c r="F4034" s="12" t="s">
        <v>25345</v>
      </c>
      <c r="G4034" s="10" t="s">
        <v>25346</v>
      </c>
      <c r="H4034" s="12" t="s">
        <v>11282</v>
      </c>
      <c r="I4034" s="10" t="s">
        <v>2698</v>
      </c>
      <c r="J4034" s="13" t="s">
        <v>25347</v>
      </c>
      <c r="K4034" s="14">
        <v>44197</v>
      </c>
      <c r="L4034" s="14">
        <v>47483</v>
      </c>
    </row>
    <row r="4035" spans="1:12" s="3" customFormat="1" ht="30" customHeight="1" x14ac:dyDescent="0.2">
      <c r="A4035" s="10" t="s">
        <v>25348</v>
      </c>
      <c r="B4035" s="10" t="s">
        <v>25349</v>
      </c>
      <c r="C4035" s="11">
        <v>997863154</v>
      </c>
      <c r="D4035" s="11" t="str">
        <f>IFERROR(VLOOKUP(C4035,[1]Data!$B$2:$C$11000,2,FALSE),"Not Found")</f>
        <v>E10197225</v>
      </c>
      <c r="E4035" s="12" t="s">
        <v>25350</v>
      </c>
      <c r="F4035" s="12" t="s">
        <v>25351</v>
      </c>
      <c r="G4035" s="10" t="s">
        <v>25352</v>
      </c>
      <c r="H4035" s="12" t="s">
        <v>25353</v>
      </c>
      <c r="I4035" s="10" t="s">
        <v>4462</v>
      </c>
      <c r="J4035" s="13"/>
      <c r="K4035" s="14">
        <v>44197</v>
      </c>
      <c r="L4035" s="14">
        <v>47483</v>
      </c>
    </row>
    <row r="4036" spans="1:12" s="3" customFormat="1" ht="30" customHeight="1" x14ac:dyDescent="0.2">
      <c r="A4036" s="10" t="s">
        <v>25354</v>
      </c>
      <c r="B4036" s="10" t="s">
        <v>25355</v>
      </c>
      <c r="C4036" s="11">
        <v>916338728</v>
      </c>
      <c r="D4036" s="11" t="str">
        <f>IFERROR(VLOOKUP(C4036,[1]Data!$B$2:$C$11000,2,FALSE),"Not Found")</f>
        <v>E10197262</v>
      </c>
      <c r="E4036" s="12" t="s">
        <v>25356</v>
      </c>
      <c r="F4036" s="12" t="s">
        <v>25357</v>
      </c>
      <c r="G4036" s="10" t="s">
        <v>394</v>
      </c>
      <c r="H4036" s="12" t="s">
        <v>22883</v>
      </c>
      <c r="I4036" s="10" t="s">
        <v>173</v>
      </c>
      <c r="J4036" s="13" t="s">
        <v>25358</v>
      </c>
      <c r="K4036" s="14">
        <v>44197</v>
      </c>
      <c r="L4036" s="14">
        <v>47483</v>
      </c>
    </row>
    <row r="4037" spans="1:12" s="3" customFormat="1" ht="30" customHeight="1" x14ac:dyDescent="0.2">
      <c r="A4037" s="10" t="s">
        <v>25359</v>
      </c>
      <c r="B4037" s="10" t="s">
        <v>25360</v>
      </c>
      <c r="C4037" s="11">
        <v>997875085</v>
      </c>
      <c r="D4037" s="11" t="str">
        <f>IFERROR(VLOOKUP(C4037,[1]Data!$B$2:$C$11000,2,FALSE),"Not Found")</f>
        <v>E10197332</v>
      </c>
      <c r="E4037" s="12" t="s">
        <v>25361</v>
      </c>
      <c r="F4037" s="12" t="s">
        <v>25362</v>
      </c>
      <c r="G4037" s="10" t="s">
        <v>25363</v>
      </c>
      <c r="H4037" s="12" t="s">
        <v>21536</v>
      </c>
      <c r="I4037" s="10" t="s">
        <v>4462</v>
      </c>
      <c r="J4037" s="13" t="s">
        <v>25364</v>
      </c>
      <c r="K4037" s="14">
        <v>44197</v>
      </c>
      <c r="L4037" s="14">
        <v>47483</v>
      </c>
    </row>
    <row r="4038" spans="1:12" s="3" customFormat="1" ht="30" customHeight="1" x14ac:dyDescent="0.2">
      <c r="A4038" s="10" t="s">
        <v>25365</v>
      </c>
      <c r="B4038" s="10" t="s">
        <v>25366</v>
      </c>
      <c r="C4038" s="11">
        <v>997876346</v>
      </c>
      <c r="D4038" s="11" t="str">
        <f>IFERROR(VLOOKUP(C4038,[1]Data!$B$2:$C$11000,2,FALSE),"Not Found")</f>
        <v>E10197374</v>
      </c>
      <c r="E4038" s="12" t="s">
        <v>25367</v>
      </c>
      <c r="F4038" s="12" t="s">
        <v>25368</v>
      </c>
      <c r="G4038" s="10" t="s">
        <v>25369</v>
      </c>
      <c r="H4038" s="12" t="s">
        <v>5653</v>
      </c>
      <c r="I4038" s="10" t="s">
        <v>3843</v>
      </c>
      <c r="J4038" s="13" t="s">
        <v>25370</v>
      </c>
      <c r="K4038" s="14">
        <v>44197</v>
      </c>
      <c r="L4038" s="14">
        <v>47483</v>
      </c>
    </row>
    <row r="4039" spans="1:12" s="3" customFormat="1" ht="30" customHeight="1" x14ac:dyDescent="0.2">
      <c r="A4039" s="10" t="s">
        <v>25371</v>
      </c>
      <c r="B4039" s="10" t="s">
        <v>25372</v>
      </c>
      <c r="C4039" s="11">
        <v>916350174</v>
      </c>
      <c r="D4039" s="11" t="str">
        <f>IFERROR(VLOOKUP(C4039,[1]Data!$B$2:$C$11000,2,FALSE),"Not Found")</f>
        <v>E10197426</v>
      </c>
      <c r="E4039" s="12" t="s">
        <v>25373</v>
      </c>
      <c r="F4039" s="12" t="s">
        <v>25374</v>
      </c>
      <c r="G4039" s="10" t="s">
        <v>25375</v>
      </c>
      <c r="H4039" s="12" t="s">
        <v>14104</v>
      </c>
      <c r="I4039" s="10" t="s">
        <v>106</v>
      </c>
      <c r="J4039" s="13" t="s">
        <v>25376</v>
      </c>
      <c r="K4039" s="14">
        <v>44197</v>
      </c>
      <c r="L4039" s="14">
        <v>47483</v>
      </c>
    </row>
    <row r="4040" spans="1:12" s="3" customFormat="1" ht="30" customHeight="1" x14ac:dyDescent="0.2">
      <c r="A4040" s="10" t="s">
        <v>25377</v>
      </c>
      <c r="B4040" s="10" t="s">
        <v>25378</v>
      </c>
      <c r="C4040" s="11">
        <v>997902051</v>
      </c>
      <c r="D4040" s="11" t="str">
        <f>IFERROR(VLOOKUP(C4040,[1]Data!$B$2:$C$11000,2,FALSE),"Not Found")</f>
        <v>E10197476</v>
      </c>
      <c r="E4040" s="12" t="s">
        <v>25379</v>
      </c>
      <c r="F4040" s="12" t="s">
        <v>25380</v>
      </c>
      <c r="G4040" s="10" t="s">
        <v>25381</v>
      </c>
      <c r="H4040" s="12" t="s">
        <v>23436</v>
      </c>
      <c r="I4040" s="10" t="s">
        <v>2698</v>
      </c>
      <c r="J4040" s="13" t="s">
        <v>25382</v>
      </c>
      <c r="K4040" s="14">
        <v>44197</v>
      </c>
      <c r="L4040" s="14">
        <v>47483</v>
      </c>
    </row>
    <row r="4041" spans="1:12" s="3" customFormat="1" ht="30" customHeight="1" x14ac:dyDescent="0.2">
      <c r="A4041" s="10" t="s">
        <v>25383</v>
      </c>
      <c r="B4041" s="10" t="s">
        <v>25384</v>
      </c>
      <c r="C4041" s="11">
        <v>997908647</v>
      </c>
      <c r="D4041" s="11" t="str">
        <f>IFERROR(VLOOKUP(C4041,[1]Data!$B$2:$C$11000,2,FALSE),"Not Found")</f>
        <v>E10197540</v>
      </c>
      <c r="E4041" s="12" t="s">
        <v>25385</v>
      </c>
      <c r="F4041" s="12" t="s">
        <v>25386</v>
      </c>
      <c r="G4041" s="10" t="s">
        <v>18559</v>
      </c>
      <c r="H4041" s="12" t="s">
        <v>25387</v>
      </c>
      <c r="I4041" s="10" t="s">
        <v>4462</v>
      </c>
      <c r="J4041" s="13" t="s">
        <v>25388</v>
      </c>
      <c r="K4041" s="14">
        <v>44197</v>
      </c>
      <c r="L4041" s="14">
        <v>47483</v>
      </c>
    </row>
    <row r="4042" spans="1:12" s="3" customFormat="1" ht="30" customHeight="1" x14ac:dyDescent="0.2">
      <c r="A4042" s="10" t="s">
        <v>25389</v>
      </c>
      <c r="B4042" s="10" t="s">
        <v>25390</v>
      </c>
      <c r="C4042" s="11">
        <v>947796216</v>
      </c>
      <c r="D4042" s="11" t="str">
        <f>IFERROR(VLOOKUP(C4042,[1]Data!$B$2:$C$11000,2,FALSE),"Not Found")</f>
        <v>E10197643</v>
      </c>
      <c r="E4042" s="12" t="s">
        <v>25391</v>
      </c>
      <c r="F4042" s="12" t="s">
        <v>25392</v>
      </c>
      <c r="G4042" s="10" t="s">
        <v>25393</v>
      </c>
      <c r="H4042" s="12" t="s">
        <v>25394</v>
      </c>
      <c r="I4042" s="10" t="s">
        <v>18</v>
      </c>
      <c r="J4042" s="13" t="s">
        <v>25395</v>
      </c>
      <c r="K4042" s="14">
        <v>44197</v>
      </c>
      <c r="L4042" s="14">
        <v>47483</v>
      </c>
    </row>
    <row r="4043" spans="1:12" s="3" customFormat="1" ht="30" customHeight="1" x14ac:dyDescent="0.2">
      <c r="A4043" s="10" t="s">
        <v>25396</v>
      </c>
      <c r="B4043" s="10" t="s">
        <v>25397</v>
      </c>
      <c r="C4043" s="11">
        <v>997917765</v>
      </c>
      <c r="D4043" s="11" t="str">
        <f>IFERROR(VLOOKUP(C4043,[1]Data!$B$2:$C$11000,2,FALSE),"Not Found")</f>
        <v>E10197654</v>
      </c>
      <c r="E4043" s="12" t="s">
        <v>25398</v>
      </c>
      <c r="F4043" s="12" t="s">
        <v>25399</v>
      </c>
      <c r="G4043" s="10" t="s">
        <v>25400</v>
      </c>
      <c r="H4043" s="12" t="s">
        <v>3742</v>
      </c>
      <c r="I4043" s="10" t="s">
        <v>338</v>
      </c>
      <c r="J4043" s="13" t="s">
        <v>25401</v>
      </c>
      <c r="K4043" s="14">
        <v>44197</v>
      </c>
      <c r="L4043" s="14">
        <v>47483</v>
      </c>
    </row>
    <row r="4044" spans="1:12" s="3" customFormat="1" ht="30" customHeight="1" x14ac:dyDescent="0.2">
      <c r="A4044" s="10" t="s">
        <v>25402</v>
      </c>
      <c r="B4044" s="10" t="s">
        <v>25403</v>
      </c>
      <c r="C4044" s="11">
        <v>944676793</v>
      </c>
      <c r="D4044" s="11" t="str">
        <f>IFERROR(VLOOKUP(C4044,[1]Data!$B$2:$C$11000,2,FALSE),"Not Found")</f>
        <v>E10197662</v>
      </c>
      <c r="E4044" s="12" t="s">
        <v>25404</v>
      </c>
      <c r="F4044" s="12" t="s">
        <v>25405</v>
      </c>
      <c r="G4044" s="10" t="s">
        <v>25406</v>
      </c>
      <c r="H4044" s="12" t="s">
        <v>25407</v>
      </c>
      <c r="I4044" s="10" t="s">
        <v>18</v>
      </c>
      <c r="J4044" s="13" t="s">
        <v>25408</v>
      </c>
      <c r="K4044" s="14">
        <v>44197</v>
      </c>
      <c r="L4044" s="14">
        <v>47483</v>
      </c>
    </row>
    <row r="4045" spans="1:12" s="3" customFormat="1" ht="30" customHeight="1" x14ac:dyDescent="0.2">
      <c r="A4045" s="10" t="s">
        <v>25409</v>
      </c>
      <c r="B4045" s="10" t="s">
        <v>25410</v>
      </c>
      <c r="C4045" s="11">
        <v>997918056</v>
      </c>
      <c r="D4045" s="11" t="str">
        <f>IFERROR(VLOOKUP(C4045,[1]Data!$B$2:$C$11000,2,FALSE),"Not Found")</f>
        <v>E10197665</v>
      </c>
      <c r="E4045" s="12" t="s">
        <v>25411</v>
      </c>
      <c r="F4045" s="12" t="s">
        <v>25412</v>
      </c>
      <c r="G4045" s="10" t="s">
        <v>25413</v>
      </c>
      <c r="H4045" s="12" t="s">
        <v>20553</v>
      </c>
      <c r="I4045" s="10" t="s">
        <v>338</v>
      </c>
      <c r="J4045" s="13" t="s">
        <v>25414</v>
      </c>
      <c r="K4045" s="14">
        <v>44197</v>
      </c>
      <c r="L4045" s="14">
        <v>47483</v>
      </c>
    </row>
    <row r="4046" spans="1:12" s="3" customFormat="1" ht="30" customHeight="1" x14ac:dyDescent="0.2">
      <c r="A4046" s="10" t="s">
        <v>25415</v>
      </c>
      <c r="B4046" s="10" t="s">
        <v>25416</v>
      </c>
      <c r="C4046" s="11">
        <v>910064865</v>
      </c>
      <c r="D4046" s="11" t="str">
        <f>IFERROR(VLOOKUP(C4046,[1]Data!$B$2:$C$11000,2,FALSE),"Not Found")</f>
        <v>E10197816</v>
      </c>
      <c r="E4046" s="12" t="s">
        <v>25417</v>
      </c>
      <c r="F4046" s="12" t="s">
        <v>25418</v>
      </c>
      <c r="G4046" s="10" t="s">
        <v>25419</v>
      </c>
      <c r="H4046" s="12" t="s">
        <v>25420</v>
      </c>
      <c r="I4046" s="10" t="s">
        <v>18</v>
      </c>
      <c r="J4046" s="13" t="s">
        <v>25421</v>
      </c>
      <c r="K4046" s="14">
        <v>44197</v>
      </c>
      <c r="L4046" s="14">
        <v>47483</v>
      </c>
    </row>
    <row r="4047" spans="1:12" s="3" customFormat="1" ht="30" customHeight="1" x14ac:dyDescent="0.2">
      <c r="A4047" s="10" t="s">
        <v>25422</v>
      </c>
      <c r="B4047" s="10" t="s">
        <v>25423</v>
      </c>
      <c r="C4047" s="11">
        <v>947799126</v>
      </c>
      <c r="D4047" s="11" t="str">
        <f>IFERROR(VLOOKUP(C4047,[1]Data!$B$2:$C$11000,2,FALSE),"Not Found")</f>
        <v>E10197839</v>
      </c>
      <c r="E4047" s="12" t="s">
        <v>25424</v>
      </c>
      <c r="F4047" s="12" t="s">
        <v>25425</v>
      </c>
      <c r="G4047" s="10" t="s">
        <v>11446</v>
      </c>
      <c r="H4047" s="12" t="s">
        <v>25426</v>
      </c>
      <c r="I4047" s="10" t="s">
        <v>18</v>
      </c>
      <c r="J4047" s="13" t="s">
        <v>25427</v>
      </c>
      <c r="K4047" s="14">
        <v>44197</v>
      </c>
      <c r="L4047" s="14">
        <v>47483</v>
      </c>
    </row>
    <row r="4048" spans="1:12" s="3" customFormat="1" ht="30" customHeight="1" x14ac:dyDescent="0.2">
      <c r="A4048" s="10" t="s">
        <v>25428</v>
      </c>
      <c r="B4048" s="10" t="s">
        <v>25429</v>
      </c>
      <c r="C4048" s="11">
        <v>916365015</v>
      </c>
      <c r="D4048" s="11" t="str">
        <f>IFERROR(VLOOKUP(C4048,[1]Data!$B$2:$C$11000,2,FALSE),"Not Found")</f>
        <v>E10197874</v>
      </c>
      <c r="E4048" s="12" t="s">
        <v>25430</v>
      </c>
      <c r="F4048" s="12" t="s">
        <v>25431</v>
      </c>
      <c r="G4048" s="10" t="s">
        <v>25188</v>
      </c>
      <c r="H4048" s="12" t="s">
        <v>25432</v>
      </c>
      <c r="I4048" s="10" t="s">
        <v>2127</v>
      </c>
      <c r="J4048" s="13" t="s">
        <v>25433</v>
      </c>
      <c r="K4048" s="14">
        <v>44197</v>
      </c>
      <c r="L4048" s="14">
        <v>47483</v>
      </c>
    </row>
    <row r="4049" spans="1:12" s="3" customFormat="1" ht="30" customHeight="1" x14ac:dyDescent="0.2">
      <c r="A4049" s="10" t="s">
        <v>25434</v>
      </c>
      <c r="B4049" s="10" t="s">
        <v>25435</v>
      </c>
      <c r="C4049" s="11">
        <v>947800484</v>
      </c>
      <c r="D4049" s="11" t="str">
        <f>IFERROR(VLOOKUP(C4049,[1]Data!$B$2:$C$11000,2,FALSE),"Not Found")</f>
        <v>E10197909</v>
      </c>
      <c r="E4049" s="12" t="s">
        <v>25436</v>
      </c>
      <c r="F4049" s="12" t="s">
        <v>25437</v>
      </c>
      <c r="G4049" s="10" t="s">
        <v>394</v>
      </c>
      <c r="H4049" s="12" t="s">
        <v>21633</v>
      </c>
      <c r="I4049" s="10" t="s">
        <v>1017</v>
      </c>
      <c r="J4049" s="13" t="s">
        <v>2785</v>
      </c>
      <c r="K4049" s="14">
        <v>44197</v>
      </c>
      <c r="L4049" s="14">
        <v>47483</v>
      </c>
    </row>
    <row r="4050" spans="1:12" s="3" customFormat="1" ht="30" customHeight="1" x14ac:dyDescent="0.2">
      <c r="A4050" s="10" t="s">
        <v>25438</v>
      </c>
      <c r="B4050" s="10" t="s">
        <v>25439</v>
      </c>
      <c r="C4050" s="11">
        <v>997951618</v>
      </c>
      <c r="D4050" s="11" t="str">
        <f>IFERROR(VLOOKUP(C4050,[1]Data!$B$2:$C$11000,2,FALSE),"Not Found")</f>
        <v>E10197925</v>
      </c>
      <c r="E4050" s="12" t="s">
        <v>25440</v>
      </c>
      <c r="F4050" s="12" t="s">
        <v>25441</v>
      </c>
      <c r="G4050" s="10" t="s">
        <v>25442</v>
      </c>
      <c r="H4050" s="12" t="s">
        <v>4461</v>
      </c>
      <c r="I4050" s="10" t="s">
        <v>4462</v>
      </c>
      <c r="J4050" s="13" t="s">
        <v>25443</v>
      </c>
      <c r="K4050" s="14">
        <v>44197</v>
      </c>
      <c r="L4050" s="14">
        <v>47483</v>
      </c>
    </row>
    <row r="4051" spans="1:12" s="3" customFormat="1" ht="30" customHeight="1" x14ac:dyDescent="0.2">
      <c r="A4051" s="10" t="s">
        <v>25444</v>
      </c>
      <c r="B4051" s="10" t="s">
        <v>25445</v>
      </c>
      <c r="C4051" s="11">
        <v>941323600</v>
      </c>
      <c r="D4051" s="11" t="str">
        <f>IFERROR(VLOOKUP(C4051,[1]Data!$B$2:$C$11000,2,FALSE),"Not Found")</f>
        <v>E10197969</v>
      </c>
      <c r="E4051" s="12" t="s">
        <v>25446</v>
      </c>
      <c r="F4051" s="12" t="s">
        <v>25447</v>
      </c>
      <c r="G4051" s="10" t="s">
        <v>25448</v>
      </c>
      <c r="H4051" s="12" t="s">
        <v>538</v>
      </c>
      <c r="I4051" s="10" t="s">
        <v>289</v>
      </c>
      <c r="J4051" s="13" t="s">
        <v>25449</v>
      </c>
      <c r="K4051" s="14">
        <v>44197</v>
      </c>
      <c r="L4051" s="14">
        <v>47483</v>
      </c>
    </row>
    <row r="4052" spans="1:12" s="3" customFormat="1" ht="30" customHeight="1" x14ac:dyDescent="0.2">
      <c r="A4052" s="10" t="s">
        <v>25450</v>
      </c>
      <c r="B4052" s="10" t="s">
        <v>25451</v>
      </c>
      <c r="C4052" s="11">
        <v>944681740</v>
      </c>
      <c r="D4052" s="11" t="str">
        <f>IFERROR(VLOOKUP(C4052,[1]Data!$B$2:$C$11000,2,FALSE),"Not Found")</f>
        <v>E10197991</v>
      </c>
      <c r="E4052" s="12" t="s">
        <v>25452</v>
      </c>
      <c r="F4052" s="12" t="s">
        <v>25453</v>
      </c>
      <c r="G4052" s="10" t="s">
        <v>3694</v>
      </c>
      <c r="H4052" s="12" t="s">
        <v>431</v>
      </c>
      <c r="I4052" s="10" t="s">
        <v>18</v>
      </c>
      <c r="J4052" s="13" t="s">
        <v>25454</v>
      </c>
      <c r="K4052" s="14">
        <v>44197</v>
      </c>
      <c r="L4052" s="14">
        <v>47483</v>
      </c>
    </row>
    <row r="4053" spans="1:12" s="3" customFormat="1" ht="30" customHeight="1" x14ac:dyDescent="0.2">
      <c r="A4053" s="10" t="s">
        <v>25455</v>
      </c>
      <c r="B4053" s="10" t="s">
        <v>25456</v>
      </c>
      <c r="C4053" s="11">
        <v>997963355</v>
      </c>
      <c r="D4053" s="11" t="str">
        <f>IFERROR(VLOOKUP(C4053,[1]Data!$B$2:$C$11000,2,FALSE),"Not Found")</f>
        <v>E10198020</v>
      </c>
      <c r="E4053" s="12" t="s">
        <v>25457</v>
      </c>
      <c r="F4053" s="12" t="s">
        <v>25458</v>
      </c>
      <c r="G4053" s="10" t="s">
        <v>25459</v>
      </c>
      <c r="H4053" s="12" t="s">
        <v>25460</v>
      </c>
      <c r="I4053" s="10" t="s">
        <v>223</v>
      </c>
      <c r="J4053" s="13" t="s">
        <v>25461</v>
      </c>
      <c r="K4053" s="14">
        <v>44197</v>
      </c>
      <c r="L4053" s="14">
        <v>47483</v>
      </c>
    </row>
    <row r="4054" spans="1:12" s="3" customFormat="1" ht="30" customHeight="1" x14ac:dyDescent="0.2">
      <c r="A4054" s="10" t="s">
        <v>25462</v>
      </c>
      <c r="B4054" s="10" t="s">
        <v>25463</v>
      </c>
      <c r="C4054" s="11">
        <v>997963646</v>
      </c>
      <c r="D4054" s="11" t="str">
        <f>IFERROR(VLOOKUP(C4054,[1]Data!$B$2:$C$11000,2,FALSE),"Not Found")</f>
        <v>E10198036</v>
      </c>
      <c r="E4054" s="12" t="s">
        <v>25464</v>
      </c>
      <c r="F4054" s="12" t="s">
        <v>25465</v>
      </c>
      <c r="G4054" s="10" t="s">
        <v>25466</v>
      </c>
      <c r="H4054" s="12" t="s">
        <v>25467</v>
      </c>
      <c r="I4054" s="10" t="s">
        <v>338</v>
      </c>
      <c r="J4054" s="13" t="s">
        <v>25468</v>
      </c>
      <c r="K4054" s="14">
        <v>44197</v>
      </c>
      <c r="L4054" s="14">
        <v>47483</v>
      </c>
    </row>
    <row r="4055" spans="1:12" s="3" customFormat="1" ht="30" customHeight="1" x14ac:dyDescent="0.2">
      <c r="A4055" s="10" t="s">
        <v>25469</v>
      </c>
      <c r="B4055" s="10" t="s">
        <v>25470</v>
      </c>
      <c r="C4055" s="11">
        <v>944685038</v>
      </c>
      <c r="D4055" s="31" t="s">
        <v>25471</v>
      </c>
      <c r="E4055" s="12" t="s">
        <v>25472</v>
      </c>
      <c r="F4055" s="12" t="s">
        <v>25473</v>
      </c>
      <c r="G4055" s="10" t="s">
        <v>1381</v>
      </c>
      <c r="H4055" s="12" t="s">
        <v>25474</v>
      </c>
      <c r="I4055" s="10" t="s">
        <v>223</v>
      </c>
      <c r="J4055" s="13" t="s">
        <v>25475</v>
      </c>
      <c r="K4055" s="14">
        <v>44197</v>
      </c>
      <c r="L4055" s="14">
        <v>47483</v>
      </c>
    </row>
    <row r="4056" spans="1:12" s="3" customFormat="1" ht="30" customHeight="1" x14ac:dyDescent="0.2">
      <c r="A4056" s="10" t="s">
        <v>25476</v>
      </c>
      <c r="B4056" s="10" t="s">
        <v>25477</v>
      </c>
      <c r="C4056" s="11">
        <v>997989157</v>
      </c>
      <c r="D4056" s="11" t="str">
        <f>IFERROR(VLOOKUP(C4056,[1]Data!$B$2:$C$11000,2,FALSE),"Not Found")</f>
        <v>E10198316</v>
      </c>
      <c r="E4056" s="12" t="s">
        <v>25478</v>
      </c>
      <c r="F4056" s="12" t="s">
        <v>25479</v>
      </c>
      <c r="G4056" s="10" t="s">
        <v>25480</v>
      </c>
      <c r="H4056" s="12" t="s">
        <v>25481</v>
      </c>
      <c r="I4056" s="10" t="s">
        <v>1348</v>
      </c>
      <c r="J4056" s="13" t="s">
        <v>25482</v>
      </c>
      <c r="K4056" s="14">
        <v>44197</v>
      </c>
      <c r="L4056" s="14">
        <v>47483</v>
      </c>
    </row>
    <row r="4057" spans="1:12" s="3" customFormat="1" ht="30" customHeight="1" x14ac:dyDescent="0.2">
      <c r="A4057" s="10" t="s">
        <v>25483</v>
      </c>
      <c r="B4057" s="10" t="s">
        <v>25484</v>
      </c>
      <c r="C4057" s="11">
        <v>944686881</v>
      </c>
      <c r="D4057" s="11" t="str">
        <f>IFERROR(VLOOKUP(C4057,[1]Data!$B$2:$C$11000,2,FALSE),"Not Found")</f>
        <v>E10198369</v>
      </c>
      <c r="E4057" s="12" t="s">
        <v>25485</v>
      </c>
      <c r="F4057" s="12" t="s">
        <v>25486</v>
      </c>
      <c r="G4057" s="10" t="s">
        <v>25487</v>
      </c>
      <c r="H4057" s="12" t="s">
        <v>5179</v>
      </c>
      <c r="I4057" s="10" t="s">
        <v>18</v>
      </c>
      <c r="J4057" s="13" t="s">
        <v>25488</v>
      </c>
      <c r="K4057" s="14">
        <v>44197</v>
      </c>
      <c r="L4057" s="14">
        <v>47483</v>
      </c>
    </row>
    <row r="4058" spans="1:12" s="3" customFormat="1" ht="30" customHeight="1" x14ac:dyDescent="0.2">
      <c r="A4058" s="10" t="s">
        <v>25489</v>
      </c>
      <c r="B4058" s="10" t="s">
        <v>25490</v>
      </c>
      <c r="C4058" s="11">
        <v>997999730</v>
      </c>
      <c r="D4058" s="11" t="str">
        <f>IFERROR(VLOOKUP(C4058,[1]Data!$B$2:$C$11000,2,FALSE),"Not Found")</f>
        <v>E10198443</v>
      </c>
      <c r="E4058" s="12" t="s">
        <v>25491</v>
      </c>
      <c r="F4058" s="12" t="s">
        <v>25492</v>
      </c>
      <c r="G4058" s="10" t="s">
        <v>25493</v>
      </c>
      <c r="H4058" s="12" t="s">
        <v>25494</v>
      </c>
      <c r="I4058" s="10" t="s">
        <v>338</v>
      </c>
      <c r="J4058" s="13" t="s">
        <v>25495</v>
      </c>
      <c r="K4058" s="14">
        <v>44197</v>
      </c>
      <c r="L4058" s="14">
        <v>47483</v>
      </c>
    </row>
    <row r="4059" spans="1:12" s="3" customFormat="1" ht="30" customHeight="1" x14ac:dyDescent="0.2">
      <c r="A4059" s="10" t="s">
        <v>25496</v>
      </c>
      <c r="B4059" s="10" t="s">
        <v>25497</v>
      </c>
      <c r="C4059" s="11">
        <v>947809602</v>
      </c>
      <c r="D4059" s="11" t="str">
        <f>IFERROR(VLOOKUP(C4059,[1]Data!$B$2:$C$11000,2,FALSE),"Not Found")</f>
        <v>E10198479</v>
      </c>
      <c r="E4059" s="12" t="s">
        <v>25498</v>
      </c>
      <c r="F4059" s="12" t="s">
        <v>25499</v>
      </c>
      <c r="G4059" s="10" t="s">
        <v>25500</v>
      </c>
      <c r="H4059" s="12" t="s">
        <v>25501</v>
      </c>
      <c r="I4059" s="10" t="s">
        <v>18</v>
      </c>
      <c r="J4059" s="13" t="s">
        <v>25502</v>
      </c>
      <c r="K4059" s="14">
        <v>44501</v>
      </c>
      <c r="L4059" s="14">
        <v>47483</v>
      </c>
    </row>
    <row r="4060" spans="1:12" s="3" customFormat="1" ht="30" customHeight="1" x14ac:dyDescent="0.2">
      <c r="A4060" s="10" t="s">
        <v>25503</v>
      </c>
      <c r="B4060" s="10" t="s">
        <v>25504</v>
      </c>
      <c r="C4060" s="11">
        <v>998002834</v>
      </c>
      <c r="D4060" s="11" t="str">
        <f>IFERROR(VLOOKUP(C4060,[1]Data!$B$2:$C$11000,2,FALSE),"Not Found")</f>
        <v>E10198513</v>
      </c>
      <c r="E4060" s="12" t="s">
        <v>25505</v>
      </c>
      <c r="F4060" s="12" t="s">
        <v>25506</v>
      </c>
      <c r="G4060" s="10" t="s">
        <v>3307</v>
      </c>
      <c r="H4060" s="12" t="s">
        <v>431</v>
      </c>
      <c r="I4060" s="10" t="s">
        <v>18</v>
      </c>
      <c r="J4060" s="13" t="s">
        <v>25507</v>
      </c>
      <c r="K4060" s="14">
        <v>44197</v>
      </c>
      <c r="L4060" s="14">
        <v>47483</v>
      </c>
    </row>
    <row r="4061" spans="1:12" s="3" customFormat="1" ht="30" customHeight="1" x14ac:dyDescent="0.2">
      <c r="A4061" s="10" t="s">
        <v>25508</v>
      </c>
      <c r="B4061" s="10" t="s">
        <v>25509</v>
      </c>
      <c r="C4061" s="11">
        <v>947810378</v>
      </c>
      <c r="D4061" s="11" t="str">
        <f>IFERROR(VLOOKUP(C4061,[1]Data!$B$2:$C$11000,2,FALSE),"Not Found")</f>
        <v>E10198537</v>
      </c>
      <c r="E4061" s="12" t="s">
        <v>25510</v>
      </c>
      <c r="F4061" s="12" t="s">
        <v>25511</v>
      </c>
      <c r="G4061" s="10" t="s">
        <v>14251</v>
      </c>
      <c r="H4061" s="12" t="s">
        <v>14252</v>
      </c>
      <c r="I4061" s="10" t="s">
        <v>18</v>
      </c>
      <c r="J4061" s="13" t="s">
        <v>25512</v>
      </c>
      <c r="K4061" s="14">
        <v>44197</v>
      </c>
      <c r="L4061" s="14">
        <v>47483</v>
      </c>
    </row>
    <row r="4062" spans="1:12" s="3" customFormat="1" ht="30" customHeight="1" x14ac:dyDescent="0.2">
      <c r="A4062" s="10" t="s">
        <v>25513</v>
      </c>
      <c r="B4062" s="10" t="s">
        <v>25514</v>
      </c>
      <c r="C4062" s="11">
        <v>998012340</v>
      </c>
      <c r="D4062" s="11" t="str">
        <f>IFERROR(VLOOKUP(C4062,[1]Data!$B$2:$C$11000,2,FALSE),"Not Found")</f>
        <v>E10198642</v>
      </c>
      <c r="E4062" s="12" t="s">
        <v>25515</v>
      </c>
      <c r="F4062" s="12" t="s">
        <v>25516</v>
      </c>
      <c r="G4062" s="10" t="s">
        <v>25517</v>
      </c>
      <c r="H4062" s="12" t="s">
        <v>25518</v>
      </c>
      <c r="I4062" s="10" t="s">
        <v>338</v>
      </c>
      <c r="J4062" s="13" t="s">
        <v>25519</v>
      </c>
      <c r="K4062" s="14">
        <v>44197</v>
      </c>
      <c r="L4062" s="14">
        <v>47483</v>
      </c>
    </row>
    <row r="4063" spans="1:12" s="3" customFormat="1" ht="30" customHeight="1" x14ac:dyDescent="0.2">
      <c r="A4063" s="10" t="s">
        <v>25520</v>
      </c>
      <c r="B4063" s="10" t="s">
        <v>25521</v>
      </c>
      <c r="C4063" s="11">
        <v>947812609</v>
      </c>
      <c r="D4063" s="11" t="str">
        <f>IFERROR(VLOOKUP(C4063,[1]Data!$B$2:$C$11000,2,FALSE),"Not Found")</f>
        <v>E10198689</v>
      </c>
      <c r="E4063" s="12" t="s">
        <v>25522</v>
      </c>
      <c r="F4063" s="12" t="s">
        <v>25523</v>
      </c>
      <c r="G4063" s="10" t="s">
        <v>25524</v>
      </c>
      <c r="H4063" s="12" t="s">
        <v>17553</v>
      </c>
      <c r="I4063" s="10" t="s">
        <v>1002</v>
      </c>
      <c r="J4063" s="13" t="s">
        <v>25525</v>
      </c>
      <c r="K4063" s="14">
        <v>44197</v>
      </c>
      <c r="L4063" s="14">
        <v>47483</v>
      </c>
    </row>
    <row r="4064" spans="1:12" s="3" customFormat="1" ht="30" customHeight="1" x14ac:dyDescent="0.2">
      <c r="A4064" s="10" t="s">
        <v>25526</v>
      </c>
      <c r="B4064" s="10" t="s">
        <v>25527</v>
      </c>
      <c r="C4064" s="11">
        <v>998023689</v>
      </c>
      <c r="D4064" s="11" t="str">
        <f>IFERROR(VLOOKUP(C4064,[1]Data!$B$2:$C$11000,2,FALSE),"Not Found")</f>
        <v>E10198732</v>
      </c>
      <c r="E4064" s="12" t="s">
        <v>25528</v>
      </c>
      <c r="F4064" s="12" t="s">
        <v>25529</v>
      </c>
      <c r="G4064" s="10" t="s">
        <v>25530</v>
      </c>
      <c r="H4064" s="12" t="s">
        <v>25531</v>
      </c>
      <c r="I4064" s="10" t="s">
        <v>47</v>
      </c>
      <c r="J4064" s="13" t="s">
        <v>25532</v>
      </c>
      <c r="K4064" s="14">
        <v>44197</v>
      </c>
      <c r="L4064" s="14">
        <v>47483</v>
      </c>
    </row>
    <row r="4065" spans="1:12" s="3" customFormat="1" ht="30" customHeight="1" x14ac:dyDescent="0.2">
      <c r="A4065" s="10" t="s">
        <v>25533</v>
      </c>
      <c r="B4065" s="10" t="s">
        <v>25534</v>
      </c>
      <c r="C4065" s="11">
        <v>947813482</v>
      </c>
      <c r="D4065" s="11" t="str">
        <f>IFERROR(VLOOKUP(C4065,[1]Data!$B$2:$C$11000,2,FALSE),"Not Found")</f>
        <v>E10198735</v>
      </c>
      <c r="E4065" s="12" t="s">
        <v>25535</v>
      </c>
      <c r="F4065" s="12" t="s">
        <v>25536</v>
      </c>
      <c r="G4065" s="10" t="s">
        <v>25537</v>
      </c>
      <c r="H4065" s="12" t="s">
        <v>25538</v>
      </c>
      <c r="I4065" s="10" t="s">
        <v>33</v>
      </c>
      <c r="J4065" s="13" t="s">
        <v>25539</v>
      </c>
      <c r="K4065" s="14">
        <v>44197</v>
      </c>
      <c r="L4065" s="14">
        <v>47483</v>
      </c>
    </row>
    <row r="4066" spans="1:12" s="3" customFormat="1" ht="30" customHeight="1" x14ac:dyDescent="0.2">
      <c r="A4066" s="10" t="s">
        <v>25540</v>
      </c>
      <c r="B4066" s="10" t="s">
        <v>25541</v>
      </c>
      <c r="C4066" s="11">
        <v>998027666</v>
      </c>
      <c r="D4066" s="11" t="str">
        <f>IFERROR(VLOOKUP(C4066,[1]Data!$B$2:$C$11000,2,FALSE),"Not Found")</f>
        <v>E10198771</v>
      </c>
      <c r="E4066" s="12" t="s">
        <v>25542</v>
      </c>
      <c r="F4066" s="12" t="s">
        <v>25543</v>
      </c>
      <c r="G4066" s="10" t="s">
        <v>25544</v>
      </c>
      <c r="H4066" s="12" t="s">
        <v>25545</v>
      </c>
      <c r="I4066" s="10" t="s">
        <v>106</v>
      </c>
      <c r="J4066" s="13" t="s">
        <v>25546</v>
      </c>
      <c r="K4066" s="14">
        <v>44197</v>
      </c>
      <c r="L4066" s="14">
        <v>47483</v>
      </c>
    </row>
    <row r="4067" spans="1:12" s="3" customFormat="1" ht="30" customHeight="1" x14ac:dyDescent="0.2">
      <c r="A4067" s="10" t="s">
        <v>25547</v>
      </c>
      <c r="B4067" s="10" t="s">
        <v>25548</v>
      </c>
      <c r="C4067" s="11">
        <v>998036590</v>
      </c>
      <c r="D4067" s="11" t="str">
        <f>IFERROR(VLOOKUP(C4067,[1]Data!$B$2:$C$11000,2,FALSE),"Not Found")</f>
        <v>E10198846</v>
      </c>
      <c r="E4067" s="12" t="s">
        <v>25549</v>
      </c>
      <c r="F4067" s="12" t="s">
        <v>25550</v>
      </c>
      <c r="G4067" s="10" t="s">
        <v>13801</v>
      </c>
      <c r="H4067" s="12" t="s">
        <v>25551</v>
      </c>
      <c r="I4067" s="10" t="s">
        <v>1610</v>
      </c>
      <c r="J4067" s="13" t="s">
        <v>25552</v>
      </c>
      <c r="K4067" s="14">
        <v>44197</v>
      </c>
      <c r="L4067" s="14">
        <v>47483</v>
      </c>
    </row>
    <row r="4068" spans="1:12" s="3" customFormat="1" ht="30" customHeight="1" x14ac:dyDescent="0.2">
      <c r="A4068" s="10" t="s">
        <v>25553</v>
      </c>
      <c r="B4068" s="10" t="s">
        <v>25554</v>
      </c>
      <c r="C4068" s="11">
        <v>944694738</v>
      </c>
      <c r="D4068" s="11" t="str">
        <f>IFERROR(VLOOKUP(C4068,[1]Data!$B$2:$C$11000,2,FALSE),"Not Found")</f>
        <v>E10198876</v>
      </c>
      <c r="E4068" s="12" t="s">
        <v>25555</v>
      </c>
      <c r="F4068" s="12" t="s">
        <v>25556</v>
      </c>
      <c r="G4068" s="10" t="s">
        <v>3791</v>
      </c>
      <c r="H4068" s="12" t="s">
        <v>3792</v>
      </c>
      <c r="I4068" s="10" t="s">
        <v>18</v>
      </c>
      <c r="J4068" s="13" t="s">
        <v>25557</v>
      </c>
      <c r="K4068" s="14">
        <v>44197</v>
      </c>
      <c r="L4068" s="14">
        <v>47483</v>
      </c>
    </row>
    <row r="4069" spans="1:12" s="3" customFormat="1" ht="30" customHeight="1" x14ac:dyDescent="0.2">
      <c r="A4069" s="10" t="s">
        <v>25558</v>
      </c>
      <c r="B4069" s="10" t="s">
        <v>25559</v>
      </c>
      <c r="C4069" s="11">
        <v>998041440</v>
      </c>
      <c r="D4069" s="11" t="str">
        <f>IFERROR(VLOOKUP(C4069,[1]Data!$B$2:$C$11000,2,FALSE),"Not Found")</f>
        <v>E10198910</v>
      </c>
      <c r="E4069" s="12" t="s">
        <v>25560</v>
      </c>
      <c r="F4069" s="12" t="s">
        <v>25561</v>
      </c>
      <c r="G4069" s="10" t="s">
        <v>6269</v>
      </c>
      <c r="H4069" s="12" t="s">
        <v>215</v>
      </c>
      <c r="I4069" s="10" t="s">
        <v>33</v>
      </c>
      <c r="J4069" s="13" t="s">
        <v>25562</v>
      </c>
      <c r="K4069" s="14">
        <v>44197</v>
      </c>
      <c r="L4069" s="14">
        <v>47483</v>
      </c>
    </row>
    <row r="4070" spans="1:12" s="3" customFormat="1" ht="30" customHeight="1" x14ac:dyDescent="0.2">
      <c r="A4070" s="10" t="s">
        <v>25563</v>
      </c>
      <c r="B4070" s="10" t="s">
        <v>25564</v>
      </c>
      <c r="C4070" s="11">
        <v>944696872</v>
      </c>
      <c r="D4070" s="11" t="str">
        <f>IFERROR(VLOOKUP(C4070,[1]Data!$B$2:$C$11000,2,FALSE),"Not Found")</f>
        <v>E10199040</v>
      </c>
      <c r="E4070" s="12" t="s">
        <v>25565</v>
      </c>
      <c r="F4070" s="12" t="s">
        <v>25566</v>
      </c>
      <c r="G4070" s="10" t="s">
        <v>3413</v>
      </c>
      <c r="H4070" s="12" t="s">
        <v>482</v>
      </c>
      <c r="I4070" s="10" t="s">
        <v>18</v>
      </c>
      <c r="J4070" s="13" t="s">
        <v>25567</v>
      </c>
      <c r="K4070" s="14">
        <v>44197</v>
      </c>
      <c r="L4070" s="14">
        <v>47483</v>
      </c>
    </row>
    <row r="4071" spans="1:12" s="3" customFormat="1" ht="30" customHeight="1" x14ac:dyDescent="0.2">
      <c r="A4071" s="10" t="s">
        <v>25568</v>
      </c>
      <c r="B4071" s="10" t="s">
        <v>25569</v>
      </c>
      <c r="C4071" s="11">
        <v>998062392</v>
      </c>
      <c r="D4071" s="11" t="str">
        <f>IFERROR(VLOOKUP(C4071,[1]Data!$B$2:$C$11000,2,FALSE),"Not Found")</f>
        <v>E10199115</v>
      </c>
      <c r="E4071" s="12" t="s">
        <v>25570</v>
      </c>
      <c r="F4071" s="12" t="s">
        <v>25571</v>
      </c>
      <c r="G4071" s="10" t="s">
        <v>25572</v>
      </c>
      <c r="H4071" s="12" t="s">
        <v>13454</v>
      </c>
      <c r="I4071" s="10" t="s">
        <v>338</v>
      </c>
      <c r="J4071" s="13" t="s">
        <v>25573</v>
      </c>
      <c r="K4071" s="14">
        <v>44197</v>
      </c>
      <c r="L4071" s="14">
        <v>47483</v>
      </c>
    </row>
    <row r="4072" spans="1:12" s="3" customFormat="1" ht="30" customHeight="1" x14ac:dyDescent="0.2">
      <c r="A4072" s="10" t="s">
        <v>25574</v>
      </c>
      <c r="B4072" s="10" t="s">
        <v>25575</v>
      </c>
      <c r="C4072" s="11">
        <v>998076748</v>
      </c>
      <c r="D4072" s="11" t="str">
        <f>IFERROR(VLOOKUP(C4072,[1]Data!$B$2:$C$11000,2,FALSE),"Not Found")</f>
        <v>E10199260</v>
      </c>
      <c r="E4072" s="12" t="s">
        <v>25576</v>
      </c>
      <c r="F4072" s="12" t="s">
        <v>25577</v>
      </c>
      <c r="G4072" s="10" t="s">
        <v>25578</v>
      </c>
      <c r="H4072" s="12" t="s">
        <v>244</v>
      </c>
      <c r="I4072" s="10" t="s">
        <v>106</v>
      </c>
      <c r="J4072" s="13" t="s">
        <v>25579</v>
      </c>
      <c r="K4072" s="14">
        <v>44197</v>
      </c>
      <c r="L4072" s="14">
        <v>47483</v>
      </c>
    </row>
    <row r="4073" spans="1:12" s="3" customFormat="1" ht="30" customHeight="1" x14ac:dyDescent="0.2">
      <c r="A4073" s="10" t="s">
        <v>25580</v>
      </c>
      <c r="B4073" s="10" t="s">
        <v>25581</v>
      </c>
      <c r="C4073" s="11">
        <v>998078203</v>
      </c>
      <c r="D4073" s="11" t="str">
        <f>IFERROR(VLOOKUP(C4073,[1]Data!$B$2:$C$11000,2,FALSE),"Not Found")</f>
        <v>E10199272</v>
      </c>
      <c r="E4073" s="12" t="s">
        <v>25582</v>
      </c>
      <c r="F4073" s="12" t="s">
        <v>25583</v>
      </c>
      <c r="G4073" s="10" t="s">
        <v>1023</v>
      </c>
      <c r="H4073" s="12" t="s">
        <v>1594</v>
      </c>
      <c r="I4073" s="10" t="s">
        <v>106</v>
      </c>
      <c r="J4073" s="13" t="s">
        <v>25584</v>
      </c>
      <c r="K4073" s="14">
        <v>44197</v>
      </c>
      <c r="L4073" s="14">
        <v>47483</v>
      </c>
    </row>
    <row r="4074" spans="1:12" s="3" customFormat="1" ht="30" customHeight="1" x14ac:dyDescent="0.2">
      <c r="A4074" s="10" t="s">
        <v>25585</v>
      </c>
      <c r="B4074" s="10" t="s">
        <v>25586</v>
      </c>
      <c r="C4074" s="11">
        <v>944701043</v>
      </c>
      <c r="D4074" s="11" t="str">
        <f>IFERROR(VLOOKUP(C4074,[1]Data!$B$2:$C$11000,2,FALSE),"Not Found")</f>
        <v>E10199349</v>
      </c>
      <c r="E4074" s="12" t="s">
        <v>25587</v>
      </c>
      <c r="F4074" s="12" t="s">
        <v>25588</v>
      </c>
      <c r="G4074" s="10" t="s">
        <v>25589</v>
      </c>
      <c r="H4074" s="12" t="s">
        <v>25590</v>
      </c>
      <c r="I4074" s="10" t="s">
        <v>18</v>
      </c>
      <c r="J4074" s="13" t="s">
        <v>25591</v>
      </c>
      <c r="K4074" s="14">
        <v>44197</v>
      </c>
      <c r="L4074" s="14">
        <v>47483</v>
      </c>
    </row>
    <row r="4075" spans="1:12" s="3" customFormat="1" ht="30" customHeight="1" x14ac:dyDescent="0.2">
      <c r="A4075" s="10" t="s">
        <v>25592</v>
      </c>
      <c r="B4075" s="10" t="s">
        <v>25593</v>
      </c>
      <c r="C4075" s="11">
        <v>947824637</v>
      </c>
      <c r="D4075" s="11" t="str">
        <f>IFERROR(VLOOKUP(C4075,[1]Data!$B$2:$C$11000,2,FALSE),"Not Found")</f>
        <v>E10199396</v>
      </c>
      <c r="E4075" s="12" t="s">
        <v>25594</v>
      </c>
      <c r="F4075" s="12" t="s">
        <v>25595</v>
      </c>
      <c r="G4075" s="10" t="s">
        <v>25596</v>
      </c>
      <c r="H4075" s="12" t="s">
        <v>25597</v>
      </c>
      <c r="I4075" s="10" t="s">
        <v>33</v>
      </c>
      <c r="J4075" s="13" t="s">
        <v>25598</v>
      </c>
      <c r="K4075" s="14">
        <v>44197</v>
      </c>
      <c r="L4075" s="14">
        <v>47483</v>
      </c>
    </row>
    <row r="4076" spans="1:12" s="3" customFormat="1" ht="30" customHeight="1" x14ac:dyDescent="0.2">
      <c r="A4076" s="10" t="s">
        <v>25599</v>
      </c>
      <c r="B4076" s="10" t="s">
        <v>25600</v>
      </c>
      <c r="C4076" s="11">
        <v>944702304</v>
      </c>
      <c r="D4076" s="11" t="str">
        <f>IFERROR(VLOOKUP(C4076,[1]Data!$B$2:$C$11000,2,FALSE),"Not Found")</f>
        <v>E10199434</v>
      </c>
      <c r="E4076" s="12" t="s">
        <v>25601</v>
      </c>
      <c r="F4076" s="12" t="s">
        <v>25602</v>
      </c>
      <c r="G4076" s="10" t="s">
        <v>25603</v>
      </c>
      <c r="H4076" s="12" t="s">
        <v>25604</v>
      </c>
      <c r="I4076" s="10" t="s">
        <v>289</v>
      </c>
      <c r="J4076" s="13" t="s">
        <v>25605</v>
      </c>
      <c r="K4076" s="14">
        <v>44197</v>
      </c>
      <c r="L4076" s="14">
        <v>47483</v>
      </c>
    </row>
    <row r="4077" spans="1:12" s="3" customFormat="1" ht="30" customHeight="1" x14ac:dyDescent="0.2">
      <c r="A4077" s="10" t="s">
        <v>25606</v>
      </c>
      <c r="B4077" s="10" t="s">
        <v>25607</v>
      </c>
      <c r="C4077" s="11">
        <v>998087418</v>
      </c>
      <c r="D4077" s="11" t="str">
        <f>IFERROR(VLOOKUP(C4077,[1]Data!$B$2:$C$11000,2,FALSE),"Not Found")</f>
        <v>E10199443</v>
      </c>
      <c r="E4077" s="12" t="s">
        <v>25608</v>
      </c>
      <c r="F4077" s="12" t="s">
        <v>25609</v>
      </c>
      <c r="G4077" s="10" t="s">
        <v>25610</v>
      </c>
      <c r="H4077" s="12" t="s">
        <v>25611</v>
      </c>
      <c r="I4077" s="10" t="s">
        <v>338</v>
      </c>
      <c r="J4077" s="13" t="s">
        <v>25612</v>
      </c>
      <c r="K4077" s="14">
        <v>44197</v>
      </c>
      <c r="L4077" s="14">
        <v>47483</v>
      </c>
    </row>
    <row r="4078" spans="1:12" s="3" customFormat="1" ht="30" customHeight="1" x14ac:dyDescent="0.2">
      <c r="A4078" s="10" t="s">
        <v>25613</v>
      </c>
      <c r="B4078" s="10" t="s">
        <v>25614</v>
      </c>
      <c r="C4078" s="11">
        <v>947826092</v>
      </c>
      <c r="D4078" s="11" t="str">
        <f>IFERROR(VLOOKUP(C4078,[1]Data!$B$2:$C$11000,2,FALSE),"Not Found")</f>
        <v>E10199455</v>
      </c>
      <c r="E4078" s="12" t="s">
        <v>25615</v>
      </c>
      <c r="F4078" s="12" t="s">
        <v>25616</v>
      </c>
      <c r="G4078" s="10" t="s">
        <v>5218</v>
      </c>
      <c r="H4078" s="12" t="s">
        <v>837</v>
      </c>
      <c r="I4078" s="10" t="s">
        <v>18</v>
      </c>
      <c r="J4078" s="13" t="s">
        <v>25617</v>
      </c>
      <c r="K4078" s="14">
        <v>44197</v>
      </c>
      <c r="L4078" s="14">
        <v>47483</v>
      </c>
    </row>
    <row r="4079" spans="1:12" s="3" customFormat="1" ht="30" customHeight="1" x14ac:dyDescent="0.2">
      <c r="A4079" s="10" t="s">
        <v>25618</v>
      </c>
      <c r="B4079" s="10" t="s">
        <v>25619</v>
      </c>
      <c r="C4079" s="11">
        <v>998095178</v>
      </c>
      <c r="D4079" s="11" t="str">
        <f>IFERROR(VLOOKUP(C4079,[1]Data!$B$2:$C$11000,2,FALSE),"Not Found")</f>
        <v>E10199565</v>
      </c>
      <c r="E4079" s="12" t="s">
        <v>25620</v>
      </c>
      <c r="F4079" s="12" t="s">
        <v>25621</v>
      </c>
      <c r="G4079" s="10" t="s">
        <v>25622</v>
      </c>
      <c r="H4079" s="12" t="s">
        <v>1845</v>
      </c>
      <c r="I4079" s="10" t="s">
        <v>33</v>
      </c>
      <c r="J4079" s="13" t="s">
        <v>25623</v>
      </c>
      <c r="K4079" s="14">
        <v>44197</v>
      </c>
      <c r="L4079" s="14">
        <v>47483</v>
      </c>
    </row>
    <row r="4080" spans="1:12" s="3" customFormat="1" ht="30" customHeight="1" x14ac:dyDescent="0.2">
      <c r="A4080" s="10" t="s">
        <v>25624</v>
      </c>
      <c r="B4080" s="10" t="s">
        <v>25625</v>
      </c>
      <c r="C4080" s="11">
        <v>998097312</v>
      </c>
      <c r="D4080" s="11" t="str">
        <f>IFERROR(VLOOKUP(C4080,[1]Data!$B$2:$C$11000,2,FALSE),"Not Found")</f>
        <v>E10199627</v>
      </c>
      <c r="E4080" s="12" t="s">
        <v>25626</v>
      </c>
      <c r="F4080" s="12" t="s">
        <v>25627</v>
      </c>
      <c r="G4080" s="10" t="s">
        <v>760</v>
      </c>
      <c r="H4080" s="12" t="s">
        <v>761</v>
      </c>
      <c r="I4080" s="10" t="s">
        <v>33</v>
      </c>
      <c r="J4080" s="13" t="s">
        <v>25628</v>
      </c>
      <c r="K4080" s="14">
        <v>44197</v>
      </c>
      <c r="L4080" s="14">
        <v>47483</v>
      </c>
    </row>
    <row r="4081" spans="1:12" s="3" customFormat="1" ht="30" customHeight="1" x14ac:dyDescent="0.2">
      <c r="A4081" s="10" t="s">
        <v>25629</v>
      </c>
      <c r="B4081" s="10" t="s">
        <v>25630</v>
      </c>
      <c r="C4081" s="11">
        <v>910131116</v>
      </c>
      <c r="D4081" s="11" t="str">
        <f>IFERROR(VLOOKUP(C4081,[1]Data!$B$2:$C$11000,2,FALSE),"Not Found")</f>
        <v>E10199688</v>
      </c>
      <c r="E4081" s="12" t="s">
        <v>25631</v>
      </c>
      <c r="F4081" s="12" t="s">
        <v>25632</v>
      </c>
      <c r="G4081" s="10" t="s">
        <v>21168</v>
      </c>
      <c r="H4081" s="12" t="s">
        <v>8517</v>
      </c>
      <c r="I4081" s="10" t="s">
        <v>18</v>
      </c>
      <c r="J4081" s="13" t="s">
        <v>25633</v>
      </c>
      <c r="K4081" s="14">
        <v>44197</v>
      </c>
      <c r="L4081" s="14">
        <v>47483</v>
      </c>
    </row>
    <row r="4082" spans="1:12" s="3" customFormat="1" ht="30" customHeight="1" x14ac:dyDescent="0.2">
      <c r="A4082" s="10" t="s">
        <v>25634</v>
      </c>
      <c r="B4082" s="10" t="s">
        <v>25635</v>
      </c>
      <c r="C4082" s="11">
        <v>910133153</v>
      </c>
      <c r="D4082" s="11" t="str">
        <f>IFERROR(VLOOKUP(C4082,[1]Data!$B$2:$C$11000,2,FALSE),"Not Found")</f>
        <v>E10199761</v>
      </c>
      <c r="E4082" s="12" t="s">
        <v>25636</v>
      </c>
      <c r="F4082" s="12" t="s">
        <v>25637</v>
      </c>
      <c r="G4082" s="10" t="s">
        <v>25638</v>
      </c>
      <c r="H4082" s="12" t="s">
        <v>25639</v>
      </c>
      <c r="I4082" s="10" t="s">
        <v>33</v>
      </c>
      <c r="J4082" s="13" t="s">
        <v>25640</v>
      </c>
      <c r="K4082" s="14">
        <v>44197</v>
      </c>
      <c r="L4082" s="14">
        <v>47483</v>
      </c>
    </row>
    <row r="4083" spans="1:12" s="3" customFormat="1" ht="30" customHeight="1" x14ac:dyDescent="0.2">
      <c r="A4083" s="10" t="s">
        <v>25641</v>
      </c>
      <c r="B4083" s="10" t="s">
        <v>25642</v>
      </c>
      <c r="C4083" s="11">
        <v>998122629</v>
      </c>
      <c r="D4083" s="11" t="str">
        <f>IFERROR(VLOOKUP(C4083,[1]Data!$B$2:$C$11000,2,FALSE),"Not Found")</f>
        <v>E10199785</v>
      </c>
      <c r="E4083" s="12" t="s">
        <v>25643</v>
      </c>
      <c r="F4083" s="12" t="s">
        <v>25644</v>
      </c>
      <c r="G4083" s="10" t="s">
        <v>25645</v>
      </c>
      <c r="H4083" s="12" t="s">
        <v>13330</v>
      </c>
      <c r="I4083" s="10" t="s">
        <v>338</v>
      </c>
      <c r="J4083" s="13" t="s">
        <v>25646</v>
      </c>
      <c r="K4083" s="14">
        <v>44197</v>
      </c>
      <c r="L4083" s="14">
        <v>47483</v>
      </c>
    </row>
    <row r="4084" spans="1:12" s="3" customFormat="1" ht="30" customHeight="1" x14ac:dyDescent="0.2">
      <c r="A4084" s="10" t="s">
        <v>25647</v>
      </c>
      <c r="B4084" s="10" t="s">
        <v>25648</v>
      </c>
      <c r="C4084" s="11">
        <v>944710743</v>
      </c>
      <c r="D4084" s="11" t="str">
        <f>IFERROR(VLOOKUP(C4084,[1]Data!$B$2:$C$11000,2,FALSE),"Not Found")</f>
        <v>E10199948</v>
      </c>
      <c r="E4084" s="12" t="s">
        <v>25649</v>
      </c>
      <c r="F4084" s="12" t="s">
        <v>25650</v>
      </c>
      <c r="G4084" s="10" t="s">
        <v>8596</v>
      </c>
      <c r="H4084" s="12" t="s">
        <v>9314</v>
      </c>
      <c r="I4084" s="10" t="s">
        <v>18</v>
      </c>
      <c r="J4084" s="13" t="s">
        <v>25651</v>
      </c>
      <c r="K4084" s="14">
        <v>44197</v>
      </c>
      <c r="L4084" s="14">
        <v>47483</v>
      </c>
    </row>
    <row r="4085" spans="1:12" s="3" customFormat="1" ht="30" customHeight="1" x14ac:dyDescent="0.2">
      <c r="A4085" s="10" t="s">
        <v>25652</v>
      </c>
      <c r="B4085" s="10" t="s">
        <v>25653</v>
      </c>
      <c r="C4085" s="11">
        <v>998139313</v>
      </c>
      <c r="D4085" s="11" t="str">
        <f>IFERROR(VLOOKUP(C4085,[1]Data!$B$2:$C$11000,2,FALSE),"Not Found")</f>
        <v>E10200002</v>
      </c>
      <c r="E4085" s="12" t="s">
        <v>25654</v>
      </c>
      <c r="F4085" s="12" t="s">
        <v>25655</v>
      </c>
      <c r="G4085" s="10" t="s">
        <v>25656</v>
      </c>
      <c r="H4085" s="12" t="s">
        <v>12950</v>
      </c>
      <c r="I4085" s="10" t="s">
        <v>289</v>
      </c>
      <c r="J4085" s="13" t="s">
        <v>25657</v>
      </c>
      <c r="K4085" s="14">
        <v>44197</v>
      </c>
      <c r="L4085" s="14">
        <v>47483</v>
      </c>
    </row>
    <row r="4086" spans="1:12" s="3" customFormat="1" ht="30" customHeight="1" x14ac:dyDescent="0.2">
      <c r="A4086" s="10" t="s">
        <v>25658</v>
      </c>
      <c r="B4086" s="10" t="s">
        <v>25659</v>
      </c>
      <c r="C4086" s="11">
        <v>998141641</v>
      </c>
      <c r="D4086" s="11" t="str">
        <f>IFERROR(VLOOKUP(C4086,[1]Data!$B$2:$C$11000,2,FALSE),"Not Found")</f>
        <v>E10200042</v>
      </c>
      <c r="E4086" s="12" t="s">
        <v>25660</v>
      </c>
      <c r="F4086" s="12" t="s">
        <v>25661</v>
      </c>
      <c r="G4086" s="10" t="s">
        <v>25662</v>
      </c>
      <c r="H4086" s="12" t="s">
        <v>25663</v>
      </c>
      <c r="I4086" s="10" t="s">
        <v>2698</v>
      </c>
      <c r="J4086" s="13" t="s">
        <v>25664</v>
      </c>
      <c r="K4086" s="14">
        <v>44197</v>
      </c>
      <c r="L4086" s="14">
        <v>47483</v>
      </c>
    </row>
    <row r="4087" spans="1:12" s="3" customFormat="1" ht="30" customHeight="1" x14ac:dyDescent="0.2">
      <c r="A4087" s="10" t="s">
        <v>25665</v>
      </c>
      <c r="B4087" s="10" t="s">
        <v>25666</v>
      </c>
      <c r="C4087" s="11">
        <v>998142417</v>
      </c>
      <c r="D4087" s="11" t="str">
        <f>IFERROR(VLOOKUP(C4087,[1]Data!$B$2:$C$11000,2,FALSE),"Not Found")</f>
        <v>E10200073</v>
      </c>
      <c r="E4087" s="12" t="s">
        <v>25667</v>
      </c>
      <c r="F4087" s="12" t="s">
        <v>25668</v>
      </c>
      <c r="G4087" s="10" t="s">
        <v>4048</v>
      </c>
      <c r="H4087" s="12" t="s">
        <v>5811</v>
      </c>
      <c r="I4087" s="10" t="s">
        <v>173</v>
      </c>
      <c r="J4087" s="13" t="s">
        <v>25669</v>
      </c>
      <c r="K4087" s="14">
        <v>44197</v>
      </c>
      <c r="L4087" s="14">
        <v>47483</v>
      </c>
    </row>
    <row r="4088" spans="1:12" s="3" customFormat="1" ht="30" customHeight="1" x14ac:dyDescent="0.2">
      <c r="A4088" s="10" t="s">
        <v>25670</v>
      </c>
      <c r="B4088" s="10" t="s">
        <v>25671</v>
      </c>
      <c r="C4088" s="11">
        <v>998143193</v>
      </c>
      <c r="D4088" s="11" t="str">
        <f>IFERROR(VLOOKUP(C4088,[1]Data!$B$2:$C$11000,2,FALSE),"Not Found")</f>
        <v>E10200091</v>
      </c>
      <c r="E4088" s="12" t="s">
        <v>25672</v>
      </c>
      <c r="F4088" s="12" t="s">
        <v>25673</v>
      </c>
      <c r="G4088" s="10" t="s">
        <v>14932</v>
      </c>
      <c r="H4088" s="12" t="s">
        <v>7999</v>
      </c>
      <c r="I4088" s="10" t="s">
        <v>338</v>
      </c>
      <c r="J4088" s="13" t="s">
        <v>25674</v>
      </c>
      <c r="K4088" s="14">
        <v>44197</v>
      </c>
      <c r="L4088" s="14">
        <v>47483</v>
      </c>
    </row>
    <row r="4089" spans="1:12" s="3" customFormat="1" ht="30" customHeight="1" x14ac:dyDescent="0.2">
      <c r="A4089" s="10" t="s">
        <v>25675</v>
      </c>
      <c r="B4089" s="10" t="s">
        <v>25676</v>
      </c>
      <c r="C4089" s="11">
        <v>998144357</v>
      </c>
      <c r="D4089" s="11" t="str">
        <f>IFERROR(VLOOKUP(C4089,[1]Data!$B$2:$C$11000,2,FALSE),"Not Found")</f>
        <v>E10200113</v>
      </c>
      <c r="E4089" s="12" t="s">
        <v>25677</v>
      </c>
      <c r="F4089" s="12" t="s">
        <v>25678</v>
      </c>
      <c r="G4089" s="10" t="s">
        <v>25679</v>
      </c>
      <c r="H4089" s="12" t="s">
        <v>25680</v>
      </c>
      <c r="I4089" s="10" t="s">
        <v>106</v>
      </c>
      <c r="J4089" s="13" t="s">
        <v>25681</v>
      </c>
      <c r="K4089" s="14">
        <v>44197</v>
      </c>
      <c r="L4089" s="14">
        <v>47483</v>
      </c>
    </row>
    <row r="4090" spans="1:12" s="3" customFormat="1" ht="30" customHeight="1" x14ac:dyDescent="0.2">
      <c r="A4090" s="10" t="s">
        <v>25682</v>
      </c>
      <c r="B4090" s="10" t="s">
        <v>25683</v>
      </c>
      <c r="C4090" s="11">
        <v>998145036</v>
      </c>
      <c r="D4090" s="11" t="str">
        <f>IFERROR(VLOOKUP(C4090,[1]Data!$B$2:$C$11000,2,FALSE),"Not Found")</f>
        <v>E10200131</v>
      </c>
      <c r="E4090" s="12" t="s">
        <v>25684</v>
      </c>
      <c r="F4090" s="12" t="s">
        <v>25685</v>
      </c>
      <c r="G4090" s="10" t="s">
        <v>25686</v>
      </c>
      <c r="H4090" s="12" t="s">
        <v>18338</v>
      </c>
      <c r="I4090" s="10" t="s">
        <v>106</v>
      </c>
      <c r="J4090" s="13" t="s">
        <v>25687</v>
      </c>
      <c r="K4090" s="14">
        <v>44197</v>
      </c>
      <c r="L4090" s="14">
        <v>47483</v>
      </c>
    </row>
    <row r="4091" spans="1:12" s="3" customFormat="1" ht="30" customHeight="1" x14ac:dyDescent="0.2">
      <c r="A4091" s="10" t="s">
        <v>25688</v>
      </c>
      <c r="B4091" s="10" t="s">
        <v>25689</v>
      </c>
      <c r="C4091" s="11">
        <v>916443585</v>
      </c>
      <c r="D4091" s="11" t="str">
        <f>IFERROR(VLOOKUP(C4091,[1]Data!$B$2:$C$11000,2,FALSE),"Not Found")</f>
        <v>E10200137</v>
      </c>
      <c r="E4091" s="12" t="s">
        <v>25690</v>
      </c>
      <c r="F4091" s="12" t="s">
        <v>25691</v>
      </c>
      <c r="G4091" s="10" t="s">
        <v>25692</v>
      </c>
      <c r="H4091" s="12" t="s">
        <v>2718</v>
      </c>
      <c r="I4091" s="10" t="s">
        <v>223</v>
      </c>
      <c r="J4091" s="13" t="s">
        <v>25693</v>
      </c>
      <c r="K4091" s="14">
        <v>44197</v>
      </c>
      <c r="L4091" s="14">
        <v>47483</v>
      </c>
    </row>
    <row r="4092" spans="1:12" s="3" customFormat="1" ht="30" customHeight="1" x14ac:dyDescent="0.2">
      <c r="A4092" s="10" t="s">
        <v>25694</v>
      </c>
      <c r="B4092" s="10" t="s">
        <v>25695</v>
      </c>
      <c r="C4092" s="11">
        <v>947839090</v>
      </c>
      <c r="D4092" s="11" t="str">
        <f>IFERROR(VLOOKUP(C4092,[1]Data!$B$2:$C$11000,2,FALSE),"Not Found")</f>
        <v>E10200187</v>
      </c>
      <c r="E4092" s="12" t="s">
        <v>25696</v>
      </c>
      <c r="F4092" s="12" t="s">
        <v>25697</v>
      </c>
      <c r="G4092" s="10" t="s">
        <v>3700</v>
      </c>
      <c r="H4092" s="12" t="s">
        <v>7243</v>
      </c>
      <c r="I4092" s="10" t="s">
        <v>33</v>
      </c>
      <c r="J4092" s="13" t="s">
        <v>25698</v>
      </c>
      <c r="K4092" s="14">
        <v>44197</v>
      </c>
      <c r="L4092" s="14">
        <v>47483</v>
      </c>
    </row>
    <row r="4093" spans="1:12" s="3" customFormat="1" ht="30" customHeight="1" x14ac:dyDescent="0.2">
      <c r="A4093" s="10" t="s">
        <v>25699</v>
      </c>
      <c r="B4093" s="10" t="s">
        <v>25700</v>
      </c>
      <c r="C4093" s="11">
        <v>998159392</v>
      </c>
      <c r="D4093" s="11" t="str">
        <f>IFERROR(VLOOKUP(C4093,[1]Data!$B$2:$C$11000,2,FALSE),"Not Found")</f>
        <v>E10200255</v>
      </c>
      <c r="E4093" s="12" t="s">
        <v>25701</v>
      </c>
      <c r="F4093" s="12" t="s">
        <v>25702</v>
      </c>
      <c r="G4093" s="10" t="s">
        <v>25703</v>
      </c>
      <c r="H4093" s="12" t="s">
        <v>25704</v>
      </c>
      <c r="I4093" s="10" t="s">
        <v>1610</v>
      </c>
      <c r="J4093" s="13" t="s">
        <v>25705</v>
      </c>
      <c r="K4093" s="14">
        <v>44197</v>
      </c>
      <c r="L4093" s="14">
        <v>47483</v>
      </c>
    </row>
    <row r="4094" spans="1:12" s="3" customFormat="1" ht="30" customHeight="1" x14ac:dyDescent="0.2">
      <c r="A4094" s="10" t="s">
        <v>25706</v>
      </c>
      <c r="B4094" s="10" t="s">
        <v>25707</v>
      </c>
      <c r="C4094" s="11">
        <v>998161429</v>
      </c>
      <c r="D4094" s="11" t="str">
        <f>IFERROR(VLOOKUP(C4094,[1]Data!$B$2:$C$11000,2,FALSE),"Not Found")</f>
        <v>E10200314</v>
      </c>
      <c r="E4094" s="12" t="s">
        <v>25708</v>
      </c>
      <c r="F4094" s="12" t="s">
        <v>25709</v>
      </c>
      <c r="G4094" s="10" t="s">
        <v>25710</v>
      </c>
      <c r="H4094" s="12" t="s">
        <v>25711</v>
      </c>
      <c r="I4094" s="10" t="s">
        <v>33</v>
      </c>
      <c r="J4094" s="13" t="s">
        <v>25712</v>
      </c>
      <c r="K4094" s="14">
        <v>44197</v>
      </c>
      <c r="L4094" s="14">
        <v>47483</v>
      </c>
    </row>
    <row r="4095" spans="1:12" s="3" customFormat="1" ht="30" customHeight="1" x14ac:dyDescent="0.2">
      <c r="A4095" s="10" t="s">
        <v>25713</v>
      </c>
      <c r="B4095" s="10" t="s">
        <v>25714</v>
      </c>
      <c r="C4095" s="11">
        <v>947843067</v>
      </c>
      <c r="D4095" s="11" t="str">
        <f>IFERROR(VLOOKUP(C4095,[1]Data!$B$2:$C$11000,2,FALSE),"Not Found")</f>
        <v>E10200374</v>
      </c>
      <c r="E4095" s="12" t="s">
        <v>25715</v>
      </c>
      <c r="F4095" s="12" t="s">
        <v>25716</v>
      </c>
      <c r="G4095" s="10" t="s">
        <v>25717</v>
      </c>
      <c r="H4095" s="12" t="s">
        <v>25208</v>
      </c>
      <c r="I4095" s="10" t="s">
        <v>33</v>
      </c>
      <c r="J4095" s="13" t="s">
        <v>25718</v>
      </c>
      <c r="K4095" s="14">
        <v>44197</v>
      </c>
      <c r="L4095" s="14">
        <v>47483</v>
      </c>
    </row>
    <row r="4096" spans="1:12" s="3" customFormat="1" ht="30" customHeight="1" x14ac:dyDescent="0.2">
      <c r="A4096" s="10" t="s">
        <v>25719</v>
      </c>
      <c r="B4096" s="10" t="s">
        <v>25720</v>
      </c>
      <c r="C4096" s="11">
        <v>922890787</v>
      </c>
      <c r="D4096" s="11" t="str">
        <f>IFERROR(VLOOKUP(C4096,[1]Data!$B$2:$C$11000,2,FALSE),"Not Found")</f>
        <v>E10200399</v>
      </c>
      <c r="E4096" s="12" t="s">
        <v>25721</v>
      </c>
      <c r="F4096" s="12" t="s">
        <v>25722</v>
      </c>
      <c r="G4096" s="10" t="s">
        <v>3115</v>
      </c>
      <c r="H4096" s="12" t="s">
        <v>25723</v>
      </c>
      <c r="I4096" s="10" t="s">
        <v>33</v>
      </c>
      <c r="J4096" s="13" t="s">
        <v>25724</v>
      </c>
      <c r="K4096" s="14">
        <v>44197</v>
      </c>
      <c r="L4096" s="14">
        <v>47483</v>
      </c>
    </row>
    <row r="4097" spans="1:12" s="3" customFormat="1" ht="30" customHeight="1" x14ac:dyDescent="0.2">
      <c r="A4097" s="10" t="s">
        <v>25725</v>
      </c>
      <c r="B4097" s="10" t="s">
        <v>25726</v>
      </c>
      <c r="C4097" s="11">
        <v>998170838</v>
      </c>
      <c r="D4097" s="11" t="str">
        <f>IFERROR(VLOOKUP(C4097,[1]Data!$B$2:$C$11000,2,FALSE),"Not Found")</f>
        <v>E10200449</v>
      </c>
      <c r="E4097" s="12" t="s">
        <v>25727</v>
      </c>
      <c r="F4097" s="12" t="s">
        <v>25728</v>
      </c>
      <c r="G4097" s="10" t="s">
        <v>25729</v>
      </c>
      <c r="H4097" s="12" t="s">
        <v>5479</v>
      </c>
      <c r="I4097" s="10" t="s">
        <v>3843</v>
      </c>
      <c r="J4097" s="13" t="s">
        <v>25730</v>
      </c>
      <c r="K4097" s="14">
        <v>44197</v>
      </c>
      <c r="L4097" s="14">
        <v>47483</v>
      </c>
    </row>
    <row r="4098" spans="1:12" s="3" customFormat="1" ht="30" customHeight="1" x14ac:dyDescent="0.2">
      <c r="A4098" s="10" t="s">
        <v>25731</v>
      </c>
      <c r="B4098" s="10" t="s">
        <v>25732</v>
      </c>
      <c r="C4098" s="11">
        <v>998172972</v>
      </c>
      <c r="D4098" s="11" t="str">
        <f>IFERROR(VLOOKUP(C4098,[1]Data!$B$2:$C$11000,2,FALSE),"Not Found")</f>
        <v>E10200493</v>
      </c>
      <c r="E4098" s="12" t="s">
        <v>25733</v>
      </c>
      <c r="F4098" s="12" t="s">
        <v>25734</v>
      </c>
      <c r="G4098" s="10" t="s">
        <v>25735</v>
      </c>
      <c r="H4098" s="12" t="s">
        <v>1148</v>
      </c>
      <c r="I4098" s="10" t="s">
        <v>106</v>
      </c>
      <c r="J4098" s="13" t="s">
        <v>25736</v>
      </c>
      <c r="K4098" s="14">
        <v>44197</v>
      </c>
      <c r="L4098" s="14">
        <v>47483</v>
      </c>
    </row>
    <row r="4099" spans="1:12" s="3" customFormat="1" ht="30" customHeight="1" x14ac:dyDescent="0.2">
      <c r="A4099" s="10" t="s">
        <v>25737</v>
      </c>
      <c r="B4099" s="10" t="s">
        <v>25738</v>
      </c>
      <c r="C4099" s="11">
        <v>998173069</v>
      </c>
      <c r="D4099" s="11" t="str">
        <f>IFERROR(VLOOKUP(C4099,[1]Data!$B$2:$C$11000,2,FALSE),"Not Found")</f>
        <v>E10200502</v>
      </c>
      <c r="E4099" s="12" t="s">
        <v>25739</v>
      </c>
      <c r="F4099" s="12" t="s">
        <v>25740</v>
      </c>
      <c r="G4099" s="10" t="s">
        <v>25741</v>
      </c>
      <c r="H4099" s="12" t="s">
        <v>4334</v>
      </c>
      <c r="I4099" s="10" t="s">
        <v>3843</v>
      </c>
      <c r="J4099" s="13" t="s">
        <v>25742</v>
      </c>
      <c r="K4099" s="14">
        <v>44197</v>
      </c>
      <c r="L4099" s="14">
        <v>47483</v>
      </c>
    </row>
    <row r="4100" spans="1:12" s="3" customFormat="1" ht="30" customHeight="1" x14ac:dyDescent="0.2">
      <c r="A4100" s="10" t="s">
        <v>25743</v>
      </c>
      <c r="B4100" s="10" t="s">
        <v>25744</v>
      </c>
      <c r="C4100" s="11">
        <v>998174233</v>
      </c>
      <c r="D4100" s="11" t="str">
        <f>IFERROR(VLOOKUP(C4100,[1]Data!$B$2:$C$11000,2,FALSE),"Not Found")</f>
        <v>E10200512</v>
      </c>
      <c r="E4100" s="12" t="s">
        <v>25745</v>
      </c>
      <c r="F4100" s="12" t="s">
        <v>25746</v>
      </c>
      <c r="G4100" s="10" t="s">
        <v>1120</v>
      </c>
      <c r="H4100" s="12" t="s">
        <v>14104</v>
      </c>
      <c r="I4100" s="10" t="s">
        <v>106</v>
      </c>
      <c r="J4100" s="13" t="s">
        <v>25747</v>
      </c>
      <c r="K4100" s="14">
        <v>44197</v>
      </c>
      <c r="L4100" s="14">
        <v>47483</v>
      </c>
    </row>
    <row r="4101" spans="1:12" s="3" customFormat="1" ht="30" customHeight="1" x14ac:dyDescent="0.2">
      <c r="A4101" s="10" t="s">
        <v>25748</v>
      </c>
      <c r="B4101" s="10" t="s">
        <v>25749</v>
      </c>
      <c r="C4101" s="11">
        <v>947845783</v>
      </c>
      <c r="D4101" s="11" t="str">
        <f>IFERROR(VLOOKUP(C4101,[1]Data!$B$2:$C$11000,2,FALSE),"Not Found")</f>
        <v>E10200521</v>
      </c>
      <c r="E4101" s="12" t="s">
        <v>25750</v>
      </c>
      <c r="F4101" s="12" t="s">
        <v>25751</v>
      </c>
      <c r="G4101" s="10" t="s">
        <v>24238</v>
      </c>
      <c r="H4101" s="12" t="s">
        <v>1220</v>
      </c>
      <c r="I4101" s="10" t="s">
        <v>1221</v>
      </c>
      <c r="J4101" s="13" t="s">
        <v>25752</v>
      </c>
      <c r="K4101" s="14">
        <v>44197</v>
      </c>
      <c r="L4101" s="14">
        <v>47483</v>
      </c>
    </row>
    <row r="4102" spans="1:12" s="3" customFormat="1" ht="30" customHeight="1" x14ac:dyDescent="0.2">
      <c r="A4102" s="10" t="s">
        <v>25753</v>
      </c>
      <c r="B4102" s="10" t="s">
        <v>25754</v>
      </c>
      <c r="C4102" s="11">
        <v>998175688</v>
      </c>
      <c r="D4102" s="11" t="str">
        <f>IFERROR(VLOOKUP(C4102,[1]Data!$B$2:$C$11000,2,FALSE),"Not Found")</f>
        <v>E10200538</v>
      </c>
      <c r="E4102" s="12" t="s">
        <v>25755</v>
      </c>
      <c r="F4102" s="12" t="s">
        <v>25756</v>
      </c>
      <c r="G4102" s="10" t="s">
        <v>25757</v>
      </c>
      <c r="H4102" s="12" t="s">
        <v>25758</v>
      </c>
      <c r="I4102" s="10" t="s">
        <v>252</v>
      </c>
      <c r="J4102" s="13" t="s">
        <v>25759</v>
      </c>
      <c r="K4102" s="14">
        <v>44197</v>
      </c>
      <c r="L4102" s="14">
        <v>47483</v>
      </c>
    </row>
    <row r="4103" spans="1:12" s="3" customFormat="1" ht="30" customHeight="1" x14ac:dyDescent="0.2">
      <c r="A4103" s="10" t="s">
        <v>25760</v>
      </c>
      <c r="B4103" s="10" t="s">
        <v>25761</v>
      </c>
      <c r="C4103" s="11">
        <v>947846171</v>
      </c>
      <c r="D4103" s="11" t="str">
        <f>IFERROR(VLOOKUP(C4103,[1]Data!$B$2:$C$11000,2,FALSE),"Not Found")</f>
        <v>E10200556</v>
      </c>
      <c r="E4103" s="12" t="s">
        <v>25762</v>
      </c>
      <c r="F4103" s="12" t="s">
        <v>25763</v>
      </c>
      <c r="G4103" s="10" t="s">
        <v>25764</v>
      </c>
      <c r="H4103" s="12" t="s">
        <v>25765</v>
      </c>
      <c r="I4103" s="10" t="s">
        <v>18</v>
      </c>
      <c r="J4103" s="13" t="s">
        <v>25766</v>
      </c>
      <c r="K4103" s="14">
        <v>44197</v>
      </c>
      <c r="L4103" s="14">
        <v>47483</v>
      </c>
    </row>
    <row r="4104" spans="1:12" s="3" customFormat="1" ht="30" customHeight="1" x14ac:dyDescent="0.2">
      <c r="A4104" s="10" t="s">
        <v>25767</v>
      </c>
      <c r="B4104" s="10" t="s">
        <v>25768</v>
      </c>
      <c r="C4104" s="11">
        <v>922894279</v>
      </c>
      <c r="D4104" s="31" t="s">
        <v>25769</v>
      </c>
      <c r="E4104" s="12" t="s">
        <v>25770</v>
      </c>
      <c r="F4104" s="12" t="s">
        <v>25771</v>
      </c>
      <c r="G4104" s="10" t="s">
        <v>10499</v>
      </c>
      <c r="H4104" s="12" t="s">
        <v>165</v>
      </c>
      <c r="I4104" s="10" t="s">
        <v>33</v>
      </c>
      <c r="J4104" s="13" t="s">
        <v>25772</v>
      </c>
      <c r="K4104" s="14">
        <v>44501</v>
      </c>
      <c r="L4104" s="14">
        <v>47483</v>
      </c>
    </row>
    <row r="4105" spans="1:12" s="3" customFormat="1" ht="30" customHeight="1" x14ac:dyDescent="0.2">
      <c r="A4105" s="10" t="s">
        <v>25773</v>
      </c>
      <c r="B4105" s="10" t="s">
        <v>25774</v>
      </c>
      <c r="C4105" s="11">
        <v>998196931</v>
      </c>
      <c r="D4105" s="11" t="str">
        <f>IFERROR(VLOOKUP(C4105,[1]Data!$B$2:$C$11000,2,FALSE),"Not Found")</f>
        <v>E10200676</v>
      </c>
      <c r="E4105" s="12" t="s">
        <v>25775</v>
      </c>
      <c r="F4105" s="12" t="s">
        <v>25776</v>
      </c>
      <c r="G4105" s="10" t="s">
        <v>25777</v>
      </c>
      <c r="H4105" s="12" t="s">
        <v>25778</v>
      </c>
      <c r="I4105" s="10" t="s">
        <v>663</v>
      </c>
      <c r="J4105" s="13" t="s">
        <v>25779</v>
      </c>
      <c r="K4105" s="14">
        <v>44197</v>
      </c>
      <c r="L4105" s="14">
        <v>47483</v>
      </c>
    </row>
    <row r="4106" spans="1:12" s="3" customFormat="1" ht="30" customHeight="1" x14ac:dyDescent="0.2">
      <c r="A4106" s="10" t="s">
        <v>25780</v>
      </c>
      <c r="B4106" s="10" t="s">
        <v>25781</v>
      </c>
      <c r="C4106" s="11">
        <v>998198774</v>
      </c>
      <c r="D4106" s="11" t="str">
        <f>IFERROR(VLOOKUP(C4106,[1]Data!$B$2:$C$11000,2,FALSE),"Not Found")</f>
        <v>E10200698</v>
      </c>
      <c r="E4106" s="12" t="s">
        <v>25782</v>
      </c>
      <c r="F4106" s="12" t="s">
        <v>25783</v>
      </c>
      <c r="G4106" s="10" t="s">
        <v>25784</v>
      </c>
      <c r="H4106" s="12" t="s">
        <v>18578</v>
      </c>
      <c r="I4106" s="10" t="s">
        <v>289</v>
      </c>
      <c r="J4106" s="13" t="s">
        <v>25785</v>
      </c>
      <c r="K4106" s="14">
        <v>44197</v>
      </c>
      <c r="L4106" s="14">
        <v>47483</v>
      </c>
    </row>
    <row r="4107" spans="1:12" s="3" customFormat="1" ht="30" customHeight="1" x14ac:dyDescent="0.2">
      <c r="A4107" s="10" t="s">
        <v>25786</v>
      </c>
      <c r="B4107" s="10" t="s">
        <v>25787</v>
      </c>
      <c r="C4107" s="11">
        <v>941385680</v>
      </c>
      <c r="D4107" s="11" t="str">
        <f>IFERROR(VLOOKUP(C4107,[1]Data!$B$2:$C$11000,2,FALSE),"Not Found")</f>
        <v>E10200702</v>
      </c>
      <c r="E4107" s="12" t="s">
        <v>25788</v>
      </c>
      <c r="F4107" s="12" t="s">
        <v>25789</v>
      </c>
      <c r="G4107" s="10" t="s">
        <v>13654</v>
      </c>
      <c r="H4107" s="12" t="s">
        <v>25790</v>
      </c>
      <c r="I4107" s="10" t="s">
        <v>18</v>
      </c>
      <c r="J4107" s="13" t="s">
        <v>25791</v>
      </c>
      <c r="K4107" s="14">
        <v>44197</v>
      </c>
      <c r="L4107" s="14">
        <v>47483</v>
      </c>
    </row>
    <row r="4108" spans="1:12" s="3" customFormat="1" ht="30" customHeight="1" x14ac:dyDescent="0.2">
      <c r="A4108" s="10" t="s">
        <v>25792</v>
      </c>
      <c r="B4108" s="10" t="s">
        <v>25793</v>
      </c>
      <c r="C4108" s="11">
        <v>944725002</v>
      </c>
      <c r="D4108" s="11" t="str">
        <f>IFERROR(VLOOKUP(C4108,[1]Data!$B$2:$C$11000,2,FALSE),"Not Found")</f>
        <v>E10200756</v>
      </c>
      <c r="E4108" s="12" t="s">
        <v>25794</v>
      </c>
      <c r="F4108" s="12" t="s">
        <v>25795</v>
      </c>
      <c r="G4108" s="10" t="s">
        <v>3115</v>
      </c>
      <c r="H4108" s="12" t="s">
        <v>25796</v>
      </c>
      <c r="I4108" s="10" t="s">
        <v>18</v>
      </c>
      <c r="J4108" s="13" t="s">
        <v>25797</v>
      </c>
      <c r="K4108" s="14">
        <v>44501</v>
      </c>
      <c r="L4108" s="14">
        <v>47483</v>
      </c>
    </row>
    <row r="4109" spans="1:12" s="3" customFormat="1" ht="30" customHeight="1" x14ac:dyDescent="0.2">
      <c r="A4109" s="10" t="s">
        <v>25798</v>
      </c>
      <c r="B4109" s="10" t="s">
        <v>25799</v>
      </c>
      <c r="C4109" s="11">
        <v>998204885</v>
      </c>
      <c r="D4109" s="11" t="str">
        <f>IFERROR(VLOOKUP(C4109,[1]Data!$B$2:$C$11000,2,FALSE),"Not Found")</f>
        <v>E10200778</v>
      </c>
      <c r="E4109" s="12" t="s">
        <v>25800</v>
      </c>
      <c r="F4109" s="12" t="s">
        <v>25801</v>
      </c>
      <c r="G4109" s="10" t="s">
        <v>25802</v>
      </c>
      <c r="H4109" s="12" t="s">
        <v>25803</v>
      </c>
      <c r="I4109" s="10" t="s">
        <v>1610</v>
      </c>
      <c r="J4109" s="13" t="s">
        <v>25804</v>
      </c>
      <c r="K4109" s="14">
        <v>44197</v>
      </c>
      <c r="L4109" s="14">
        <v>47483</v>
      </c>
    </row>
    <row r="4110" spans="1:12" s="3" customFormat="1" ht="30" customHeight="1" x14ac:dyDescent="0.2">
      <c r="A4110" s="10" t="s">
        <v>25805</v>
      </c>
      <c r="B4110" s="10" t="s">
        <v>25806</v>
      </c>
      <c r="C4110" s="11">
        <v>998205758</v>
      </c>
      <c r="D4110" s="31" t="s">
        <v>25807</v>
      </c>
      <c r="E4110" s="12" t="s">
        <v>25808</v>
      </c>
      <c r="F4110" s="12" t="s">
        <v>25809</v>
      </c>
      <c r="G4110" s="10" t="s">
        <v>11664</v>
      </c>
      <c r="H4110" s="12" t="s">
        <v>68</v>
      </c>
      <c r="I4110" s="10" t="s">
        <v>33</v>
      </c>
      <c r="J4110" s="13" t="s">
        <v>25810</v>
      </c>
      <c r="K4110" s="14">
        <v>44197</v>
      </c>
      <c r="L4110" s="14">
        <v>47483</v>
      </c>
    </row>
    <row r="4111" spans="1:12" s="3" customFormat="1" ht="30" customHeight="1" x14ac:dyDescent="0.2">
      <c r="A4111" s="10" t="s">
        <v>25811</v>
      </c>
      <c r="B4111" s="10" t="s">
        <v>25812</v>
      </c>
      <c r="C4111" s="11">
        <v>916474916</v>
      </c>
      <c r="D4111" s="11" t="str">
        <f>IFERROR(VLOOKUP(C4111,[1]Data!$B$2:$C$11000,2,FALSE),"Not Found")</f>
        <v>E10200835</v>
      </c>
      <c r="E4111" s="12" t="s">
        <v>25813</v>
      </c>
      <c r="F4111" s="12" t="s">
        <v>25814</v>
      </c>
      <c r="G4111" s="10" t="s">
        <v>25815</v>
      </c>
      <c r="H4111" s="12" t="s">
        <v>25816</v>
      </c>
      <c r="I4111" s="10" t="s">
        <v>18</v>
      </c>
      <c r="J4111" s="13" t="s">
        <v>25817</v>
      </c>
      <c r="K4111" s="14">
        <v>44197</v>
      </c>
      <c r="L4111" s="14">
        <v>47483</v>
      </c>
    </row>
    <row r="4112" spans="1:12" s="3" customFormat="1" ht="30" customHeight="1" x14ac:dyDescent="0.2">
      <c r="A4112" s="10" t="s">
        <v>25818</v>
      </c>
      <c r="B4112" s="10" t="s">
        <v>25819</v>
      </c>
      <c r="C4112" s="11">
        <v>998207116</v>
      </c>
      <c r="D4112" s="11" t="str">
        <f>IFERROR(VLOOKUP(C4112,[1]Data!$B$2:$C$11000,2,FALSE),"Not Found")</f>
        <v>E10200837</v>
      </c>
      <c r="E4112" s="12" t="s">
        <v>25820</v>
      </c>
      <c r="F4112" s="12" t="s">
        <v>25821</v>
      </c>
      <c r="G4112" s="10" t="s">
        <v>25822</v>
      </c>
      <c r="H4112" s="12" t="s">
        <v>2159</v>
      </c>
      <c r="I4112" s="10" t="s">
        <v>33</v>
      </c>
      <c r="J4112" s="13" t="s">
        <v>25823</v>
      </c>
      <c r="K4112" s="14">
        <v>44197</v>
      </c>
      <c r="L4112" s="14">
        <v>47483</v>
      </c>
    </row>
    <row r="4113" spans="1:12" s="3" customFormat="1" ht="30" customHeight="1" x14ac:dyDescent="0.2">
      <c r="A4113" s="10" t="s">
        <v>25824</v>
      </c>
      <c r="B4113" s="10" t="s">
        <v>25825</v>
      </c>
      <c r="C4113" s="11">
        <v>998208280</v>
      </c>
      <c r="D4113" s="11" t="str">
        <f>IFERROR(VLOOKUP(C4113,[1]Data!$B$2:$C$11000,2,FALSE),"Not Found")</f>
        <v>E10200883</v>
      </c>
      <c r="E4113" s="12" t="s">
        <v>25826</v>
      </c>
      <c r="F4113" s="12" t="s">
        <v>25827</v>
      </c>
      <c r="G4113" s="10" t="s">
        <v>25828</v>
      </c>
      <c r="H4113" s="12" t="s">
        <v>25829</v>
      </c>
      <c r="I4113" s="10" t="s">
        <v>4462</v>
      </c>
      <c r="J4113" s="13" t="s">
        <v>25830</v>
      </c>
      <c r="K4113" s="14">
        <v>44197</v>
      </c>
      <c r="L4113" s="14">
        <v>47483</v>
      </c>
    </row>
    <row r="4114" spans="1:12" s="3" customFormat="1" ht="30" customHeight="1" x14ac:dyDescent="0.2">
      <c r="A4114" s="10" t="s">
        <v>25831</v>
      </c>
      <c r="B4114" s="10" t="s">
        <v>25832</v>
      </c>
      <c r="C4114" s="11">
        <v>998208474</v>
      </c>
      <c r="D4114" s="11" t="str">
        <f>IFERROR(VLOOKUP(C4114,[1]Data!$B$2:$C$11000,2,FALSE),"Not Found")</f>
        <v>E10200892</v>
      </c>
      <c r="E4114" s="12" t="s">
        <v>25833</v>
      </c>
      <c r="F4114" s="12" t="s">
        <v>25834</v>
      </c>
      <c r="G4114" s="10" t="s">
        <v>25835</v>
      </c>
      <c r="H4114" s="12" t="s">
        <v>4122</v>
      </c>
      <c r="I4114" s="10" t="s">
        <v>629</v>
      </c>
      <c r="J4114" s="13" t="s">
        <v>25836</v>
      </c>
      <c r="K4114" s="14">
        <v>44197</v>
      </c>
      <c r="L4114" s="14">
        <v>47483</v>
      </c>
    </row>
    <row r="4115" spans="1:12" s="3" customFormat="1" ht="30" customHeight="1" x14ac:dyDescent="0.2">
      <c r="A4115" s="10" t="s">
        <v>25837</v>
      </c>
      <c r="B4115" s="10" t="s">
        <v>25838</v>
      </c>
      <c r="C4115" s="11">
        <v>947852864</v>
      </c>
      <c r="D4115" s="11" t="str">
        <f>IFERROR(VLOOKUP(C4115,[1]Data!$B$2:$C$11000,2,FALSE),"Not Found")</f>
        <v>E10200918</v>
      </c>
      <c r="E4115" s="12" t="s">
        <v>25839</v>
      </c>
      <c r="F4115" s="12" t="s">
        <v>25840</v>
      </c>
      <c r="G4115" s="10" t="s">
        <v>25841</v>
      </c>
      <c r="H4115" s="12" t="s">
        <v>11715</v>
      </c>
      <c r="I4115" s="10" t="s">
        <v>33</v>
      </c>
      <c r="J4115" s="13" t="s">
        <v>25842</v>
      </c>
      <c r="K4115" s="14">
        <v>44197</v>
      </c>
      <c r="L4115" s="14">
        <v>47483</v>
      </c>
    </row>
    <row r="4116" spans="1:12" s="3" customFormat="1" ht="30" customHeight="1" x14ac:dyDescent="0.2">
      <c r="A4116" s="10" t="s">
        <v>25843</v>
      </c>
      <c r="B4116" s="10" t="s">
        <v>25844</v>
      </c>
      <c r="C4116" s="11">
        <v>998210220</v>
      </c>
      <c r="D4116" s="11" t="str">
        <f>IFERROR(VLOOKUP(C4116,[1]Data!$B$2:$C$11000,2,FALSE),"Not Found")</f>
        <v>E10200921</v>
      </c>
      <c r="E4116" s="12" t="s">
        <v>25845</v>
      </c>
      <c r="F4116" s="12" t="s">
        <v>25846</v>
      </c>
      <c r="G4116" s="10" t="s">
        <v>25847</v>
      </c>
      <c r="H4116" s="12" t="s">
        <v>25848</v>
      </c>
      <c r="I4116" s="10" t="s">
        <v>338</v>
      </c>
      <c r="J4116" s="13" t="s">
        <v>25849</v>
      </c>
      <c r="K4116" s="14">
        <v>44197</v>
      </c>
      <c r="L4116" s="14">
        <v>47483</v>
      </c>
    </row>
    <row r="4117" spans="1:12" s="3" customFormat="1" ht="30" customHeight="1" x14ac:dyDescent="0.2">
      <c r="A4117" s="10" t="s">
        <v>25850</v>
      </c>
      <c r="B4117" s="10" t="s">
        <v>25851</v>
      </c>
      <c r="C4117" s="11">
        <v>944728009</v>
      </c>
      <c r="D4117" s="11" t="str">
        <f>IFERROR(VLOOKUP(C4117,[1]Data!$B$2:$C$11000,2,FALSE),"Not Found")</f>
        <v>E10200960</v>
      </c>
      <c r="E4117" s="12" t="s">
        <v>25852</v>
      </c>
      <c r="F4117" s="12" t="s">
        <v>2327</v>
      </c>
      <c r="G4117" s="10" t="s">
        <v>2328</v>
      </c>
      <c r="H4117" s="12" t="s">
        <v>2329</v>
      </c>
      <c r="I4117" s="10" t="s">
        <v>289</v>
      </c>
      <c r="J4117" s="13" t="s">
        <v>25853</v>
      </c>
      <c r="K4117" s="14">
        <v>44197</v>
      </c>
      <c r="L4117" s="14">
        <v>47483</v>
      </c>
    </row>
    <row r="4118" spans="1:12" s="3" customFormat="1" ht="30" customHeight="1" x14ac:dyDescent="0.2">
      <c r="A4118" s="10" t="s">
        <v>25854</v>
      </c>
      <c r="B4118" s="10" t="s">
        <v>25855</v>
      </c>
      <c r="C4118" s="11">
        <v>998213227</v>
      </c>
      <c r="D4118" s="11" t="str">
        <f>IFERROR(VLOOKUP(C4118,[1]Data!$B$2:$C$11000,2,FALSE),"Not Found")</f>
        <v>E10200986</v>
      </c>
      <c r="E4118" s="12" t="s">
        <v>25856</v>
      </c>
      <c r="F4118" s="12" t="s">
        <v>25857</v>
      </c>
      <c r="G4118" s="10" t="s">
        <v>25858</v>
      </c>
      <c r="H4118" s="12" t="s">
        <v>15302</v>
      </c>
      <c r="I4118" s="10" t="s">
        <v>3843</v>
      </c>
      <c r="J4118" s="13" t="s">
        <v>25859</v>
      </c>
      <c r="K4118" s="14">
        <v>44197</v>
      </c>
      <c r="L4118" s="14">
        <v>47483</v>
      </c>
    </row>
    <row r="4119" spans="1:12" s="3" customFormat="1" ht="30" customHeight="1" x14ac:dyDescent="0.2">
      <c r="A4119" s="10" t="s">
        <v>25860</v>
      </c>
      <c r="B4119" s="10" t="s">
        <v>25861</v>
      </c>
      <c r="C4119" s="11">
        <v>947854319</v>
      </c>
      <c r="D4119" s="11" t="str">
        <f>IFERROR(VLOOKUP(C4119,[1]Data!$B$2:$C$11000,2,FALSE),"Not Found")</f>
        <v>E10201000</v>
      </c>
      <c r="E4119" s="12" t="s">
        <v>25862</v>
      </c>
      <c r="F4119" s="12" t="s">
        <v>25863</v>
      </c>
      <c r="G4119" s="10" t="s">
        <v>25864</v>
      </c>
      <c r="H4119" s="12" t="s">
        <v>1220</v>
      </c>
      <c r="I4119" s="10" t="s">
        <v>1221</v>
      </c>
      <c r="J4119" s="13" t="s">
        <v>25865</v>
      </c>
      <c r="K4119" s="14">
        <v>44197</v>
      </c>
      <c r="L4119" s="14">
        <v>47483</v>
      </c>
    </row>
    <row r="4120" spans="1:12" s="3" customFormat="1" ht="30" customHeight="1" x14ac:dyDescent="0.2">
      <c r="A4120" s="10" t="s">
        <v>25866</v>
      </c>
      <c r="B4120" s="10" t="s">
        <v>25867</v>
      </c>
      <c r="C4120" s="11">
        <v>998222927</v>
      </c>
      <c r="D4120" s="11" t="str">
        <f>IFERROR(VLOOKUP(C4120,[1]Data!$B$2:$C$11000,2,FALSE),"Not Found")</f>
        <v>E10201057</v>
      </c>
      <c r="E4120" s="12" t="s">
        <v>25868</v>
      </c>
      <c r="F4120" s="12" t="s">
        <v>25869</v>
      </c>
      <c r="G4120" s="10" t="s">
        <v>25870</v>
      </c>
      <c r="H4120" s="12" t="s">
        <v>25871</v>
      </c>
      <c r="I4120" s="10" t="s">
        <v>47</v>
      </c>
      <c r="J4120" s="13" t="s">
        <v>25872</v>
      </c>
      <c r="K4120" s="14">
        <v>44197</v>
      </c>
      <c r="L4120" s="14">
        <v>47483</v>
      </c>
    </row>
    <row r="4121" spans="1:12" s="3" customFormat="1" ht="30" customHeight="1" x14ac:dyDescent="0.2">
      <c r="A4121" s="10" t="s">
        <v>25873</v>
      </c>
      <c r="B4121" s="10" t="s">
        <v>25874</v>
      </c>
      <c r="C4121" s="11">
        <v>998225546</v>
      </c>
      <c r="D4121" s="11" t="str">
        <f>IFERROR(VLOOKUP(C4121,[1]Data!$B$2:$C$11000,2,FALSE),"Not Found")</f>
        <v>E10201100</v>
      </c>
      <c r="E4121" s="12" t="s">
        <v>25875</v>
      </c>
      <c r="F4121" s="12" t="s">
        <v>25876</v>
      </c>
      <c r="G4121" s="10" t="s">
        <v>25877</v>
      </c>
      <c r="H4121" s="12" t="s">
        <v>17006</v>
      </c>
      <c r="I4121" s="10" t="s">
        <v>33</v>
      </c>
      <c r="J4121" s="13" t="s">
        <v>25878</v>
      </c>
      <c r="K4121" s="14">
        <v>44197</v>
      </c>
      <c r="L4121" s="14">
        <v>47483</v>
      </c>
    </row>
    <row r="4122" spans="1:12" s="3" customFormat="1" ht="30" customHeight="1" x14ac:dyDescent="0.2">
      <c r="A4122" s="10" t="s">
        <v>25879</v>
      </c>
      <c r="B4122" s="10" t="s">
        <v>25880</v>
      </c>
      <c r="C4122" s="11">
        <v>998225837</v>
      </c>
      <c r="D4122" s="11" t="str">
        <f>IFERROR(VLOOKUP(C4122,[1]Data!$B$2:$C$11000,2,FALSE),"Not Found")</f>
        <v>E10201123</v>
      </c>
      <c r="E4122" s="12" t="s">
        <v>25881</v>
      </c>
      <c r="F4122" s="12" t="s">
        <v>25882</v>
      </c>
      <c r="G4122" s="10" t="s">
        <v>5994</v>
      </c>
      <c r="H4122" s="12" t="s">
        <v>719</v>
      </c>
      <c r="I4122" s="10" t="s">
        <v>33</v>
      </c>
      <c r="J4122" s="13" t="s">
        <v>25883</v>
      </c>
      <c r="K4122" s="14">
        <v>44197</v>
      </c>
      <c r="L4122" s="14">
        <v>47483</v>
      </c>
    </row>
    <row r="4123" spans="1:12" s="3" customFormat="1" ht="30" customHeight="1" x14ac:dyDescent="0.2">
      <c r="A4123" s="10" t="s">
        <v>25884</v>
      </c>
      <c r="B4123" s="10" t="s">
        <v>25885</v>
      </c>
      <c r="C4123" s="11">
        <v>998243394</v>
      </c>
      <c r="D4123" s="11" t="str">
        <f>IFERROR(VLOOKUP(C4123,[1]Data!$B$2:$C$11000,2,FALSE),"Not Found")</f>
        <v>E10201299</v>
      </c>
      <c r="E4123" s="12" t="s">
        <v>25886</v>
      </c>
      <c r="F4123" s="12" t="s">
        <v>25887</v>
      </c>
      <c r="G4123" s="10" t="s">
        <v>3101</v>
      </c>
      <c r="H4123" s="12" t="s">
        <v>25888</v>
      </c>
      <c r="I4123" s="10" t="s">
        <v>424</v>
      </c>
      <c r="J4123" s="13" t="s">
        <v>25889</v>
      </c>
      <c r="K4123" s="14">
        <v>44197</v>
      </c>
      <c r="L4123" s="14">
        <v>47483</v>
      </c>
    </row>
    <row r="4124" spans="1:12" s="3" customFormat="1" ht="30" customHeight="1" x14ac:dyDescent="0.2">
      <c r="A4124" s="10" t="s">
        <v>25890</v>
      </c>
      <c r="B4124" s="10" t="s">
        <v>25891</v>
      </c>
      <c r="C4124" s="11">
        <v>947860042</v>
      </c>
      <c r="D4124" s="11" t="str">
        <f>IFERROR(VLOOKUP(C4124,[1]Data!$B$2:$C$11000,2,FALSE),"Not Found")</f>
        <v>E10201345</v>
      </c>
      <c r="E4124" s="12" t="s">
        <v>25892</v>
      </c>
      <c r="F4124" s="12" t="s">
        <v>25893</v>
      </c>
      <c r="G4124" s="10" t="s">
        <v>4055</v>
      </c>
      <c r="H4124" s="12" t="s">
        <v>25894</v>
      </c>
      <c r="I4124" s="10" t="s">
        <v>18</v>
      </c>
      <c r="J4124" s="13" t="s">
        <v>25895</v>
      </c>
      <c r="K4124" s="14">
        <v>44197</v>
      </c>
      <c r="L4124" s="14">
        <v>47483</v>
      </c>
    </row>
    <row r="4125" spans="1:12" s="3" customFormat="1" ht="30" customHeight="1" x14ac:dyDescent="0.2">
      <c r="A4125" s="10" t="s">
        <v>25896</v>
      </c>
      <c r="B4125" s="10" t="s">
        <v>25897</v>
      </c>
      <c r="C4125" s="11">
        <v>998258041</v>
      </c>
      <c r="D4125" s="11" t="str">
        <f>IFERROR(VLOOKUP(C4125,[1]Data!$B$2:$C$11000,2,FALSE),"Not Found")</f>
        <v>E10201440</v>
      </c>
      <c r="E4125" s="12" t="s">
        <v>25898</v>
      </c>
      <c r="F4125" s="12" t="s">
        <v>25899</v>
      </c>
      <c r="G4125" s="10" t="s">
        <v>25900</v>
      </c>
      <c r="H4125" s="12" t="s">
        <v>2644</v>
      </c>
      <c r="I4125" s="10" t="s">
        <v>33</v>
      </c>
      <c r="J4125" s="13" t="s">
        <v>25901</v>
      </c>
      <c r="K4125" s="14">
        <v>44197</v>
      </c>
      <c r="L4125" s="14">
        <v>47483</v>
      </c>
    </row>
    <row r="4126" spans="1:12" s="3" customFormat="1" ht="30" customHeight="1" x14ac:dyDescent="0.2">
      <c r="A4126" s="10" t="s">
        <v>25902</v>
      </c>
      <c r="B4126" s="10" t="s">
        <v>25903</v>
      </c>
      <c r="C4126" s="11">
        <v>944736933</v>
      </c>
      <c r="D4126" s="11" t="str">
        <f>IFERROR(VLOOKUP(C4126,[1]Data!$B$2:$C$11000,2,FALSE),"Not Found")</f>
        <v>E10201517</v>
      </c>
      <c r="E4126" s="12" t="s">
        <v>25904</v>
      </c>
      <c r="F4126" s="12" t="s">
        <v>25905</v>
      </c>
      <c r="G4126" s="10" t="s">
        <v>25906</v>
      </c>
      <c r="H4126" s="12" t="s">
        <v>705</v>
      </c>
      <c r="I4126" s="10" t="s">
        <v>18</v>
      </c>
      <c r="J4126" s="13" t="s">
        <v>25907</v>
      </c>
      <c r="K4126" s="14">
        <v>44197</v>
      </c>
      <c r="L4126" s="14">
        <v>47483</v>
      </c>
    </row>
    <row r="4127" spans="1:12" s="3" customFormat="1" ht="30" customHeight="1" x14ac:dyDescent="0.2">
      <c r="A4127" s="10" t="s">
        <v>25908</v>
      </c>
      <c r="B4127" s="10" t="s">
        <v>25909</v>
      </c>
      <c r="C4127" s="11">
        <v>930753316</v>
      </c>
      <c r="D4127" s="11" t="str">
        <f>IFERROR(VLOOKUP(C4127,[1]Data!$B$2:$C$11000,2,FALSE),"Not Found")</f>
        <v>E10201529</v>
      </c>
      <c r="E4127" s="12" t="s">
        <v>25910</v>
      </c>
      <c r="F4127" s="12" t="s">
        <v>25911</v>
      </c>
      <c r="G4127" s="10" t="s">
        <v>25075</v>
      </c>
      <c r="H4127" s="12" t="s">
        <v>7657</v>
      </c>
      <c r="I4127" s="10" t="s">
        <v>18</v>
      </c>
      <c r="J4127" s="13" t="s">
        <v>25912</v>
      </c>
      <c r="K4127" s="14">
        <v>44197</v>
      </c>
      <c r="L4127" s="14">
        <v>47483</v>
      </c>
    </row>
    <row r="4128" spans="1:12" s="3" customFormat="1" ht="30" customHeight="1" x14ac:dyDescent="0.2">
      <c r="A4128" s="10" t="s">
        <v>25913</v>
      </c>
      <c r="B4128" s="10" t="s">
        <v>25914</v>
      </c>
      <c r="C4128" s="11">
        <v>998265122</v>
      </c>
      <c r="D4128" s="11" t="str">
        <f>IFERROR(VLOOKUP(C4128,[1]Data!$B$2:$C$11000,2,FALSE),"Not Found")</f>
        <v>E10201575</v>
      </c>
      <c r="E4128" s="12" t="s">
        <v>25915</v>
      </c>
      <c r="F4128" s="12" t="s">
        <v>25916</v>
      </c>
      <c r="G4128" s="10" t="s">
        <v>11029</v>
      </c>
      <c r="H4128" s="12" t="s">
        <v>25917</v>
      </c>
      <c r="I4128" s="10" t="s">
        <v>33</v>
      </c>
      <c r="J4128" s="13" t="s">
        <v>25918</v>
      </c>
      <c r="K4128" s="14">
        <v>44197</v>
      </c>
      <c r="L4128" s="14">
        <v>47483</v>
      </c>
    </row>
    <row r="4129" spans="1:12" s="3" customFormat="1" ht="30" customHeight="1" x14ac:dyDescent="0.2">
      <c r="A4129" s="10" t="s">
        <v>25919</v>
      </c>
      <c r="B4129" s="10" t="s">
        <v>25920</v>
      </c>
      <c r="C4129" s="11">
        <v>941405565</v>
      </c>
      <c r="D4129" s="11" t="str">
        <f>IFERROR(VLOOKUP(C4129,[1]Data!$B$2:$C$11000,2,FALSE),"Not Found")</f>
        <v>E10201582</v>
      </c>
      <c r="E4129" s="12" t="s">
        <v>25921</v>
      </c>
      <c r="F4129" s="12" t="s">
        <v>25922</v>
      </c>
      <c r="G4129" s="10" t="s">
        <v>16450</v>
      </c>
      <c r="H4129" s="12" t="s">
        <v>482</v>
      </c>
      <c r="I4129" s="10" t="s">
        <v>18</v>
      </c>
      <c r="J4129" s="13" t="s">
        <v>25923</v>
      </c>
      <c r="K4129" s="14">
        <v>44197</v>
      </c>
      <c r="L4129" s="14">
        <v>47483</v>
      </c>
    </row>
    <row r="4130" spans="1:12" s="3" customFormat="1" ht="30" customHeight="1" x14ac:dyDescent="0.2">
      <c r="A4130" s="10" t="s">
        <v>25924</v>
      </c>
      <c r="B4130" s="10" t="s">
        <v>25925</v>
      </c>
      <c r="C4130" s="11">
        <v>998267838</v>
      </c>
      <c r="D4130" s="11" t="str">
        <f>IFERROR(VLOOKUP(C4130,[1]Data!$B$2:$C$11000,2,FALSE),"Not Found")</f>
        <v>E10201596</v>
      </c>
      <c r="E4130" s="12" t="s">
        <v>25926</v>
      </c>
      <c r="F4130" s="12" t="s">
        <v>25927</v>
      </c>
      <c r="G4130" s="10" t="s">
        <v>25928</v>
      </c>
      <c r="H4130" s="12" t="s">
        <v>2481</v>
      </c>
      <c r="I4130" s="10" t="s">
        <v>33</v>
      </c>
      <c r="J4130" s="13" t="s">
        <v>25929</v>
      </c>
      <c r="K4130" s="14">
        <v>44197</v>
      </c>
      <c r="L4130" s="14">
        <v>47483</v>
      </c>
    </row>
    <row r="4131" spans="1:12" s="3" customFormat="1" ht="30" customHeight="1" x14ac:dyDescent="0.2">
      <c r="A4131" s="10" t="s">
        <v>25930</v>
      </c>
      <c r="B4131" s="10" t="s">
        <v>25931</v>
      </c>
      <c r="C4131" s="11">
        <v>998268711</v>
      </c>
      <c r="D4131" s="11" t="str">
        <f>IFERROR(VLOOKUP(C4131,[1]Data!$B$2:$C$11000,2,FALSE),"Not Found")</f>
        <v>E10201605</v>
      </c>
      <c r="E4131" s="12" t="s">
        <v>25932</v>
      </c>
      <c r="F4131" s="12" t="s">
        <v>25933</v>
      </c>
      <c r="G4131" s="10" t="s">
        <v>25934</v>
      </c>
      <c r="H4131" s="12" t="s">
        <v>4781</v>
      </c>
      <c r="I4131" s="10" t="s">
        <v>2698</v>
      </c>
      <c r="J4131" s="13" t="s">
        <v>25935</v>
      </c>
      <c r="K4131" s="14">
        <v>44197</v>
      </c>
      <c r="L4131" s="14">
        <v>47483</v>
      </c>
    </row>
    <row r="4132" spans="1:12" s="3" customFormat="1" ht="30" customHeight="1" x14ac:dyDescent="0.2">
      <c r="A4132" s="10" t="s">
        <v>25936</v>
      </c>
      <c r="B4132" s="10" t="s">
        <v>25937</v>
      </c>
      <c r="C4132" s="11">
        <v>998269196</v>
      </c>
      <c r="D4132" s="11" t="str">
        <f>IFERROR(VLOOKUP(C4132,[1]Data!$B$2:$C$11000,2,FALSE),"Not Found")</f>
        <v>E10201614</v>
      </c>
      <c r="E4132" s="12" t="s">
        <v>25938</v>
      </c>
      <c r="F4132" s="12" t="s">
        <v>25939</v>
      </c>
      <c r="G4132" s="10" t="s">
        <v>25940</v>
      </c>
      <c r="H4132" s="12" t="s">
        <v>25941</v>
      </c>
      <c r="I4132" s="10" t="s">
        <v>252</v>
      </c>
      <c r="J4132" s="13" t="s">
        <v>25942</v>
      </c>
      <c r="K4132" s="14">
        <v>44197</v>
      </c>
      <c r="L4132" s="14">
        <v>47483</v>
      </c>
    </row>
    <row r="4133" spans="1:12" s="3" customFormat="1" ht="30" customHeight="1" x14ac:dyDescent="0.2">
      <c r="A4133" s="10" t="s">
        <v>25943</v>
      </c>
      <c r="B4133" s="10" t="s">
        <v>25944</v>
      </c>
      <c r="C4133" s="11">
        <v>998273464</v>
      </c>
      <c r="D4133" s="11" t="str">
        <f>IFERROR(VLOOKUP(C4133,[1]Data!$B$2:$C$11000,2,FALSE),"Not Found")</f>
        <v>E10201654</v>
      </c>
      <c r="E4133" s="12" t="s">
        <v>25945</v>
      </c>
      <c r="F4133" s="12" t="s">
        <v>25946</v>
      </c>
      <c r="G4133" s="10" t="s">
        <v>6351</v>
      </c>
      <c r="H4133" s="12" t="s">
        <v>9792</v>
      </c>
      <c r="I4133" s="10" t="s">
        <v>475</v>
      </c>
      <c r="J4133" s="13" t="s">
        <v>25947</v>
      </c>
      <c r="K4133" s="14">
        <v>44197</v>
      </c>
      <c r="L4133" s="14">
        <v>47483</v>
      </c>
    </row>
    <row r="4134" spans="1:12" s="3" customFormat="1" ht="30" customHeight="1" x14ac:dyDescent="0.2">
      <c r="A4134" s="10" t="s">
        <v>25948</v>
      </c>
      <c r="B4134" s="10" t="s">
        <v>25949</v>
      </c>
      <c r="C4134" s="11">
        <v>998282291</v>
      </c>
      <c r="D4134" s="11" t="str">
        <f>IFERROR(VLOOKUP(C4134,[1]Data!$B$2:$C$11000,2,FALSE),"Not Found")</f>
        <v>E10201675</v>
      </c>
      <c r="E4134" s="12" t="s">
        <v>25950</v>
      </c>
      <c r="F4134" s="12" t="s">
        <v>25951</v>
      </c>
      <c r="G4134" s="10" t="s">
        <v>25952</v>
      </c>
      <c r="H4134" s="12" t="s">
        <v>25953</v>
      </c>
      <c r="I4134" s="10" t="s">
        <v>208</v>
      </c>
      <c r="J4134" s="13" t="s">
        <v>25954</v>
      </c>
      <c r="K4134" s="14">
        <v>44197</v>
      </c>
      <c r="L4134" s="14">
        <v>47483</v>
      </c>
    </row>
    <row r="4135" spans="1:12" s="3" customFormat="1" ht="30" customHeight="1" x14ac:dyDescent="0.2">
      <c r="A4135" s="10" t="s">
        <v>25955</v>
      </c>
      <c r="B4135" s="10" t="s">
        <v>25956</v>
      </c>
      <c r="C4135" s="11">
        <v>947865668</v>
      </c>
      <c r="D4135" s="11" t="str">
        <f>IFERROR(VLOOKUP(C4135,[1]Data!$B$2:$C$11000,2,FALSE),"Not Found")</f>
        <v>E10201682</v>
      </c>
      <c r="E4135" s="12" t="s">
        <v>25957</v>
      </c>
      <c r="F4135" s="12" t="s">
        <v>25958</v>
      </c>
      <c r="G4135" s="10" t="s">
        <v>2471</v>
      </c>
      <c r="H4135" s="12" t="s">
        <v>2472</v>
      </c>
      <c r="I4135" s="10" t="s">
        <v>2473</v>
      </c>
      <c r="J4135" s="13" t="s">
        <v>25959</v>
      </c>
      <c r="K4135" s="14">
        <v>44197</v>
      </c>
      <c r="L4135" s="14">
        <v>47483</v>
      </c>
    </row>
    <row r="4136" spans="1:12" s="3" customFormat="1" ht="30" customHeight="1" x14ac:dyDescent="0.2">
      <c r="A4136" s="10" t="s">
        <v>25960</v>
      </c>
      <c r="B4136" s="10" t="s">
        <v>25961</v>
      </c>
      <c r="C4136" s="11">
        <v>947866444</v>
      </c>
      <c r="D4136" s="11" t="str">
        <f>IFERROR(VLOOKUP(C4136,[1]Data!$B$2:$C$11000,2,FALSE),"Not Found")</f>
        <v>E10201717</v>
      </c>
      <c r="E4136" s="12" t="s">
        <v>25962</v>
      </c>
      <c r="F4136" s="12" t="s">
        <v>25963</v>
      </c>
      <c r="G4136" s="10" t="s">
        <v>25964</v>
      </c>
      <c r="H4136" s="12" t="s">
        <v>482</v>
      </c>
      <c r="I4136" s="10" t="s">
        <v>18</v>
      </c>
      <c r="J4136" s="13" t="s">
        <v>25965</v>
      </c>
      <c r="K4136" s="14">
        <v>44197</v>
      </c>
      <c r="L4136" s="14">
        <v>47483</v>
      </c>
    </row>
    <row r="4137" spans="1:12" s="3" customFormat="1" ht="30" customHeight="1" x14ac:dyDescent="0.2">
      <c r="A4137" s="10" t="s">
        <v>25966</v>
      </c>
      <c r="B4137" s="10" t="s">
        <v>25967</v>
      </c>
      <c r="C4137" s="11">
        <v>916517305</v>
      </c>
      <c r="D4137" s="11" t="str">
        <f>IFERROR(VLOOKUP(C4137,[1]Data!$B$2:$C$11000,2,FALSE),"Not Found")</f>
        <v>E10201734</v>
      </c>
      <c r="E4137" s="12" t="s">
        <v>25968</v>
      </c>
      <c r="F4137" s="12" t="s">
        <v>25969</v>
      </c>
      <c r="G4137" s="10" t="s">
        <v>12975</v>
      </c>
      <c r="H4137" s="12" t="s">
        <v>2376</v>
      </c>
      <c r="I4137" s="10" t="s">
        <v>18</v>
      </c>
      <c r="J4137" s="13" t="s">
        <v>25970</v>
      </c>
      <c r="K4137" s="14">
        <v>44501</v>
      </c>
      <c r="L4137" s="14">
        <v>47483</v>
      </c>
    </row>
    <row r="4138" spans="1:12" s="3" customFormat="1" ht="30" customHeight="1" x14ac:dyDescent="0.2">
      <c r="A4138" s="10" t="s">
        <v>25971</v>
      </c>
      <c r="B4138" s="10" t="s">
        <v>25972</v>
      </c>
      <c r="C4138" s="11">
        <v>998289081</v>
      </c>
      <c r="D4138" s="11" t="str">
        <f>IFERROR(VLOOKUP(C4138,[1]Data!$B$2:$C$11000,2,FALSE),"Not Found")</f>
        <v>E10201751</v>
      </c>
      <c r="E4138" s="12" t="s">
        <v>25973</v>
      </c>
      <c r="F4138" s="12" t="s">
        <v>25974</v>
      </c>
      <c r="G4138" s="10" t="s">
        <v>25975</v>
      </c>
      <c r="H4138" s="12" t="s">
        <v>25976</v>
      </c>
      <c r="I4138" s="10" t="s">
        <v>252</v>
      </c>
      <c r="J4138" s="13" t="s">
        <v>25977</v>
      </c>
      <c r="K4138" s="14">
        <v>44197</v>
      </c>
      <c r="L4138" s="14">
        <v>47483</v>
      </c>
    </row>
    <row r="4139" spans="1:12" s="3" customFormat="1" ht="30" customHeight="1" x14ac:dyDescent="0.2">
      <c r="A4139" s="10" t="s">
        <v>25978</v>
      </c>
      <c r="B4139" s="10" t="s">
        <v>25979</v>
      </c>
      <c r="C4139" s="11">
        <v>944742462</v>
      </c>
      <c r="D4139" s="11" t="str">
        <f>IFERROR(VLOOKUP(C4139,[1]Data!$B$2:$C$11000,2,FALSE),"Not Found")</f>
        <v>E10201863</v>
      </c>
      <c r="E4139" s="12" t="s">
        <v>25980</v>
      </c>
      <c r="F4139" s="12" t="s">
        <v>25981</v>
      </c>
      <c r="G4139" s="10" t="s">
        <v>25982</v>
      </c>
      <c r="H4139" s="12" t="s">
        <v>25983</v>
      </c>
      <c r="I4139" s="10" t="s">
        <v>18</v>
      </c>
      <c r="J4139" s="13" t="s">
        <v>25984</v>
      </c>
      <c r="K4139" s="14">
        <v>44197</v>
      </c>
      <c r="L4139" s="14">
        <v>47483</v>
      </c>
    </row>
    <row r="4140" spans="1:12" s="3" customFormat="1" ht="30" customHeight="1" x14ac:dyDescent="0.2">
      <c r="A4140" s="10" t="s">
        <v>25985</v>
      </c>
      <c r="B4140" s="10" t="s">
        <v>25986</v>
      </c>
      <c r="C4140" s="11">
        <v>944742850</v>
      </c>
      <c r="D4140" s="11" t="str">
        <f>IFERROR(VLOOKUP(C4140,[1]Data!$B$2:$C$11000,2,FALSE),"Not Found")</f>
        <v>E10201879</v>
      </c>
      <c r="E4140" s="12" t="s">
        <v>25987</v>
      </c>
      <c r="F4140" s="12" t="s">
        <v>25988</v>
      </c>
      <c r="G4140" s="10" t="s">
        <v>159</v>
      </c>
      <c r="H4140" s="12" t="s">
        <v>8099</v>
      </c>
      <c r="I4140" s="10" t="s">
        <v>18</v>
      </c>
      <c r="J4140" s="13" t="s">
        <v>25989</v>
      </c>
      <c r="K4140" s="14">
        <v>44197</v>
      </c>
      <c r="L4140" s="14">
        <v>47483</v>
      </c>
    </row>
    <row r="4141" spans="1:12" s="3" customFormat="1" ht="30" customHeight="1" x14ac:dyDescent="0.2">
      <c r="A4141" s="10" t="s">
        <v>25990</v>
      </c>
      <c r="B4141" s="10" t="s">
        <v>25991</v>
      </c>
      <c r="C4141" s="11">
        <v>998298102</v>
      </c>
      <c r="D4141" s="11" t="str">
        <f>IFERROR(VLOOKUP(C4141,[1]Data!$B$2:$C$11000,2,FALSE),"Not Found")</f>
        <v>E10201895</v>
      </c>
      <c r="E4141" s="12" t="s">
        <v>25992</v>
      </c>
      <c r="F4141" s="12" t="s">
        <v>25993</v>
      </c>
      <c r="G4141" s="10" t="s">
        <v>1572</v>
      </c>
      <c r="H4141" s="12" t="s">
        <v>6968</v>
      </c>
      <c r="I4141" s="10" t="s">
        <v>1017</v>
      </c>
      <c r="J4141" s="13" t="s">
        <v>25994</v>
      </c>
      <c r="K4141" s="14">
        <v>44197</v>
      </c>
      <c r="L4141" s="14">
        <v>47483</v>
      </c>
    </row>
    <row r="4142" spans="1:12" s="3" customFormat="1" ht="30" customHeight="1" x14ac:dyDescent="0.2">
      <c r="A4142" s="10" t="s">
        <v>25995</v>
      </c>
      <c r="B4142" s="10" t="s">
        <v>25996</v>
      </c>
      <c r="C4142" s="11">
        <v>930762822</v>
      </c>
      <c r="D4142" s="11" t="str">
        <f>IFERROR(VLOOKUP(C4142,[1]Data!$B$2:$C$11000,2,FALSE),"Not Found")</f>
        <v>E10201914</v>
      </c>
      <c r="E4142" s="12" t="s">
        <v>25997</v>
      </c>
      <c r="F4142" s="12" t="s">
        <v>25998</v>
      </c>
      <c r="G4142" s="10" t="s">
        <v>25999</v>
      </c>
      <c r="H4142" s="12" t="s">
        <v>26000</v>
      </c>
      <c r="I4142" s="10" t="s">
        <v>33</v>
      </c>
      <c r="J4142" s="13" t="s">
        <v>26001</v>
      </c>
      <c r="K4142" s="14">
        <v>44197</v>
      </c>
      <c r="L4142" s="14">
        <v>47483</v>
      </c>
    </row>
    <row r="4143" spans="1:12" s="3" customFormat="1" ht="30" customHeight="1" x14ac:dyDescent="0.2">
      <c r="A4143" s="10" t="s">
        <v>26002</v>
      </c>
      <c r="B4143" s="10" t="s">
        <v>26003</v>
      </c>
      <c r="C4143" s="11">
        <v>998301303</v>
      </c>
      <c r="D4143" s="11" t="str">
        <f>IFERROR(VLOOKUP(C4143,[1]Data!$B$2:$C$11000,2,FALSE),"Not Found")</f>
        <v>E10201956</v>
      </c>
      <c r="E4143" s="12" t="s">
        <v>26004</v>
      </c>
      <c r="F4143" s="12" t="s">
        <v>26005</v>
      </c>
      <c r="G4143" s="10" t="s">
        <v>26006</v>
      </c>
      <c r="H4143" s="12" t="s">
        <v>1087</v>
      </c>
      <c r="I4143" s="10" t="s">
        <v>47</v>
      </c>
      <c r="J4143" s="13" t="s">
        <v>26007</v>
      </c>
      <c r="K4143" s="14">
        <v>44197</v>
      </c>
      <c r="L4143" s="14">
        <v>47483</v>
      </c>
    </row>
    <row r="4144" spans="1:12" s="3" customFormat="1" ht="30" customHeight="1" x14ac:dyDescent="0.2">
      <c r="A4144" s="10" t="s">
        <v>26008</v>
      </c>
      <c r="B4144" s="10" t="s">
        <v>26009</v>
      </c>
      <c r="C4144" s="11">
        <v>941415653</v>
      </c>
      <c r="D4144" s="11" t="str">
        <f>IFERROR(VLOOKUP(C4144,[1]Data!$B$2:$C$11000,2,FALSE),"Not Found")</f>
        <v>E10202004</v>
      </c>
      <c r="E4144" s="12" t="s">
        <v>26010</v>
      </c>
      <c r="F4144" s="12" t="s">
        <v>26011</v>
      </c>
      <c r="G4144" s="10" t="s">
        <v>394</v>
      </c>
      <c r="H4144" s="12" t="s">
        <v>21633</v>
      </c>
      <c r="I4144" s="10" t="s">
        <v>1017</v>
      </c>
      <c r="J4144" s="13" t="s">
        <v>26012</v>
      </c>
      <c r="K4144" s="14">
        <v>44197</v>
      </c>
      <c r="L4144" s="14">
        <v>47483</v>
      </c>
    </row>
    <row r="4145" spans="1:12" s="3" customFormat="1" ht="30" customHeight="1" x14ac:dyDescent="0.2">
      <c r="A4145" s="10" t="s">
        <v>26013</v>
      </c>
      <c r="B4145" s="10" t="s">
        <v>26014</v>
      </c>
      <c r="C4145" s="11">
        <v>998322352</v>
      </c>
      <c r="D4145" s="11" t="str">
        <f>IFERROR(VLOOKUP(C4145,[1]Data!$B$2:$C$11000,2,FALSE),"Not Found")</f>
        <v>E10202158</v>
      </c>
      <c r="E4145" s="12" t="s">
        <v>26015</v>
      </c>
      <c r="F4145" s="12" t="s">
        <v>26016</v>
      </c>
      <c r="G4145" s="10" t="s">
        <v>26017</v>
      </c>
      <c r="H4145" s="12" t="s">
        <v>2509</v>
      </c>
      <c r="I4145" s="10" t="s">
        <v>289</v>
      </c>
      <c r="J4145" s="13" t="s">
        <v>26018</v>
      </c>
      <c r="K4145" s="14">
        <v>44197</v>
      </c>
      <c r="L4145" s="14">
        <v>47483</v>
      </c>
    </row>
    <row r="4146" spans="1:12" s="3" customFormat="1" ht="30" customHeight="1" x14ac:dyDescent="0.2">
      <c r="A4146" s="10" t="s">
        <v>26019</v>
      </c>
      <c r="B4146" s="10" t="s">
        <v>26020</v>
      </c>
      <c r="C4146" s="11">
        <v>998322837</v>
      </c>
      <c r="D4146" s="11" t="str">
        <f>IFERROR(VLOOKUP(C4146,[1]Data!$B$2:$C$11000,2,FALSE),"Not Found")</f>
        <v>E10202176</v>
      </c>
      <c r="E4146" s="12" t="s">
        <v>26021</v>
      </c>
      <c r="F4146" s="12" t="s">
        <v>26022</v>
      </c>
      <c r="G4146" s="10" t="s">
        <v>26023</v>
      </c>
      <c r="H4146" s="12" t="s">
        <v>9511</v>
      </c>
      <c r="I4146" s="10" t="s">
        <v>338</v>
      </c>
      <c r="J4146" s="13" t="s">
        <v>26024</v>
      </c>
      <c r="K4146" s="14">
        <v>44197</v>
      </c>
      <c r="L4146" s="14">
        <v>47483</v>
      </c>
    </row>
    <row r="4147" spans="1:12" s="3" customFormat="1" ht="30" customHeight="1" x14ac:dyDescent="0.2">
      <c r="A4147" s="10" t="s">
        <v>26025</v>
      </c>
      <c r="B4147" s="10" t="s">
        <v>26026</v>
      </c>
      <c r="C4147" s="11">
        <v>916543010</v>
      </c>
      <c r="D4147" s="11" t="str">
        <f>IFERROR(VLOOKUP(C4147,[1]Data!$B$2:$C$11000,2,FALSE),"Not Found")</f>
        <v>E10202197</v>
      </c>
      <c r="E4147" s="12" t="s">
        <v>26027</v>
      </c>
      <c r="F4147" s="12" t="s">
        <v>26028</v>
      </c>
      <c r="G4147" s="10" t="s">
        <v>26029</v>
      </c>
      <c r="H4147" s="12" t="s">
        <v>2748</v>
      </c>
      <c r="I4147" s="10" t="s">
        <v>18</v>
      </c>
      <c r="J4147" s="13" t="s">
        <v>26030</v>
      </c>
      <c r="K4147" s="14">
        <v>44197</v>
      </c>
      <c r="L4147" s="14">
        <v>47483</v>
      </c>
    </row>
    <row r="4148" spans="1:12" s="3" customFormat="1" ht="30" customHeight="1" x14ac:dyDescent="0.2">
      <c r="A4148" s="10" t="s">
        <v>26031</v>
      </c>
      <c r="B4148" s="10" t="s">
        <v>26032</v>
      </c>
      <c r="C4148" s="11">
        <v>944747894</v>
      </c>
      <c r="D4148" s="11" t="str">
        <f>IFERROR(VLOOKUP(C4148,[1]Data!$B$2:$C$11000,2,FALSE),"Not Found")</f>
        <v>E10202213</v>
      </c>
      <c r="E4148" s="12" t="s">
        <v>26033</v>
      </c>
      <c r="F4148" s="12" t="s">
        <v>26034</v>
      </c>
      <c r="G4148" s="10" t="s">
        <v>557</v>
      </c>
      <c r="H4148" s="12" t="s">
        <v>5232</v>
      </c>
      <c r="I4148" s="10" t="s">
        <v>33</v>
      </c>
      <c r="J4148" s="13" t="s">
        <v>26035</v>
      </c>
      <c r="K4148" s="14">
        <v>44197</v>
      </c>
      <c r="L4148" s="14">
        <v>47483</v>
      </c>
    </row>
    <row r="4149" spans="1:12" s="3" customFormat="1" ht="30" customHeight="1" x14ac:dyDescent="0.2">
      <c r="A4149" s="10" t="s">
        <v>26036</v>
      </c>
      <c r="B4149" s="10" t="s">
        <v>26037</v>
      </c>
      <c r="C4149" s="11">
        <v>998328851</v>
      </c>
      <c r="D4149" s="11" t="str">
        <f>IFERROR(VLOOKUP(C4149,[1]Data!$B$2:$C$11000,2,FALSE),"Not Found")</f>
        <v>E10202221</v>
      </c>
      <c r="E4149" s="12" t="s">
        <v>26038</v>
      </c>
      <c r="F4149" s="12" t="s">
        <v>26039</v>
      </c>
      <c r="G4149" s="10" t="s">
        <v>26040</v>
      </c>
      <c r="H4149" s="12" t="s">
        <v>26041</v>
      </c>
      <c r="I4149" s="10" t="s">
        <v>33</v>
      </c>
      <c r="J4149" s="13" t="s">
        <v>26042</v>
      </c>
      <c r="K4149" s="14">
        <v>44197</v>
      </c>
      <c r="L4149" s="14">
        <v>47483</v>
      </c>
    </row>
    <row r="4150" spans="1:12" s="3" customFormat="1" ht="30" customHeight="1" x14ac:dyDescent="0.2">
      <c r="A4150" s="10" t="s">
        <v>26043</v>
      </c>
      <c r="B4150" s="10" t="s">
        <v>26044</v>
      </c>
      <c r="C4150" s="11">
        <v>998344080</v>
      </c>
      <c r="D4150" s="11" t="str">
        <f>IFERROR(VLOOKUP(C4150,[1]Data!$B$2:$C$11000,2,FALSE),"Not Found")</f>
        <v>E10202374</v>
      </c>
      <c r="E4150" s="12" t="s">
        <v>26045</v>
      </c>
      <c r="F4150" s="12" t="s">
        <v>26046</v>
      </c>
      <c r="G4150" s="10" t="s">
        <v>26047</v>
      </c>
      <c r="H4150" s="12" t="s">
        <v>8960</v>
      </c>
      <c r="I4150" s="10" t="s">
        <v>663</v>
      </c>
      <c r="J4150" s="13" t="s">
        <v>26048</v>
      </c>
      <c r="K4150" s="14">
        <v>44197</v>
      </c>
      <c r="L4150" s="14">
        <v>47483</v>
      </c>
    </row>
    <row r="4151" spans="1:12" s="3" customFormat="1" ht="30" customHeight="1" x14ac:dyDescent="0.2">
      <c r="A4151" s="10" t="s">
        <v>26049</v>
      </c>
      <c r="B4151" s="10" t="s">
        <v>26050</v>
      </c>
      <c r="C4151" s="11">
        <v>998345341</v>
      </c>
      <c r="D4151" s="11" t="str">
        <f>IFERROR(VLOOKUP(C4151,[1]Data!$B$2:$C$11000,2,FALSE),"Not Found")</f>
        <v>E10202383</v>
      </c>
      <c r="E4151" s="12" t="s">
        <v>26051</v>
      </c>
      <c r="F4151" s="12" t="s">
        <v>26052</v>
      </c>
      <c r="G4151" s="10" t="s">
        <v>26053</v>
      </c>
      <c r="H4151" s="12" t="s">
        <v>26054</v>
      </c>
      <c r="I4151" s="10" t="s">
        <v>106</v>
      </c>
      <c r="J4151" s="13" t="s">
        <v>26055</v>
      </c>
      <c r="K4151" s="14">
        <v>44197</v>
      </c>
      <c r="L4151" s="14">
        <v>47483</v>
      </c>
    </row>
    <row r="4152" spans="1:12" s="3" customFormat="1" ht="30" customHeight="1" x14ac:dyDescent="0.2">
      <c r="A4152" s="10" t="s">
        <v>26056</v>
      </c>
      <c r="B4152" s="10" t="s">
        <v>26057</v>
      </c>
      <c r="C4152" s="11">
        <v>998348542</v>
      </c>
      <c r="D4152" s="11" t="str">
        <f>IFERROR(VLOOKUP(C4152,[1]Data!$B$2:$C$11000,2,FALSE),"Not Found")</f>
        <v>E10202437</v>
      </c>
      <c r="E4152" s="12" t="s">
        <v>26058</v>
      </c>
      <c r="F4152" s="12" t="s">
        <v>26059</v>
      </c>
      <c r="G4152" s="10" t="s">
        <v>26060</v>
      </c>
      <c r="H4152" s="12" t="s">
        <v>26061</v>
      </c>
      <c r="I4152" s="10" t="s">
        <v>289</v>
      </c>
      <c r="J4152" s="13" t="s">
        <v>26062</v>
      </c>
      <c r="K4152" s="14">
        <v>44197</v>
      </c>
      <c r="L4152" s="14">
        <v>47483</v>
      </c>
    </row>
    <row r="4153" spans="1:12" s="3" customFormat="1" ht="30" customHeight="1" x14ac:dyDescent="0.2">
      <c r="A4153" s="10" t="s">
        <v>26063</v>
      </c>
      <c r="B4153" s="10" t="s">
        <v>26064</v>
      </c>
      <c r="C4153" s="11">
        <v>916562022</v>
      </c>
      <c r="D4153" s="31" t="s">
        <v>26065</v>
      </c>
      <c r="E4153" s="12" t="s">
        <v>26066</v>
      </c>
      <c r="F4153" s="12" t="s">
        <v>26067</v>
      </c>
      <c r="G4153" s="10" t="s">
        <v>18886</v>
      </c>
      <c r="H4153" s="12" t="s">
        <v>26068</v>
      </c>
      <c r="I4153" s="10" t="s">
        <v>629</v>
      </c>
      <c r="J4153" s="13" t="s">
        <v>26069</v>
      </c>
      <c r="K4153" s="14">
        <v>44197</v>
      </c>
      <c r="L4153" s="14">
        <v>47483</v>
      </c>
    </row>
    <row r="4154" spans="1:12" s="3" customFormat="1" ht="30" customHeight="1" x14ac:dyDescent="0.2">
      <c r="A4154" s="10" t="s">
        <v>26070</v>
      </c>
      <c r="B4154" s="10" t="s">
        <v>26071</v>
      </c>
      <c r="C4154" s="11">
        <v>998348736</v>
      </c>
      <c r="D4154" s="11" t="str">
        <f>IFERROR(VLOOKUP(C4154,[1]Data!$B$2:$C$11000,2,FALSE),"Not Found")</f>
        <v>E10202459</v>
      </c>
      <c r="E4154" s="12" t="s">
        <v>26072</v>
      </c>
      <c r="F4154" s="12" t="s">
        <v>26073</v>
      </c>
      <c r="G4154" s="10" t="s">
        <v>26074</v>
      </c>
      <c r="H4154" s="12" t="s">
        <v>1307</v>
      </c>
      <c r="I4154" s="10" t="s">
        <v>338</v>
      </c>
      <c r="J4154" s="13" t="s">
        <v>26075</v>
      </c>
      <c r="K4154" s="14">
        <v>44197</v>
      </c>
      <c r="L4154" s="14">
        <v>47483</v>
      </c>
    </row>
    <row r="4155" spans="1:12" s="3" customFormat="1" ht="30" customHeight="1" x14ac:dyDescent="0.2">
      <c r="A4155" s="10" t="s">
        <v>26076</v>
      </c>
      <c r="B4155" s="10" t="s">
        <v>26077</v>
      </c>
      <c r="C4155" s="11">
        <v>998357078</v>
      </c>
      <c r="D4155" s="11" t="str">
        <f>IFERROR(VLOOKUP(C4155,[1]Data!$B$2:$C$11000,2,FALSE),"Not Found")</f>
        <v>E10202533</v>
      </c>
      <c r="E4155" s="12" t="s">
        <v>26078</v>
      </c>
      <c r="F4155" s="12" t="s">
        <v>26079</v>
      </c>
      <c r="G4155" s="10" t="s">
        <v>26080</v>
      </c>
      <c r="H4155" s="12" t="s">
        <v>4774</v>
      </c>
      <c r="I4155" s="10" t="s">
        <v>338</v>
      </c>
      <c r="J4155" s="13" t="s">
        <v>26081</v>
      </c>
      <c r="K4155" s="14">
        <v>44197</v>
      </c>
      <c r="L4155" s="14">
        <v>47483</v>
      </c>
    </row>
    <row r="4156" spans="1:12" s="3" customFormat="1" ht="30" customHeight="1" x14ac:dyDescent="0.2">
      <c r="A4156" s="10" t="s">
        <v>26082</v>
      </c>
      <c r="B4156" s="10" t="s">
        <v>26083</v>
      </c>
      <c r="C4156" s="11">
        <v>944752841</v>
      </c>
      <c r="D4156" s="11" t="str">
        <f>IFERROR(VLOOKUP(C4156,[1]Data!$B$2:$C$11000,2,FALSE),"Not Found")</f>
        <v>E10202558</v>
      </c>
      <c r="E4156" s="12" t="s">
        <v>26084</v>
      </c>
      <c r="F4156" s="12" t="s">
        <v>26085</v>
      </c>
      <c r="G4156" s="10" t="s">
        <v>26086</v>
      </c>
      <c r="H4156" s="12" t="s">
        <v>26087</v>
      </c>
      <c r="I4156" s="10" t="s">
        <v>1221</v>
      </c>
      <c r="J4156" s="13" t="s">
        <v>26088</v>
      </c>
      <c r="K4156" s="14">
        <v>44197</v>
      </c>
      <c r="L4156" s="14">
        <v>47483</v>
      </c>
    </row>
    <row r="4157" spans="1:12" s="3" customFormat="1" ht="30" customHeight="1" x14ac:dyDescent="0.2">
      <c r="A4157" s="10" t="s">
        <v>26089</v>
      </c>
      <c r="B4157" s="10" t="s">
        <v>26090</v>
      </c>
      <c r="C4157" s="11">
        <v>998376187</v>
      </c>
      <c r="D4157" s="11" t="str">
        <f>IFERROR(VLOOKUP(C4157,[1]Data!$B$2:$C$11000,2,FALSE),"Not Found")</f>
        <v>E10202675</v>
      </c>
      <c r="E4157" s="12" t="s">
        <v>26091</v>
      </c>
      <c r="F4157" s="12" t="s">
        <v>26092</v>
      </c>
      <c r="G4157" s="10" t="s">
        <v>26093</v>
      </c>
      <c r="H4157" s="12" t="s">
        <v>3966</v>
      </c>
      <c r="I4157" s="10" t="s">
        <v>84</v>
      </c>
      <c r="J4157" s="13"/>
      <c r="K4157" s="14">
        <v>44197</v>
      </c>
      <c r="L4157" s="14">
        <v>47483</v>
      </c>
    </row>
    <row r="4158" spans="1:12" s="3" customFormat="1" ht="30" customHeight="1" x14ac:dyDescent="0.2">
      <c r="A4158" s="10" t="s">
        <v>26094</v>
      </c>
      <c r="B4158" s="10" t="s">
        <v>26095</v>
      </c>
      <c r="C4158" s="11">
        <v>998390737</v>
      </c>
      <c r="D4158" s="11" t="str">
        <f>IFERROR(VLOOKUP(C4158,[1]Data!$B$2:$C$11000,2,FALSE),"Not Found")</f>
        <v>E10202795</v>
      </c>
      <c r="E4158" s="12" t="s">
        <v>26096</v>
      </c>
      <c r="F4158" s="12" t="s">
        <v>26097</v>
      </c>
      <c r="G4158" s="10" t="s">
        <v>26098</v>
      </c>
      <c r="H4158" s="12" t="s">
        <v>26099</v>
      </c>
      <c r="I4158" s="10" t="s">
        <v>979</v>
      </c>
      <c r="J4158" s="13" t="s">
        <v>19419</v>
      </c>
      <c r="K4158" s="14">
        <v>44197</v>
      </c>
      <c r="L4158" s="14">
        <v>47483</v>
      </c>
    </row>
    <row r="4159" spans="1:12" s="3" customFormat="1" ht="30" customHeight="1" x14ac:dyDescent="0.2">
      <c r="A4159" s="10" t="s">
        <v>26100</v>
      </c>
      <c r="B4159" s="10" t="s">
        <v>26101</v>
      </c>
      <c r="C4159" s="11">
        <v>998391222</v>
      </c>
      <c r="D4159" s="11" t="str">
        <f>IFERROR(VLOOKUP(C4159,[1]Data!$B$2:$C$11000,2,FALSE),"Not Found")</f>
        <v>E10202805</v>
      </c>
      <c r="E4159" s="12" t="s">
        <v>26102</v>
      </c>
      <c r="F4159" s="12" t="s">
        <v>26103</v>
      </c>
      <c r="G4159" s="10" t="s">
        <v>26104</v>
      </c>
      <c r="H4159" s="12" t="s">
        <v>244</v>
      </c>
      <c r="I4159" s="10" t="s">
        <v>106</v>
      </c>
      <c r="J4159" s="13" t="s">
        <v>26105</v>
      </c>
      <c r="K4159" s="14">
        <v>44197</v>
      </c>
      <c r="L4159" s="14">
        <v>47483</v>
      </c>
    </row>
    <row r="4160" spans="1:12" s="3" customFormat="1" ht="30" customHeight="1" x14ac:dyDescent="0.2">
      <c r="A4160" s="10" t="s">
        <v>26106</v>
      </c>
      <c r="B4160" s="10" t="s">
        <v>26107</v>
      </c>
      <c r="C4160" s="11">
        <v>998399952</v>
      </c>
      <c r="D4160" s="11" t="str">
        <f>IFERROR(VLOOKUP(C4160,[1]Data!$B$2:$C$11000,2,FALSE),"Not Found")</f>
        <v>E10202918</v>
      </c>
      <c r="E4160" s="12" t="s">
        <v>26108</v>
      </c>
      <c r="F4160" s="12" t="s">
        <v>26109</v>
      </c>
      <c r="G4160" s="10" t="s">
        <v>26110</v>
      </c>
      <c r="H4160" s="12" t="s">
        <v>10595</v>
      </c>
      <c r="I4160" s="10" t="s">
        <v>289</v>
      </c>
      <c r="J4160" s="13" t="s">
        <v>26111</v>
      </c>
      <c r="K4160" s="14">
        <v>44197</v>
      </c>
      <c r="L4160" s="14">
        <v>47483</v>
      </c>
    </row>
    <row r="4161" spans="1:12" s="3" customFormat="1" ht="30" customHeight="1" x14ac:dyDescent="0.2">
      <c r="A4161" s="10" t="s">
        <v>26112</v>
      </c>
      <c r="B4161" s="10" t="s">
        <v>26113</v>
      </c>
      <c r="C4161" s="11">
        <v>998401504</v>
      </c>
      <c r="D4161" s="11" t="str">
        <f>IFERROR(VLOOKUP(C4161,[1]Data!$B$2:$C$11000,2,FALSE),"Not Found")</f>
        <v>E10202947</v>
      </c>
      <c r="E4161" s="12" t="s">
        <v>26114</v>
      </c>
      <c r="F4161" s="12" t="s">
        <v>26115</v>
      </c>
      <c r="G4161" s="10" t="s">
        <v>2179</v>
      </c>
      <c r="H4161" s="12" t="s">
        <v>3842</v>
      </c>
      <c r="I4161" s="10" t="s">
        <v>3843</v>
      </c>
      <c r="J4161" s="13" t="s">
        <v>26116</v>
      </c>
      <c r="K4161" s="14">
        <v>44197</v>
      </c>
      <c r="L4161" s="14">
        <v>47483</v>
      </c>
    </row>
    <row r="4162" spans="1:12" s="3" customFormat="1" ht="30" customHeight="1" x14ac:dyDescent="0.2">
      <c r="A4162" s="10" t="s">
        <v>26117</v>
      </c>
      <c r="B4162" s="10" t="s">
        <v>26118</v>
      </c>
      <c r="C4162" s="11">
        <v>998405966</v>
      </c>
      <c r="D4162" s="11" t="str">
        <f>IFERROR(VLOOKUP(C4162,[1]Data!$B$2:$C$11000,2,FALSE),"Not Found")</f>
        <v>E10202981</v>
      </c>
      <c r="E4162" s="12" t="s">
        <v>26119</v>
      </c>
      <c r="F4162" s="12" t="s">
        <v>26120</v>
      </c>
      <c r="G4162" s="10" t="s">
        <v>26121</v>
      </c>
      <c r="H4162" s="12" t="s">
        <v>7748</v>
      </c>
      <c r="I4162" s="10" t="s">
        <v>2698</v>
      </c>
      <c r="J4162" s="13" t="s">
        <v>26122</v>
      </c>
      <c r="K4162" s="14">
        <v>44197</v>
      </c>
      <c r="L4162" s="14">
        <v>47483</v>
      </c>
    </row>
    <row r="4163" spans="1:12" s="3" customFormat="1" ht="30" customHeight="1" x14ac:dyDescent="0.2">
      <c r="A4163" s="10" t="s">
        <v>26123</v>
      </c>
      <c r="B4163" s="10" t="s">
        <v>26124</v>
      </c>
      <c r="C4163" s="11">
        <v>947889627</v>
      </c>
      <c r="D4163" s="11" t="str">
        <f>IFERROR(VLOOKUP(C4163,[1]Data!$B$2:$C$11000,2,FALSE),"Not Found")</f>
        <v>E10203023</v>
      </c>
      <c r="E4163" s="12" t="s">
        <v>26125</v>
      </c>
      <c r="F4163" s="12" t="s">
        <v>15538</v>
      </c>
      <c r="G4163" s="10" t="s">
        <v>2471</v>
      </c>
      <c r="H4163" s="12" t="s">
        <v>15539</v>
      </c>
      <c r="I4163" s="10" t="s">
        <v>2473</v>
      </c>
      <c r="J4163" s="13" t="s">
        <v>26126</v>
      </c>
      <c r="K4163" s="14">
        <v>44197</v>
      </c>
      <c r="L4163" s="14">
        <v>47483</v>
      </c>
    </row>
    <row r="4164" spans="1:12" s="3" customFormat="1" ht="30" customHeight="1" x14ac:dyDescent="0.2">
      <c r="A4164" s="10" t="s">
        <v>26127</v>
      </c>
      <c r="B4164" s="10" t="s">
        <v>26128</v>
      </c>
      <c r="C4164" s="11">
        <v>998417703</v>
      </c>
      <c r="D4164" s="11" t="str">
        <f>IFERROR(VLOOKUP(C4164,[1]Data!$B$2:$C$11000,2,FALSE),"Not Found")</f>
        <v>E10203046</v>
      </c>
      <c r="E4164" s="12" t="s">
        <v>26129</v>
      </c>
      <c r="F4164" s="12" t="s">
        <v>26130</v>
      </c>
      <c r="G4164" s="10" t="s">
        <v>45</v>
      </c>
      <c r="H4164" s="12" t="s">
        <v>12539</v>
      </c>
      <c r="I4164" s="10" t="s">
        <v>1610</v>
      </c>
      <c r="J4164" s="13" t="s">
        <v>26131</v>
      </c>
      <c r="K4164" s="14">
        <v>44197</v>
      </c>
      <c r="L4164" s="14">
        <v>47483</v>
      </c>
    </row>
    <row r="4165" spans="1:12" s="3" customFormat="1" ht="30" customHeight="1" x14ac:dyDescent="0.2">
      <c r="A4165" s="10" t="s">
        <v>26132</v>
      </c>
      <c r="B4165" s="10" t="s">
        <v>26133</v>
      </c>
      <c r="C4165" s="11">
        <v>998421486</v>
      </c>
      <c r="D4165" s="11" t="str">
        <f>IFERROR(VLOOKUP(C4165,[1]Data!$B$2:$C$11000,2,FALSE),"Not Found")</f>
        <v>E10203100</v>
      </c>
      <c r="E4165" s="12" t="s">
        <v>26134</v>
      </c>
      <c r="F4165" s="12" t="s">
        <v>26135</v>
      </c>
      <c r="G4165" s="10" t="s">
        <v>26136</v>
      </c>
      <c r="H4165" s="12" t="s">
        <v>15302</v>
      </c>
      <c r="I4165" s="10" t="s">
        <v>3843</v>
      </c>
      <c r="J4165" s="13" t="s">
        <v>26137</v>
      </c>
      <c r="K4165" s="14">
        <v>44197</v>
      </c>
      <c r="L4165" s="14">
        <v>47483</v>
      </c>
    </row>
    <row r="4166" spans="1:12" s="3" customFormat="1" ht="30" customHeight="1" x14ac:dyDescent="0.2">
      <c r="A4166" s="10" t="s">
        <v>26138</v>
      </c>
      <c r="B4166" s="10" t="s">
        <v>26139</v>
      </c>
      <c r="C4166" s="11">
        <v>998424008</v>
      </c>
      <c r="D4166" s="11" t="str">
        <f>IFERROR(VLOOKUP(C4166,[1]Data!$B$2:$C$11000,2,FALSE),"Not Found")</f>
        <v>E10203143</v>
      </c>
      <c r="E4166" s="12" t="s">
        <v>26140</v>
      </c>
      <c r="F4166" s="12" t="s">
        <v>26141</v>
      </c>
      <c r="G4166" s="10" t="s">
        <v>9390</v>
      </c>
      <c r="H4166" s="12" t="s">
        <v>26142</v>
      </c>
      <c r="I4166" s="10" t="s">
        <v>1221</v>
      </c>
      <c r="J4166" s="13" t="s">
        <v>26143</v>
      </c>
      <c r="K4166" s="14">
        <v>44197</v>
      </c>
      <c r="L4166" s="14">
        <v>47483</v>
      </c>
    </row>
    <row r="4167" spans="1:12" s="3" customFormat="1" ht="30" customHeight="1" x14ac:dyDescent="0.2">
      <c r="A4167" s="10" t="s">
        <v>26144</v>
      </c>
      <c r="B4167" s="10" t="s">
        <v>26145</v>
      </c>
      <c r="C4167" s="11">
        <v>944762056</v>
      </c>
      <c r="D4167" s="11" t="str">
        <f>IFERROR(VLOOKUP(C4167,[1]Data!$B$2:$C$11000,2,FALSE),"Not Found")</f>
        <v>E10203150</v>
      </c>
      <c r="E4167" s="12" t="s">
        <v>26146</v>
      </c>
      <c r="F4167" s="12" t="s">
        <v>26147</v>
      </c>
      <c r="G4167" s="10" t="s">
        <v>9438</v>
      </c>
      <c r="H4167" s="12" t="s">
        <v>26148</v>
      </c>
      <c r="I4167" s="10" t="s">
        <v>33</v>
      </c>
      <c r="J4167" s="13" t="s">
        <v>26149</v>
      </c>
      <c r="K4167" s="14">
        <v>44197</v>
      </c>
      <c r="L4167" s="14">
        <v>47483</v>
      </c>
    </row>
    <row r="4168" spans="1:12" s="3" customFormat="1" ht="30" customHeight="1" x14ac:dyDescent="0.2">
      <c r="A4168" s="10" t="s">
        <v>26150</v>
      </c>
      <c r="B4168" s="10" t="s">
        <v>26151</v>
      </c>
      <c r="C4168" s="11">
        <v>947892440</v>
      </c>
      <c r="D4168" s="11" t="str">
        <f>IFERROR(VLOOKUP(C4168,[1]Data!$B$2:$C$11000,2,FALSE),"Not Found")</f>
        <v>E10203223</v>
      </c>
      <c r="E4168" s="12" t="s">
        <v>26152</v>
      </c>
      <c r="F4168" s="12" t="s">
        <v>26153</v>
      </c>
      <c r="G4168" s="10" t="s">
        <v>5566</v>
      </c>
      <c r="H4168" s="12" t="s">
        <v>3675</v>
      </c>
      <c r="I4168" s="10" t="s">
        <v>18</v>
      </c>
      <c r="J4168" s="13" t="s">
        <v>26154</v>
      </c>
      <c r="K4168" s="14">
        <v>44197</v>
      </c>
      <c r="L4168" s="14">
        <v>47483</v>
      </c>
    </row>
    <row r="4169" spans="1:12" s="3" customFormat="1" ht="30" customHeight="1" x14ac:dyDescent="0.2">
      <c r="A4169" s="10" t="s">
        <v>26155</v>
      </c>
      <c r="B4169" s="10" t="s">
        <v>26156</v>
      </c>
      <c r="C4169" s="11">
        <v>910265946</v>
      </c>
      <c r="D4169" s="11" t="str">
        <f>IFERROR(VLOOKUP(C4169,[1]Data!$B$2:$C$11000,2,FALSE),"Not Found")</f>
        <v>E10203350</v>
      </c>
      <c r="E4169" s="12" t="s">
        <v>26157</v>
      </c>
      <c r="F4169" s="12" t="s">
        <v>26158</v>
      </c>
      <c r="G4169" s="10" t="s">
        <v>26159</v>
      </c>
      <c r="H4169" s="12" t="s">
        <v>5330</v>
      </c>
      <c r="I4169" s="10" t="s">
        <v>33</v>
      </c>
      <c r="J4169" s="13" t="s">
        <v>26160</v>
      </c>
      <c r="K4169" s="14">
        <v>44197</v>
      </c>
      <c r="L4169" s="14">
        <v>47483</v>
      </c>
    </row>
    <row r="4170" spans="1:12" s="3" customFormat="1" ht="30" customHeight="1" x14ac:dyDescent="0.2">
      <c r="A4170" s="10" t="s">
        <v>26161</v>
      </c>
      <c r="B4170" s="10" t="s">
        <v>26162</v>
      </c>
      <c r="C4170" s="11">
        <v>998454563</v>
      </c>
      <c r="D4170" s="11" t="str">
        <f>IFERROR(VLOOKUP(C4170,[1]Data!$B$2:$C$11000,2,FALSE),"Not Found")</f>
        <v>E10203394</v>
      </c>
      <c r="E4170" s="12" t="s">
        <v>26163</v>
      </c>
      <c r="F4170" s="12" t="s">
        <v>26164</v>
      </c>
      <c r="G4170" s="10" t="s">
        <v>26165</v>
      </c>
      <c r="H4170" s="12" t="s">
        <v>26166</v>
      </c>
      <c r="I4170" s="10" t="s">
        <v>252</v>
      </c>
      <c r="J4170" s="13" t="s">
        <v>26167</v>
      </c>
      <c r="K4170" s="14">
        <v>44197</v>
      </c>
      <c r="L4170" s="14">
        <v>47483</v>
      </c>
    </row>
    <row r="4171" spans="1:12" s="3" customFormat="1" ht="30" customHeight="1" x14ac:dyDescent="0.2">
      <c r="A4171" s="10" t="s">
        <v>26168</v>
      </c>
      <c r="B4171" s="10" t="s">
        <v>26169</v>
      </c>
      <c r="C4171" s="11">
        <v>947896223</v>
      </c>
      <c r="D4171" s="11" t="str">
        <f>IFERROR(VLOOKUP(C4171,[1]Data!$B$2:$C$11000,2,FALSE),"Not Found")</f>
        <v>E10203436</v>
      </c>
      <c r="E4171" s="12" t="s">
        <v>26170</v>
      </c>
      <c r="F4171" s="12" t="s">
        <v>26171</v>
      </c>
      <c r="G4171" s="10" t="s">
        <v>26172</v>
      </c>
      <c r="H4171" s="12" t="s">
        <v>10136</v>
      </c>
      <c r="I4171" s="10" t="s">
        <v>33</v>
      </c>
      <c r="J4171" s="13" t="s">
        <v>26173</v>
      </c>
      <c r="K4171" s="14">
        <v>44197</v>
      </c>
      <c r="L4171" s="14">
        <v>47483</v>
      </c>
    </row>
    <row r="4172" spans="1:12" s="3" customFormat="1" ht="30" customHeight="1" x14ac:dyDescent="0.2">
      <c r="A4172" s="10" t="s">
        <v>26174</v>
      </c>
      <c r="B4172" s="10" t="s">
        <v>26175</v>
      </c>
      <c r="C4172" s="11">
        <v>998461062</v>
      </c>
      <c r="D4172" s="11" t="str">
        <f>IFERROR(VLOOKUP(C4172,[1]Data!$B$2:$C$11000,2,FALSE),"Not Found")</f>
        <v>E10203447</v>
      </c>
      <c r="E4172" s="12" t="s">
        <v>26176</v>
      </c>
      <c r="F4172" s="12" t="s">
        <v>26177</v>
      </c>
      <c r="G4172" s="10" t="s">
        <v>26178</v>
      </c>
      <c r="H4172" s="12" t="s">
        <v>26179</v>
      </c>
      <c r="I4172" s="10" t="s">
        <v>106</v>
      </c>
      <c r="J4172" s="13" t="s">
        <v>26180</v>
      </c>
      <c r="K4172" s="14">
        <v>44197</v>
      </c>
      <c r="L4172" s="14">
        <v>47483</v>
      </c>
    </row>
    <row r="4173" spans="1:12" s="3" customFormat="1" ht="30" customHeight="1" x14ac:dyDescent="0.2">
      <c r="A4173" s="10" t="s">
        <v>26181</v>
      </c>
      <c r="B4173" s="10" t="s">
        <v>26182</v>
      </c>
      <c r="C4173" s="11">
        <v>998462517</v>
      </c>
      <c r="D4173" s="11" t="str">
        <f>IFERROR(VLOOKUP(C4173,[1]Data!$B$2:$C$11000,2,FALSE),"Not Found")</f>
        <v>E10203466</v>
      </c>
      <c r="E4173" s="12" t="s">
        <v>26183</v>
      </c>
      <c r="F4173" s="12" t="s">
        <v>26184</v>
      </c>
      <c r="G4173" s="10" t="s">
        <v>26185</v>
      </c>
      <c r="H4173" s="12" t="s">
        <v>26186</v>
      </c>
      <c r="I4173" s="10" t="s">
        <v>4462</v>
      </c>
      <c r="J4173" s="13" t="s">
        <v>26187</v>
      </c>
      <c r="K4173" s="14">
        <v>44197</v>
      </c>
      <c r="L4173" s="14">
        <v>47483</v>
      </c>
    </row>
    <row r="4174" spans="1:12" s="3" customFormat="1" ht="30" customHeight="1" x14ac:dyDescent="0.2">
      <c r="A4174" s="10" t="s">
        <v>26188</v>
      </c>
      <c r="B4174" s="10" t="s">
        <v>26189</v>
      </c>
      <c r="C4174" s="11">
        <v>998465718</v>
      </c>
      <c r="D4174" s="11" t="str">
        <f>IFERROR(VLOOKUP(C4174,[1]Data!$B$2:$C$11000,2,FALSE),"Not Found")</f>
        <v>E10203525</v>
      </c>
      <c r="E4174" s="12" t="s">
        <v>26190</v>
      </c>
      <c r="F4174" s="12" t="s">
        <v>26191</v>
      </c>
      <c r="G4174" s="10" t="s">
        <v>8308</v>
      </c>
      <c r="H4174" s="12" t="s">
        <v>23368</v>
      </c>
      <c r="I4174" s="10" t="s">
        <v>338</v>
      </c>
      <c r="J4174" s="13" t="s">
        <v>26192</v>
      </c>
      <c r="K4174" s="14">
        <v>44197</v>
      </c>
      <c r="L4174" s="14">
        <v>47483</v>
      </c>
    </row>
    <row r="4175" spans="1:12" s="3" customFormat="1" ht="30" customHeight="1" x14ac:dyDescent="0.2">
      <c r="A4175" s="10" t="s">
        <v>26193</v>
      </c>
      <c r="B4175" s="10" t="s">
        <v>26194</v>
      </c>
      <c r="C4175" s="11">
        <v>944768749</v>
      </c>
      <c r="D4175" s="11" t="str">
        <f>IFERROR(VLOOKUP(C4175,[1]Data!$B$2:$C$11000,2,FALSE),"Not Found")</f>
        <v>E10203584</v>
      </c>
      <c r="E4175" s="12" t="s">
        <v>26195</v>
      </c>
      <c r="F4175" s="12" t="s">
        <v>26196</v>
      </c>
      <c r="G4175" s="10" t="s">
        <v>26197</v>
      </c>
      <c r="H4175" s="12" t="s">
        <v>8703</v>
      </c>
      <c r="I4175" s="10" t="s">
        <v>18</v>
      </c>
      <c r="J4175" s="13" t="s">
        <v>26198</v>
      </c>
      <c r="K4175" s="14">
        <v>44197</v>
      </c>
      <c r="L4175" s="14">
        <v>47483</v>
      </c>
    </row>
    <row r="4176" spans="1:12" s="3" customFormat="1" ht="30" customHeight="1" x14ac:dyDescent="0.2">
      <c r="A4176" s="10" t="s">
        <v>26199</v>
      </c>
      <c r="B4176" s="10" t="s">
        <v>26200</v>
      </c>
      <c r="C4176" s="11">
        <v>947898745</v>
      </c>
      <c r="D4176" s="11" t="str">
        <f>IFERROR(VLOOKUP(C4176,[1]Data!$B$2:$C$11000,2,FALSE),"Not Found")</f>
        <v>E10203589</v>
      </c>
      <c r="E4176" s="12" t="s">
        <v>26201</v>
      </c>
      <c r="F4176" s="12" t="s">
        <v>26202</v>
      </c>
      <c r="G4176" s="10" t="s">
        <v>2910</v>
      </c>
      <c r="H4176" s="12" t="s">
        <v>2911</v>
      </c>
      <c r="I4176" s="10" t="s">
        <v>18</v>
      </c>
      <c r="J4176" s="13" t="s">
        <v>26203</v>
      </c>
      <c r="K4176" s="14">
        <v>44197</v>
      </c>
      <c r="L4176" s="14">
        <v>47483</v>
      </c>
    </row>
    <row r="4177" spans="1:12" s="3" customFormat="1" ht="30" customHeight="1" x14ac:dyDescent="0.2">
      <c r="A4177" s="10" t="s">
        <v>26204</v>
      </c>
      <c r="B4177" s="10" t="s">
        <v>26205</v>
      </c>
      <c r="C4177" s="11">
        <v>998475709</v>
      </c>
      <c r="D4177" s="11" t="str">
        <f>IFERROR(VLOOKUP(C4177,[1]Data!$B$2:$C$11000,2,FALSE),"Not Found")</f>
        <v>E10203624</v>
      </c>
      <c r="E4177" s="12" t="s">
        <v>26206</v>
      </c>
      <c r="F4177" s="12" t="s">
        <v>26207</v>
      </c>
      <c r="G4177" s="10" t="s">
        <v>6397</v>
      </c>
      <c r="H4177" s="12" t="s">
        <v>23189</v>
      </c>
      <c r="I4177" s="10" t="s">
        <v>223</v>
      </c>
      <c r="J4177" s="13" t="s">
        <v>26208</v>
      </c>
      <c r="K4177" s="14">
        <v>44197</v>
      </c>
      <c r="L4177" s="14">
        <v>47483</v>
      </c>
    </row>
    <row r="4178" spans="1:12" s="3" customFormat="1" ht="30" customHeight="1" x14ac:dyDescent="0.2">
      <c r="A4178" s="10" t="s">
        <v>26209</v>
      </c>
      <c r="B4178" s="10" t="s">
        <v>26210</v>
      </c>
      <c r="C4178" s="11">
        <v>998482208</v>
      </c>
      <c r="D4178" s="11" t="str">
        <f>IFERROR(VLOOKUP(C4178,[1]Data!$B$2:$C$11000,2,FALSE),"Not Found")</f>
        <v>E10203702</v>
      </c>
      <c r="E4178" s="12" t="s">
        <v>26211</v>
      </c>
      <c r="F4178" s="12" t="s">
        <v>26212</v>
      </c>
      <c r="G4178" s="10" t="s">
        <v>26213</v>
      </c>
      <c r="H4178" s="12" t="s">
        <v>26214</v>
      </c>
      <c r="I4178" s="10" t="s">
        <v>252</v>
      </c>
      <c r="J4178" s="13" t="s">
        <v>26215</v>
      </c>
      <c r="K4178" s="14">
        <v>44197</v>
      </c>
      <c r="L4178" s="14">
        <v>47483</v>
      </c>
    </row>
    <row r="4179" spans="1:12" s="3" customFormat="1" ht="30" customHeight="1" x14ac:dyDescent="0.2">
      <c r="A4179" s="10" t="s">
        <v>26216</v>
      </c>
      <c r="B4179" s="10" t="s">
        <v>26217</v>
      </c>
      <c r="C4179" s="11">
        <v>998482887</v>
      </c>
      <c r="D4179" s="11" t="str">
        <f>IFERROR(VLOOKUP(C4179,[1]Data!$B$2:$C$11000,2,FALSE),"Not Found")</f>
        <v>E10203727</v>
      </c>
      <c r="E4179" s="12" t="s">
        <v>26218</v>
      </c>
      <c r="F4179" s="12" t="s">
        <v>26219</v>
      </c>
      <c r="G4179" s="10" t="s">
        <v>26220</v>
      </c>
      <c r="H4179" s="12" t="s">
        <v>26221</v>
      </c>
      <c r="I4179" s="10" t="s">
        <v>2698</v>
      </c>
      <c r="J4179" s="13" t="s">
        <v>26222</v>
      </c>
      <c r="K4179" s="14">
        <v>44197</v>
      </c>
      <c r="L4179" s="14">
        <v>47483</v>
      </c>
    </row>
    <row r="4180" spans="1:12" s="3" customFormat="1" ht="30" customHeight="1" x14ac:dyDescent="0.2">
      <c r="A4180" s="10" t="s">
        <v>26223</v>
      </c>
      <c r="B4180" s="10" t="s">
        <v>26224</v>
      </c>
      <c r="C4180" s="11">
        <v>947902043</v>
      </c>
      <c r="D4180" s="11" t="str">
        <f>IFERROR(VLOOKUP(C4180,[1]Data!$B$2:$C$11000,2,FALSE),"Not Found")</f>
        <v>E10203823</v>
      </c>
      <c r="E4180" s="12" t="s">
        <v>26225</v>
      </c>
      <c r="F4180" s="12" t="s">
        <v>26226</v>
      </c>
      <c r="G4180" s="10" t="s">
        <v>10910</v>
      </c>
      <c r="H4180" s="12" t="s">
        <v>4341</v>
      </c>
      <c r="I4180" s="10" t="s">
        <v>18</v>
      </c>
      <c r="J4180" s="13" t="s">
        <v>26227</v>
      </c>
      <c r="K4180" s="14">
        <v>44197</v>
      </c>
      <c r="L4180" s="14">
        <v>47483</v>
      </c>
    </row>
    <row r="4181" spans="1:12" s="3" customFormat="1" ht="30" customHeight="1" x14ac:dyDescent="0.2">
      <c r="A4181" s="10" t="s">
        <v>26228</v>
      </c>
      <c r="B4181" s="10" t="s">
        <v>26229</v>
      </c>
      <c r="C4181" s="11">
        <v>998501414</v>
      </c>
      <c r="D4181" s="11" t="str">
        <f>IFERROR(VLOOKUP(C4181,[1]Data!$B$2:$C$11000,2,FALSE),"Not Found")</f>
        <v>E10203916</v>
      </c>
      <c r="E4181" s="12" t="s">
        <v>26230</v>
      </c>
      <c r="F4181" s="12" t="s">
        <v>26231</v>
      </c>
      <c r="G4181" s="10" t="s">
        <v>26232</v>
      </c>
      <c r="H4181" s="12" t="s">
        <v>26233</v>
      </c>
      <c r="I4181" s="10" t="s">
        <v>1221</v>
      </c>
      <c r="J4181" s="13" t="s">
        <v>26234</v>
      </c>
      <c r="K4181" s="14">
        <v>44197</v>
      </c>
      <c r="L4181" s="14">
        <v>47483</v>
      </c>
    </row>
    <row r="4182" spans="1:12" s="3" customFormat="1" ht="30" customHeight="1" x14ac:dyDescent="0.2">
      <c r="A4182" s="10" t="s">
        <v>26235</v>
      </c>
      <c r="B4182" s="10" t="s">
        <v>26236</v>
      </c>
      <c r="C4182" s="11">
        <v>944774375</v>
      </c>
      <c r="D4182" s="11" t="str">
        <f>IFERROR(VLOOKUP(C4182,[1]Data!$B$2:$C$11000,2,FALSE),"Not Found")</f>
        <v>E10203925</v>
      </c>
      <c r="E4182" s="12" t="s">
        <v>26237</v>
      </c>
      <c r="F4182" s="12" t="s">
        <v>26238</v>
      </c>
      <c r="G4182" s="10" t="s">
        <v>26239</v>
      </c>
      <c r="H4182" s="12" t="s">
        <v>26240</v>
      </c>
      <c r="I4182" s="10" t="s">
        <v>18</v>
      </c>
      <c r="J4182" s="13" t="s">
        <v>26241</v>
      </c>
      <c r="K4182" s="14">
        <v>44197</v>
      </c>
      <c r="L4182" s="14">
        <v>47483</v>
      </c>
    </row>
    <row r="4183" spans="1:12" s="3" customFormat="1" ht="30" customHeight="1" x14ac:dyDescent="0.2">
      <c r="A4183" s="10" t="s">
        <v>26242</v>
      </c>
      <c r="B4183" s="10" t="s">
        <v>26243</v>
      </c>
      <c r="C4183" s="11">
        <v>998501802</v>
      </c>
      <c r="D4183" s="11" t="str">
        <f>IFERROR(VLOOKUP(C4183,[1]Data!$B$2:$C$11000,2,FALSE),"Not Found")</f>
        <v>E10203935</v>
      </c>
      <c r="E4183" s="12" t="s">
        <v>26244</v>
      </c>
      <c r="F4183" s="12" t="s">
        <v>26245</v>
      </c>
      <c r="G4183" s="10" t="s">
        <v>26246</v>
      </c>
      <c r="H4183" s="12" t="s">
        <v>26247</v>
      </c>
      <c r="I4183" s="10" t="s">
        <v>208</v>
      </c>
      <c r="J4183" s="13" t="s">
        <v>26248</v>
      </c>
      <c r="K4183" s="14">
        <v>44197</v>
      </c>
      <c r="L4183" s="14">
        <v>47483</v>
      </c>
    </row>
    <row r="4184" spans="1:12" s="3" customFormat="1" ht="30" customHeight="1" x14ac:dyDescent="0.2">
      <c r="A4184" s="10" t="s">
        <v>26249</v>
      </c>
      <c r="B4184" s="10" t="s">
        <v>26250</v>
      </c>
      <c r="C4184" s="11">
        <v>998507913</v>
      </c>
      <c r="D4184" s="11" t="str">
        <f>IFERROR(VLOOKUP(C4184,[1]Data!$B$2:$C$11000,2,FALSE),"Not Found")</f>
        <v>E10203995</v>
      </c>
      <c r="E4184" s="12" t="s">
        <v>26251</v>
      </c>
      <c r="F4184" s="12" t="s">
        <v>26252</v>
      </c>
      <c r="G4184" s="10" t="s">
        <v>26253</v>
      </c>
      <c r="H4184" s="12" t="s">
        <v>26254</v>
      </c>
      <c r="I4184" s="10" t="s">
        <v>223</v>
      </c>
      <c r="J4184" s="13" t="s">
        <v>26255</v>
      </c>
      <c r="K4184" s="14">
        <v>44197</v>
      </c>
      <c r="L4184" s="14">
        <v>47483</v>
      </c>
    </row>
    <row r="4185" spans="1:12" s="3" customFormat="1" ht="30" customHeight="1" x14ac:dyDescent="0.2">
      <c r="A4185" s="10" t="s">
        <v>26256</v>
      </c>
      <c r="B4185" s="10" t="s">
        <v>26257</v>
      </c>
      <c r="C4185" s="11">
        <v>947905729</v>
      </c>
      <c r="D4185" s="11" t="str">
        <f>IFERROR(VLOOKUP(C4185,[1]Data!$B$2:$C$11000,2,FALSE),"Not Found")</f>
        <v>E10204071</v>
      </c>
      <c r="E4185" s="12" t="s">
        <v>26258</v>
      </c>
      <c r="F4185" s="12" t="s">
        <v>26259</v>
      </c>
      <c r="G4185" s="10" t="s">
        <v>26260</v>
      </c>
      <c r="H4185" s="12" t="s">
        <v>26261</v>
      </c>
      <c r="I4185" s="10" t="s">
        <v>33</v>
      </c>
      <c r="J4185" s="13" t="s">
        <v>26262</v>
      </c>
      <c r="K4185" s="14">
        <v>44197</v>
      </c>
      <c r="L4185" s="14">
        <v>47483</v>
      </c>
    </row>
    <row r="4186" spans="1:12" s="3" customFormat="1" ht="30" customHeight="1" x14ac:dyDescent="0.2">
      <c r="A4186" s="10" t="s">
        <v>26263</v>
      </c>
      <c r="B4186" s="10" t="s">
        <v>26264</v>
      </c>
      <c r="C4186" s="11">
        <v>944777091</v>
      </c>
      <c r="D4186" s="11" t="str">
        <f>IFERROR(VLOOKUP(C4186,[1]Data!$B$2:$C$11000,2,FALSE),"Not Found")</f>
        <v>E10204111</v>
      </c>
      <c r="E4186" s="12" t="s">
        <v>26265</v>
      </c>
      <c r="F4186" s="12" t="s">
        <v>26266</v>
      </c>
      <c r="G4186" s="10" t="s">
        <v>26267</v>
      </c>
      <c r="H4186" s="12" t="s">
        <v>11188</v>
      </c>
      <c r="I4186" s="10" t="s">
        <v>1002</v>
      </c>
      <c r="J4186" s="13" t="s">
        <v>26268</v>
      </c>
      <c r="K4186" s="14">
        <v>44197</v>
      </c>
      <c r="L4186" s="14">
        <v>47483</v>
      </c>
    </row>
    <row r="4187" spans="1:12" s="3" customFormat="1" ht="30" customHeight="1" x14ac:dyDescent="0.2">
      <c r="A4187" s="10" t="s">
        <v>26269</v>
      </c>
      <c r="B4187" s="10" t="s">
        <v>26270</v>
      </c>
      <c r="C4187" s="11">
        <v>947906602</v>
      </c>
      <c r="D4187" s="11" t="str">
        <f>IFERROR(VLOOKUP(C4187,[1]Data!$B$2:$C$11000,2,FALSE),"Not Found")</f>
        <v>E10204112</v>
      </c>
      <c r="E4187" s="12" t="s">
        <v>26271</v>
      </c>
      <c r="F4187" s="12" t="s">
        <v>26272</v>
      </c>
      <c r="G4187" s="10" t="s">
        <v>26273</v>
      </c>
      <c r="H4187" s="12" t="s">
        <v>26274</v>
      </c>
      <c r="I4187" s="10" t="s">
        <v>106</v>
      </c>
      <c r="J4187" s="13" t="s">
        <v>26275</v>
      </c>
      <c r="K4187" s="14">
        <v>44197</v>
      </c>
      <c r="L4187" s="14">
        <v>47483</v>
      </c>
    </row>
    <row r="4188" spans="1:12" s="3" customFormat="1" ht="30" customHeight="1" x14ac:dyDescent="0.2">
      <c r="A4188" s="10" t="s">
        <v>26276</v>
      </c>
      <c r="B4188" s="10" t="s">
        <v>26277</v>
      </c>
      <c r="C4188" s="11">
        <v>922987496</v>
      </c>
      <c r="D4188" s="11" t="str">
        <f>IFERROR(VLOOKUP(C4188,[1]Data!$B$2:$C$11000,2,FALSE),"Not Found")</f>
        <v>E10204134</v>
      </c>
      <c r="E4188" s="12" t="s">
        <v>26278</v>
      </c>
      <c r="F4188" s="12" t="s">
        <v>26279</v>
      </c>
      <c r="G4188" s="10" t="s">
        <v>26280</v>
      </c>
      <c r="H4188" s="12" t="s">
        <v>26281</v>
      </c>
      <c r="I4188" s="10" t="s">
        <v>33</v>
      </c>
      <c r="J4188" s="13" t="s">
        <v>26282</v>
      </c>
      <c r="K4188" s="14">
        <v>44197</v>
      </c>
      <c r="L4188" s="14">
        <v>47483</v>
      </c>
    </row>
    <row r="4189" spans="1:12" s="3" customFormat="1" ht="30" customHeight="1" x14ac:dyDescent="0.2">
      <c r="A4189" s="10" t="s">
        <v>26283</v>
      </c>
      <c r="B4189" s="10" t="s">
        <v>26284</v>
      </c>
      <c r="C4189" s="11">
        <v>998521008</v>
      </c>
      <c r="D4189" s="11" t="str">
        <f>IFERROR(VLOOKUP(C4189,[1]Data!$B$2:$C$11000,2,FALSE),"Not Found")</f>
        <v>E10204175</v>
      </c>
      <c r="E4189" s="12" t="s">
        <v>26285</v>
      </c>
      <c r="F4189" s="12" t="s">
        <v>26286</v>
      </c>
      <c r="G4189" s="10" t="s">
        <v>26287</v>
      </c>
      <c r="H4189" s="12" t="s">
        <v>10595</v>
      </c>
      <c r="I4189" s="10" t="s">
        <v>289</v>
      </c>
      <c r="J4189" s="13" t="s">
        <v>26288</v>
      </c>
      <c r="K4189" s="14">
        <v>44197</v>
      </c>
      <c r="L4189" s="14">
        <v>47483</v>
      </c>
    </row>
    <row r="4190" spans="1:12" s="3" customFormat="1" ht="30" customHeight="1" x14ac:dyDescent="0.2">
      <c r="A4190" s="10" t="s">
        <v>26289</v>
      </c>
      <c r="B4190" s="10" t="s">
        <v>26290</v>
      </c>
      <c r="C4190" s="11">
        <v>998521105</v>
      </c>
      <c r="D4190" s="11" t="str">
        <f>IFERROR(VLOOKUP(C4190,[1]Data!$B$2:$C$11000,2,FALSE),"Not Found")</f>
        <v>E10204184</v>
      </c>
      <c r="E4190" s="12" t="s">
        <v>26291</v>
      </c>
      <c r="F4190" s="12" t="s">
        <v>26292</v>
      </c>
      <c r="G4190" s="10" t="s">
        <v>4048</v>
      </c>
      <c r="H4190" s="12" t="s">
        <v>10342</v>
      </c>
      <c r="I4190" s="10" t="s">
        <v>1610</v>
      </c>
      <c r="J4190" s="13" t="s">
        <v>26293</v>
      </c>
      <c r="K4190" s="14">
        <v>44197</v>
      </c>
      <c r="L4190" s="14">
        <v>47483</v>
      </c>
    </row>
    <row r="4191" spans="1:12" s="3" customFormat="1" ht="30" customHeight="1" x14ac:dyDescent="0.2">
      <c r="A4191" s="10" t="s">
        <v>26294</v>
      </c>
      <c r="B4191" s="10" t="s">
        <v>26295</v>
      </c>
      <c r="C4191" s="11">
        <v>998527604</v>
      </c>
      <c r="D4191" s="11" t="str">
        <f>IFERROR(VLOOKUP(C4191,[1]Data!$B$2:$C$11000,2,FALSE),"Not Found")</f>
        <v>E10204223</v>
      </c>
      <c r="E4191" s="12" t="s">
        <v>26296</v>
      </c>
      <c r="F4191" s="12" t="s">
        <v>26297</v>
      </c>
      <c r="G4191" s="10" t="s">
        <v>26298</v>
      </c>
      <c r="H4191" s="12" t="s">
        <v>26299</v>
      </c>
      <c r="I4191" s="10" t="s">
        <v>33</v>
      </c>
      <c r="J4191" s="13" t="s">
        <v>26300</v>
      </c>
      <c r="K4191" s="14">
        <v>44197</v>
      </c>
      <c r="L4191" s="14">
        <v>47483</v>
      </c>
    </row>
    <row r="4192" spans="1:12" s="3" customFormat="1" ht="30" customHeight="1" x14ac:dyDescent="0.2">
      <c r="A4192" s="10" t="s">
        <v>26301</v>
      </c>
      <c r="B4192" s="10" t="s">
        <v>26302</v>
      </c>
      <c r="C4192" s="11">
        <v>998529641</v>
      </c>
      <c r="D4192" s="11" t="str">
        <f>IFERROR(VLOOKUP(C4192,[1]Data!$B$2:$C$11000,2,FALSE),"Not Found")</f>
        <v>E10204262</v>
      </c>
      <c r="E4192" s="12" t="s">
        <v>26303</v>
      </c>
      <c r="F4192" s="12" t="s">
        <v>26304</v>
      </c>
      <c r="G4192" s="10" t="s">
        <v>26305</v>
      </c>
      <c r="H4192" s="12" t="s">
        <v>26306</v>
      </c>
      <c r="I4192" s="10" t="s">
        <v>223</v>
      </c>
      <c r="J4192" s="13" t="s">
        <v>26307</v>
      </c>
      <c r="K4192" s="14">
        <v>44197</v>
      </c>
      <c r="L4192" s="14">
        <v>47483</v>
      </c>
    </row>
    <row r="4193" spans="1:12" s="3" customFormat="1" ht="30" customHeight="1" x14ac:dyDescent="0.2">
      <c r="A4193" s="10" t="s">
        <v>26308</v>
      </c>
      <c r="B4193" s="10" t="s">
        <v>26309</v>
      </c>
      <c r="C4193" s="11">
        <v>947910482</v>
      </c>
      <c r="D4193" s="11" t="str">
        <f>IFERROR(VLOOKUP(C4193,[1]Data!$B$2:$C$11000,2,FALSE),"Not Found")</f>
        <v>E10204350</v>
      </c>
      <c r="E4193" s="12" t="s">
        <v>26310</v>
      </c>
      <c r="F4193" s="12" t="s">
        <v>26311</v>
      </c>
      <c r="G4193" s="10" t="s">
        <v>26312</v>
      </c>
      <c r="H4193" s="12" t="s">
        <v>26313</v>
      </c>
      <c r="I4193" s="10" t="s">
        <v>33</v>
      </c>
      <c r="J4193" s="13" t="s">
        <v>26314</v>
      </c>
      <c r="K4193" s="14">
        <v>44197</v>
      </c>
      <c r="L4193" s="14">
        <v>47483</v>
      </c>
    </row>
    <row r="4194" spans="1:12" s="3" customFormat="1" ht="30" customHeight="1" x14ac:dyDescent="0.2">
      <c r="A4194" s="10" t="s">
        <v>26315</v>
      </c>
      <c r="B4194" s="10" t="s">
        <v>26316</v>
      </c>
      <c r="C4194" s="11">
        <v>941470167</v>
      </c>
      <c r="D4194" s="11" t="str">
        <f>IFERROR(VLOOKUP(C4194,[1]Data!$B$2:$C$11000,2,FALSE),"Not Found")</f>
        <v>E10204413</v>
      </c>
      <c r="E4194" s="12" t="s">
        <v>26317</v>
      </c>
      <c r="F4194" s="12" t="s">
        <v>26318</v>
      </c>
      <c r="G4194" s="10" t="s">
        <v>7195</v>
      </c>
      <c r="H4194" s="12" t="s">
        <v>2644</v>
      </c>
      <c r="I4194" s="10" t="s">
        <v>33</v>
      </c>
      <c r="J4194" s="13" t="s">
        <v>26319</v>
      </c>
      <c r="K4194" s="14">
        <v>44197</v>
      </c>
      <c r="L4194" s="14">
        <v>47483</v>
      </c>
    </row>
    <row r="4195" spans="1:12" s="3" customFormat="1" ht="30" customHeight="1" x14ac:dyDescent="0.2">
      <c r="A4195" s="10" t="s">
        <v>26320</v>
      </c>
      <c r="B4195" s="10" t="s">
        <v>26321</v>
      </c>
      <c r="C4195" s="11">
        <v>947911840</v>
      </c>
      <c r="D4195" s="11" t="str">
        <f>IFERROR(VLOOKUP(C4195,[1]Data!$B$2:$C$11000,2,FALSE),"Not Found")</f>
        <v>E10204423</v>
      </c>
      <c r="E4195" s="12" t="s">
        <v>26322</v>
      </c>
      <c r="F4195" s="12" t="s">
        <v>26323</v>
      </c>
      <c r="G4195" s="10" t="s">
        <v>26324</v>
      </c>
      <c r="H4195" s="12" t="s">
        <v>8967</v>
      </c>
      <c r="I4195" s="10" t="s">
        <v>18</v>
      </c>
      <c r="J4195" s="13" t="s">
        <v>26325</v>
      </c>
      <c r="K4195" s="14">
        <v>44197</v>
      </c>
      <c r="L4195" s="14">
        <v>47483</v>
      </c>
    </row>
    <row r="4196" spans="1:12" s="3" customFormat="1" ht="30" customHeight="1" x14ac:dyDescent="0.2">
      <c r="A4196" s="10" t="s">
        <v>26326</v>
      </c>
      <c r="B4196" s="10" t="s">
        <v>26327</v>
      </c>
      <c r="C4196" s="11">
        <v>998563494</v>
      </c>
      <c r="D4196" s="11" t="str">
        <f>IFERROR(VLOOKUP(C4196,[1]Data!$B$2:$C$11000,2,FALSE),"Not Found")</f>
        <v>E10204504</v>
      </c>
      <c r="E4196" s="12" t="s">
        <v>26328</v>
      </c>
      <c r="F4196" s="12" t="s">
        <v>26329</v>
      </c>
      <c r="G4196" s="10" t="s">
        <v>26330</v>
      </c>
      <c r="H4196" s="12" t="s">
        <v>26331</v>
      </c>
      <c r="I4196" s="10" t="s">
        <v>338</v>
      </c>
      <c r="J4196" s="13" t="s">
        <v>26332</v>
      </c>
      <c r="K4196" s="14">
        <v>44197</v>
      </c>
      <c r="L4196" s="14">
        <v>47483</v>
      </c>
    </row>
    <row r="4197" spans="1:12" s="3" customFormat="1" ht="30" customHeight="1" x14ac:dyDescent="0.2">
      <c r="A4197" s="10" t="s">
        <v>26333</v>
      </c>
      <c r="B4197" s="10" t="s">
        <v>26334</v>
      </c>
      <c r="C4197" s="11">
        <v>998564076</v>
      </c>
      <c r="D4197" s="11" t="str">
        <f>IFERROR(VLOOKUP(C4197,[1]Data!$B$2:$C$11000,2,FALSE),"Not Found")</f>
        <v>E10204520</v>
      </c>
      <c r="E4197" s="12" t="s">
        <v>26335</v>
      </c>
      <c r="F4197" s="12" t="s">
        <v>26336</v>
      </c>
      <c r="G4197" s="10" t="s">
        <v>26337</v>
      </c>
      <c r="H4197" s="12" t="s">
        <v>26338</v>
      </c>
      <c r="I4197" s="10" t="s">
        <v>289</v>
      </c>
      <c r="J4197" s="13" t="s">
        <v>26339</v>
      </c>
      <c r="K4197" s="14">
        <v>44197</v>
      </c>
      <c r="L4197" s="14">
        <v>47483</v>
      </c>
    </row>
    <row r="4198" spans="1:12" s="3" customFormat="1" ht="30" customHeight="1" x14ac:dyDescent="0.2">
      <c r="A4198" s="10" t="s">
        <v>26340</v>
      </c>
      <c r="B4198" s="10" t="s">
        <v>26341</v>
      </c>
      <c r="C4198" s="11">
        <v>998568053</v>
      </c>
      <c r="D4198" s="11" t="str">
        <f>IFERROR(VLOOKUP(C4198,[1]Data!$B$2:$C$11000,2,FALSE),"Not Found")</f>
        <v>E10204565</v>
      </c>
      <c r="E4198" s="12" t="s">
        <v>26342</v>
      </c>
      <c r="F4198" s="12" t="s">
        <v>26343</v>
      </c>
      <c r="G4198" s="10" t="s">
        <v>26344</v>
      </c>
      <c r="H4198" s="12" t="s">
        <v>10595</v>
      </c>
      <c r="I4198" s="10" t="s">
        <v>289</v>
      </c>
      <c r="J4198" s="13" t="s">
        <v>26345</v>
      </c>
      <c r="K4198" s="14">
        <v>44197</v>
      </c>
      <c r="L4198" s="14">
        <v>47483</v>
      </c>
    </row>
    <row r="4199" spans="1:12" s="3" customFormat="1" ht="30" customHeight="1" x14ac:dyDescent="0.2">
      <c r="A4199" s="10" t="s">
        <v>26346</v>
      </c>
      <c r="B4199" s="10" t="s">
        <v>26347</v>
      </c>
      <c r="C4199" s="11">
        <v>998571545</v>
      </c>
      <c r="D4199" s="11" t="str">
        <f>IFERROR(VLOOKUP(C4199,[1]Data!$B$2:$C$11000,2,FALSE),"Not Found")</f>
        <v>E10204582</v>
      </c>
      <c r="E4199" s="12" t="s">
        <v>26348</v>
      </c>
      <c r="F4199" s="12" t="s">
        <v>26349</v>
      </c>
      <c r="G4199" s="10" t="s">
        <v>26350</v>
      </c>
      <c r="H4199" s="12" t="s">
        <v>26351</v>
      </c>
      <c r="I4199" s="10" t="s">
        <v>4462</v>
      </c>
      <c r="J4199" s="13" t="s">
        <v>26352</v>
      </c>
      <c r="K4199" s="14">
        <v>44197</v>
      </c>
      <c r="L4199" s="14">
        <v>47483</v>
      </c>
    </row>
    <row r="4200" spans="1:12" s="3" customFormat="1" ht="30" customHeight="1" x14ac:dyDescent="0.2">
      <c r="A4200" s="10" t="s">
        <v>26353</v>
      </c>
      <c r="B4200" s="10" t="s">
        <v>26354</v>
      </c>
      <c r="C4200" s="11">
        <v>998573679</v>
      </c>
      <c r="D4200" s="11" t="str">
        <f>IFERROR(VLOOKUP(C4200,[1]Data!$B$2:$C$11000,2,FALSE),"Not Found")</f>
        <v>E10204598</v>
      </c>
      <c r="E4200" s="12" t="s">
        <v>26355</v>
      </c>
      <c r="F4200" s="12" t="s">
        <v>26356</v>
      </c>
      <c r="G4200" s="10" t="s">
        <v>15982</v>
      </c>
      <c r="H4200" s="12" t="s">
        <v>5479</v>
      </c>
      <c r="I4200" s="10" t="s">
        <v>3843</v>
      </c>
      <c r="J4200" s="13" t="s">
        <v>26357</v>
      </c>
      <c r="K4200" s="14">
        <v>44197</v>
      </c>
      <c r="L4200" s="14">
        <v>47483</v>
      </c>
    </row>
    <row r="4201" spans="1:12" s="3" customFormat="1" ht="30" customHeight="1" x14ac:dyDescent="0.2">
      <c r="A4201" s="10" t="s">
        <v>26358</v>
      </c>
      <c r="B4201" s="10" t="s">
        <v>26359</v>
      </c>
      <c r="C4201" s="11">
        <v>923001658</v>
      </c>
      <c r="D4201" s="11" t="str">
        <f>IFERROR(VLOOKUP(C4201,[1]Data!$B$2:$C$11000,2,FALSE),"Not Found")</f>
        <v>E10204668</v>
      </c>
      <c r="E4201" s="12" t="s">
        <v>26360</v>
      </c>
      <c r="F4201" s="12" t="s">
        <v>26361</v>
      </c>
      <c r="G4201" s="10" t="s">
        <v>26362</v>
      </c>
      <c r="H4201" s="12" t="s">
        <v>26363</v>
      </c>
      <c r="I4201" s="10" t="s">
        <v>223</v>
      </c>
      <c r="J4201" s="13" t="s">
        <v>26364</v>
      </c>
      <c r="K4201" s="14">
        <v>44197</v>
      </c>
      <c r="L4201" s="14">
        <v>47483</v>
      </c>
    </row>
    <row r="4202" spans="1:12" s="3" customFormat="1" ht="30" customHeight="1" x14ac:dyDescent="0.2">
      <c r="A4202" s="10" t="s">
        <v>26365</v>
      </c>
      <c r="B4202" s="10" t="s">
        <v>26366</v>
      </c>
      <c r="C4202" s="11">
        <v>998584737</v>
      </c>
      <c r="D4202" s="11" t="str">
        <f>IFERROR(VLOOKUP(C4202,[1]Data!$B$2:$C$11000,2,FALSE),"Not Found")</f>
        <v>E10204674</v>
      </c>
      <c r="E4202" s="12" t="s">
        <v>26367</v>
      </c>
      <c r="F4202" s="12" t="s">
        <v>26368</v>
      </c>
      <c r="G4202" s="10" t="s">
        <v>26369</v>
      </c>
      <c r="H4202" s="12" t="s">
        <v>719</v>
      </c>
      <c r="I4202" s="10" t="s">
        <v>33</v>
      </c>
      <c r="J4202" s="13" t="s">
        <v>26370</v>
      </c>
      <c r="K4202" s="14">
        <v>44197</v>
      </c>
      <c r="L4202" s="14">
        <v>47483</v>
      </c>
    </row>
    <row r="4203" spans="1:12" s="3" customFormat="1" ht="30" customHeight="1" x14ac:dyDescent="0.2">
      <c r="A4203" s="10" t="s">
        <v>26371</v>
      </c>
      <c r="B4203" s="10" t="s">
        <v>26372</v>
      </c>
      <c r="C4203" s="11">
        <v>998587550</v>
      </c>
      <c r="D4203" s="11" t="str">
        <f>IFERROR(VLOOKUP(C4203,[1]Data!$B$2:$C$11000,2,FALSE),"Not Found")</f>
        <v>E10204718</v>
      </c>
      <c r="E4203" s="12" t="s">
        <v>26373</v>
      </c>
      <c r="F4203" s="12" t="s">
        <v>26374</v>
      </c>
      <c r="G4203" s="10" t="s">
        <v>26375</v>
      </c>
      <c r="H4203" s="12" t="s">
        <v>22733</v>
      </c>
      <c r="I4203" s="10" t="s">
        <v>33</v>
      </c>
      <c r="J4203" s="13" t="s">
        <v>26376</v>
      </c>
      <c r="K4203" s="14">
        <v>44197</v>
      </c>
      <c r="L4203" s="14">
        <v>47483</v>
      </c>
    </row>
    <row r="4204" spans="1:12" s="3" customFormat="1" ht="30" customHeight="1" x14ac:dyDescent="0.2">
      <c r="A4204" s="10" t="s">
        <v>26377</v>
      </c>
      <c r="B4204" s="10" t="s">
        <v>26378</v>
      </c>
      <c r="C4204" s="11">
        <v>998597056</v>
      </c>
      <c r="D4204" s="11" t="str">
        <f>IFERROR(VLOOKUP(C4204,[1]Data!$B$2:$C$11000,2,FALSE),"Not Found")</f>
        <v>E10204777</v>
      </c>
      <c r="E4204" s="12" t="s">
        <v>26379</v>
      </c>
      <c r="F4204" s="12" t="s">
        <v>26380</v>
      </c>
      <c r="G4204" s="10" t="s">
        <v>7123</v>
      </c>
      <c r="H4204" s="12" t="s">
        <v>26381</v>
      </c>
      <c r="I4204" s="10" t="s">
        <v>18</v>
      </c>
      <c r="J4204" s="13" t="s">
        <v>26382</v>
      </c>
      <c r="K4204" s="14">
        <v>44197</v>
      </c>
      <c r="L4204" s="14">
        <v>47483</v>
      </c>
    </row>
    <row r="4205" spans="1:12" s="3" customFormat="1" ht="30" customHeight="1" x14ac:dyDescent="0.2">
      <c r="A4205" s="10" t="s">
        <v>26383</v>
      </c>
      <c r="B4205" s="10" t="s">
        <v>26384</v>
      </c>
      <c r="C4205" s="11">
        <v>998622567</v>
      </c>
      <c r="D4205" s="11" t="str">
        <f>IFERROR(VLOOKUP(C4205,[1]Data!$B$2:$C$11000,2,FALSE),"Not Found")</f>
        <v>E10204863</v>
      </c>
      <c r="E4205" s="12" t="s">
        <v>26385</v>
      </c>
      <c r="F4205" s="12" t="s">
        <v>26386</v>
      </c>
      <c r="G4205" s="10" t="s">
        <v>26387</v>
      </c>
      <c r="H4205" s="12" t="s">
        <v>9658</v>
      </c>
      <c r="I4205" s="10" t="s">
        <v>252</v>
      </c>
      <c r="J4205" s="13" t="s">
        <v>26388</v>
      </c>
      <c r="K4205" s="14">
        <v>44197</v>
      </c>
      <c r="L4205" s="14">
        <v>47483</v>
      </c>
    </row>
    <row r="4206" spans="1:12" s="3" customFormat="1" ht="30" customHeight="1" x14ac:dyDescent="0.2">
      <c r="A4206" s="10" t="s">
        <v>26389</v>
      </c>
      <c r="B4206" s="10" t="s">
        <v>26390</v>
      </c>
      <c r="C4206" s="11">
        <v>944790768</v>
      </c>
      <c r="D4206" s="11" t="str">
        <f>IFERROR(VLOOKUP(C4206,[1]Data!$B$2:$C$11000,2,FALSE),"Not Found")</f>
        <v>E10204867</v>
      </c>
      <c r="E4206" s="12" t="s">
        <v>26391</v>
      </c>
      <c r="F4206" s="12" t="s">
        <v>26392</v>
      </c>
      <c r="G4206" s="10" t="s">
        <v>9503</v>
      </c>
      <c r="H4206" s="12" t="s">
        <v>446</v>
      </c>
      <c r="I4206" s="10" t="s">
        <v>33</v>
      </c>
      <c r="J4206" s="13" t="s">
        <v>26393</v>
      </c>
      <c r="K4206" s="14">
        <v>44197</v>
      </c>
      <c r="L4206" s="14">
        <v>47483</v>
      </c>
    </row>
    <row r="4207" spans="1:12" s="3" customFormat="1" ht="30" customHeight="1" x14ac:dyDescent="0.2">
      <c r="A4207" s="10" t="s">
        <v>26394</v>
      </c>
      <c r="B4207" s="10" t="s">
        <v>26395</v>
      </c>
      <c r="C4207" s="11">
        <v>944790865</v>
      </c>
      <c r="D4207" s="11" t="str">
        <f>IFERROR(VLOOKUP(C4207,[1]Data!$B$2:$C$11000,2,FALSE),"Not Found")</f>
        <v>E10204873</v>
      </c>
      <c r="E4207" s="12" t="s">
        <v>26396</v>
      </c>
      <c r="F4207" s="12" t="s">
        <v>26397</v>
      </c>
      <c r="G4207" s="10" t="s">
        <v>26398</v>
      </c>
      <c r="H4207" s="12" t="s">
        <v>26399</v>
      </c>
      <c r="I4207" s="10" t="s">
        <v>18</v>
      </c>
      <c r="J4207" s="13" t="s">
        <v>26400</v>
      </c>
      <c r="K4207" s="14">
        <v>44197</v>
      </c>
      <c r="L4207" s="14">
        <v>47483</v>
      </c>
    </row>
    <row r="4208" spans="1:12" s="3" customFormat="1" ht="30" customHeight="1" x14ac:dyDescent="0.2">
      <c r="A4208" s="10" t="s">
        <v>26401</v>
      </c>
      <c r="B4208" s="10" t="s">
        <v>26402</v>
      </c>
      <c r="C4208" s="11">
        <v>944793581</v>
      </c>
      <c r="D4208" s="11" t="str">
        <f>IFERROR(VLOOKUP(C4208,[1]Data!$B$2:$C$11000,2,FALSE),"Not Found")</f>
        <v>E10204983</v>
      </c>
      <c r="E4208" s="12" t="s">
        <v>26403</v>
      </c>
      <c r="F4208" s="12" t="s">
        <v>26404</v>
      </c>
      <c r="G4208" s="10" t="s">
        <v>26405</v>
      </c>
      <c r="H4208" s="12" t="s">
        <v>12213</v>
      </c>
      <c r="I4208" s="10" t="s">
        <v>18</v>
      </c>
      <c r="J4208" s="13" t="s">
        <v>26406</v>
      </c>
      <c r="K4208" s="14">
        <v>44197</v>
      </c>
      <c r="L4208" s="14">
        <v>47483</v>
      </c>
    </row>
    <row r="4209" spans="1:12" s="3" customFormat="1" ht="30" customHeight="1" x14ac:dyDescent="0.2">
      <c r="A4209" s="10" t="s">
        <v>26407</v>
      </c>
      <c r="B4209" s="10" t="s">
        <v>26408</v>
      </c>
      <c r="C4209" s="11">
        <v>930838773</v>
      </c>
      <c r="D4209" s="11" t="str">
        <f>IFERROR(VLOOKUP(C4209,[1]Data!$B$2:$C$11000,2,FALSE),"Not Found")</f>
        <v>E10204997</v>
      </c>
      <c r="E4209" s="12" t="s">
        <v>26409</v>
      </c>
      <c r="F4209" s="12" t="s">
        <v>26410</v>
      </c>
      <c r="G4209" s="10" t="s">
        <v>12386</v>
      </c>
      <c r="H4209" s="12" t="s">
        <v>12387</v>
      </c>
      <c r="I4209" s="10" t="s">
        <v>18</v>
      </c>
      <c r="J4209" s="13" t="s">
        <v>26411</v>
      </c>
      <c r="K4209" s="14">
        <v>44197</v>
      </c>
      <c r="L4209" s="14">
        <v>47483</v>
      </c>
    </row>
    <row r="4210" spans="1:12" s="3" customFormat="1" ht="30" customHeight="1" x14ac:dyDescent="0.2">
      <c r="A4210" s="10" t="s">
        <v>26412</v>
      </c>
      <c r="B4210" s="10" t="s">
        <v>26413</v>
      </c>
      <c r="C4210" s="11">
        <v>944794066</v>
      </c>
      <c r="D4210" s="11" t="str">
        <f>IFERROR(VLOOKUP(C4210,[1]Data!$B$2:$C$11000,2,FALSE),"Not Found")</f>
        <v>E10205007</v>
      </c>
      <c r="E4210" s="12" t="s">
        <v>26414</v>
      </c>
      <c r="F4210" s="12" t="s">
        <v>26415</v>
      </c>
      <c r="G4210" s="10" t="s">
        <v>26416</v>
      </c>
      <c r="H4210" s="12" t="s">
        <v>23368</v>
      </c>
      <c r="I4210" s="10" t="s">
        <v>338</v>
      </c>
      <c r="J4210" s="13" t="s">
        <v>26417</v>
      </c>
      <c r="K4210" s="14">
        <v>44197</v>
      </c>
      <c r="L4210" s="14">
        <v>47483</v>
      </c>
    </row>
    <row r="4211" spans="1:12" s="3" customFormat="1" ht="30" customHeight="1" x14ac:dyDescent="0.2">
      <c r="A4211" s="10" t="s">
        <v>26418</v>
      </c>
      <c r="B4211" s="10" t="s">
        <v>26419</v>
      </c>
      <c r="C4211" s="11">
        <v>998686684</v>
      </c>
      <c r="D4211" s="11" t="str">
        <f>IFERROR(VLOOKUP(C4211,[1]Data!$B$2:$C$11000,2,FALSE),"Not Found")</f>
        <v>E10205062</v>
      </c>
      <c r="E4211" s="12" t="s">
        <v>26420</v>
      </c>
      <c r="F4211" s="12" t="s">
        <v>26421</v>
      </c>
      <c r="G4211" s="10" t="s">
        <v>21709</v>
      </c>
      <c r="H4211" s="12" t="s">
        <v>21710</v>
      </c>
      <c r="I4211" s="10" t="s">
        <v>979</v>
      </c>
      <c r="J4211" s="13" t="s">
        <v>26422</v>
      </c>
      <c r="K4211" s="14">
        <v>44197</v>
      </c>
      <c r="L4211" s="14">
        <v>47483</v>
      </c>
    </row>
    <row r="4212" spans="1:12" s="3" customFormat="1" ht="30" customHeight="1" x14ac:dyDescent="0.2">
      <c r="A4212" s="10" t="s">
        <v>26423</v>
      </c>
      <c r="B4212" s="10" t="s">
        <v>26424</v>
      </c>
      <c r="C4212" s="11">
        <v>998692407</v>
      </c>
      <c r="D4212" s="11" t="str">
        <f>IFERROR(VLOOKUP(C4212,[1]Data!$B$2:$C$11000,2,FALSE),"Not Found")</f>
        <v>E10205091</v>
      </c>
      <c r="E4212" s="12" t="s">
        <v>26425</v>
      </c>
      <c r="F4212" s="12" t="s">
        <v>26426</v>
      </c>
      <c r="G4212" s="10" t="s">
        <v>26427</v>
      </c>
      <c r="H4212" s="12" t="s">
        <v>26428</v>
      </c>
      <c r="I4212" s="10" t="s">
        <v>338</v>
      </c>
      <c r="J4212" s="13" t="s">
        <v>26429</v>
      </c>
      <c r="K4212" s="14">
        <v>44197</v>
      </c>
      <c r="L4212" s="14">
        <v>47483</v>
      </c>
    </row>
    <row r="4213" spans="1:12" s="3" customFormat="1" ht="30" customHeight="1" x14ac:dyDescent="0.2">
      <c r="A4213" s="10" t="s">
        <v>26430</v>
      </c>
      <c r="B4213" s="10" t="s">
        <v>26431</v>
      </c>
      <c r="C4213" s="11">
        <v>998695705</v>
      </c>
      <c r="D4213" s="11" t="str">
        <f>IFERROR(VLOOKUP(C4213,[1]Data!$B$2:$C$11000,2,FALSE),"Not Found")</f>
        <v>E10205120</v>
      </c>
      <c r="E4213" s="12" t="s">
        <v>26432</v>
      </c>
      <c r="F4213" s="12" t="s">
        <v>26433</v>
      </c>
      <c r="G4213" s="10" t="s">
        <v>26434</v>
      </c>
      <c r="H4213" s="12" t="s">
        <v>2899</v>
      </c>
      <c r="I4213" s="10" t="s">
        <v>289</v>
      </c>
      <c r="J4213" s="13" t="s">
        <v>26435</v>
      </c>
      <c r="K4213" s="14">
        <v>44197</v>
      </c>
      <c r="L4213" s="14">
        <v>47483</v>
      </c>
    </row>
    <row r="4214" spans="1:12" s="3" customFormat="1" ht="30" customHeight="1" x14ac:dyDescent="0.2">
      <c r="A4214" s="10" t="s">
        <v>26436</v>
      </c>
      <c r="B4214" s="10" t="s">
        <v>26437</v>
      </c>
      <c r="C4214" s="11">
        <v>944797461</v>
      </c>
      <c r="D4214" s="11" t="str">
        <f>IFERROR(VLOOKUP(C4214,[1]Data!$B$2:$C$11000,2,FALSE),"Not Found")</f>
        <v>E10205149</v>
      </c>
      <c r="E4214" s="12" t="s">
        <v>26438</v>
      </c>
      <c r="F4214" s="12" t="s">
        <v>26439</v>
      </c>
      <c r="G4214" s="10" t="s">
        <v>16260</v>
      </c>
      <c r="H4214" s="12" t="s">
        <v>8935</v>
      </c>
      <c r="I4214" s="10" t="s">
        <v>18</v>
      </c>
      <c r="J4214" s="13" t="s">
        <v>26440</v>
      </c>
      <c r="K4214" s="14">
        <v>44197</v>
      </c>
      <c r="L4214" s="14">
        <v>47483</v>
      </c>
    </row>
    <row r="4215" spans="1:12" s="3" customFormat="1" ht="30" customHeight="1" x14ac:dyDescent="0.2">
      <c r="A4215" s="10" t="s">
        <v>26441</v>
      </c>
      <c r="B4215" s="10" t="s">
        <v>26442</v>
      </c>
      <c r="C4215" s="11">
        <v>910407178</v>
      </c>
      <c r="D4215" s="11" t="str">
        <f>IFERROR(VLOOKUP(C4215,[1]Data!$B$2:$C$11000,2,FALSE),"Not Found")</f>
        <v>E10205158</v>
      </c>
      <c r="E4215" s="12" t="s">
        <v>26443</v>
      </c>
      <c r="F4215" s="12" t="s">
        <v>26444</v>
      </c>
      <c r="G4215" s="10" t="s">
        <v>26445</v>
      </c>
      <c r="H4215" s="12" t="s">
        <v>26446</v>
      </c>
      <c r="I4215" s="10" t="s">
        <v>33</v>
      </c>
      <c r="J4215" s="13" t="s">
        <v>26447</v>
      </c>
      <c r="K4215" s="14">
        <v>44197</v>
      </c>
      <c r="L4215" s="14">
        <v>47483</v>
      </c>
    </row>
    <row r="4216" spans="1:12" s="3" customFormat="1" ht="30" customHeight="1" x14ac:dyDescent="0.2">
      <c r="A4216" s="10" t="s">
        <v>26448</v>
      </c>
      <c r="B4216" s="10" t="s">
        <v>26449</v>
      </c>
      <c r="C4216" s="11">
        <v>998706666</v>
      </c>
      <c r="D4216" s="31" t="s">
        <v>26450</v>
      </c>
      <c r="E4216" s="12" t="s">
        <v>26451</v>
      </c>
      <c r="F4216" s="12" t="s">
        <v>26452</v>
      </c>
      <c r="G4216" s="10" t="s">
        <v>2534</v>
      </c>
      <c r="H4216" s="12" t="s">
        <v>26453</v>
      </c>
      <c r="I4216" s="10" t="s">
        <v>475</v>
      </c>
      <c r="J4216" s="13" t="s">
        <v>26454</v>
      </c>
      <c r="K4216" s="14">
        <v>44197</v>
      </c>
      <c r="L4216" s="14">
        <v>47483</v>
      </c>
    </row>
    <row r="4217" spans="1:12" s="3" customFormat="1" ht="30" customHeight="1" x14ac:dyDescent="0.2">
      <c r="A4217" s="10" t="s">
        <v>26455</v>
      </c>
      <c r="B4217" s="10" t="s">
        <v>26456</v>
      </c>
      <c r="C4217" s="11">
        <v>944798625</v>
      </c>
      <c r="D4217" s="11" t="str">
        <f>IFERROR(VLOOKUP(C4217,[1]Data!$B$2:$C$11000,2,FALSE),"Not Found")</f>
        <v>E10205207</v>
      </c>
      <c r="E4217" s="12" t="s">
        <v>26457</v>
      </c>
      <c r="F4217" s="12" t="s">
        <v>26458</v>
      </c>
      <c r="G4217" s="10" t="s">
        <v>26459</v>
      </c>
      <c r="H4217" s="12" t="s">
        <v>26460</v>
      </c>
      <c r="I4217" s="10" t="s">
        <v>289</v>
      </c>
      <c r="J4217" s="13" t="s">
        <v>26461</v>
      </c>
      <c r="K4217" s="14">
        <v>44197</v>
      </c>
      <c r="L4217" s="14">
        <v>47483</v>
      </c>
    </row>
    <row r="4218" spans="1:12" s="3" customFormat="1" ht="30" customHeight="1" x14ac:dyDescent="0.2">
      <c r="A4218" s="10" t="s">
        <v>26462</v>
      </c>
      <c r="B4218" s="10" t="s">
        <v>26463</v>
      </c>
      <c r="C4218" s="11">
        <v>947936284</v>
      </c>
      <c r="D4218" s="11" t="str">
        <f>IFERROR(VLOOKUP(C4218,[1]Data!$B$2:$C$11000,2,FALSE),"Not Found")</f>
        <v>E10205341</v>
      </c>
      <c r="E4218" s="12" t="s">
        <v>26464</v>
      </c>
      <c r="F4218" s="12" t="s">
        <v>26465</v>
      </c>
      <c r="G4218" s="10" t="s">
        <v>26466</v>
      </c>
      <c r="H4218" s="12" t="s">
        <v>9658</v>
      </c>
      <c r="I4218" s="10" t="s">
        <v>252</v>
      </c>
      <c r="J4218" s="13" t="s">
        <v>26467</v>
      </c>
      <c r="K4218" s="14">
        <v>44197</v>
      </c>
      <c r="L4218" s="14">
        <v>47483</v>
      </c>
    </row>
    <row r="4219" spans="1:12" s="3" customFormat="1" ht="30" customHeight="1" x14ac:dyDescent="0.2">
      <c r="A4219" s="10" t="s">
        <v>26468</v>
      </c>
      <c r="B4219" s="10" t="s">
        <v>26469</v>
      </c>
      <c r="C4219" s="11">
        <v>998729752</v>
      </c>
      <c r="D4219" s="11" t="str">
        <f>IFERROR(VLOOKUP(C4219,[1]Data!$B$2:$C$11000,2,FALSE),"Not Found")</f>
        <v>E10205342</v>
      </c>
      <c r="E4219" s="12" t="s">
        <v>26470</v>
      </c>
      <c r="F4219" s="12" t="s">
        <v>26471</v>
      </c>
      <c r="G4219" s="10" t="s">
        <v>15246</v>
      </c>
      <c r="H4219" s="12" t="s">
        <v>15247</v>
      </c>
      <c r="I4219" s="10" t="s">
        <v>1610</v>
      </c>
      <c r="J4219" s="13" t="s">
        <v>26472</v>
      </c>
      <c r="K4219" s="14">
        <v>44197</v>
      </c>
      <c r="L4219" s="14">
        <v>47483</v>
      </c>
    </row>
    <row r="4220" spans="1:12" s="3" customFormat="1" ht="30" customHeight="1" x14ac:dyDescent="0.2">
      <c r="A4220" s="10" t="s">
        <v>26473</v>
      </c>
      <c r="B4220" s="10" t="s">
        <v>26474</v>
      </c>
      <c r="C4220" s="11">
        <v>998733341</v>
      </c>
      <c r="D4220" s="11" t="str">
        <f>IFERROR(VLOOKUP(C4220,[1]Data!$B$2:$C$11000,2,FALSE),"Not Found")</f>
        <v>E10205375</v>
      </c>
      <c r="E4220" s="12" t="s">
        <v>26475</v>
      </c>
      <c r="F4220" s="12" t="s">
        <v>26476</v>
      </c>
      <c r="G4220" s="10" t="s">
        <v>26477</v>
      </c>
      <c r="H4220" s="12" t="s">
        <v>26478</v>
      </c>
      <c r="I4220" s="10" t="s">
        <v>84</v>
      </c>
      <c r="J4220" s="13" t="s">
        <v>26479</v>
      </c>
      <c r="K4220" s="14">
        <v>44197</v>
      </c>
      <c r="L4220" s="14">
        <v>47483</v>
      </c>
    </row>
    <row r="4221" spans="1:12" s="3" customFormat="1" ht="30" customHeight="1" x14ac:dyDescent="0.2">
      <c r="A4221" s="10" t="s">
        <v>26480</v>
      </c>
      <c r="B4221" s="10" t="s">
        <v>26481</v>
      </c>
      <c r="C4221" s="11">
        <v>998737124</v>
      </c>
      <c r="D4221" s="11" t="str">
        <f>IFERROR(VLOOKUP(C4221,[1]Data!$B$2:$C$11000,2,FALSE),"Not Found")</f>
        <v>E10205416</v>
      </c>
      <c r="E4221" s="12" t="s">
        <v>26482</v>
      </c>
      <c r="F4221" s="12" t="s">
        <v>264</v>
      </c>
      <c r="G4221" s="10" t="s">
        <v>265</v>
      </c>
      <c r="H4221" s="12" t="s">
        <v>26483</v>
      </c>
      <c r="I4221" s="10" t="s">
        <v>33</v>
      </c>
      <c r="J4221" s="13" t="s">
        <v>26484</v>
      </c>
      <c r="K4221" s="14">
        <v>44197</v>
      </c>
      <c r="L4221" s="14">
        <v>47483</v>
      </c>
    </row>
    <row r="4222" spans="1:12" s="3" customFormat="1" ht="30" customHeight="1" x14ac:dyDescent="0.2">
      <c r="A4222" s="10" t="s">
        <v>26485</v>
      </c>
      <c r="B4222" s="10" t="s">
        <v>26486</v>
      </c>
      <c r="C4222" s="11">
        <v>998738870</v>
      </c>
      <c r="D4222" s="11" t="str">
        <f>IFERROR(VLOOKUP(C4222,[1]Data!$B$2:$C$11000,2,FALSE),"Not Found")</f>
        <v>E10205440</v>
      </c>
      <c r="E4222" s="12" t="s">
        <v>26487</v>
      </c>
      <c r="F4222" s="12" t="s">
        <v>26488</v>
      </c>
      <c r="G4222" s="10" t="s">
        <v>26489</v>
      </c>
      <c r="H4222" s="12" t="s">
        <v>26490</v>
      </c>
      <c r="I4222" s="10" t="s">
        <v>84</v>
      </c>
      <c r="J4222" s="13" t="s">
        <v>26491</v>
      </c>
      <c r="K4222" s="14">
        <v>44197</v>
      </c>
      <c r="L4222" s="14">
        <v>47483</v>
      </c>
    </row>
    <row r="4223" spans="1:12" s="3" customFormat="1" ht="30" customHeight="1" x14ac:dyDescent="0.2">
      <c r="A4223" s="10" t="s">
        <v>26492</v>
      </c>
      <c r="B4223" s="10" t="s">
        <v>26493</v>
      </c>
      <c r="C4223" s="11">
        <v>998751577</v>
      </c>
      <c r="D4223" s="11" t="str">
        <f>IFERROR(VLOOKUP(C4223,[1]Data!$B$2:$C$11000,2,FALSE),"Not Found")</f>
        <v>E10205492</v>
      </c>
      <c r="E4223" s="12" t="s">
        <v>26494</v>
      </c>
      <c r="F4223" s="12" t="s">
        <v>26495</v>
      </c>
      <c r="G4223" s="10" t="s">
        <v>26496</v>
      </c>
      <c r="H4223" s="12" t="s">
        <v>1609</v>
      </c>
      <c r="I4223" s="10" t="s">
        <v>1610</v>
      </c>
      <c r="J4223" s="13" t="s">
        <v>26497</v>
      </c>
      <c r="K4223" s="14">
        <v>44197</v>
      </c>
      <c r="L4223" s="14">
        <v>47483</v>
      </c>
    </row>
    <row r="4224" spans="1:12" s="3" customFormat="1" ht="30" customHeight="1" x14ac:dyDescent="0.2">
      <c r="A4224" s="10" t="s">
        <v>26498</v>
      </c>
      <c r="B4224" s="10" t="s">
        <v>26499</v>
      </c>
      <c r="C4224" s="11">
        <v>998752159</v>
      </c>
      <c r="D4224" s="11" t="str">
        <f>IFERROR(VLOOKUP(C4224,[1]Data!$B$2:$C$11000,2,FALSE),"Not Found")</f>
        <v>E10205502</v>
      </c>
      <c r="E4224" s="12" t="s">
        <v>26500</v>
      </c>
      <c r="F4224" s="12" t="s">
        <v>26501</v>
      </c>
      <c r="G4224" s="10" t="s">
        <v>12114</v>
      </c>
      <c r="H4224" s="12" t="s">
        <v>26502</v>
      </c>
      <c r="I4224" s="10" t="s">
        <v>33</v>
      </c>
      <c r="J4224" s="13" t="s">
        <v>26503</v>
      </c>
      <c r="K4224" s="14">
        <v>44197</v>
      </c>
      <c r="L4224" s="14">
        <v>47483</v>
      </c>
    </row>
    <row r="4225" spans="1:12" s="3" customFormat="1" ht="30" customHeight="1" x14ac:dyDescent="0.2">
      <c r="A4225" s="10" t="s">
        <v>26504</v>
      </c>
      <c r="B4225" s="10" t="s">
        <v>26505</v>
      </c>
      <c r="C4225" s="11">
        <v>944806676</v>
      </c>
      <c r="D4225" s="11" t="str">
        <f>IFERROR(VLOOKUP(C4225,[1]Data!$B$2:$C$11000,2,FALSE),"Not Found")</f>
        <v>E10205529</v>
      </c>
      <c r="E4225" s="12" t="s">
        <v>26506</v>
      </c>
      <c r="F4225" s="12" t="s">
        <v>26507</v>
      </c>
      <c r="G4225" s="10" t="s">
        <v>26508</v>
      </c>
      <c r="H4225" s="12" t="s">
        <v>26509</v>
      </c>
      <c r="I4225" s="10" t="s">
        <v>33</v>
      </c>
      <c r="J4225" s="13" t="s">
        <v>26510</v>
      </c>
      <c r="K4225" s="14">
        <v>44197</v>
      </c>
      <c r="L4225" s="14">
        <v>47483</v>
      </c>
    </row>
    <row r="4226" spans="1:12" s="3" customFormat="1" ht="30" customHeight="1" x14ac:dyDescent="0.2">
      <c r="A4226" s="10" t="s">
        <v>26511</v>
      </c>
      <c r="B4226" s="10" t="s">
        <v>26512</v>
      </c>
      <c r="C4226" s="11">
        <v>998757300</v>
      </c>
      <c r="D4226" s="11" t="str">
        <f>IFERROR(VLOOKUP(C4226,[1]Data!$B$2:$C$11000,2,FALSE),"Not Found")</f>
        <v>E10205582</v>
      </c>
      <c r="E4226" s="12" t="s">
        <v>26513</v>
      </c>
      <c r="F4226" s="12" t="s">
        <v>26514</v>
      </c>
      <c r="G4226" s="10" t="s">
        <v>26515</v>
      </c>
      <c r="H4226" s="12" t="s">
        <v>7837</v>
      </c>
      <c r="I4226" s="10" t="s">
        <v>289</v>
      </c>
      <c r="J4226" s="13" t="s">
        <v>26516</v>
      </c>
      <c r="K4226" s="14">
        <v>44197</v>
      </c>
      <c r="L4226" s="14">
        <v>47483</v>
      </c>
    </row>
    <row r="4227" spans="1:12" s="3" customFormat="1" ht="30" customHeight="1" x14ac:dyDescent="0.2">
      <c r="A4227" s="10" t="s">
        <v>26517</v>
      </c>
      <c r="B4227" s="10" t="s">
        <v>26518</v>
      </c>
      <c r="C4227" s="11">
        <v>998776409</v>
      </c>
      <c r="D4227" s="11" t="str">
        <f>IFERROR(VLOOKUP(C4227,[1]Data!$B$2:$C$11000,2,FALSE),"Not Found")</f>
        <v>E10205639</v>
      </c>
      <c r="E4227" s="12" t="s">
        <v>26519</v>
      </c>
      <c r="F4227" s="12" t="s">
        <v>26520</v>
      </c>
      <c r="G4227" s="10" t="s">
        <v>26521</v>
      </c>
      <c r="H4227" s="12" t="s">
        <v>26522</v>
      </c>
      <c r="I4227" s="10" t="s">
        <v>16048</v>
      </c>
      <c r="J4227" s="13" t="s">
        <v>26523</v>
      </c>
      <c r="K4227" s="14">
        <v>44197</v>
      </c>
      <c r="L4227" s="14">
        <v>47483</v>
      </c>
    </row>
    <row r="4228" spans="1:12" s="3" customFormat="1" ht="30" customHeight="1" x14ac:dyDescent="0.2">
      <c r="A4228" s="10" t="s">
        <v>26524</v>
      </c>
      <c r="B4228" s="10" t="s">
        <v>26525</v>
      </c>
      <c r="C4228" s="11">
        <v>998777088</v>
      </c>
      <c r="D4228" s="31" t="s">
        <v>26526</v>
      </c>
      <c r="E4228" s="12" t="s">
        <v>26527</v>
      </c>
      <c r="F4228" s="12" t="s">
        <v>26528</v>
      </c>
      <c r="G4228" s="10" t="s">
        <v>1608</v>
      </c>
      <c r="H4228" s="12" t="s">
        <v>13636</v>
      </c>
      <c r="I4228" s="10" t="s">
        <v>1610</v>
      </c>
      <c r="J4228" s="13" t="s">
        <v>26529</v>
      </c>
      <c r="K4228" s="14">
        <v>44197</v>
      </c>
      <c r="L4228" s="14">
        <v>47483</v>
      </c>
    </row>
    <row r="4229" spans="1:12" s="3" customFormat="1" ht="30" customHeight="1" x14ac:dyDescent="0.2">
      <c r="A4229" s="10" t="s">
        <v>26530</v>
      </c>
      <c r="B4229" s="10" t="s">
        <v>26531</v>
      </c>
      <c r="C4229" s="11">
        <v>998777282</v>
      </c>
      <c r="D4229" s="11" t="str">
        <f>IFERROR(VLOOKUP(C4229,[1]Data!$B$2:$C$11000,2,FALSE),"Not Found")</f>
        <v>E10205663</v>
      </c>
      <c r="E4229" s="12" t="s">
        <v>26532</v>
      </c>
      <c r="F4229" s="12" t="s">
        <v>26533</v>
      </c>
      <c r="G4229" s="10" t="s">
        <v>1608</v>
      </c>
      <c r="H4229" s="12" t="s">
        <v>1609</v>
      </c>
      <c r="I4229" s="10" t="s">
        <v>1610</v>
      </c>
      <c r="J4229" s="13" t="s">
        <v>26534</v>
      </c>
      <c r="K4229" s="14">
        <v>44197</v>
      </c>
      <c r="L4229" s="14">
        <v>47483</v>
      </c>
    </row>
    <row r="4230" spans="1:12" s="3" customFormat="1" ht="30" customHeight="1" x14ac:dyDescent="0.2">
      <c r="A4230" s="10" t="s">
        <v>26535</v>
      </c>
      <c r="B4230" s="10" t="s">
        <v>26536</v>
      </c>
      <c r="C4230" s="10">
        <v>944810265</v>
      </c>
      <c r="D4230" s="11" t="str">
        <f>IFERROR(VLOOKUP(C4230,[1]Data!$B$2:$C$11000,2,FALSE),"Not Found")</f>
        <v>E10205690</v>
      </c>
      <c r="E4230" s="12" t="s">
        <v>26537</v>
      </c>
      <c r="F4230" s="12" t="s">
        <v>26538</v>
      </c>
      <c r="G4230" s="10" t="s">
        <v>26539</v>
      </c>
      <c r="H4230" s="12" t="s">
        <v>26540</v>
      </c>
      <c r="I4230" s="10" t="s">
        <v>106</v>
      </c>
      <c r="J4230" s="13" t="s">
        <v>26541</v>
      </c>
      <c r="K4230" s="14">
        <v>44197</v>
      </c>
      <c r="L4230" s="14">
        <v>47483</v>
      </c>
    </row>
    <row r="4231" spans="1:12" s="3" customFormat="1" ht="30" customHeight="1" x14ac:dyDescent="0.2">
      <c r="A4231" s="10" t="s">
        <v>26542</v>
      </c>
      <c r="B4231" s="10" t="s">
        <v>26543</v>
      </c>
      <c r="C4231" s="11">
        <v>998781162</v>
      </c>
      <c r="D4231" s="11" t="str">
        <f>IFERROR(VLOOKUP(C4231,[1]Data!$B$2:$C$11000,2,FALSE),"Not Found")</f>
        <v>E10205698</v>
      </c>
      <c r="E4231" s="12" t="s">
        <v>26544</v>
      </c>
      <c r="F4231" s="12" t="s">
        <v>26545</v>
      </c>
      <c r="G4231" s="10" t="s">
        <v>26546</v>
      </c>
      <c r="H4231" s="12" t="s">
        <v>11632</v>
      </c>
      <c r="I4231" s="10" t="s">
        <v>289</v>
      </c>
      <c r="J4231" s="13" t="s">
        <v>26547</v>
      </c>
      <c r="K4231" s="14">
        <v>44197</v>
      </c>
      <c r="L4231" s="14">
        <v>47483</v>
      </c>
    </row>
    <row r="4232" spans="1:12" s="3" customFormat="1" ht="30" customHeight="1" x14ac:dyDescent="0.2">
      <c r="A4232" s="10" t="s">
        <v>26548</v>
      </c>
      <c r="B4232" s="10" t="s">
        <v>26549</v>
      </c>
      <c r="C4232" s="11">
        <v>998796391</v>
      </c>
      <c r="D4232" s="11" t="str">
        <f>IFERROR(VLOOKUP(C4232,[1]Data!$B$2:$C$11000,2,FALSE),"Not Found")</f>
        <v>E10205752</v>
      </c>
      <c r="E4232" s="12" t="s">
        <v>26550</v>
      </c>
      <c r="F4232" s="12" t="s">
        <v>26551</v>
      </c>
      <c r="G4232" s="10" t="s">
        <v>12808</v>
      </c>
      <c r="H4232" s="12" t="s">
        <v>26552</v>
      </c>
      <c r="I4232" s="10" t="s">
        <v>106</v>
      </c>
      <c r="J4232" s="13" t="s">
        <v>26553</v>
      </c>
      <c r="K4232" s="14">
        <v>44197</v>
      </c>
      <c r="L4232" s="14">
        <v>47483</v>
      </c>
    </row>
    <row r="4233" spans="1:12" s="3" customFormat="1" ht="30" customHeight="1" x14ac:dyDescent="0.2">
      <c r="A4233" s="10" t="s">
        <v>26554</v>
      </c>
      <c r="B4233" s="10" t="s">
        <v>26555</v>
      </c>
      <c r="C4233" s="11">
        <v>998796682</v>
      </c>
      <c r="D4233" s="11" t="str">
        <f>IFERROR(VLOOKUP(C4233,[1]Data!$B$2:$C$11000,2,FALSE),"Not Found")</f>
        <v>E10205758</v>
      </c>
      <c r="E4233" s="12" t="s">
        <v>26556</v>
      </c>
      <c r="F4233" s="12" t="s">
        <v>26557</v>
      </c>
      <c r="G4233" s="10" t="s">
        <v>26558</v>
      </c>
      <c r="H4233" s="12" t="s">
        <v>244</v>
      </c>
      <c r="I4233" s="10" t="s">
        <v>106</v>
      </c>
      <c r="J4233" s="13" t="s">
        <v>26559</v>
      </c>
      <c r="K4233" s="14">
        <v>44197</v>
      </c>
      <c r="L4233" s="14">
        <v>47483</v>
      </c>
    </row>
    <row r="4234" spans="1:12" s="3" customFormat="1" ht="30" customHeight="1" x14ac:dyDescent="0.2">
      <c r="A4234" s="10" t="s">
        <v>26560</v>
      </c>
      <c r="B4234" s="10" t="s">
        <v>26561</v>
      </c>
      <c r="C4234" s="11">
        <v>998800271</v>
      </c>
      <c r="D4234" s="11" t="str">
        <f>IFERROR(VLOOKUP(C4234,[1]Data!$B$2:$C$11000,2,FALSE),"Not Found")</f>
        <v>E10205784</v>
      </c>
      <c r="E4234" s="12" t="s">
        <v>26562</v>
      </c>
      <c r="F4234" s="12" t="s">
        <v>26563</v>
      </c>
      <c r="G4234" s="10" t="s">
        <v>26564</v>
      </c>
      <c r="H4234" s="12" t="s">
        <v>2899</v>
      </c>
      <c r="I4234" s="10" t="s">
        <v>289</v>
      </c>
      <c r="J4234" s="13" t="s">
        <v>26565</v>
      </c>
      <c r="K4234" s="14">
        <v>44197</v>
      </c>
      <c r="L4234" s="14">
        <v>47483</v>
      </c>
    </row>
    <row r="4235" spans="1:12" s="3" customFormat="1" ht="30" customHeight="1" x14ac:dyDescent="0.2">
      <c r="A4235" s="10" t="s">
        <v>26566</v>
      </c>
      <c r="B4235" s="10" t="s">
        <v>26567</v>
      </c>
      <c r="C4235" s="11">
        <v>944813369</v>
      </c>
      <c r="D4235" s="11" t="str">
        <f>IFERROR(VLOOKUP(C4235,[1]Data!$B$2:$C$11000,2,FALSE),"Not Found")</f>
        <v>E10205793</v>
      </c>
      <c r="E4235" s="12" t="s">
        <v>26568</v>
      </c>
      <c r="F4235" s="12" t="s">
        <v>26569</v>
      </c>
      <c r="G4235" s="10" t="s">
        <v>4209</v>
      </c>
      <c r="H4235" s="12" t="s">
        <v>26570</v>
      </c>
      <c r="I4235" s="10" t="s">
        <v>18</v>
      </c>
      <c r="J4235" s="13" t="s">
        <v>26571</v>
      </c>
      <c r="K4235" s="14">
        <v>44197</v>
      </c>
      <c r="L4235" s="14">
        <v>47483</v>
      </c>
    </row>
    <row r="4236" spans="1:12" s="3" customFormat="1" ht="30" customHeight="1" x14ac:dyDescent="0.2">
      <c r="A4236" s="10" t="s">
        <v>26572</v>
      </c>
      <c r="B4236" s="10" t="s">
        <v>26573</v>
      </c>
      <c r="C4236" s="11">
        <v>998802793</v>
      </c>
      <c r="D4236" s="11" t="str">
        <f>IFERROR(VLOOKUP(C4236,[1]Data!$B$2:$C$11000,2,FALSE),"Not Found")</f>
        <v>E10205828</v>
      </c>
      <c r="E4236" s="12" t="s">
        <v>26574</v>
      </c>
      <c r="F4236" s="12" t="s">
        <v>26575</v>
      </c>
      <c r="G4236" s="10" t="s">
        <v>473</v>
      </c>
      <c r="H4236" s="12" t="s">
        <v>26576</v>
      </c>
      <c r="I4236" s="10" t="s">
        <v>1017</v>
      </c>
      <c r="J4236" s="13" t="s">
        <v>26577</v>
      </c>
      <c r="K4236" s="14">
        <v>44197</v>
      </c>
      <c r="L4236" s="14">
        <v>47483</v>
      </c>
    </row>
    <row r="4237" spans="1:12" s="3" customFormat="1" ht="30" customHeight="1" x14ac:dyDescent="0.2">
      <c r="A4237" s="10" t="s">
        <v>26578</v>
      </c>
      <c r="B4237" s="10" t="s">
        <v>26579</v>
      </c>
      <c r="C4237" s="11">
        <v>998812396</v>
      </c>
      <c r="D4237" s="11" t="str">
        <f>IFERROR(VLOOKUP(C4237,[1]Data!$B$2:$C$11000,2,FALSE),"Not Found")</f>
        <v>E10205911</v>
      </c>
      <c r="E4237" s="12" t="s">
        <v>26580</v>
      </c>
      <c r="F4237" s="12" t="s">
        <v>26581</v>
      </c>
      <c r="G4237" s="10" t="s">
        <v>14770</v>
      </c>
      <c r="H4237" s="12" t="s">
        <v>26582</v>
      </c>
      <c r="I4237" s="10" t="s">
        <v>2473</v>
      </c>
      <c r="J4237" s="13" t="s">
        <v>26583</v>
      </c>
      <c r="K4237" s="14">
        <v>44197</v>
      </c>
      <c r="L4237" s="14">
        <v>47483</v>
      </c>
    </row>
    <row r="4238" spans="1:12" s="3" customFormat="1" ht="30" customHeight="1" x14ac:dyDescent="0.2">
      <c r="A4238" s="10" t="s">
        <v>26584</v>
      </c>
      <c r="B4238" s="10" t="s">
        <v>26585</v>
      </c>
      <c r="C4238" s="11">
        <v>998813075</v>
      </c>
      <c r="D4238" s="11" t="str">
        <f>IFERROR(VLOOKUP(C4238,[1]Data!$B$2:$C$11000,2,FALSE),"Not Found")</f>
        <v>E10205924</v>
      </c>
      <c r="E4238" s="12" t="s">
        <v>26586</v>
      </c>
      <c r="F4238" s="12" t="s">
        <v>26587</v>
      </c>
      <c r="G4238" s="10" t="s">
        <v>26588</v>
      </c>
      <c r="H4238" s="12" t="s">
        <v>26589</v>
      </c>
      <c r="I4238" s="10" t="s">
        <v>84</v>
      </c>
      <c r="J4238" s="13" t="s">
        <v>26590</v>
      </c>
      <c r="K4238" s="14">
        <v>44197</v>
      </c>
      <c r="L4238" s="14">
        <v>47483</v>
      </c>
    </row>
    <row r="4239" spans="1:12" s="3" customFormat="1" ht="30" customHeight="1" x14ac:dyDescent="0.2">
      <c r="A4239" s="10" t="s">
        <v>26591</v>
      </c>
      <c r="B4239" s="10" t="s">
        <v>26592</v>
      </c>
      <c r="C4239" s="11">
        <v>998821805</v>
      </c>
      <c r="D4239" s="11" t="str">
        <f>IFERROR(VLOOKUP(C4239,[1]Data!$B$2:$C$11000,2,FALSE),"Not Found")</f>
        <v>E10205996</v>
      </c>
      <c r="E4239" s="12" t="s">
        <v>26593</v>
      </c>
      <c r="F4239" s="12" t="s">
        <v>26594</v>
      </c>
      <c r="G4239" s="10" t="s">
        <v>26595</v>
      </c>
      <c r="H4239" s="12" t="s">
        <v>698</v>
      </c>
      <c r="I4239" s="10" t="s">
        <v>289</v>
      </c>
      <c r="J4239" s="13" t="s">
        <v>26596</v>
      </c>
      <c r="K4239" s="14">
        <v>44197</v>
      </c>
      <c r="L4239" s="14">
        <v>47483</v>
      </c>
    </row>
    <row r="4240" spans="1:12" s="3" customFormat="1" ht="30" customHeight="1" x14ac:dyDescent="0.2">
      <c r="A4240" s="10" t="s">
        <v>26597</v>
      </c>
      <c r="B4240" s="10" t="s">
        <v>26598</v>
      </c>
      <c r="C4240" s="11">
        <v>998822969</v>
      </c>
      <c r="D4240" s="11" t="str">
        <f>IFERROR(VLOOKUP(C4240,[1]Data!$B$2:$C$11000,2,FALSE),"Not Found")</f>
        <v>E10206007</v>
      </c>
      <c r="E4240" s="12" t="s">
        <v>26599</v>
      </c>
      <c r="F4240" s="12" t="s">
        <v>26600</v>
      </c>
      <c r="G4240" s="10" t="s">
        <v>26601</v>
      </c>
      <c r="H4240" s="12" t="s">
        <v>26602</v>
      </c>
      <c r="I4240" s="10" t="s">
        <v>47</v>
      </c>
      <c r="J4240" s="13" t="s">
        <v>26603</v>
      </c>
      <c r="K4240" s="14">
        <v>44197</v>
      </c>
      <c r="L4240" s="14">
        <v>47483</v>
      </c>
    </row>
    <row r="4241" spans="1:12" s="3" customFormat="1" ht="30" customHeight="1" x14ac:dyDescent="0.2">
      <c r="A4241" s="10" t="s">
        <v>26604</v>
      </c>
      <c r="B4241" s="10" t="s">
        <v>26605</v>
      </c>
      <c r="C4241" s="11">
        <v>998829274</v>
      </c>
      <c r="D4241" s="11" t="str">
        <f>IFERROR(VLOOKUP(C4241,[1]Data!$B$2:$C$11000,2,FALSE),"Not Found")</f>
        <v>E10206040</v>
      </c>
      <c r="E4241" s="12" t="s">
        <v>26606</v>
      </c>
      <c r="F4241" s="12" t="s">
        <v>26607</v>
      </c>
      <c r="G4241" s="10" t="s">
        <v>26608</v>
      </c>
      <c r="H4241" s="12" t="s">
        <v>2899</v>
      </c>
      <c r="I4241" s="10" t="s">
        <v>289</v>
      </c>
      <c r="J4241" s="13" t="s">
        <v>26609</v>
      </c>
      <c r="K4241" s="14">
        <v>44197</v>
      </c>
      <c r="L4241" s="14">
        <v>47483</v>
      </c>
    </row>
    <row r="4242" spans="1:12" s="3" customFormat="1" ht="30" customHeight="1" x14ac:dyDescent="0.2">
      <c r="A4242" s="10" t="s">
        <v>26610</v>
      </c>
      <c r="B4242" s="10" t="s">
        <v>26611</v>
      </c>
      <c r="C4242" s="11">
        <v>998833736</v>
      </c>
      <c r="D4242" s="11" t="str">
        <f>IFERROR(VLOOKUP(C4242,[1]Data!$B$2:$C$11000,2,FALSE),"Not Found")</f>
        <v>E10206080</v>
      </c>
      <c r="E4242" s="12" t="s">
        <v>26612</v>
      </c>
      <c r="F4242" s="12" t="s">
        <v>26613</v>
      </c>
      <c r="G4242" s="10" t="s">
        <v>9049</v>
      </c>
      <c r="H4242" s="12" t="s">
        <v>26614</v>
      </c>
      <c r="I4242" s="10" t="s">
        <v>2127</v>
      </c>
      <c r="J4242" s="13" t="s">
        <v>26615</v>
      </c>
      <c r="K4242" s="14">
        <v>44197</v>
      </c>
      <c r="L4242" s="14">
        <v>47483</v>
      </c>
    </row>
    <row r="4243" spans="1:12" s="3" customFormat="1" ht="30" customHeight="1" x14ac:dyDescent="0.2">
      <c r="A4243" s="10" t="s">
        <v>26616</v>
      </c>
      <c r="B4243" s="10" t="s">
        <v>26617</v>
      </c>
      <c r="C4243" s="11">
        <v>998833833</v>
      </c>
      <c r="D4243" s="11" t="str">
        <f>IFERROR(VLOOKUP(C4243,[1]Data!$B$2:$C$11000,2,FALSE),"Not Found")</f>
        <v>E10206084</v>
      </c>
      <c r="E4243" s="12" t="s">
        <v>26618</v>
      </c>
      <c r="F4243" s="12" t="s">
        <v>26619</v>
      </c>
      <c r="G4243" s="10" t="s">
        <v>1770</v>
      </c>
      <c r="H4243" s="12" t="s">
        <v>19012</v>
      </c>
      <c r="I4243" s="10" t="s">
        <v>2127</v>
      </c>
      <c r="J4243" s="13" t="s">
        <v>26620</v>
      </c>
      <c r="K4243" s="14">
        <v>44197</v>
      </c>
      <c r="L4243" s="14">
        <v>47483</v>
      </c>
    </row>
    <row r="4244" spans="1:12" s="3" customFormat="1" ht="30" customHeight="1" x14ac:dyDescent="0.2">
      <c r="A4244" s="10" t="s">
        <v>26621</v>
      </c>
      <c r="B4244" s="10" t="s">
        <v>26622</v>
      </c>
      <c r="C4244" s="11">
        <v>998850323</v>
      </c>
      <c r="D4244" s="11" t="str">
        <f>IFERROR(VLOOKUP(C4244,[1]Data!$B$2:$C$11000,2,FALSE),"Not Found")</f>
        <v>E10206122</v>
      </c>
      <c r="E4244" s="12" t="s">
        <v>26623</v>
      </c>
      <c r="F4244" s="12" t="s">
        <v>26624</v>
      </c>
      <c r="G4244" s="10" t="s">
        <v>4373</v>
      </c>
      <c r="H4244" s="12" t="s">
        <v>26625</v>
      </c>
      <c r="I4244" s="10" t="s">
        <v>2127</v>
      </c>
      <c r="J4244" s="13" t="s">
        <v>26626</v>
      </c>
      <c r="K4244" s="14">
        <v>44197</v>
      </c>
      <c r="L4244" s="14">
        <v>47483</v>
      </c>
    </row>
    <row r="4245" spans="1:12" s="3" customFormat="1" ht="30" customHeight="1" x14ac:dyDescent="0.2">
      <c r="A4245" s="10" t="s">
        <v>26627</v>
      </c>
      <c r="B4245" s="10" t="s">
        <v>26628</v>
      </c>
      <c r="C4245" s="11">
        <v>947961310</v>
      </c>
      <c r="D4245" s="11" t="str">
        <f>IFERROR(VLOOKUP(C4245,[1]Data!$B$2:$C$11000,2,FALSE),"Not Found")</f>
        <v>E10206123</v>
      </c>
      <c r="E4245" s="12" t="s">
        <v>26629</v>
      </c>
      <c r="F4245" s="12" t="s">
        <v>26630</v>
      </c>
      <c r="G4245" s="10" t="s">
        <v>26631</v>
      </c>
      <c r="H4245" s="12" t="s">
        <v>26632</v>
      </c>
      <c r="I4245" s="10" t="s">
        <v>106</v>
      </c>
      <c r="J4245" s="13" t="s">
        <v>26633</v>
      </c>
      <c r="K4245" s="14">
        <v>44197</v>
      </c>
      <c r="L4245" s="14">
        <v>47483</v>
      </c>
    </row>
    <row r="4246" spans="1:12" s="3" customFormat="1" ht="30" customHeight="1" x14ac:dyDescent="0.2">
      <c r="A4246" s="10" t="s">
        <v>26634</v>
      </c>
      <c r="B4246" s="10" t="s">
        <v>26635</v>
      </c>
      <c r="C4246" s="11">
        <v>998871954</v>
      </c>
      <c r="D4246" s="11" t="str">
        <f>IFERROR(VLOOKUP(C4246,[1]Data!$B$2:$C$11000,2,FALSE),"Not Found")</f>
        <v>E10206200</v>
      </c>
      <c r="E4246" s="12" t="s">
        <v>26636</v>
      </c>
      <c r="F4246" s="12" t="s">
        <v>26637</v>
      </c>
      <c r="G4246" s="10" t="s">
        <v>17232</v>
      </c>
      <c r="H4246" s="12" t="s">
        <v>26638</v>
      </c>
      <c r="I4246" s="10" t="s">
        <v>338</v>
      </c>
      <c r="J4246" s="13" t="s">
        <v>26639</v>
      </c>
      <c r="K4246" s="14">
        <v>44197</v>
      </c>
      <c r="L4246" s="14">
        <v>47483</v>
      </c>
    </row>
    <row r="4247" spans="1:12" s="3" customFormat="1" ht="30" customHeight="1" x14ac:dyDescent="0.2">
      <c r="A4247" s="10" t="s">
        <v>26640</v>
      </c>
      <c r="B4247" s="10" t="s">
        <v>26641</v>
      </c>
      <c r="C4247" s="11">
        <v>947964317</v>
      </c>
      <c r="D4247" s="11" t="str">
        <f>IFERROR(VLOOKUP(C4247,[1]Data!$B$2:$C$11000,2,FALSE),"Not Found")</f>
        <v>E10206201</v>
      </c>
      <c r="E4247" s="12" t="s">
        <v>26642</v>
      </c>
      <c r="F4247" s="12" t="s">
        <v>26643</v>
      </c>
      <c r="G4247" s="10" t="s">
        <v>26644</v>
      </c>
      <c r="H4247" s="12" t="s">
        <v>2376</v>
      </c>
      <c r="I4247" s="10" t="s">
        <v>18</v>
      </c>
      <c r="J4247" s="13" t="s">
        <v>14878</v>
      </c>
      <c r="K4247" s="14">
        <v>44197</v>
      </c>
      <c r="L4247" s="14">
        <v>47483</v>
      </c>
    </row>
    <row r="4248" spans="1:12" s="3" customFormat="1" ht="30" customHeight="1" x14ac:dyDescent="0.2">
      <c r="A4248" s="10" t="s">
        <v>26645</v>
      </c>
      <c r="B4248" s="10" t="s">
        <v>26646</v>
      </c>
      <c r="C4248" s="11">
        <v>998890093</v>
      </c>
      <c r="D4248" s="11" t="str">
        <f>IFERROR(VLOOKUP(C4248,[1]Data!$B$2:$C$11000,2,FALSE),"Not Found")</f>
        <v>E10206267</v>
      </c>
      <c r="E4248" s="12" t="s">
        <v>26647</v>
      </c>
      <c r="F4248" s="12" t="s">
        <v>26648</v>
      </c>
      <c r="G4248" s="10" t="s">
        <v>26649</v>
      </c>
      <c r="H4248" s="12" t="s">
        <v>26650</v>
      </c>
      <c r="I4248" s="10" t="s">
        <v>106</v>
      </c>
      <c r="J4248" s="13" t="s">
        <v>26651</v>
      </c>
      <c r="K4248" s="14">
        <v>44197</v>
      </c>
      <c r="L4248" s="14">
        <v>47483</v>
      </c>
    </row>
    <row r="4249" spans="1:12" s="3" customFormat="1" ht="30" customHeight="1" x14ac:dyDescent="0.2">
      <c r="A4249" s="10" t="s">
        <v>26652</v>
      </c>
      <c r="B4249" s="10" t="s">
        <v>26653</v>
      </c>
      <c r="C4249" s="11">
        <v>941543402</v>
      </c>
      <c r="D4249" s="11" t="str">
        <f>IFERROR(VLOOKUP(C4249,[1]Data!$B$2:$C$11000,2,FALSE),"Not Found")</f>
        <v>E10206278</v>
      </c>
      <c r="E4249" s="12" t="s">
        <v>26654</v>
      </c>
      <c r="F4249" s="12" t="s">
        <v>26655</v>
      </c>
      <c r="G4249" s="10" t="s">
        <v>26656</v>
      </c>
      <c r="H4249" s="12" t="s">
        <v>7456</v>
      </c>
      <c r="I4249" s="10" t="s">
        <v>18</v>
      </c>
      <c r="J4249" s="13" t="s">
        <v>26657</v>
      </c>
      <c r="K4249" s="14">
        <v>44197</v>
      </c>
      <c r="L4249" s="14">
        <v>47483</v>
      </c>
    </row>
    <row r="4250" spans="1:12" s="3" customFormat="1" ht="30" customHeight="1" x14ac:dyDescent="0.2">
      <c r="A4250" s="10" t="s">
        <v>26658</v>
      </c>
      <c r="B4250" s="10" t="s">
        <v>26659</v>
      </c>
      <c r="C4250" s="11">
        <v>998903576</v>
      </c>
      <c r="D4250" s="11" t="str">
        <f>IFERROR(VLOOKUP(C4250,[1]Data!$B$2:$C$11000,2,FALSE),"Not Found")</f>
        <v>E10206304</v>
      </c>
      <c r="E4250" s="12" t="s">
        <v>26660</v>
      </c>
      <c r="F4250" s="12" t="s">
        <v>26661</v>
      </c>
      <c r="G4250" s="10" t="s">
        <v>6358</v>
      </c>
      <c r="H4250" s="12" t="s">
        <v>9658</v>
      </c>
      <c r="I4250" s="10" t="s">
        <v>252</v>
      </c>
      <c r="J4250" s="13" t="s">
        <v>26662</v>
      </c>
      <c r="K4250" s="14">
        <v>44197</v>
      </c>
      <c r="L4250" s="14">
        <v>47483</v>
      </c>
    </row>
    <row r="4251" spans="1:12" s="3" customFormat="1" ht="30" customHeight="1" x14ac:dyDescent="0.2">
      <c r="A4251" s="10" t="s">
        <v>26663</v>
      </c>
      <c r="B4251" s="10" t="s">
        <v>26664</v>
      </c>
      <c r="C4251" s="11">
        <v>998914731</v>
      </c>
      <c r="D4251" s="11" t="str">
        <f>IFERROR(VLOOKUP(C4251,[1]Data!$B$2:$C$11000,2,FALSE),"Not Found")</f>
        <v>E10206341</v>
      </c>
      <c r="E4251" s="12" t="s">
        <v>26665</v>
      </c>
      <c r="F4251" s="12" t="s">
        <v>26666</v>
      </c>
      <c r="G4251" s="10" t="s">
        <v>16611</v>
      </c>
      <c r="H4251" s="12" t="s">
        <v>1220</v>
      </c>
      <c r="I4251" s="10" t="s">
        <v>1221</v>
      </c>
      <c r="J4251" s="13" t="s">
        <v>26667</v>
      </c>
      <c r="K4251" s="14">
        <v>44197</v>
      </c>
      <c r="L4251" s="14">
        <v>47483</v>
      </c>
    </row>
    <row r="4252" spans="1:12" s="3" customFormat="1" ht="30" customHeight="1" x14ac:dyDescent="0.2">
      <c r="A4252" s="10" t="s">
        <v>26668</v>
      </c>
      <c r="B4252" s="10" t="s">
        <v>26669</v>
      </c>
      <c r="C4252" s="11">
        <v>998929669</v>
      </c>
      <c r="D4252" s="11" t="str">
        <f>IFERROR(VLOOKUP(C4252,[1]Data!$B$2:$C$11000,2,FALSE),"Not Found")</f>
        <v>E10206412</v>
      </c>
      <c r="E4252" s="12" t="s">
        <v>26670</v>
      </c>
      <c r="F4252" s="12" t="s">
        <v>26671</v>
      </c>
      <c r="G4252" s="10" t="s">
        <v>26672</v>
      </c>
      <c r="H4252" s="12" t="s">
        <v>26673</v>
      </c>
      <c r="I4252" s="10" t="s">
        <v>33</v>
      </c>
      <c r="J4252" s="13" t="s">
        <v>26674</v>
      </c>
      <c r="K4252" s="14">
        <v>44197</v>
      </c>
      <c r="L4252" s="14">
        <v>47483</v>
      </c>
    </row>
    <row r="4253" spans="1:12" s="3" customFormat="1" ht="30" customHeight="1" x14ac:dyDescent="0.2">
      <c r="A4253" s="10" t="s">
        <v>26675</v>
      </c>
      <c r="B4253" s="10" t="s">
        <v>26676</v>
      </c>
      <c r="C4253" s="11">
        <v>998930833</v>
      </c>
      <c r="D4253" s="11" t="str">
        <f>IFERROR(VLOOKUP(C4253,[1]Data!$B$2:$C$11000,2,FALSE),"Not Found")</f>
        <v>E10206416</v>
      </c>
      <c r="E4253" s="12" t="s">
        <v>26677</v>
      </c>
      <c r="F4253" s="12" t="s">
        <v>26678</v>
      </c>
      <c r="G4253" s="10" t="s">
        <v>2816</v>
      </c>
      <c r="H4253" s="12" t="s">
        <v>26679</v>
      </c>
      <c r="I4253" s="10" t="s">
        <v>173</v>
      </c>
      <c r="J4253" s="13" t="s">
        <v>26680</v>
      </c>
      <c r="K4253" s="14">
        <v>44197</v>
      </c>
      <c r="L4253" s="14">
        <v>47483</v>
      </c>
    </row>
    <row r="4254" spans="1:12" s="3" customFormat="1" ht="30" customHeight="1" x14ac:dyDescent="0.2">
      <c r="A4254" s="10" t="s">
        <v>26681</v>
      </c>
      <c r="B4254" s="10" t="s">
        <v>26682</v>
      </c>
      <c r="C4254" s="11">
        <v>941554654</v>
      </c>
      <c r="D4254" s="11" t="str">
        <f>IFERROR(VLOOKUP(C4254,[1]Data!$B$2:$C$11000,2,FALSE),"Not Found")</f>
        <v>E10206463</v>
      </c>
      <c r="E4254" s="12" t="s">
        <v>26683</v>
      </c>
      <c r="F4254" s="12" t="s">
        <v>26684</v>
      </c>
      <c r="G4254" s="10" t="s">
        <v>3741</v>
      </c>
      <c r="H4254" s="12" t="s">
        <v>3742</v>
      </c>
      <c r="I4254" s="10" t="s">
        <v>338</v>
      </c>
      <c r="J4254" s="13" t="s">
        <v>26685</v>
      </c>
      <c r="K4254" s="14">
        <v>44197</v>
      </c>
      <c r="L4254" s="14">
        <v>47483</v>
      </c>
    </row>
    <row r="4255" spans="1:12" s="3" customFormat="1" ht="30" customHeight="1" x14ac:dyDescent="0.2">
      <c r="A4255" s="10" t="s">
        <v>26686</v>
      </c>
      <c r="B4255" s="10" t="s">
        <v>26687</v>
      </c>
      <c r="C4255" s="11">
        <v>998948293</v>
      </c>
      <c r="D4255" s="11" t="str">
        <f>IFERROR(VLOOKUP(C4255,[1]Data!$B$2:$C$11000,2,FALSE),"Not Found")</f>
        <v>E10206478</v>
      </c>
      <c r="E4255" s="12" t="s">
        <v>26688</v>
      </c>
      <c r="F4255" s="12" t="s">
        <v>26689</v>
      </c>
      <c r="G4255" s="10" t="s">
        <v>26690</v>
      </c>
      <c r="H4255" s="12" t="s">
        <v>15509</v>
      </c>
      <c r="I4255" s="10" t="s">
        <v>223</v>
      </c>
      <c r="J4255" s="13" t="s">
        <v>26691</v>
      </c>
      <c r="K4255" s="14">
        <v>44197</v>
      </c>
      <c r="L4255" s="14">
        <v>47483</v>
      </c>
    </row>
    <row r="4256" spans="1:12" s="3" customFormat="1" ht="30" customHeight="1" x14ac:dyDescent="0.2">
      <c r="A4256" s="10" t="s">
        <v>26692</v>
      </c>
      <c r="B4256" s="10" t="s">
        <v>26693</v>
      </c>
      <c r="C4256" s="11">
        <v>998959642</v>
      </c>
      <c r="D4256" s="11" t="str">
        <f>IFERROR(VLOOKUP(C4256,[1]Data!$B$2:$C$11000,2,FALSE),"Not Found")</f>
        <v>E10206524</v>
      </c>
      <c r="E4256" s="12" t="s">
        <v>26694</v>
      </c>
      <c r="F4256" s="12" t="s">
        <v>26695</v>
      </c>
      <c r="G4256" s="10" t="s">
        <v>7569</v>
      </c>
      <c r="H4256" s="12" t="s">
        <v>7570</v>
      </c>
      <c r="I4256" s="10" t="s">
        <v>18</v>
      </c>
      <c r="J4256" s="13" t="s">
        <v>26696</v>
      </c>
      <c r="K4256" s="14">
        <v>44197</v>
      </c>
      <c r="L4256" s="14">
        <v>47483</v>
      </c>
    </row>
    <row r="4257" spans="1:12" s="3" customFormat="1" ht="30" customHeight="1" x14ac:dyDescent="0.2">
      <c r="A4257" s="10" t="s">
        <v>26697</v>
      </c>
      <c r="B4257" s="10" t="s">
        <v>26698</v>
      </c>
      <c r="C4257" s="11">
        <v>998961291</v>
      </c>
      <c r="D4257" s="11" t="str">
        <f>IFERROR(VLOOKUP(C4257,[1]Data!$B$2:$C$11000,2,FALSE),"Not Found")</f>
        <v>E10206530</v>
      </c>
      <c r="E4257" s="12" t="s">
        <v>26699</v>
      </c>
      <c r="F4257" s="12" t="s">
        <v>26700</v>
      </c>
      <c r="G4257" s="10" t="s">
        <v>15301</v>
      </c>
      <c r="H4257" s="12" t="s">
        <v>22676</v>
      </c>
      <c r="I4257" s="10" t="s">
        <v>979</v>
      </c>
      <c r="J4257" s="13" t="s">
        <v>26701</v>
      </c>
      <c r="K4257" s="14">
        <v>44197</v>
      </c>
      <c r="L4257" s="14">
        <v>47483</v>
      </c>
    </row>
    <row r="4258" spans="1:12" s="3" customFormat="1" ht="30" customHeight="1" x14ac:dyDescent="0.2">
      <c r="A4258" s="10" t="s">
        <v>26702</v>
      </c>
      <c r="B4258" s="10" t="s">
        <v>26703</v>
      </c>
      <c r="C4258" s="11">
        <v>998993883</v>
      </c>
      <c r="D4258" s="11" t="str">
        <f>IFERROR(VLOOKUP(C4258,[1]Data!$B$2:$C$11000,2,FALSE),"Not Found")</f>
        <v>E10206562</v>
      </c>
      <c r="E4258" s="12" t="s">
        <v>26704</v>
      </c>
      <c r="F4258" s="12" t="s">
        <v>26705</v>
      </c>
      <c r="G4258" s="10" t="s">
        <v>26706</v>
      </c>
      <c r="H4258" s="12" t="s">
        <v>26707</v>
      </c>
      <c r="I4258" s="10" t="s">
        <v>106</v>
      </c>
      <c r="J4258" s="13" t="s">
        <v>26708</v>
      </c>
      <c r="K4258" s="14">
        <v>44197</v>
      </c>
      <c r="L4258" s="14">
        <v>47483</v>
      </c>
    </row>
    <row r="4259" spans="1:12" s="3" customFormat="1" ht="30" customHeight="1" x14ac:dyDescent="0.2">
      <c r="A4259" s="10" t="s">
        <v>26709</v>
      </c>
      <c r="B4259" s="10" t="s">
        <v>26710</v>
      </c>
      <c r="C4259" s="11">
        <v>998994853</v>
      </c>
      <c r="D4259" s="11" t="str">
        <f>IFERROR(VLOOKUP(C4259,[1]Data!$B$2:$C$11000,2,FALSE),"Not Found")</f>
        <v>E10206568</v>
      </c>
      <c r="E4259" s="12" t="s">
        <v>26711</v>
      </c>
      <c r="F4259" s="12" t="s">
        <v>26712</v>
      </c>
      <c r="G4259" s="10" t="s">
        <v>26713</v>
      </c>
      <c r="H4259" s="12" t="s">
        <v>26714</v>
      </c>
      <c r="I4259" s="10" t="s">
        <v>338</v>
      </c>
      <c r="J4259" s="13" t="s">
        <v>26715</v>
      </c>
      <c r="K4259" s="14">
        <v>44197</v>
      </c>
      <c r="L4259" s="14">
        <v>47483</v>
      </c>
    </row>
    <row r="4260" spans="1:12" s="3" customFormat="1" ht="30" customHeight="1" x14ac:dyDescent="0.2">
      <c r="A4260" s="10" t="s">
        <v>26716</v>
      </c>
      <c r="B4260" s="10" t="s">
        <v>26717</v>
      </c>
      <c r="C4260" s="11">
        <v>999421653</v>
      </c>
      <c r="D4260" s="11" t="str">
        <f>IFERROR(VLOOKUP(C4260,[1]Data!$B$2:$C$11000,2,FALSE),"Not Found")</f>
        <v>E10206614</v>
      </c>
      <c r="E4260" s="12" t="s">
        <v>26718</v>
      </c>
      <c r="F4260" s="12" t="s">
        <v>26719</v>
      </c>
      <c r="G4260" s="10" t="s">
        <v>26720</v>
      </c>
      <c r="H4260" s="12" t="s">
        <v>20990</v>
      </c>
      <c r="I4260" s="10" t="s">
        <v>281</v>
      </c>
      <c r="J4260" s="13" t="s">
        <v>26721</v>
      </c>
      <c r="K4260" s="14">
        <v>44197</v>
      </c>
      <c r="L4260" s="14">
        <v>47483</v>
      </c>
    </row>
    <row r="4261" spans="1:12" s="3" customFormat="1" ht="30" customHeight="1" x14ac:dyDescent="0.2">
      <c r="A4261" s="10" t="s">
        <v>26722</v>
      </c>
      <c r="B4261" s="10" t="s">
        <v>26723</v>
      </c>
      <c r="C4261" s="11">
        <v>999428734</v>
      </c>
      <c r="D4261" s="11" t="str">
        <f>IFERROR(VLOOKUP(C4261,[1]Data!$B$2:$C$11000,2,FALSE),"Not Found")</f>
        <v>E10206644</v>
      </c>
      <c r="E4261" s="12" t="s">
        <v>26724</v>
      </c>
      <c r="F4261" s="12" t="s">
        <v>26725</v>
      </c>
      <c r="G4261" s="10" t="s">
        <v>8034</v>
      </c>
      <c r="H4261" s="12" t="s">
        <v>26726</v>
      </c>
      <c r="I4261" s="10" t="s">
        <v>223</v>
      </c>
      <c r="J4261" s="13" t="s">
        <v>26727</v>
      </c>
      <c r="K4261" s="14">
        <v>44197</v>
      </c>
      <c r="L4261" s="14">
        <v>47483</v>
      </c>
    </row>
    <row r="4262" spans="1:12" s="3" customFormat="1" ht="30" customHeight="1" x14ac:dyDescent="0.2">
      <c r="A4262" s="10" t="s">
        <v>26728</v>
      </c>
      <c r="B4262" s="10" t="s">
        <v>26729</v>
      </c>
      <c r="C4262" s="11">
        <v>999430674</v>
      </c>
      <c r="D4262" s="11" t="str">
        <f>IFERROR(VLOOKUP(C4262,[1]Data!$B$2:$C$11000,2,FALSE),"Not Found")</f>
        <v>E10206653</v>
      </c>
      <c r="E4262" s="12" t="s">
        <v>26730</v>
      </c>
      <c r="F4262" s="12" t="s">
        <v>26731</v>
      </c>
      <c r="G4262" s="10" t="s">
        <v>26732</v>
      </c>
      <c r="H4262" s="12" t="s">
        <v>18880</v>
      </c>
      <c r="I4262" s="10" t="s">
        <v>208</v>
      </c>
      <c r="J4262" s="13" t="s">
        <v>26733</v>
      </c>
      <c r="K4262" s="14">
        <v>44197</v>
      </c>
      <c r="L4262" s="14">
        <v>47483</v>
      </c>
    </row>
    <row r="4263" spans="1:12" s="3" customFormat="1" ht="30" customHeight="1" x14ac:dyDescent="0.2">
      <c r="A4263" s="10" t="s">
        <v>26734</v>
      </c>
      <c r="B4263" s="10" t="s">
        <v>26735</v>
      </c>
      <c r="C4263" s="11">
        <v>947985463</v>
      </c>
      <c r="D4263" s="11" t="str">
        <f>IFERROR(VLOOKUP(C4263,[1]Data!$B$2:$C$11000,2,FALSE),"Not Found")</f>
        <v>E10206656</v>
      </c>
      <c r="E4263" s="12" t="s">
        <v>26736</v>
      </c>
      <c r="F4263" s="12" t="s">
        <v>26737</v>
      </c>
      <c r="G4263" s="10" t="s">
        <v>26738</v>
      </c>
      <c r="H4263" s="12" t="s">
        <v>26739</v>
      </c>
      <c r="I4263" s="10" t="s">
        <v>18</v>
      </c>
      <c r="J4263" s="13" t="s">
        <v>26740</v>
      </c>
      <c r="K4263" s="14">
        <v>44197</v>
      </c>
      <c r="L4263" s="14">
        <v>47483</v>
      </c>
    </row>
    <row r="4264" spans="1:12" s="3" customFormat="1" ht="30" customHeight="1" x14ac:dyDescent="0.2">
      <c r="A4264" s="10" t="s">
        <v>26741</v>
      </c>
      <c r="B4264" s="10" t="s">
        <v>26742</v>
      </c>
      <c r="C4264" s="11">
        <v>999431159</v>
      </c>
      <c r="D4264" s="31" t="s">
        <v>26743</v>
      </c>
      <c r="E4264" s="12" t="s">
        <v>26744</v>
      </c>
      <c r="F4264" s="12" t="s">
        <v>26745</v>
      </c>
      <c r="G4264" s="10" t="s">
        <v>20658</v>
      </c>
      <c r="H4264" s="12" t="s">
        <v>20659</v>
      </c>
      <c r="I4264" s="10" t="s">
        <v>223</v>
      </c>
      <c r="J4264" s="13" t="s">
        <v>26746</v>
      </c>
      <c r="K4264" s="14">
        <v>44197</v>
      </c>
      <c r="L4264" s="14">
        <v>47483</v>
      </c>
    </row>
    <row r="4265" spans="1:12" s="3" customFormat="1" ht="30" customHeight="1" x14ac:dyDescent="0.2">
      <c r="A4265" s="10" t="s">
        <v>26747</v>
      </c>
      <c r="B4265" s="10" t="s">
        <v>26748</v>
      </c>
      <c r="C4265" s="11">
        <v>947988761</v>
      </c>
      <c r="D4265" s="11" t="str">
        <f>IFERROR(VLOOKUP(C4265,[1]Data!$B$2:$C$11000,2,FALSE),"Not Found")</f>
        <v>E10206702</v>
      </c>
      <c r="E4265" s="12" t="s">
        <v>26749</v>
      </c>
      <c r="F4265" s="12" t="s">
        <v>26750</v>
      </c>
      <c r="G4265" s="10" t="s">
        <v>4916</v>
      </c>
      <c r="H4265" s="12" t="s">
        <v>4049</v>
      </c>
      <c r="I4265" s="10" t="s">
        <v>979</v>
      </c>
      <c r="J4265" s="13" t="s">
        <v>26751</v>
      </c>
      <c r="K4265" s="14">
        <v>44197</v>
      </c>
      <c r="L4265" s="14">
        <v>47483</v>
      </c>
    </row>
    <row r="4266" spans="1:12" s="3" customFormat="1" ht="30" customHeight="1" x14ac:dyDescent="0.2">
      <c r="A4266" s="10" t="s">
        <v>26752</v>
      </c>
      <c r="B4266" s="10" t="s">
        <v>26753</v>
      </c>
      <c r="C4266" s="11">
        <v>999438628</v>
      </c>
      <c r="D4266" s="11" t="str">
        <f>IFERROR(VLOOKUP(C4266,[1]Data!$B$2:$C$11000,2,FALSE),"Not Found")</f>
        <v>E10206715</v>
      </c>
      <c r="E4266" s="12" t="s">
        <v>26754</v>
      </c>
      <c r="F4266" s="12" t="s">
        <v>26755</v>
      </c>
      <c r="G4266" s="10" t="s">
        <v>26756</v>
      </c>
      <c r="H4266" s="12" t="s">
        <v>2899</v>
      </c>
      <c r="I4266" s="10" t="s">
        <v>289</v>
      </c>
      <c r="J4266" s="13"/>
      <c r="K4266" s="14">
        <v>44197</v>
      </c>
      <c r="L4266" s="14">
        <v>47483</v>
      </c>
    </row>
    <row r="4267" spans="1:12" s="3" customFormat="1" ht="30" customHeight="1" x14ac:dyDescent="0.2">
      <c r="A4267" s="10" t="s">
        <v>26757</v>
      </c>
      <c r="B4267" s="10" t="s">
        <v>26758</v>
      </c>
      <c r="C4267" s="11">
        <v>999440665</v>
      </c>
      <c r="D4267" s="11" t="str">
        <f>IFERROR(VLOOKUP(C4267,[1]Data!$B$2:$C$11000,2,FALSE),"Not Found")</f>
        <v>E10206728</v>
      </c>
      <c r="E4267" s="12" t="s">
        <v>26759</v>
      </c>
      <c r="F4267" s="12" t="s">
        <v>26760</v>
      </c>
      <c r="G4267" s="10" t="s">
        <v>26761</v>
      </c>
      <c r="H4267" s="12" t="s">
        <v>11382</v>
      </c>
      <c r="I4267" s="10" t="s">
        <v>223</v>
      </c>
      <c r="J4267" s="13" t="s">
        <v>26762</v>
      </c>
      <c r="K4267" s="14">
        <v>44197</v>
      </c>
      <c r="L4267" s="14">
        <v>47483</v>
      </c>
    </row>
    <row r="4268" spans="1:12" s="3" customFormat="1" ht="30" customHeight="1" x14ac:dyDescent="0.2">
      <c r="A4268" s="10" t="s">
        <v>26763</v>
      </c>
      <c r="B4268" s="10" t="s">
        <v>26764</v>
      </c>
      <c r="C4268" s="11">
        <v>999443381</v>
      </c>
      <c r="D4268" s="11" t="str">
        <f>IFERROR(VLOOKUP(C4268,[1]Data!$B$2:$C$11000,2,FALSE),"Not Found")</f>
        <v>E10206754</v>
      </c>
      <c r="E4268" s="12" t="s">
        <v>26765</v>
      </c>
      <c r="F4268" s="12" t="s">
        <v>26766</v>
      </c>
      <c r="G4268" s="10" t="s">
        <v>26767</v>
      </c>
      <c r="H4268" s="12" t="s">
        <v>26768</v>
      </c>
      <c r="I4268" s="10" t="s">
        <v>338</v>
      </c>
      <c r="J4268" s="13" t="s">
        <v>26769</v>
      </c>
      <c r="K4268" s="14">
        <v>44197</v>
      </c>
      <c r="L4268" s="14">
        <v>47483</v>
      </c>
    </row>
    <row r="4269" spans="1:12" s="3" customFormat="1" ht="30" customHeight="1" x14ac:dyDescent="0.2">
      <c r="A4269" s="10" t="s">
        <v>26770</v>
      </c>
      <c r="B4269" s="10" t="s">
        <v>26771</v>
      </c>
      <c r="C4269" s="11">
        <v>999451432</v>
      </c>
      <c r="D4269" s="11" t="str">
        <f>IFERROR(VLOOKUP(C4269,[1]Data!$B$2:$C$11000,2,FALSE),"Not Found")</f>
        <v>E10206838</v>
      </c>
      <c r="E4269" s="12" t="s">
        <v>26772</v>
      </c>
      <c r="F4269" s="12" t="s">
        <v>26773</v>
      </c>
      <c r="G4269" s="10" t="s">
        <v>26774</v>
      </c>
      <c r="H4269" s="12" t="s">
        <v>26775</v>
      </c>
      <c r="I4269" s="10" t="s">
        <v>1458</v>
      </c>
      <c r="J4269" s="13" t="s">
        <v>26776</v>
      </c>
      <c r="K4269" s="14">
        <v>44197</v>
      </c>
      <c r="L4269" s="14">
        <v>47483</v>
      </c>
    </row>
    <row r="4270" spans="1:12" s="3" customFormat="1" ht="30" customHeight="1" x14ac:dyDescent="0.2">
      <c r="A4270" s="10" t="s">
        <v>26777</v>
      </c>
      <c r="B4270" s="10" t="s">
        <v>26778</v>
      </c>
      <c r="C4270" s="11">
        <v>999453372</v>
      </c>
      <c r="D4270" s="11" t="str">
        <f>IFERROR(VLOOKUP(C4270,[1]Data!$B$2:$C$11000,2,FALSE),"Not Found")</f>
        <v>E10206859</v>
      </c>
      <c r="E4270" s="12" t="s">
        <v>26779</v>
      </c>
      <c r="F4270" s="12" t="s">
        <v>26780</v>
      </c>
      <c r="G4270" s="10" t="s">
        <v>16598</v>
      </c>
      <c r="H4270" s="12" t="s">
        <v>8641</v>
      </c>
      <c r="I4270" s="10" t="s">
        <v>18</v>
      </c>
      <c r="J4270" s="13" t="s">
        <v>26781</v>
      </c>
      <c r="K4270" s="14">
        <v>44197</v>
      </c>
      <c r="L4270" s="14">
        <v>47483</v>
      </c>
    </row>
    <row r="4271" spans="1:12" s="3" customFormat="1" ht="30" customHeight="1" x14ac:dyDescent="0.2">
      <c r="A4271" s="10" t="s">
        <v>26782</v>
      </c>
      <c r="B4271" s="10" t="s">
        <v>26783</v>
      </c>
      <c r="C4271" s="11">
        <v>999453663</v>
      </c>
      <c r="D4271" s="11" t="str">
        <f>IFERROR(VLOOKUP(C4271,[1]Data!$B$2:$C$11000,2,FALSE),"Not Found")</f>
        <v>E10206864</v>
      </c>
      <c r="E4271" s="12" t="s">
        <v>26784</v>
      </c>
      <c r="F4271" s="12" t="s">
        <v>26785</v>
      </c>
      <c r="G4271" s="10" t="s">
        <v>26786</v>
      </c>
      <c r="H4271" s="12" t="s">
        <v>26787</v>
      </c>
      <c r="I4271" s="10" t="s">
        <v>84</v>
      </c>
      <c r="J4271" s="13" t="s">
        <v>26788</v>
      </c>
      <c r="K4271" s="14">
        <v>44197</v>
      </c>
      <c r="L4271" s="14">
        <v>47483</v>
      </c>
    </row>
    <row r="4272" spans="1:12" s="3" customFormat="1" ht="30" customHeight="1" x14ac:dyDescent="0.2">
      <c r="A4272" s="10" t="s">
        <v>26789</v>
      </c>
      <c r="B4272" s="10" t="s">
        <v>26790</v>
      </c>
      <c r="C4272" s="11">
        <v>947999237</v>
      </c>
      <c r="D4272" s="11" t="str">
        <f>IFERROR(VLOOKUP(C4272,[1]Data!$B$2:$C$11000,2,FALSE),"Not Found")</f>
        <v>E10206874</v>
      </c>
      <c r="E4272" s="12" t="s">
        <v>26791</v>
      </c>
      <c r="F4272" s="12" t="s">
        <v>26792</v>
      </c>
      <c r="G4272" s="10" t="s">
        <v>2179</v>
      </c>
      <c r="H4272" s="12" t="s">
        <v>26793</v>
      </c>
      <c r="I4272" s="10" t="s">
        <v>1017</v>
      </c>
      <c r="J4272" s="13" t="s">
        <v>26794</v>
      </c>
      <c r="K4272" s="14">
        <v>44197</v>
      </c>
      <c r="L4272" s="14">
        <v>47483</v>
      </c>
    </row>
    <row r="4273" spans="1:12" s="3" customFormat="1" ht="30" customHeight="1" x14ac:dyDescent="0.2">
      <c r="A4273" s="10" t="s">
        <v>26795</v>
      </c>
      <c r="B4273" s="10" t="s">
        <v>26796</v>
      </c>
      <c r="C4273" s="11">
        <v>999454439</v>
      </c>
      <c r="D4273" s="11" t="str">
        <f>IFERROR(VLOOKUP(C4273,[1]Data!$B$2:$C$11000,2,FALSE),"Not Found")</f>
        <v>E10206879</v>
      </c>
      <c r="E4273" s="12" t="s">
        <v>26797</v>
      </c>
      <c r="F4273" s="12" t="s">
        <v>26798</v>
      </c>
      <c r="G4273" s="10" t="s">
        <v>26799</v>
      </c>
      <c r="H4273" s="12" t="s">
        <v>10373</v>
      </c>
      <c r="I4273" s="10" t="s">
        <v>289</v>
      </c>
      <c r="J4273" s="13" t="s">
        <v>26800</v>
      </c>
      <c r="K4273" s="14">
        <v>44197</v>
      </c>
      <c r="L4273" s="14">
        <v>47483</v>
      </c>
    </row>
    <row r="4274" spans="1:12" s="3" customFormat="1" ht="30" customHeight="1" x14ac:dyDescent="0.2">
      <c r="A4274" s="10" t="s">
        <v>26801</v>
      </c>
      <c r="B4274" s="10" t="s">
        <v>26802</v>
      </c>
      <c r="C4274" s="11">
        <v>999455215</v>
      </c>
      <c r="D4274" s="11" t="str">
        <f>IFERROR(VLOOKUP(C4274,[1]Data!$B$2:$C$11000,2,FALSE),"Not Found")</f>
        <v>E10206891</v>
      </c>
      <c r="E4274" s="12" t="s">
        <v>26803</v>
      </c>
      <c r="F4274" s="12" t="s">
        <v>26804</v>
      </c>
      <c r="G4274" s="10" t="s">
        <v>26805</v>
      </c>
      <c r="H4274" s="12" t="s">
        <v>698</v>
      </c>
      <c r="I4274" s="10" t="s">
        <v>289</v>
      </c>
      <c r="J4274" s="13" t="s">
        <v>26806</v>
      </c>
      <c r="K4274" s="14">
        <v>44197</v>
      </c>
      <c r="L4274" s="14">
        <v>47483</v>
      </c>
    </row>
    <row r="4275" spans="1:12" s="3" customFormat="1" ht="30" customHeight="1" x14ac:dyDescent="0.2">
      <c r="A4275" s="10" t="s">
        <v>26807</v>
      </c>
      <c r="B4275" s="10" t="s">
        <v>26808</v>
      </c>
      <c r="C4275" s="11">
        <v>948001177</v>
      </c>
      <c r="D4275" s="11" t="str">
        <f>IFERROR(VLOOKUP(C4275,[1]Data!$B$2:$C$11000,2,FALSE),"Not Found")</f>
        <v>E10206923</v>
      </c>
      <c r="E4275" s="12" t="s">
        <v>26809</v>
      </c>
      <c r="F4275" s="12" t="s">
        <v>26810</v>
      </c>
      <c r="G4275" s="10" t="s">
        <v>26811</v>
      </c>
      <c r="H4275" s="12" t="s">
        <v>11403</v>
      </c>
      <c r="I4275" s="10" t="s">
        <v>18</v>
      </c>
      <c r="J4275" s="13" t="s">
        <v>26812</v>
      </c>
      <c r="K4275" s="14">
        <v>44197</v>
      </c>
      <c r="L4275" s="14">
        <v>47483</v>
      </c>
    </row>
    <row r="4276" spans="1:12" s="3" customFormat="1" ht="30" customHeight="1" x14ac:dyDescent="0.2">
      <c r="A4276" s="10" t="s">
        <v>26813</v>
      </c>
      <c r="B4276" s="10" t="s">
        <v>26814</v>
      </c>
      <c r="C4276" s="11">
        <v>999460647</v>
      </c>
      <c r="D4276" s="11" t="str">
        <f>IFERROR(VLOOKUP(C4276,[1]Data!$B$2:$C$11000,2,FALSE),"Not Found")</f>
        <v>E10206932</v>
      </c>
      <c r="E4276" s="12" t="s">
        <v>26815</v>
      </c>
      <c r="F4276" s="12" t="s">
        <v>26816</v>
      </c>
      <c r="G4276" s="10" t="s">
        <v>26817</v>
      </c>
      <c r="H4276" s="12" t="s">
        <v>14117</v>
      </c>
      <c r="I4276" s="10" t="s">
        <v>289</v>
      </c>
      <c r="J4276" s="13" t="s">
        <v>26818</v>
      </c>
      <c r="K4276" s="14">
        <v>44197</v>
      </c>
      <c r="L4276" s="14">
        <v>47483</v>
      </c>
    </row>
    <row r="4277" spans="1:12" s="3" customFormat="1" ht="30" customHeight="1" x14ac:dyDescent="0.2">
      <c r="A4277" s="10" t="s">
        <v>26819</v>
      </c>
      <c r="B4277" s="10" t="s">
        <v>26820</v>
      </c>
      <c r="C4277" s="11">
        <v>941587634</v>
      </c>
      <c r="D4277" s="11" t="str">
        <f>IFERROR(VLOOKUP(C4277,[1]Data!$B$2:$C$11000,2,FALSE),"Not Found")</f>
        <v>E10206950</v>
      </c>
      <c r="E4277" s="12" t="s">
        <v>26821</v>
      </c>
      <c r="F4277" s="12" t="s">
        <v>17969</v>
      </c>
      <c r="G4277" s="10" t="s">
        <v>4262</v>
      </c>
      <c r="H4277" s="12" t="s">
        <v>11645</v>
      </c>
      <c r="I4277" s="10" t="s">
        <v>1017</v>
      </c>
      <c r="J4277" s="13" t="s">
        <v>26822</v>
      </c>
      <c r="K4277" s="14">
        <v>44197</v>
      </c>
      <c r="L4277" s="14">
        <v>47483</v>
      </c>
    </row>
    <row r="4278" spans="1:12" s="3" customFormat="1" ht="30" customHeight="1" x14ac:dyDescent="0.2">
      <c r="A4278" s="10" t="s">
        <v>26823</v>
      </c>
      <c r="B4278" s="10" t="s">
        <v>26824</v>
      </c>
      <c r="C4278" s="11">
        <v>999464430</v>
      </c>
      <c r="D4278" s="11" t="str">
        <f>IFERROR(VLOOKUP(C4278,[1]Data!$B$2:$C$11000,2,FALSE),"Not Found")</f>
        <v>E10206970</v>
      </c>
      <c r="E4278" s="12" t="s">
        <v>26825</v>
      </c>
      <c r="F4278" s="12" t="s">
        <v>26826</v>
      </c>
      <c r="G4278" s="10" t="s">
        <v>26827</v>
      </c>
      <c r="H4278" s="12" t="s">
        <v>19971</v>
      </c>
      <c r="I4278" s="10" t="s">
        <v>338</v>
      </c>
      <c r="J4278" s="13" t="s">
        <v>26828</v>
      </c>
      <c r="K4278" s="14">
        <v>44197</v>
      </c>
      <c r="L4278" s="14">
        <v>47483</v>
      </c>
    </row>
    <row r="4279" spans="1:12" s="3" customFormat="1" ht="30" customHeight="1" x14ac:dyDescent="0.2">
      <c r="A4279" s="10" t="s">
        <v>26829</v>
      </c>
      <c r="B4279" s="10" t="s">
        <v>26830</v>
      </c>
      <c r="C4279" s="11">
        <v>999464915</v>
      </c>
      <c r="D4279" s="11" t="str">
        <f>IFERROR(VLOOKUP(C4279,[1]Data!$B$2:$C$11000,2,FALSE),"Not Found")</f>
        <v>E10206979</v>
      </c>
      <c r="E4279" s="12" t="s">
        <v>26831</v>
      </c>
      <c r="F4279" s="12" t="s">
        <v>26832</v>
      </c>
      <c r="G4279" s="10" t="s">
        <v>26833</v>
      </c>
      <c r="H4279" s="12" t="s">
        <v>2899</v>
      </c>
      <c r="I4279" s="10" t="s">
        <v>289</v>
      </c>
      <c r="J4279" s="13" t="s">
        <v>26834</v>
      </c>
      <c r="K4279" s="14">
        <v>44197</v>
      </c>
      <c r="L4279" s="14">
        <v>47483</v>
      </c>
    </row>
    <row r="4280" spans="1:12" s="3" customFormat="1" ht="30" customHeight="1" x14ac:dyDescent="0.2">
      <c r="A4280" s="10" t="s">
        <v>26835</v>
      </c>
      <c r="B4280" s="10" t="s">
        <v>26836</v>
      </c>
      <c r="C4280" s="11">
        <v>999465594</v>
      </c>
      <c r="D4280" s="11" t="str">
        <f>IFERROR(VLOOKUP(C4280,[1]Data!$B$2:$C$11000,2,FALSE),"Not Found")</f>
        <v>E10206986</v>
      </c>
      <c r="E4280" s="12" t="s">
        <v>26837</v>
      </c>
      <c r="F4280" s="12" t="s">
        <v>26838</v>
      </c>
      <c r="G4280" s="10" t="s">
        <v>10110</v>
      </c>
      <c r="H4280" s="12" t="s">
        <v>26839</v>
      </c>
      <c r="I4280" s="10" t="s">
        <v>223</v>
      </c>
      <c r="J4280" s="13" t="s">
        <v>26840</v>
      </c>
      <c r="K4280" s="14">
        <v>44197</v>
      </c>
      <c r="L4280" s="14">
        <v>47483</v>
      </c>
    </row>
    <row r="4281" spans="1:12" s="3" customFormat="1" ht="30" customHeight="1" x14ac:dyDescent="0.2">
      <c r="A4281" s="10" t="s">
        <v>26841</v>
      </c>
      <c r="B4281" s="10" t="s">
        <v>26842</v>
      </c>
      <c r="C4281" s="11">
        <v>999465788</v>
      </c>
      <c r="D4281" s="11" t="str">
        <f>IFERROR(VLOOKUP(C4281,[1]Data!$B$2:$C$11000,2,FALSE),"Not Found")</f>
        <v>E10206992</v>
      </c>
      <c r="E4281" s="12" t="s">
        <v>26843</v>
      </c>
      <c r="F4281" s="12" t="s">
        <v>26844</v>
      </c>
      <c r="G4281" s="10" t="s">
        <v>26845</v>
      </c>
      <c r="H4281" s="12" t="s">
        <v>24199</v>
      </c>
      <c r="I4281" s="10" t="s">
        <v>33</v>
      </c>
      <c r="J4281" s="13" t="s">
        <v>26846</v>
      </c>
      <c r="K4281" s="14">
        <v>44197</v>
      </c>
      <c r="L4281" s="14">
        <v>47483</v>
      </c>
    </row>
    <row r="4282" spans="1:12" s="3" customFormat="1" ht="30" customHeight="1" x14ac:dyDescent="0.2">
      <c r="A4282" s="10" t="s">
        <v>26847</v>
      </c>
      <c r="B4282" s="10" t="s">
        <v>26848</v>
      </c>
      <c r="C4282" s="11">
        <v>999465982</v>
      </c>
      <c r="D4282" s="11" t="str">
        <f>IFERROR(VLOOKUP(C4282,[1]Data!$B$2:$C$11000,2,FALSE),"Not Found")</f>
        <v>E10206998</v>
      </c>
      <c r="E4282" s="12" t="s">
        <v>26849</v>
      </c>
      <c r="F4282" s="12" t="s">
        <v>26850</v>
      </c>
      <c r="G4282" s="10" t="s">
        <v>26851</v>
      </c>
      <c r="H4282" s="12" t="s">
        <v>26852</v>
      </c>
      <c r="I4282" s="10" t="s">
        <v>33</v>
      </c>
      <c r="J4282" s="13" t="s">
        <v>26853</v>
      </c>
      <c r="K4282" s="14">
        <v>44197</v>
      </c>
      <c r="L4282" s="14">
        <v>47483</v>
      </c>
    </row>
    <row r="4283" spans="1:12" s="3" customFormat="1" ht="30" customHeight="1" x14ac:dyDescent="0.2">
      <c r="A4283" s="10" t="s">
        <v>26854</v>
      </c>
      <c r="B4283" s="10" t="s">
        <v>26855</v>
      </c>
      <c r="C4283" s="11">
        <v>948005154</v>
      </c>
      <c r="D4283" s="11" t="str">
        <f>IFERROR(VLOOKUP(C4283,[1]Data!$B$2:$C$11000,2,FALSE),"Not Found")</f>
        <v>E10207008</v>
      </c>
      <c r="E4283" s="12" t="s">
        <v>26856</v>
      </c>
      <c r="F4283" s="12" t="s">
        <v>26857</v>
      </c>
      <c r="G4283" s="10" t="s">
        <v>24844</v>
      </c>
      <c r="H4283" s="12" t="s">
        <v>26858</v>
      </c>
      <c r="I4283" s="10" t="s">
        <v>33</v>
      </c>
      <c r="J4283" s="13" t="s">
        <v>26859</v>
      </c>
      <c r="K4283" s="14">
        <v>44197</v>
      </c>
      <c r="L4283" s="14">
        <v>47483</v>
      </c>
    </row>
    <row r="4284" spans="1:12" s="3" customFormat="1" ht="30" customHeight="1" x14ac:dyDescent="0.2">
      <c r="A4284" s="10" t="s">
        <v>26860</v>
      </c>
      <c r="B4284" s="10" t="s">
        <v>26861</v>
      </c>
      <c r="C4284" s="11">
        <v>999469765</v>
      </c>
      <c r="D4284" s="11" t="str">
        <f>IFERROR(VLOOKUP(C4284,[1]Data!$B$2:$C$11000,2,FALSE),"Not Found")</f>
        <v>E10207053</v>
      </c>
      <c r="E4284" s="12" t="s">
        <v>26862</v>
      </c>
      <c r="F4284" s="12" t="s">
        <v>26863</v>
      </c>
      <c r="G4284" s="10" t="s">
        <v>2864</v>
      </c>
      <c r="H4284" s="12" t="s">
        <v>1546</v>
      </c>
      <c r="I4284" s="10" t="s">
        <v>33</v>
      </c>
      <c r="J4284" s="13" t="s">
        <v>26864</v>
      </c>
      <c r="K4284" s="14">
        <v>44197</v>
      </c>
      <c r="L4284" s="14">
        <v>47483</v>
      </c>
    </row>
    <row r="4285" spans="1:12" s="3" customFormat="1" ht="30" customHeight="1" x14ac:dyDescent="0.2">
      <c r="A4285" s="10" t="s">
        <v>26865</v>
      </c>
      <c r="B4285" s="10" t="s">
        <v>26866</v>
      </c>
      <c r="C4285" s="11">
        <v>999471414</v>
      </c>
      <c r="D4285" s="11" t="str">
        <f>IFERROR(VLOOKUP(C4285,[1]Data!$B$2:$C$11000,2,FALSE),"Not Found")</f>
        <v>E10207069</v>
      </c>
      <c r="E4285" s="12" t="s">
        <v>26867</v>
      </c>
      <c r="F4285" s="12" t="s">
        <v>26868</v>
      </c>
      <c r="G4285" s="10" t="s">
        <v>8564</v>
      </c>
      <c r="H4285" s="12" t="s">
        <v>26869</v>
      </c>
      <c r="I4285" s="10" t="s">
        <v>18</v>
      </c>
      <c r="J4285" s="13" t="s">
        <v>26870</v>
      </c>
      <c r="K4285" s="14">
        <v>44197</v>
      </c>
      <c r="L4285" s="14">
        <v>47483</v>
      </c>
    </row>
    <row r="4286" spans="1:12" s="3" customFormat="1" ht="30" customHeight="1" x14ac:dyDescent="0.2">
      <c r="A4286" s="10" t="s">
        <v>26871</v>
      </c>
      <c r="B4286" s="10" t="s">
        <v>26872</v>
      </c>
      <c r="C4286" s="11">
        <v>999473354</v>
      </c>
      <c r="D4286" s="11" t="str">
        <f>IFERROR(VLOOKUP(C4286,[1]Data!$B$2:$C$11000,2,FALSE),"Not Found")</f>
        <v>E10207081</v>
      </c>
      <c r="E4286" s="12" t="s">
        <v>26873</v>
      </c>
      <c r="F4286" s="12" t="s">
        <v>26874</v>
      </c>
      <c r="G4286" s="10" t="s">
        <v>4891</v>
      </c>
      <c r="H4286" s="12" t="s">
        <v>23559</v>
      </c>
      <c r="I4286" s="10" t="s">
        <v>338</v>
      </c>
      <c r="J4286" s="13" t="s">
        <v>26875</v>
      </c>
      <c r="K4286" s="14">
        <v>44197</v>
      </c>
      <c r="L4286" s="14">
        <v>47483</v>
      </c>
    </row>
    <row r="4287" spans="1:12" s="3" customFormat="1" ht="30" customHeight="1" x14ac:dyDescent="0.2">
      <c r="A4287" s="10" t="s">
        <v>26876</v>
      </c>
      <c r="B4287" s="10" t="s">
        <v>26877</v>
      </c>
      <c r="C4287" s="11">
        <v>948009131</v>
      </c>
      <c r="D4287" s="11" t="str">
        <f>IFERROR(VLOOKUP(C4287,[1]Data!$B$2:$C$11000,2,FALSE),"Not Found")</f>
        <v>E10207089</v>
      </c>
      <c r="E4287" s="12" t="s">
        <v>26878</v>
      </c>
      <c r="F4287" s="12" t="s">
        <v>26879</v>
      </c>
      <c r="G4287" s="10" t="s">
        <v>26880</v>
      </c>
      <c r="H4287" s="12" t="s">
        <v>2216</v>
      </c>
      <c r="I4287" s="10" t="s">
        <v>1458</v>
      </c>
      <c r="J4287" s="13" t="s">
        <v>26881</v>
      </c>
      <c r="K4287" s="14">
        <v>44197</v>
      </c>
      <c r="L4287" s="14">
        <v>47483</v>
      </c>
    </row>
    <row r="4288" spans="1:12" s="3" customFormat="1" ht="30" customHeight="1" x14ac:dyDescent="0.2">
      <c r="A4288" s="10" t="s">
        <v>26882</v>
      </c>
      <c r="B4288" s="10" t="s">
        <v>26883</v>
      </c>
      <c r="C4288" s="11">
        <v>948009519</v>
      </c>
      <c r="D4288" s="11" t="str">
        <f>IFERROR(VLOOKUP(C4288,[1]Data!$B$2:$C$11000,2,FALSE),"Not Found")</f>
        <v>E10207094</v>
      </c>
      <c r="E4288" s="12" t="s">
        <v>26884</v>
      </c>
      <c r="F4288" s="12" t="s">
        <v>26885</v>
      </c>
      <c r="G4288" s="10" t="s">
        <v>26886</v>
      </c>
      <c r="H4288" s="12" t="s">
        <v>10136</v>
      </c>
      <c r="I4288" s="10" t="s">
        <v>33</v>
      </c>
      <c r="J4288" s="13" t="s">
        <v>26887</v>
      </c>
      <c r="K4288" s="14">
        <v>44197</v>
      </c>
      <c r="L4288" s="14">
        <v>47483</v>
      </c>
    </row>
    <row r="4289" spans="1:12" s="3" customFormat="1" ht="30" customHeight="1" x14ac:dyDescent="0.2">
      <c r="A4289" s="10" t="s">
        <v>26888</v>
      </c>
      <c r="B4289" s="10" t="s">
        <v>26889</v>
      </c>
      <c r="C4289" s="11">
        <v>999475682</v>
      </c>
      <c r="D4289" s="11" t="str">
        <f>IFERROR(VLOOKUP(C4289,[1]Data!$B$2:$C$11000,2,FALSE),"Not Found")</f>
        <v>E10207102</v>
      </c>
      <c r="E4289" s="12" t="s">
        <v>26890</v>
      </c>
      <c r="F4289" s="12" t="s">
        <v>26891</v>
      </c>
      <c r="G4289" s="10" t="s">
        <v>26892</v>
      </c>
      <c r="H4289" s="12" t="s">
        <v>2899</v>
      </c>
      <c r="I4289" s="10" t="s">
        <v>289</v>
      </c>
      <c r="J4289" s="13" t="s">
        <v>26893</v>
      </c>
      <c r="K4289" s="14">
        <v>44197</v>
      </c>
      <c r="L4289" s="14">
        <v>47483</v>
      </c>
    </row>
    <row r="4290" spans="1:12" s="3" customFormat="1" ht="30" customHeight="1" x14ac:dyDescent="0.2">
      <c r="A4290" s="10" t="s">
        <v>26894</v>
      </c>
      <c r="B4290" s="10" t="s">
        <v>26895</v>
      </c>
      <c r="C4290" s="11">
        <v>948010489</v>
      </c>
      <c r="D4290" s="11" t="str">
        <f>IFERROR(VLOOKUP(C4290,[1]Data!$B$2:$C$11000,2,FALSE),"Not Found")</f>
        <v>E10207105</v>
      </c>
      <c r="E4290" s="12" t="s">
        <v>26896</v>
      </c>
      <c r="F4290" s="12" t="s">
        <v>26897</v>
      </c>
      <c r="G4290" s="10" t="s">
        <v>8952</v>
      </c>
      <c r="H4290" s="12" t="s">
        <v>3155</v>
      </c>
      <c r="I4290" s="10" t="s">
        <v>33</v>
      </c>
      <c r="J4290" s="13" t="s">
        <v>26898</v>
      </c>
      <c r="K4290" s="14">
        <v>44197</v>
      </c>
      <c r="L4290" s="14">
        <v>47483</v>
      </c>
    </row>
    <row r="4291" spans="1:12" s="3" customFormat="1" ht="30" customHeight="1" x14ac:dyDescent="0.2">
      <c r="A4291" s="10" t="s">
        <v>26899</v>
      </c>
      <c r="B4291" s="10" t="s">
        <v>26900</v>
      </c>
      <c r="C4291" s="11">
        <v>941601311</v>
      </c>
      <c r="D4291" s="11" t="str">
        <f>IFERROR(VLOOKUP(C4291,[1]Data!$B$2:$C$11000,2,FALSE),"Not Found")</f>
        <v>E10207123</v>
      </c>
      <c r="E4291" s="12" t="s">
        <v>26901</v>
      </c>
      <c r="F4291" s="12" t="s">
        <v>26902</v>
      </c>
      <c r="G4291" s="10" t="s">
        <v>26903</v>
      </c>
      <c r="H4291" s="12" t="s">
        <v>26904</v>
      </c>
      <c r="I4291" s="10" t="s">
        <v>18</v>
      </c>
      <c r="J4291" s="13" t="s">
        <v>26905</v>
      </c>
      <c r="K4291" s="14">
        <v>44197</v>
      </c>
      <c r="L4291" s="14">
        <v>47483</v>
      </c>
    </row>
    <row r="4292" spans="1:12" s="3" customFormat="1" ht="30" customHeight="1" x14ac:dyDescent="0.2">
      <c r="A4292" s="10" t="s">
        <v>26906</v>
      </c>
      <c r="B4292" s="10" t="s">
        <v>26907</v>
      </c>
      <c r="C4292" s="11">
        <v>948012914</v>
      </c>
      <c r="D4292" s="11" t="str">
        <f>IFERROR(VLOOKUP(C4292,[1]Data!$B$2:$C$11000,2,FALSE),"Not Found")</f>
        <v>E10207153</v>
      </c>
      <c r="E4292" s="12" t="s">
        <v>26908</v>
      </c>
      <c r="F4292" s="12" t="s">
        <v>26909</v>
      </c>
      <c r="G4292" s="10" t="s">
        <v>26910</v>
      </c>
      <c r="H4292" s="12" t="s">
        <v>26911</v>
      </c>
      <c r="I4292" s="10" t="s">
        <v>106</v>
      </c>
      <c r="J4292" s="13" t="s">
        <v>26912</v>
      </c>
      <c r="K4292" s="14">
        <v>44197</v>
      </c>
      <c r="L4292" s="14">
        <v>47483</v>
      </c>
    </row>
    <row r="4293" spans="1:12" s="3" customFormat="1" ht="30" customHeight="1" x14ac:dyDescent="0.2">
      <c r="A4293" s="10" t="s">
        <v>26913</v>
      </c>
      <c r="B4293" s="10" t="s">
        <v>26914</v>
      </c>
      <c r="C4293" s="11">
        <v>999480338</v>
      </c>
      <c r="D4293" s="11" t="str">
        <f>IFERROR(VLOOKUP(C4293,[1]Data!$B$2:$C$11000,2,FALSE),"Not Found")</f>
        <v>E10207159</v>
      </c>
      <c r="E4293" s="12" t="s">
        <v>26915</v>
      </c>
      <c r="F4293" s="12" t="s">
        <v>26916</v>
      </c>
      <c r="G4293" s="10" t="s">
        <v>26917</v>
      </c>
      <c r="H4293" s="12" t="s">
        <v>1676</v>
      </c>
      <c r="I4293" s="10" t="s">
        <v>1458</v>
      </c>
      <c r="J4293" s="13" t="s">
        <v>26918</v>
      </c>
      <c r="K4293" s="14">
        <v>44197</v>
      </c>
      <c r="L4293" s="14">
        <v>47483</v>
      </c>
    </row>
    <row r="4294" spans="1:12" s="3" customFormat="1" ht="30" customHeight="1" x14ac:dyDescent="0.2">
      <c r="A4294" s="10" t="s">
        <v>26919</v>
      </c>
      <c r="B4294" s="10" t="s">
        <v>26920</v>
      </c>
      <c r="C4294" s="11">
        <v>999483054</v>
      </c>
      <c r="D4294" s="11" t="str">
        <f>IFERROR(VLOOKUP(C4294,[1]Data!$B$2:$C$11000,2,FALSE),"Not Found")</f>
        <v>E10207190</v>
      </c>
      <c r="E4294" s="12" t="s">
        <v>26921</v>
      </c>
      <c r="F4294" s="12" t="s">
        <v>26922</v>
      </c>
      <c r="G4294" s="10" t="s">
        <v>26923</v>
      </c>
      <c r="H4294" s="12" t="s">
        <v>2899</v>
      </c>
      <c r="I4294" s="10" t="s">
        <v>289</v>
      </c>
      <c r="J4294" s="13" t="s">
        <v>26924</v>
      </c>
      <c r="K4294" s="14">
        <v>44197</v>
      </c>
      <c r="L4294" s="14">
        <v>47483</v>
      </c>
    </row>
    <row r="4295" spans="1:12" s="3" customFormat="1" ht="30" customHeight="1" x14ac:dyDescent="0.2">
      <c r="A4295" s="10" t="s">
        <v>26925</v>
      </c>
      <c r="B4295" s="10" t="s">
        <v>26926</v>
      </c>
      <c r="C4295" s="11">
        <v>948016115</v>
      </c>
      <c r="D4295" s="11" t="str">
        <f>IFERROR(VLOOKUP(C4295,[1]Data!$B$2:$C$11000,2,FALSE),"Not Found")</f>
        <v>E10207207</v>
      </c>
      <c r="E4295" s="12" t="s">
        <v>26927</v>
      </c>
      <c r="F4295" s="12" t="s">
        <v>26928</v>
      </c>
      <c r="G4295" s="10" t="s">
        <v>24063</v>
      </c>
      <c r="H4295" s="12" t="s">
        <v>5115</v>
      </c>
      <c r="I4295" s="10" t="s">
        <v>33</v>
      </c>
      <c r="J4295" s="13" t="s">
        <v>26929</v>
      </c>
      <c r="K4295" s="14">
        <v>44197</v>
      </c>
      <c r="L4295" s="14">
        <v>47483</v>
      </c>
    </row>
    <row r="4296" spans="1:12" s="3" customFormat="1" ht="30" customHeight="1" x14ac:dyDescent="0.2">
      <c r="A4296" s="10" t="s">
        <v>26930</v>
      </c>
      <c r="B4296" s="10" t="s">
        <v>26931</v>
      </c>
      <c r="C4296" s="11">
        <v>999484606</v>
      </c>
      <c r="D4296" s="11" t="str">
        <f>IFERROR(VLOOKUP(C4296,[1]Data!$B$2:$C$11000,2,FALSE),"Not Found")</f>
        <v>E10207216</v>
      </c>
      <c r="E4296" s="12" t="s">
        <v>26932</v>
      </c>
      <c r="F4296" s="12" t="s">
        <v>26933</v>
      </c>
      <c r="G4296" s="10" t="s">
        <v>26934</v>
      </c>
      <c r="H4296" s="12" t="s">
        <v>26935</v>
      </c>
      <c r="I4296" s="10" t="s">
        <v>33</v>
      </c>
      <c r="J4296" s="13" t="s">
        <v>26936</v>
      </c>
      <c r="K4296" s="14">
        <v>44197</v>
      </c>
      <c r="L4296" s="14">
        <v>47483</v>
      </c>
    </row>
    <row r="4297" spans="1:12" s="3" customFormat="1" ht="30" customHeight="1" x14ac:dyDescent="0.2">
      <c r="A4297" s="10" t="s">
        <v>26937</v>
      </c>
      <c r="B4297" s="10" t="s">
        <v>26938</v>
      </c>
      <c r="C4297" s="11">
        <v>948018928</v>
      </c>
      <c r="D4297" s="11" t="str">
        <f>IFERROR(VLOOKUP(C4297,[1]Data!$B$2:$C$11000,2,FALSE),"Not Found")</f>
        <v>E10207253</v>
      </c>
      <c r="E4297" s="12" t="s">
        <v>26939</v>
      </c>
      <c r="F4297" s="12" t="s">
        <v>26940</v>
      </c>
      <c r="G4297" s="10" t="s">
        <v>26941</v>
      </c>
      <c r="H4297" s="12" t="s">
        <v>26942</v>
      </c>
      <c r="I4297" s="10" t="s">
        <v>18</v>
      </c>
      <c r="J4297" s="13" t="s">
        <v>26943</v>
      </c>
      <c r="K4297" s="14">
        <v>44197</v>
      </c>
      <c r="L4297" s="14">
        <v>47483</v>
      </c>
    </row>
    <row r="4298" spans="1:12" s="3" customFormat="1" ht="30" customHeight="1" x14ac:dyDescent="0.2">
      <c r="A4298" s="10" t="s">
        <v>26944</v>
      </c>
      <c r="B4298" s="10" t="s">
        <v>26945</v>
      </c>
      <c r="C4298" s="11">
        <v>999489359</v>
      </c>
      <c r="D4298" s="11" t="str">
        <f>IFERROR(VLOOKUP(C4298,[1]Data!$B$2:$C$11000,2,FALSE),"Not Found")</f>
        <v>E10207254</v>
      </c>
      <c r="E4298" s="12" t="s">
        <v>26946</v>
      </c>
      <c r="F4298" s="12" t="s">
        <v>26947</v>
      </c>
      <c r="G4298" s="10" t="s">
        <v>26948</v>
      </c>
      <c r="H4298" s="12" t="s">
        <v>2899</v>
      </c>
      <c r="I4298" s="10" t="s">
        <v>289</v>
      </c>
      <c r="J4298" s="13" t="s">
        <v>26949</v>
      </c>
      <c r="K4298" s="14">
        <v>44197</v>
      </c>
      <c r="L4298" s="14">
        <v>47483</v>
      </c>
    </row>
    <row r="4299" spans="1:12" s="3" customFormat="1" ht="30" customHeight="1" x14ac:dyDescent="0.2">
      <c r="A4299" s="10" t="s">
        <v>26950</v>
      </c>
      <c r="B4299" s="10" t="s">
        <v>26951</v>
      </c>
      <c r="C4299" s="11">
        <v>999489456</v>
      </c>
      <c r="D4299" s="11" t="str">
        <f>IFERROR(VLOOKUP(C4299,[1]Data!$B$2:$C$11000,2,FALSE),"Not Found")</f>
        <v>E10207256</v>
      </c>
      <c r="E4299" s="12" t="s">
        <v>26952</v>
      </c>
      <c r="F4299" s="12" t="s">
        <v>26953</v>
      </c>
      <c r="G4299" s="10" t="s">
        <v>26954</v>
      </c>
      <c r="H4299" s="12" t="s">
        <v>6245</v>
      </c>
      <c r="I4299" s="10" t="s">
        <v>1610</v>
      </c>
      <c r="J4299" s="13" t="s">
        <v>26955</v>
      </c>
      <c r="K4299" s="14">
        <v>44197</v>
      </c>
      <c r="L4299" s="14">
        <v>47483</v>
      </c>
    </row>
    <row r="4300" spans="1:12" s="3" customFormat="1" ht="30" customHeight="1" x14ac:dyDescent="0.2">
      <c r="A4300" s="10" t="s">
        <v>26956</v>
      </c>
      <c r="B4300" s="10" t="s">
        <v>26957</v>
      </c>
      <c r="C4300" s="11">
        <v>999489650</v>
      </c>
      <c r="D4300" s="11" t="str">
        <f>IFERROR(VLOOKUP(C4300,[1]Data!$B$2:$C$11000,2,FALSE),"Not Found")</f>
        <v>E10207264</v>
      </c>
      <c r="E4300" s="12" t="s">
        <v>26958</v>
      </c>
      <c r="F4300" s="12" t="s">
        <v>26959</v>
      </c>
      <c r="G4300" s="10" t="s">
        <v>26960</v>
      </c>
      <c r="H4300" s="12" t="s">
        <v>288</v>
      </c>
      <c r="I4300" s="10" t="s">
        <v>289</v>
      </c>
      <c r="J4300" s="13" t="s">
        <v>26961</v>
      </c>
      <c r="K4300" s="14">
        <v>44197</v>
      </c>
      <c r="L4300" s="14">
        <v>47483</v>
      </c>
    </row>
    <row r="4301" spans="1:12" s="3" customFormat="1" ht="30" customHeight="1" x14ac:dyDescent="0.2">
      <c r="A4301" s="10" t="s">
        <v>26962</v>
      </c>
      <c r="B4301" s="10" t="s">
        <v>26963</v>
      </c>
      <c r="C4301" s="11">
        <v>999489941</v>
      </c>
      <c r="D4301" s="11" t="str">
        <f>IFERROR(VLOOKUP(C4301,[1]Data!$B$2:$C$11000,2,FALSE),"Not Found")</f>
        <v>E10207270</v>
      </c>
      <c r="E4301" s="12" t="s">
        <v>26964</v>
      </c>
      <c r="F4301" s="12" t="s">
        <v>26965</v>
      </c>
      <c r="G4301" s="10" t="s">
        <v>26966</v>
      </c>
      <c r="H4301" s="12" t="s">
        <v>26967</v>
      </c>
      <c r="I4301" s="10" t="s">
        <v>33</v>
      </c>
      <c r="J4301" s="13" t="s">
        <v>26968</v>
      </c>
      <c r="K4301" s="14">
        <v>44197</v>
      </c>
      <c r="L4301" s="14">
        <v>47483</v>
      </c>
    </row>
    <row r="4302" spans="1:12" s="3" customFormat="1" ht="30" customHeight="1" x14ac:dyDescent="0.2">
      <c r="A4302" s="10" t="s">
        <v>26969</v>
      </c>
      <c r="B4302" s="10" t="s">
        <v>26970</v>
      </c>
      <c r="C4302" s="11">
        <v>999501096</v>
      </c>
      <c r="D4302" s="11" t="str">
        <f>IFERROR(VLOOKUP(C4302,[1]Data!$B$2:$C$11000,2,FALSE),"Not Found")</f>
        <v>E10207344</v>
      </c>
      <c r="E4302" s="12" t="s">
        <v>26971</v>
      </c>
      <c r="F4302" s="12" t="s">
        <v>26972</v>
      </c>
      <c r="G4302" s="10" t="s">
        <v>26973</v>
      </c>
      <c r="H4302" s="12" t="s">
        <v>460</v>
      </c>
      <c r="I4302" s="10" t="s">
        <v>33</v>
      </c>
      <c r="J4302" s="13" t="s">
        <v>26974</v>
      </c>
      <c r="K4302" s="14">
        <v>44197</v>
      </c>
      <c r="L4302" s="14">
        <v>47483</v>
      </c>
    </row>
    <row r="4303" spans="1:12" s="3" customFormat="1" ht="30" customHeight="1" x14ac:dyDescent="0.2">
      <c r="A4303" s="10" t="s">
        <v>26975</v>
      </c>
      <c r="B4303" s="10" t="s">
        <v>26976</v>
      </c>
      <c r="C4303" s="11">
        <v>999506431</v>
      </c>
      <c r="D4303" s="11" t="str">
        <f>IFERROR(VLOOKUP(C4303,[1]Data!$B$2:$C$11000,2,FALSE),"Not Found")</f>
        <v>E10207367</v>
      </c>
      <c r="E4303" s="12" t="s">
        <v>26977</v>
      </c>
      <c r="F4303" s="12" t="s">
        <v>26978</v>
      </c>
      <c r="G4303" s="10" t="s">
        <v>26136</v>
      </c>
      <c r="H4303" s="12" t="s">
        <v>26979</v>
      </c>
      <c r="I4303" s="10" t="s">
        <v>3843</v>
      </c>
      <c r="J4303" s="13" t="s">
        <v>26980</v>
      </c>
      <c r="K4303" s="14">
        <v>44197</v>
      </c>
      <c r="L4303" s="14">
        <v>47483</v>
      </c>
    </row>
    <row r="4304" spans="1:12" s="3" customFormat="1" ht="30" customHeight="1" x14ac:dyDescent="0.2">
      <c r="A4304" s="10" t="s">
        <v>26981</v>
      </c>
      <c r="B4304" s="10" t="s">
        <v>26982</v>
      </c>
      <c r="C4304" s="11">
        <v>948025621</v>
      </c>
      <c r="D4304" s="11" t="str">
        <f>IFERROR(VLOOKUP(C4304,[1]Data!$B$2:$C$11000,2,FALSE),"Not Found")</f>
        <v>E10207376</v>
      </c>
      <c r="E4304" s="12" t="s">
        <v>26983</v>
      </c>
      <c r="F4304" s="12" t="s">
        <v>26984</v>
      </c>
      <c r="G4304" s="10" t="s">
        <v>7130</v>
      </c>
      <c r="H4304" s="12" t="s">
        <v>7131</v>
      </c>
      <c r="I4304" s="10" t="s">
        <v>18</v>
      </c>
      <c r="J4304" s="13" t="s">
        <v>26985</v>
      </c>
      <c r="K4304" s="14">
        <v>44197</v>
      </c>
      <c r="L4304" s="14">
        <v>47483</v>
      </c>
    </row>
    <row r="4305" spans="1:12" s="3" customFormat="1" ht="30" customHeight="1" x14ac:dyDescent="0.2">
      <c r="A4305" s="10" t="s">
        <v>26986</v>
      </c>
      <c r="B4305" s="10" t="s">
        <v>26987</v>
      </c>
      <c r="C4305" s="11">
        <v>999509050</v>
      </c>
      <c r="D4305" s="11" t="str">
        <f>IFERROR(VLOOKUP(C4305,[1]Data!$B$2:$C$11000,2,FALSE),"Not Found")</f>
        <v>E10207394</v>
      </c>
      <c r="E4305" s="12" t="s">
        <v>26988</v>
      </c>
      <c r="F4305" s="12" t="s">
        <v>26989</v>
      </c>
      <c r="G4305" s="10" t="s">
        <v>26990</v>
      </c>
      <c r="H4305" s="12" t="s">
        <v>26991</v>
      </c>
      <c r="I4305" s="10" t="s">
        <v>33</v>
      </c>
      <c r="J4305" s="13" t="s">
        <v>26992</v>
      </c>
      <c r="K4305" s="14">
        <v>44197</v>
      </c>
      <c r="L4305" s="14">
        <v>47483</v>
      </c>
    </row>
    <row r="4306" spans="1:12" s="3" customFormat="1" ht="30" customHeight="1" x14ac:dyDescent="0.2">
      <c r="A4306" s="10" t="s">
        <v>26993</v>
      </c>
      <c r="B4306" s="10" t="s">
        <v>26994</v>
      </c>
      <c r="C4306" s="11">
        <v>999510117</v>
      </c>
      <c r="D4306" s="11" t="str">
        <f>IFERROR(VLOOKUP(C4306,[1]Data!$B$2:$C$11000,2,FALSE),"Not Found")</f>
        <v>E10207407</v>
      </c>
      <c r="E4306" s="12" t="s">
        <v>26995</v>
      </c>
      <c r="F4306" s="12" t="s">
        <v>26996</v>
      </c>
      <c r="G4306" s="10" t="s">
        <v>12235</v>
      </c>
      <c r="H4306" s="12" t="s">
        <v>26997</v>
      </c>
      <c r="I4306" s="10" t="s">
        <v>33</v>
      </c>
      <c r="J4306" s="13"/>
      <c r="K4306" s="14">
        <v>44197</v>
      </c>
      <c r="L4306" s="14">
        <v>47483</v>
      </c>
    </row>
    <row r="4307" spans="1:12" s="3" customFormat="1" ht="30" customHeight="1" x14ac:dyDescent="0.2">
      <c r="A4307" s="10" t="s">
        <v>26998</v>
      </c>
      <c r="B4307" s="10" t="s">
        <v>26999</v>
      </c>
      <c r="C4307" s="11">
        <v>999510311</v>
      </c>
      <c r="D4307" s="11" t="str">
        <f>IFERROR(VLOOKUP(C4307,[1]Data!$B$2:$C$11000,2,FALSE),"Not Found")</f>
        <v>E10207410</v>
      </c>
      <c r="E4307" s="12" t="s">
        <v>27000</v>
      </c>
      <c r="F4307" s="12" t="s">
        <v>27001</v>
      </c>
      <c r="G4307" s="10" t="s">
        <v>9718</v>
      </c>
      <c r="H4307" s="12" t="s">
        <v>2705</v>
      </c>
      <c r="I4307" s="10" t="s">
        <v>33</v>
      </c>
      <c r="J4307" s="13" t="s">
        <v>27002</v>
      </c>
      <c r="K4307" s="14">
        <v>44197</v>
      </c>
      <c r="L4307" s="14">
        <v>47483</v>
      </c>
    </row>
    <row r="4308" spans="1:12" s="3" customFormat="1" ht="30" customHeight="1" x14ac:dyDescent="0.2">
      <c r="A4308" s="10" t="s">
        <v>27003</v>
      </c>
      <c r="B4308" s="10" t="s">
        <v>27004</v>
      </c>
      <c r="C4308" s="11">
        <v>999516519</v>
      </c>
      <c r="D4308" s="11" t="str">
        <f>IFERROR(VLOOKUP(C4308,[1]Data!$B$2:$C$11000,2,FALSE),"Not Found")</f>
        <v>E10207496</v>
      </c>
      <c r="E4308" s="12" t="s">
        <v>27005</v>
      </c>
      <c r="F4308" s="12" t="s">
        <v>27006</v>
      </c>
      <c r="G4308" s="10" t="s">
        <v>27007</v>
      </c>
      <c r="H4308" s="12" t="s">
        <v>2509</v>
      </c>
      <c r="I4308" s="10" t="s">
        <v>289</v>
      </c>
      <c r="J4308" s="13" t="s">
        <v>27008</v>
      </c>
      <c r="K4308" s="14">
        <v>44197</v>
      </c>
      <c r="L4308" s="14">
        <v>47483</v>
      </c>
    </row>
    <row r="4309" spans="1:12" s="3" customFormat="1" ht="30" customHeight="1" x14ac:dyDescent="0.2">
      <c r="A4309" s="10" t="s">
        <v>27009</v>
      </c>
      <c r="B4309" s="10" t="s">
        <v>27010</v>
      </c>
      <c r="C4309" s="11">
        <v>999522339</v>
      </c>
      <c r="D4309" s="11" t="str">
        <f>IFERROR(VLOOKUP(C4309,[1]Data!$B$2:$C$11000,2,FALSE),"Not Found")</f>
        <v>E10207544</v>
      </c>
      <c r="E4309" s="12" t="s">
        <v>27011</v>
      </c>
      <c r="F4309" s="12" t="s">
        <v>27012</v>
      </c>
      <c r="G4309" s="10" t="s">
        <v>27013</v>
      </c>
      <c r="H4309" s="12" t="s">
        <v>27014</v>
      </c>
      <c r="I4309" s="10" t="s">
        <v>2698</v>
      </c>
      <c r="J4309" s="13" t="s">
        <v>27015</v>
      </c>
      <c r="K4309" s="14">
        <v>44197</v>
      </c>
      <c r="L4309" s="14">
        <v>47483</v>
      </c>
    </row>
    <row r="4310" spans="1:12" s="3" customFormat="1" ht="30" customHeight="1" x14ac:dyDescent="0.2">
      <c r="A4310" s="10" t="s">
        <v>27016</v>
      </c>
      <c r="B4310" s="10" t="s">
        <v>27017</v>
      </c>
      <c r="C4310" s="11">
        <v>941663682</v>
      </c>
      <c r="D4310" s="11" t="str">
        <f>IFERROR(VLOOKUP(C4310,[1]Data!$B$2:$C$11000,2,FALSE),"Not Found")</f>
        <v>E10207648</v>
      </c>
      <c r="E4310" s="12" t="s">
        <v>27018</v>
      </c>
      <c r="F4310" s="12" t="s">
        <v>27019</v>
      </c>
      <c r="G4310" s="10" t="s">
        <v>394</v>
      </c>
      <c r="H4310" s="12" t="s">
        <v>1016</v>
      </c>
      <c r="I4310" s="10" t="s">
        <v>1017</v>
      </c>
      <c r="J4310" s="13" t="s">
        <v>27020</v>
      </c>
      <c r="K4310" s="14">
        <v>44197</v>
      </c>
      <c r="L4310" s="14">
        <v>47483</v>
      </c>
    </row>
    <row r="4311" spans="1:12" s="3" customFormat="1" ht="30" customHeight="1" x14ac:dyDescent="0.2">
      <c r="A4311" s="10" t="s">
        <v>27021</v>
      </c>
      <c r="B4311" s="10" t="s">
        <v>27022</v>
      </c>
      <c r="C4311" s="11">
        <v>999542321</v>
      </c>
      <c r="D4311" s="11" t="str">
        <f>IFERROR(VLOOKUP(C4311,[1]Data!$B$2:$C$11000,2,FALSE),"Not Found")</f>
        <v>E10207671</v>
      </c>
      <c r="E4311" s="12" t="s">
        <v>27023</v>
      </c>
      <c r="F4311" s="12" t="s">
        <v>27024</v>
      </c>
      <c r="G4311" s="10" t="s">
        <v>16611</v>
      </c>
      <c r="H4311" s="12" t="s">
        <v>10342</v>
      </c>
      <c r="I4311" s="10" t="s">
        <v>1610</v>
      </c>
      <c r="J4311" s="13" t="s">
        <v>27025</v>
      </c>
      <c r="K4311" s="14">
        <v>44197</v>
      </c>
      <c r="L4311" s="14">
        <v>47483</v>
      </c>
    </row>
    <row r="4312" spans="1:12" s="3" customFormat="1" ht="30" customHeight="1" x14ac:dyDescent="0.2">
      <c r="A4312" s="10" t="s">
        <v>27026</v>
      </c>
      <c r="B4312" s="10" t="s">
        <v>27027</v>
      </c>
      <c r="C4312" s="11">
        <v>999548238</v>
      </c>
      <c r="D4312" s="11" t="str">
        <f>IFERROR(VLOOKUP(C4312,[1]Data!$B$2:$C$11000,2,FALSE),"Not Found")</f>
        <v>E10207722</v>
      </c>
      <c r="E4312" s="12" t="s">
        <v>27028</v>
      </c>
      <c r="F4312" s="12" t="s">
        <v>27029</v>
      </c>
      <c r="G4312" s="10" t="s">
        <v>27030</v>
      </c>
      <c r="H4312" s="12" t="s">
        <v>27031</v>
      </c>
      <c r="I4312" s="10" t="s">
        <v>424</v>
      </c>
      <c r="J4312" s="13" t="s">
        <v>27032</v>
      </c>
      <c r="K4312" s="14">
        <v>44197</v>
      </c>
      <c r="L4312" s="14">
        <v>47483</v>
      </c>
    </row>
    <row r="4313" spans="1:12" s="3" customFormat="1" ht="30" customHeight="1" x14ac:dyDescent="0.2">
      <c r="A4313" s="10" t="s">
        <v>27033</v>
      </c>
      <c r="B4313" s="10" t="s">
        <v>27034</v>
      </c>
      <c r="C4313" s="11">
        <v>941672121</v>
      </c>
      <c r="D4313" s="11" t="str">
        <f>IFERROR(VLOOKUP(C4313,[1]Data!$B$2:$C$11000,2,FALSE),"Not Found")</f>
        <v>E10207727</v>
      </c>
      <c r="E4313" s="12" t="s">
        <v>27035</v>
      </c>
      <c r="F4313" s="12" t="s">
        <v>27036</v>
      </c>
      <c r="G4313" s="10" t="s">
        <v>14717</v>
      </c>
      <c r="H4313" s="12" t="s">
        <v>7072</v>
      </c>
      <c r="I4313" s="10" t="s">
        <v>18</v>
      </c>
      <c r="J4313" s="13" t="s">
        <v>27037</v>
      </c>
      <c r="K4313" s="14">
        <v>44197</v>
      </c>
      <c r="L4313" s="14">
        <v>47483</v>
      </c>
    </row>
    <row r="4314" spans="1:12" s="3" customFormat="1" ht="30" customHeight="1" x14ac:dyDescent="0.2">
      <c r="A4314" s="10" t="s">
        <v>27038</v>
      </c>
      <c r="B4314" s="10" t="s">
        <v>27039</v>
      </c>
      <c r="C4314" s="11">
        <v>941677068</v>
      </c>
      <c r="D4314" s="11" t="str">
        <f>IFERROR(VLOOKUP(C4314,[1]Data!$B$2:$C$11000,2,FALSE),"Not Found")</f>
        <v>E10207765</v>
      </c>
      <c r="E4314" s="12" t="s">
        <v>27040</v>
      </c>
      <c r="F4314" s="12" t="s">
        <v>27041</v>
      </c>
      <c r="G4314" s="10" t="s">
        <v>27042</v>
      </c>
      <c r="H4314" s="12" t="s">
        <v>27043</v>
      </c>
      <c r="I4314" s="10" t="s">
        <v>18</v>
      </c>
      <c r="J4314" s="13" t="s">
        <v>27044</v>
      </c>
      <c r="K4314" s="14">
        <v>44197</v>
      </c>
      <c r="L4314" s="14">
        <v>47483</v>
      </c>
    </row>
    <row r="4315" spans="1:12" s="3" customFormat="1" ht="30" customHeight="1" x14ac:dyDescent="0.2">
      <c r="A4315" s="10" t="s">
        <v>27045</v>
      </c>
      <c r="B4315" s="10" t="s">
        <v>27046</v>
      </c>
      <c r="C4315" s="11">
        <v>999557453</v>
      </c>
      <c r="D4315" s="11" t="str">
        <f>IFERROR(VLOOKUP(C4315,[1]Data!$B$2:$C$11000,2,FALSE),"Not Found")</f>
        <v>E10207774</v>
      </c>
      <c r="E4315" s="12" t="s">
        <v>27047</v>
      </c>
      <c r="F4315" s="12" t="s">
        <v>27048</v>
      </c>
      <c r="G4315" s="10" t="s">
        <v>27049</v>
      </c>
      <c r="H4315" s="12" t="s">
        <v>27050</v>
      </c>
      <c r="I4315" s="10" t="s">
        <v>33</v>
      </c>
      <c r="J4315" s="13" t="s">
        <v>27051</v>
      </c>
      <c r="K4315" s="14">
        <v>44197</v>
      </c>
      <c r="L4315" s="14">
        <v>47483</v>
      </c>
    </row>
    <row r="4316" spans="1:12" s="3" customFormat="1" ht="30" customHeight="1" x14ac:dyDescent="0.2">
      <c r="A4316" s="10" t="s">
        <v>27052</v>
      </c>
      <c r="B4316" s="10" t="s">
        <v>27053</v>
      </c>
      <c r="C4316" s="11">
        <v>999575204</v>
      </c>
      <c r="D4316" s="11" t="str">
        <f>IFERROR(VLOOKUP(C4316,[1]Data!$B$2:$C$11000,2,FALSE),"Not Found")</f>
        <v>E10207876</v>
      </c>
      <c r="E4316" s="12" t="s">
        <v>27054</v>
      </c>
      <c r="F4316" s="12" t="s">
        <v>27055</v>
      </c>
      <c r="G4316" s="10" t="s">
        <v>27056</v>
      </c>
      <c r="H4316" s="12" t="s">
        <v>27057</v>
      </c>
      <c r="I4316" s="10" t="s">
        <v>338</v>
      </c>
      <c r="J4316" s="13" t="s">
        <v>27058</v>
      </c>
      <c r="K4316" s="14">
        <v>44197</v>
      </c>
      <c r="L4316" s="14">
        <v>47483</v>
      </c>
    </row>
    <row r="4317" spans="1:12" s="3" customFormat="1" ht="30" customHeight="1" x14ac:dyDescent="0.2">
      <c r="A4317" s="10" t="s">
        <v>27059</v>
      </c>
      <c r="B4317" s="10" t="s">
        <v>27060</v>
      </c>
      <c r="C4317" s="11">
        <v>999576465</v>
      </c>
      <c r="D4317" s="11" t="str">
        <f>IFERROR(VLOOKUP(C4317,[1]Data!$B$2:$C$11000,2,FALSE),"Not Found")</f>
        <v>E10207886</v>
      </c>
      <c r="E4317" s="12" t="s">
        <v>27061</v>
      </c>
      <c r="F4317" s="12" t="s">
        <v>27062</v>
      </c>
      <c r="G4317" s="10" t="s">
        <v>27063</v>
      </c>
      <c r="H4317" s="12" t="s">
        <v>27064</v>
      </c>
      <c r="I4317" s="10" t="s">
        <v>33</v>
      </c>
      <c r="J4317" s="13" t="s">
        <v>27065</v>
      </c>
      <c r="K4317" s="14">
        <v>44197</v>
      </c>
      <c r="L4317" s="14">
        <v>47483</v>
      </c>
    </row>
    <row r="4318" spans="1:12" s="3" customFormat="1" ht="30" customHeight="1" x14ac:dyDescent="0.2">
      <c r="A4318" s="10" t="s">
        <v>27066</v>
      </c>
      <c r="B4318" s="10" t="s">
        <v>27067</v>
      </c>
      <c r="C4318" s="11">
        <v>999577726</v>
      </c>
      <c r="D4318" s="11" t="str">
        <f>IFERROR(VLOOKUP(C4318,[1]Data!$B$2:$C$11000,2,FALSE),"Not Found")</f>
        <v>E10207892</v>
      </c>
      <c r="E4318" s="12" t="s">
        <v>27068</v>
      </c>
      <c r="F4318" s="12" t="s">
        <v>27069</v>
      </c>
      <c r="G4318" s="10" t="s">
        <v>4333</v>
      </c>
      <c r="H4318" s="12" t="s">
        <v>3319</v>
      </c>
      <c r="I4318" s="10" t="s">
        <v>601</v>
      </c>
      <c r="J4318" s="13" t="s">
        <v>27070</v>
      </c>
      <c r="K4318" s="14">
        <v>44197</v>
      </c>
      <c r="L4318" s="14">
        <v>47483</v>
      </c>
    </row>
    <row r="4319" spans="1:12" s="3" customFormat="1" ht="30" customHeight="1" x14ac:dyDescent="0.2">
      <c r="A4319" s="10" t="s">
        <v>27071</v>
      </c>
      <c r="B4319" s="10" t="s">
        <v>27072</v>
      </c>
      <c r="C4319" s="11">
        <v>999579860</v>
      </c>
      <c r="D4319" s="11" t="str">
        <f>IFERROR(VLOOKUP(C4319,[1]Data!$B$2:$C$11000,2,FALSE),"Not Found")</f>
        <v>E10207914</v>
      </c>
      <c r="E4319" s="12" t="s">
        <v>27073</v>
      </c>
      <c r="F4319" s="12" t="s">
        <v>27074</v>
      </c>
      <c r="G4319" s="10" t="s">
        <v>27075</v>
      </c>
      <c r="H4319" s="12" t="s">
        <v>27076</v>
      </c>
      <c r="I4319" s="10" t="s">
        <v>663</v>
      </c>
      <c r="J4319" s="13"/>
      <c r="K4319" s="14">
        <v>44197</v>
      </c>
      <c r="L4319" s="14">
        <v>47483</v>
      </c>
    </row>
    <row r="4320" spans="1:12" s="3" customFormat="1" ht="30" customHeight="1" x14ac:dyDescent="0.2">
      <c r="A4320" s="10" t="s">
        <v>27077</v>
      </c>
      <c r="B4320" s="10" t="s">
        <v>27078</v>
      </c>
      <c r="C4320" s="11">
        <v>999583934</v>
      </c>
      <c r="D4320" s="11" t="str">
        <f>IFERROR(VLOOKUP(C4320,[1]Data!$B$2:$C$11000,2,FALSE),"Not Found")</f>
        <v>E10207929</v>
      </c>
      <c r="E4320" s="12" t="s">
        <v>27079</v>
      </c>
      <c r="F4320" s="12" t="s">
        <v>27080</v>
      </c>
      <c r="G4320" s="10" t="s">
        <v>27081</v>
      </c>
      <c r="H4320" s="12" t="s">
        <v>27082</v>
      </c>
      <c r="I4320" s="10" t="s">
        <v>338</v>
      </c>
      <c r="J4320" s="13" t="s">
        <v>27083</v>
      </c>
      <c r="K4320" s="14">
        <v>44197</v>
      </c>
      <c r="L4320" s="14">
        <v>47483</v>
      </c>
    </row>
    <row r="4321" spans="1:12" s="3" customFormat="1" ht="30" customHeight="1" x14ac:dyDescent="0.2">
      <c r="A4321" s="10" t="s">
        <v>27084</v>
      </c>
      <c r="B4321" s="10" t="s">
        <v>27085</v>
      </c>
      <c r="C4321" s="11">
        <v>999585389</v>
      </c>
      <c r="D4321" s="11" t="str">
        <f>IFERROR(VLOOKUP(C4321,[1]Data!$B$2:$C$11000,2,FALSE),"Not Found")</f>
        <v>E10207934</v>
      </c>
      <c r="E4321" s="12" t="s">
        <v>27086</v>
      </c>
      <c r="F4321" s="12" t="s">
        <v>27087</v>
      </c>
      <c r="G4321" s="10" t="s">
        <v>9087</v>
      </c>
      <c r="H4321" s="12" t="s">
        <v>27088</v>
      </c>
      <c r="I4321" s="10" t="s">
        <v>338</v>
      </c>
      <c r="J4321" s="13"/>
      <c r="K4321" s="14">
        <v>44197</v>
      </c>
      <c r="L4321" s="14">
        <v>47483</v>
      </c>
    </row>
    <row r="4322" spans="1:12" s="3" customFormat="1" ht="30" customHeight="1" x14ac:dyDescent="0.2">
      <c r="A4322" s="10" t="s">
        <v>27089</v>
      </c>
      <c r="B4322" s="10" t="s">
        <v>27090</v>
      </c>
      <c r="C4322" s="11">
        <v>999586941</v>
      </c>
      <c r="D4322" s="11" t="str">
        <f>IFERROR(VLOOKUP(C4322,[1]Data!$B$2:$C$11000,2,FALSE),"Not Found")</f>
        <v>E10207955</v>
      </c>
      <c r="E4322" s="12" t="s">
        <v>27091</v>
      </c>
      <c r="F4322" s="12" t="s">
        <v>27092</v>
      </c>
      <c r="G4322" s="10" t="s">
        <v>27093</v>
      </c>
      <c r="H4322" s="12" t="s">
        <v>18991</v>
      </c>
      <c r="I4322" s="10" t="s">
        <v>424</v>
      </c>
      <c r="J4322" s="13" t="s">
        <v>27094</v>
      </c>
      <c r="K4322" s="14">
        <v>44197</v>
      </c>
      <c r="L4322" s="14">
        <v>47483</v>
      </c>
    </row>
    <row r="4323" spans="1:12" s="3" customFormat="1" ht="30" customHeight="1" x14ac:dyDescent="0.2">
      <c r="A4323" s="10" t="s">
        <v>27095</v>
      </c>
      <c r="B4323" s="10" t="s">
        <v>27096</v>
      </c>
      <c r="C4323" s="11">
        <v>999587814</v>
      </c>
      <c r="D4323" s="11" t="str">
        <f>IFERROR(VLOOKUP(C4323,[1]Data!$B$2:$C$11000,2,FALSE),"Not Found")</f>
        <v>E10207966</v>
      </c>
      <c r="E4323" s="12" t="s">
        <v>27097</v>
      </c>
      <c r="F4323" s="12" t="s">
        <v>27098</v>
      </c>
      <c r="G4323" s="10" t="s">
        <v>27099</v>
      </c>
      <c r="H4323" s="12" t="s">
        <v>27100</v>
      </c>
      <c r="I4323" s="10" t="s">
        <v>663</v>
      </c>
      <c r="J4323" s="13" t="s">
        <v>27101</v>
      </c>
      <c r="K4323" s="14">
        <v>44197</v>
      </c>
      <c r="L4323" s="14">
        <v>47483</v>
      </c>
    </row>
    <row r="4324" spans="1:12" s="3" customFormat="1" ht="30" customHeight="1" x14ac:dyDescent="0.2">
      <c r="A4324" s="10" t="s">
        <v>27102</v>
      </c>
      <c r="B4324" s="10" t="s">
        <v>27103</v>
      </c>
      <c r="C4324" s="11">
        <v>999588493</v>
      </c>
      <c r="D4324" s="11" t="str">
        <f>IFERROR(VLOOKUP(C4324,[1]Data!$B$2:$C$11000,2,FALSE),"Not Found")</f>
        <v>E10207970</v>
      </c>
      <c r="E4324" s="12" t="s">
        <v>27104</v>
      </c>
      <c r="F4324" s="12" t="s">
        <v>27105</v>
      </c>
      <c r="G4324" s="10" t="s">
        <v>394</v>
      </c>
      <c r="H4324" s="12" t="s">
        <v>22883</v>
      </c>
      <c r="I4324" s="10" t="s">
        <v>173</v>
      </c>
      <c r="J4324" s="13" t="s">
        <v>27106</v>
      </c>
      <c r="K4324" s="14">
        <v>44197</v>
      </c>
      <c r="L4324" s="14">
        <v>47483</v>
      </c>
    </row>
    <row r="4325" spans="1:12" s="3" customFormat="1" ht="30" customHeight="1" x14ac:dyDescent="0.2">
      <c r="A4325" s="10" t="s">
        <v>27107</v>
      </c>
      <c r="B4325" s="10" t="s">
        <v>27108</v>
      </c>
      <c r="C4325" s="11">
        <v>999588784</v>
      </c>
      <c r="D4325" s="11" t="str">
        <f>IFERROR(VLOOKUP(C4325,[1]Data!$B$2:$C$11000,2,FALSE),"Not Found")</f>
        <v>E10207973</v>
      </c>
      <c r="E4325" s="12" t="s">
        <v>27109</v>
      </c>
      <c r="F4325" s="12" t="s">
        <v>27110</v>
      </c>
      <c r="G4325" s="10" t="s">
        <v>27111</v>
      </c>
      <c r="H4325" s="12" t="s">
        <v>288</v>
      </c>
      <c r="I4325" s="10" t="s">
        <v>289</v>
      </c>
      <c r="J4325" s="13" t="s">
        <v>27112</v>
      </c>
      <c r="K4325" s="14">
        <v>44197</v>
      </c>
      <c r="L4325" s="14">
        <v>47483</v>
      </c>
    </row>
    <row r="4326" spans="1:12" s="3" customFormat="1" ht="30" customHeight="1" x14ac:dyDescent="0.2">
      <c r="A4326" s="10" t="s">
        <v>27113</v>
      </c>
      <c r="B4326" s="10" t="s">
        <v>27114</v>
      </c>
      <c r="C4326" s="11">
        <v>999588978</v>
      </c>
      <c r="D4326" s="11" t="str">
        <f>IFERROR(VLOOKUP(C4326,[1]Data!$B$2:$C$11000,2,FALSE),"Not Found")</f>
        <v>E10207975</v>
      </c>
      <c r="E4326" s="12" t="s">
        <v>27115</v>
      </c>
      <c r="F4326" s="12" t="s">
        <v>27116</v>
      </c>
      <c r="G4326" s="10" t="s">
        <v>22669</v>
      </c>
      <c r="H4326" s="12" t="s">
        <v>27117</v>
      </c>
      <c r="I4326" s="10" t="s">
        <v>424</v>
      </c>
      <c r="J4326" s="13" t="s">
        <v>27118</v>
      </c>
      <c r="K4326" s="14">
        <v>44197</v>
      </c>
      <c r="L4326" s="14">
        <v>47483</v>
      </c>
    </row>
    <row r="4327" spans="1:12" s="3" customFormat="1" ht="30" customHeight="1" x14ac:dyDescent="0.2">
      <c r="A4327" s="10" t="s">
        <v>27119</v>
      </c>
      <c r="B4327" s="10" t="s">
        <v>27120</v>
      </c>
      <c r="C4327" s="11">
        <v>999589269</v>
      </c>
      <c r="D4327" s="11" t="str">
        <f>IFERROR(VLOOKUP(C4327,[1]Data!$B$2:$C$11000,2,FALSE),"Not Found")</f>
        <v>E10207981</v>
      </c>
      <c r="E4327" s="12" t="s">
        <v>27121</v>
      </c>
      <c r="F4327" s="12" t="s">
        <v>27122</v>
      </c>
      <c r="G4327" s="10" t="s">
        <v>27123</v>
      </c>
      <c r="H4327" s="12" t="s">
        <v>27124</v>
      </c>
      <c r="I4327" s="10" t="s">
        <v>208</v>
      </c>
      <c r="J4327" s="13" t="s">
        <v>27125</v>
      </c>
      <c r="K4327" s="14">
        <v>44197</v>
      </c>
      <c r="L4327" s="14">
        <v>47483</v>
      </c>
    </row>
    <row r="4328" spans="1:12" s="3" customFormat="1" ht="30" customHeight="1" x14ac:dyDescent="0.2">
      <c r="A4328" s="10" t="s">
        <v>27126</v>
      </c>
      <c r="B4328" s="10" t="s">
        <v>27127</v>
      </c>
      <c r="C4328" s="11">
        <v>999590627</v>
      </c>
      <c r="D4328" s="11" t="str">
        <f>IFERROR(VLOOKUP(C4328,[1]Data!$B$2:$C$11000,2,FALSE),"Not Found")</f>
        <v>E10207994</v>
      </c>
      <c r="E4328" s="12" t="s">
        <v>27128</v>
      </c>
      <c r="F4328" s="12" t="s">
        <v>27129</v>
      </c>
      <c r="G4328" s="10" t="s">
        <v>27130</v>
      </c>
      <c r="H4328" s="12" t="s">
        <v>5058</v>
      </c>
      <c r="I4328" s="10" t="s">
        <v>1002</v>
      </c>
      <c r="J4328" s="13" t="s">
        <v>27131</v>
      </c>
      <c r="K4328" s="14">
        <v>44197</v>
      </c>
      <c r="L4328" s="14">
        <v>47483</v>
      </c>
    </row>
    <row r="4329" spans="1:12" s="3" customFormat="1" ht="30" customHeight="1" x14ac:dyDescent="0.2">
      <c r="A4329" s="10" t="s">
        <v>27132</v>
      </c>
      <c r="B4329" s="10" t="s">
        <v>27133</v>
      </c>
      <c r="C4329" s="11">
        <v>999591209</v>
      </c>
      <c r="D4329" s="11" t="str">
        <f>IFERROR(VLOOKUP(C4329,[1]Data!$B$2:$C$11000,2,FALSE),"Not Found")</f>
        <v>E10207996</v>
      </c>
      <c r="E4329" s="12" t="s">
        <v>27134</v>
      </c>
      <c r="F4329" s="12" t="s">
        <v>27135</v>
      </c>
      <c r="G4329" s="10" t="s">
        <v>10026</v>
      </c>
      <c r="H4329" s="12" t="s">
        <v>10027</v>
      </c>
      <c r="I4329" s="10" t="s">
        <v>629</v>
      </c>
      <c r="J4329" s="13" t="s">
        <v>27136</v>
      </c>
      <c r="K4329" s="14">
        <v>44197</v>
      </c>
      <c r="L4329" s="14">
        <v>47483</v>
      </c>
    </row>
    <row r="4330" spans="1:12" s="3" customFormat="1" ht="30" customHeight="1" x14ac:dyDescent="0.2">
      <c r="A4330" s="10" t="s">
        <v>27137</v>
      </c>
      <c r="B4330" s="10" t="s">
        <v>27138</v>
      </c>
      <c r="C4330" s="11">
        <v>999595380</v>
      </c>
      <c r="D4330" s="11" t="str">
        <f>IFERROR(VLOOKUP(C4330,[1]Data!$B$2:$C$11000,2,FALSE),"Not Found")</f>
        <v>E10208018</v>
      </c>
      <c r="E4330" s="12" t="s">
        <v>27139</v>
      </c>
      <c r="F4330" s="12" t="s">
        <v>27140</v>
      </c>
      <c r="G4330" s="10" t="s">
        <v>27141</v>
      </c>
      <c r="H4330" s="12" t="s">
        <v>27142</v>
      </c>
      <c r="I4330" s="10" t="s">
        <v>223</v>
      </c>
      <c r="J4330" s="13" t="s">
        <v>27143</v>
      </c>
      <c r="K4330" s="14">
        <v>44197</v>
      </c>
      <c r="L4330" s="14">
        <v>47483</v>
      </c>
    </row>
    <row r="4331" spans="1:12" s="3" customFormat="1" ht="30" customHeight="1" x14ac:dyDescent="0.2">
      <c r="A4331" s="10" t="s">
        <v>27144</v>
      </c>
      <c r="B4331" s="10" t="s">
        <v>27145</v>
      </c>
      <c r="C4331" s="11">
        <v>999597223</v>
      </c>
      <c r="D4331" s="11" t="str">
        <f>IFERROR(VLOOKUP(C4331,[1]Data!$B$2:$C$11000,2,FALSE),"Not Found")</f>
        <v>E10208024</v>
      </c>
      <c r="E4331" s="12" t="s">
        <v>27146</v>
      </c>
      <c r="F4331" s="12" t="s">
        <v>27147</v>
      </c>
      <c r="G4331" s="10" t="s">
        <v>27148</v>
      </c>
      <c r="H4331" s="12" t="s">
        <v>12224</v>
      </c>
      <c r="I4331" s="10" t="s">
        <v>601</v>
      </c>
      <c r="J4331" s="13" t="s">
        <v>27149</v>
      </c>
      <c r="K4331" s="14">
        <v>44197</v>
      </c>
      <c r="L4331" s="14">
        <v>47483</v>
      </c>
    </row>
    <row r="4332" spans="1:12" s="3" customFormat="1" ht="30" customHeight="1" x14ac:dyDescent="0.2">
      <c r="A4332" s="10" t="s">
        <v>27150</v>
      </c>
      <c r="B4332" s="10" t="s">
        <v>27151</v>
      </c>
      <c r="C4332" s="11">
        <v>999598678</v>
      </c>
      <c r="D4332" s="11" t="str">
        <f>IFERROR(VLOOKUP(C4332,[1]Data!$B$2:$C$11000,2,FALSE),"Not Found")</f>
        <v>E10208029</v>
      </c>
      <c r="E4332" s="12" t="s">
        <v>27152</v>
      </c>
      <c r="F4332" s="12" t="s">
        <v>27153</v>
      </c>
      <c r="G4332" s="10" t="s">
        <v>27154</v>
      </c>
      <c r="H4332" s="12" t="s">
        <v>27155</v>
      </c>
      <c r="I4332" s="10" t="s">
        <v>338</v>
      </c>
      <c r="J4332" s="13" t="s">
        <v>27156</v>
      </c>
      <c r="K4332" s="14">
        <v>44197</v>
      </c>
      <c r="L4332" s="14">
        <v>47483</v>
      </c>
    </row>
    <row r="4333" spans="1:12" s="3" customFormat="1" ht="30" customHeight="1" x14ac:dyDescent="0.2">
      <c r="A4333" s="10" t="s">
        <v>27157</v>
      </c>
      <c r="B4333" s="10" t="s">
        <v>27158</v>
      </c>
      <c r="C4333" s="11">
        <v>999603916</v>
      </c>
      <c r="D4333" s="11" t="str">
        <f>IFERROR(VLOOKUP(C4333,[1]Data!$B$2:$C$11000,2,FALSE),"Not Found")</f>
        <v>E10208074</v>
      </c>
      <c r="E4333" s="12" t="s">
        <v>27159</v>
      </c>
      <c r="F4333" s="12" t="s">
        <v>27160</v>
      </c>
      <c r="G4333" s="10" t="s">
        <v>27161</v>
      </c>
      <c r="H4333" s="12" t="s">
        <v>7748</v>
      </c>
      <c r="I4333" s="10" t="s">
        <v>2698</v>
      </c>
      <c r="J4333" s="13" t="s">
        <v>27162</v>
      </c>
      <c r="K4333" s="14">
        <v>44197</v>
      </c>
      <c r="L4333" s="14">
        <v>47483</v>
      </c>
    </row>
    <row r="4334" spans="1:12" s="3" customFormat="1" ht="30" customHeight="1" x14ac:dyDescent="0.2">
      <c r="A4334" s="10" t="s">
        <v>27163</v>
      </c>
      <c r="B4334" s="10" t="s">
        <v>27164</v>
      </c>
      <c r="C4334" s="11">
        <v>999606147</v>
      </c>
      <c r="D4334" s="11" t="str">
        <f>IFERROR(VLOOKUP(C4334,[1]Data!$B$2:$C$11000,2,FALSE),"Not Found")</f>
        <v>E10208095</v>
      </c>
      <c r="E4334" s="12" t="s">
        <v>27165</v>
      </c>
      <c r="F4334" s="12" t="s">
        <v>27166</v>
      </c>
      <c r="G4334" s="10" t="s">
        <v>27167</v>
      </c>
      <c r="H4334" s="12" t="s">
        <v>27168</v>
      </c>
      <c r="I4334" s="10" t="s">
        <v>33</v>
      </c>
      <c r="J4334" s="13" t="s">
        <v>27169</v>
      </c>
      <c r="K4334" s="14">
        <v>44197</v>
      </c>
      <c r="L4334" s="14">
        <v>47483</v>
      </c>
    </row>
    <row r="4335" spans="1:12" s="3" customFormat="1" ht="30" customHeight="1" x14ac:dyDescent="0.2">
      <c r="A4335" s="10" t="s">
        <v>27170</v>
      </c>
      <c r="B4335" s="10" t="s">
        <v>27171</v>
      </c>
      <c r="C4335" s="11">
        <v>999608960</v>
      </c>
      <c r="D4335" s="11" t="str">
        <f>IFERROR(VLOOKUP(C4335,[1]Data!$B$2:$C$11000,2,FALSE),"Not Found")</f>
        <v>E10208110</v>
      </c>
      <c r="E4335" s="12" t="s">
        <v>27172</v>
      </c>
      <c r="F4335" s="12" t="s">
        <v>27173</v>
      </c>
      <c r="G4335" s="10" t="s">
        <v>5566</v>
      </c>
      <c r="H4335" s="12" t="s">
        <v>17</v>
      </c>
      <c r="I4335" s="10" t="s">
        <v>18</v>
      </c>
      <c r="J4335" s="13" t="s">
        <v>27174</v>
      </c>
      <c r="K4335" s="14">
        <v>44197</v>
      </c>
      <c r="L4335" s="14">
        <v>47483</v>
      </c>
    </row>
    <row r="4336" spans="1:12" s="3" customFormat="1" ht="30" customHeight="1" x14ac:dyDescent="0.2">
      <c r="A4336" s="10" t="s">
        <v>27175</v>
      </c>
      <c r="B4336" s="10" t="s">
        <v>27176</v>
      </c>
      <c r="C4336" s="11">
        <v>999610609</v>
      </c>
      <c r="D4336" s="11" t="str">
        <f>IFERROR(VLOOKUP(C4336,[1]Data!$B$2:$C$11000,2,FALSE),"Not Found")</f>
        <v>E10208118</v>
      </c>
      <c r="E4336" s="12" t="s">
        <v>27177</v>
      </c>
      <c r="F4336" s="12" t="s">
        <v>27178</v>
      </c>
      <c r="G4336" s="10" t="s">
        <v>27179</v>
      </c>
      <c r="H4336" s="12" t="s">
        <v>27180</v>
      </c>
      <c r="I4336" s="10" t="s">
        <v>338</v>
      </c>
      <c r="J4336" s="13" t="s">
        <v>27181</v>
      </c>
      <c r="K4336" s="14">
        <v>44197</v>
      </c>
      <c r="L4336" s="14">
        <v>47483</v>
      </c>
    </row>
    <row r="4337" spans="1:12" s="3" customFormat="1" ht="30" customHeight="1" x14ac:dyDescent="0.2">
      <c r="A4337" s="10" t="s">
        <v>27182</v>
      </c>
      <c r="B4337" s="10" t="s">
        <v>27183</v>
      </c>
      <c r="C4337" s="11">
        <v>999611482</v>
      </c>
      <c r="D4337" s="11" t="str">
        <f>IFERROR(VLOOKUP(C4337,[1]Data!$B$2:$C$11000,2,FALSE),"Not Found")</f>
        <v>E10208122</v>
      </c>
      <c r="E4337" s="12" t="s">
        <v>27184</v>
      </c>
      <c r="F4337" s="12" t="s">
        <v>27185</v>
      </c>
      <c r="G4337" s="10" t="s">
        <v>11664</v>
      </c>
      <c r="H4337" s="12" t="s">
        <v>27186</v>
      </c>
      <c r="I4337" s="10" t="s">
        <v>33</v>
      </c>
      <c r="J4337" s="13" t="s">
        <v>27187</v>
      </c>
      <c r="K4337" s="14">
        <v>44197</v>
      </c>
      <c r="L4337" s="14">
        <v>47483</v>
      </c>
    </row>
    <row r="4338" spans="1:12" s="3" customFormat="1" ht="30" customHeight="1" x14ac:dyDescent="0.2">
      <c r="A4338" s="10" t="s">
        <v>27188</v>
      </c>
      <c r="B4338" s="10" t="s">
        <v>27189</v>
      </c>
      <c r="C4338" s="11">
        <v>999616138</v>
      </c>
      <c r="D4338" s="31" t="s">
        <v>27190</v>
      </c>
      <c r="E4338" s="12" t="s">
        <v>27191</v>
      </c>
      <c r="F4338" s="12" t="s">
        <v>27192</v>
      </c>
      <c r="G4338" s="10" t="s">
        <v>10341</v>
      </c>
      <c r="H4338" s="12" t="s">
        <v>10342</v>
      </c>
      <c r="I4338" s="10" t="s">
        <v>1610</v>
      </c>
      <c r="J4338" s="13" t="s">
        <v>27193</v>
      </c>
      <c r="K4338" s="14">
        <v>44197</v>
      </c>
      <c r="L4338" s="14">
        <v>47483</v>
      </c>
    </row>
    <row r="4339" spans="1:12" s="3" customFormat="1" ht="30" customHeight="1" x14ac:dyDescent="0.2">
      <c r="A4339" s="10" t="s">
        <v>27194</v>
      </c>
      <c r="B4339" s="10" t="s">
        <v>27195</v>
      </c>
      <c r="C4339" s="11">
        <v>999616914</v>
      </c>
      <c r="D4339" s="11" t="str">
        <f>IFERROR(VLOOKUP(C4339,[1]Data!$B$2:$C$11000,2,FALSE),"Not Found")</f>
        <v>E10208162</v>
      </c>
      <c r="E4339" s="12" t="s">
        <v>27196</v>
      </c>
      <c r="F4339" s="12" t="s">
        <v>27197</v>
      </c>
      <c r="G4339" s="10" t="s">
        <v>27198</v>
      </c>
      <c r="H4339" s="12" t="s">
        <v>27199</v>
      </c>
      <c r="I4339" s="10" t="s">
        <v>106</v>
      </c>
      <c r="J4339" s="13" t="s">
        <v>27200</v>
      </c>
      <c r="K4339" s="14">
        <v>44197</v>
      </c>
      <c r="L4339" s="14">
        <v>47483</v>
      </c>
    </row>
    <row r="4340" spans="1:12" s="3" customFormat="1" ht="30" customHeight="1" x14ac:dyDescent="0.2">
      <c r="A4340" s="10" t="s">
        <v>27201</v>
      </c>
      <c r="B4340" s="10" t="s">
        <v>27202</v>
      </c>
      <c r="C4340" s="11">
        <v>999618078</v>
      </c>
      <c r="D4340" s="11" t="str">
        <f>IFERROR(VLOOKUP(C4340,[1]Data!$B$2:$C$11000,2,FALSE),"Not Found")</f>
        <v>E10208164</v>
      </c>
      <c r="E4340" s="12" t="s">
        <v>27203</v>
      </c>
      <c r="F4340" s="12" t="s">
        <v>27204</v>
      </c>
      <c r="G4340" s="10" t="s">
        <v>27205</v>
      </c>
      <c r="H4340" s="12" t="s">
        <v>27206</v>
      </c>
      <c r="I4340" s="10" t="s">
        <v>33</v>
      </c>
      <c r="J4340" s="13" t="s">
        <v>27207</v>
      </c>
      <c r="K4340" s="14">
        <v>44197</v>
      </c>
      <c r="L4340" s="14">
        <v>47483</v>
      </c>
    </row>
    <row r="4341" spans="1:12" s="3" customFormat="1" ht="30" customHeight="1" x14ac:dyDescent="0.2">
      <c r="A4341" s="10" t="s">
        <v>27208</v>
      </c>
      <c r="B4341" s="10" t="s">
        <v>27209</v>
      </c>
      <c r="C4341" s="11">
        <v>999618272</v>
      </c>
      <c r="D4341" s="11" t="str">
        <f>IFERROR(VLOOKUP(C4341,[1]Data!$B$2:$C$11000,2,FALSE),"Not Found")</f>
        <v>E10208165</v>
      </c>
      <c r="E4341" s="12" t="s">
        <v>27210</v>
      </c>
      <c r="F4341" s="12" t="s">
        <v>27211</v>
      </c>
      <c r="G4341" s="10" t="s">
        <v>27212</v>
      </c>
      <c r="H4341" s="12" t="s">
        <v>12950</v>
      </c>
      <c r="I4341" s="10" t="s">
        <v>289</v>
      </c>
      <c r="J4341" s="13" t="s">
        <v>27213</v>
      </c>
      <c r="K4341" s="14">
        <v>44197</v>
      </c>
      <c r="L4341" s="14">
        <v>47483</v>
      </c>
    </row>
    <row r="4342" spans="1:12" s="3" customFormat="1" ht="30" customHeight="1" x14ac:dyDescent="0.2">
      <c r="A4342" s="10" t="s">
        <v>27214</v>
      </c>
      <c r="B4342" s="10" t="s">
        <v>27215</v>
      </c>
      <c r="C4342" s="11">
        <v>999618660</v>
      </c>
      <c r="D4342" s="11" t="str">
        <f>IFERROR(VLOOKUP(C4342,[1]Data!$B$2:$C$11000,2,FALSE),"Not Found")</f>
        <v>E10208167</v>
      </c>
      <c r="E4342" s="12" t="s">
        <v>27216</v>
      </c>
      <c r="F4342" s="12" t="s">
        <v>27217</v>
      </c>
      <c r="G4342" s="10" t="s">
        <v>27218</v>
      </c>
      <c r="H4342" s="12" t="s">
        <v>27219</v>
      </c>
      <c r="I4342" s="10" t="s">
        <v>1348</v>
      </c>
      <c r="J4342" s="13"/>
      <c r="K4342" s="14">
        <v>44197</v>
      </c>
      <c r="L4342" s="14">
        <v>47483</v>
      </c>
    </row>
    <row r="4343" spans="1:12" s="3" customFormat="1" ht="30" customHeight="1" x14ac:dyDescent="0.2">
      <c r="A4343" s="10" t="s">
        <v>27220</v>
      </c>
      <c r="B4343" s="10" t="s">
        <v>27221</v>
      </c>
      <c r="C4343" s="11">
        <v>999623122</v>
      </c>
      <c r="D4343" s="11" t="str">
        <f>IFERROR(VLOOKUP(C4343,[1]Data!$B$2:$C$11000,2,FALSE),"Not Found")</f>
        <v>E10208181</v>
      </c>
      <c r="E4343" s="12" t="s">
        <v>27222</v>
      </c>
      <c r="F4343" s="12" t="s">
        <v>27223</v>
      </c>
      <c r="G4343" s="10" t="s">
        <v>5994</v>
      </c>
      <c r="H4343" s="12" t="s">
        <v>719</v>
      </c>
      <c r="I4343" s="10" t="s">
        <v>33</v>
      </c>
      <c r="J4343" s="13" t="s">
        <v>27224</v>
      </c>
      <c r="K4343" s="14">
        <v>44197</v>
      </c>
      <c r="L4343" s="14">
        <v>47483</v>
      </c>
    </row>
    <row r="4344" spans="1:12" s="3" customFormat="1" ht="30" customHeight="1" x14ac:dyDescent="0.2">
      <c r="A4344" s="10" t="s">
        <v>27225</v>
      </c>
      <c r="B4344" s="10" t="s">
        <v>27226</v>
      </c>
      <c r="C4344" s="11">
        <v>999629718</v>
      </c>
      <c r="D4344" s="11" t="str">
        <f>IFERROR(VLOOKUP(C4344,[1]Data!$B$2:$C$11000,2,FALSE),"Not Found")</f>
        <v>E10208202</v>
      </c>
      <c r="E4344" s="12" t="s">
        <v>27227</v>
      </c>
      <c r="F4344" s="12" t="s">
        <v>27228</v>
      </c>
      <c r="G4344" s="10" t="s">
        <v>15174</v>
      </c>
      <c r="H4344" s="12" t="s">
        <v>27229</v>
      </c>
      <c r="I4344" s="10" t="s">
        <v>18</v>
      </c>
      <c r="J4344" s="13" t="s">
        <v>27230</v>
      </c>
      <c r="K4344" s="14">
        <v>44197</v>
      </c>
      <c r="L4344" s="14">
        <v>47483</v>
      </c>
    </row>
    <row r="4345" spans="1:12" s="3" customFormat="1" ht="30" customHeight="1" x14ac:dyDescent="0.2">
      <c r="A4345" s="10" t="s">
        <v>27231</v>
      </c>
      <c r="B4345" s="10" t="s">
        <v>27232</v>
      </c>
      <c r="C4345" s="11">
        <v>999630009</v>
      </c>
      <c r="D4345" s="11" t="str">
        <f>IFERROR(VLOOKUP(C4345,[1]Data!$B$2:$C$11000,2,FALSE),"Not Found")</f>
        <v>E10208204</v>
      </c>
      <c r="E4345" s="12" t="s">
        <v>27233</v>
      </c>
      <c r="F4345" s="12" t="s">
        <v>27234</v>
      </c>
      <c r="G4345" s="10" t="s">
        <v>27235</v>
      </c>
      <c r="H4345" s="12" t="s">
        <v>27236</v>
      </c>
      <c r="I4345" s="10" t="s">
        <v>338</v>
      </c>
      <c r="J4345" s="13" t="s">
        <v>27237</v>
      </c>
      <c r="K4345" s="14">
        <v>44197</v>
      </c>
      <c r="L4345" s="14">
        <v>47483</v>
      </c>
    </row>
    <row r="4346" spans="1:12" s="3" customFormat="1" ht="30" customHeight="1" x14ac:dyDescent="0.2">
      <c r="A4346" s="10" t="s">
        <v>27238</v>
      </c>
      <c r="B4346" s="10" t="s">
        <v>27239</v>
      </c>
      <c r="C4346" s="11">
        <v>999630494</v>
      </c>
      <c r="D4346" s="11" t="str">
        <f>IFERROR(VLOOKUP(C4346,[1]Data!$B$2:$C$11000,2,FALSE),"Not Found")</f>
        <v>E10208207</v>
      </c>
      <c r="E4346" s="12" t="s">
        <v>27240</v>
      </c>
      <c r="F4346" s="12" t="s">
        <v>27241</v>
      </c>
      <c r="G4346" s="10" t="s">
        <v>27242</v>
      </c>
      <c r="H4346" s="12" t="s">
        <v>27243</v>
      </c>
      <c r="I4346" s="10" t="s">
        <v>18</v>
      </c>
      <c r="J4346" s="13" t="s">
        <v>27244</v>
      </c>
      <c r="K4346" s="14">
        <v>44197</v>
      </c>
      <c r="L4346" s="14">
        <v>47483</v>
      </c>
    </row>
    <row r="4347" spans="1:12" s="3" customFormat="1" ht="30" customHeight="1" x14ac:dyDescent="0.2">
      <c r="A4347" s="10" t="s">
        <v>27245</v>
      </c>
      <c r="B4347" s="10" t="s">
        <v>27246</v>
      </c>
      <c r="C4347" s="11">
        <v>999632434</v>
      </c>
      <c r="D4347" s="11" t="str">
        <f>IFERROR(VLOOKUP(C4347,[1]Data!$B$2:$C$11000,2,FALSE),"Not Found")</f>
        <v>E10208212</v>
      </c>
      <c r="E4347" s="12" t="s">
        <v>27247</v>
      </c>
      <c r="F4347" s="12" t="s">
        <v>27248</v>
      </c>
      <c r="G4347" s="10" t="s">
        <v>27249</v>
      </c>
      <c r="H4347" s="12" t="s">
        <v>22550</v>
      </c>
      <c r="I4347" s="10" t="s">
        <v>2698</v>
      </c>
      <c r="J4347" s="13" t="s">
        <v>27250</v>
      </c>
      <c r="K4347" s="14">
        <v>44197</v>
      </c>
      <c r="L4347" s="14">
        <v>47483</v>
      </c>
    </row>
    <row r="4348" spans="1:12" s="3" customFormat="1" ht="30" customHeight="1" x14ac:dyDescent="0.2">
      <c r="A4348" s="10" t="s">
        <v>27251</v>
      </c>
      <c r="B4348" s="10" t="s">
        <v>27252</v>
      </c>
      <c r="C4348" s="11">
        <v>999633016</v>
      </c>
      <c r="D4348" s="11" t="str">
        <f>IFERROR(VLOOKUP(C4348,[1]Data!$B$2:$C$11000,2,FALSE),"Not Found")</f>
        <v>E10208213</v>
      </c>
      <c r="E4348" s="12" t="s">
        <v>27253</v>
      </c>
      <c r="F4348" s="12" t="s">
        <v>27254</v>
      </c>
      <c r="G4348" s="10" t="s">
        <v>11029</v>
      </c>
      <c r="H4348" s="12" t="s">
        <v>25917</v>
      </c>
      <c r="I4348" s="10" t="s">
        <v>33</v>
      </c>
      <c r="J4348" s="13"/>
      <c r="K4348" s="14">
        <v>44197</v>
      </c>
      <c r="L4348" s="14">
        <v>47483</v>
      </c>
    </row>
    <row r="4349" spans="1:12" s="3" customFormat="1" ht="30" customHeight="1" x14ac:dyDescent="0.2">
      <c r="A4349" s="10" t="s">
        <v>27255</v>
      </c>
      <c r="B4349" s="10" t="s">
        <v>27256</v>
      </c>
      <c r="C4349" s="11">
        <v>999635150</v>
      </c>
      <c r="D4349" s="11" t="str">
        <f>IFERROR(VLOOKUP(C4349,[1]Data!$B$2:$C$11000,2,FALSE),"Not Found")</f>
        <v>E10208220</v>
      </c>
      <c r="E4349" s="12" t="s">
        <v>27257</v>
      </c>
      <c r="F4349" s="12" t="s">
        <v>27258</v>
      </c>
      <c r="G4349" s="10" t="s">
        <v>27259</v>
      </c>
      <c r="H4349" s="12" t="s">
        <v>23436</v>
      </c>
      <c r="I4349" s="10" t="s">
        <v>2698</v>
      </c>
      <c r="J4349" s="13" t="s">
        <v>27260</v>
      </c>
      <c r="K4349" s="14">
        <v>44197</v>
      </c>
      <c r="L4349" s="14">
        <v>47483</v>
      </c>
    </row>
    <row r="4350" spans="1:12" s="3" customFormat="1" ht="30" customHeight="1" x14ac:dyDescent="0.2">
      <c r="A4350" s="10" t="s">
        <v>27261</v>
      </c>
      <c r="B4350" s="10" t="s">
        <v>27262</v>
      </c>
      <c r="C4350" s="11">
        <v>999641746</v>
      </c>
      <c r="D4350" s="11" t="str">
        <f>IFERROR(VLOOKUP(C4350,[1]Data!$B$2:$C$11000,2,FALSE),"Not Found")</f>
        <v>E10208239</v>
      </c>
      <c r="E4350" s="12" t="s">
        <v>27263</v>
      </c>
      <c r="F4350" s="12" t="s">
        <v>27264</v>
      </c>
      <c r="G4350" s="10" t="s">
        <v>27265</v>
      </c>
      <c r="H4350" s="12" t="s">
        <v>20227</v>
      </c>
      <c r="I4350" s="10" t="s">
        <v>18</v>
      </c>
      <c r="J4350" s="13" t="s">
        <v>27266</v>
      </c>
      <c r="K4350" s="14">
        <v>44197</v>
      </c>
      <c r="L4350" s="14">
        <v>47483</v>
      </c>
    </row>
    <row r="4351" spans="1:12" s="3" customFormat="1" ht="30" customHeight="1" x14ac:dyDescent="0.2">
      <c r="A4351" s="10" t="s">
        <v>27267</v>
      </c>
      <c r="B4351" s="10" t="s">
        <v>27268</v>
      </c>
      <c r="C4351" s="11">
        <v>999641843</v>
      </c>
      <c r="D4351" s="11" t="str">
        <f>IFERROR(VLOOKUP(C4351,[1]Data!$B$2:$C$11000,2,FALSE),"Not Found")</f>
        <v>E10208240</v>
      </c>
      <c r="E4351" s="12" t="s">
        <v>27269</v>
      </c>
      <c r="F4351" s="12" t="s">
        <v>27270</v>
      </c>
      <c r="G4351" s="10" t="s">
        <v>2125</v>
      </c>
      <c r="H4351" s="12" t="s">
        <v>13951</v>
      </c>
      <c r="I4351" s="10" t="s">
        <v>2127</v>
      </c>
      <c r="J4351" s="13" t="s">
        <v>27271</v>
      </c>
      <c r="K4351" s="14">
        <v>44197</v>
      </c>
      <c r="L4351" s="14">
        <v>47483</v>
      </c>
    </row>
    <row r="4352" spans="1:12" s="3" customFormat="1" ht="30" customHeight="1" x14ac:dyDescent="0.2">
      <c r="A4352" s="10" t="s">
        <v>27272</v>
      </c>
      <c r="B4352" s="10" t="s">
        <v>27273</v>
      </c>
      <c r="C4352" s="11">
        <v>999642716</v>
      </c>
      <c r="D4352" s="11" t="str">
        <f>IFERROR(VLOOKUP(C4352,[1]Data!$B$2:$C$11000,2,FALSE),"Not Found")</f>
        <v>E10208245</v>
      </c>
      <c r="E4352" s="12" t="s">
        <v>27274</v>
      </c>
      <c r="F4352" s="12" t="s">
        <v>27275</v>
      </c>
      <c r="G4352" s="10" t="s">
        <v>27276</v>
      </c>
      <c r="H4352" s="12" t="s">
        <v>2509</v>
      </c>
      <c r="I4352" s="10" t="s">
        <v>289</v>
      </c>
      <c r="J4352" s="13" t="s">
        <v>27277</v>
      </c>
      <c r="K4352" s="14">
        <v>44197</v>
      </c>
      <c r="L4352" s="14">
        <v>47483</v>
      </c>
    </row>
    <row r="4353" spans="1:12" s="3" customFormat="1" ht="30" customHeight="1" x14ac:dyDescent="0.2">
      <c r="A4353" s="10" t="s">
        <v>27278</v>
      </c>
      <c r="B4353" s="10" t="s">
        <v>27279</v>
      </c>
      <c r="C4353" s="11">
        <v>999643007</v>
      </c>
      <c r="D4353" s="11" t="str">
        <f>IFERROR(VLOOKUP(C4353,[1]Data!$B$2:$C$11000,2,FALSE),"Not Found")</f>
        <v>E10208247</v>
      </c>
      <c r="E4353" s="12" t="s">
        <v>27280</v>
      </c>
      <c r="F4353" s="12" t="s">
        <v>27281</v>
      </c>
      <c r="G4353" s="10" t="s">
        <v>27282</v>
      </c>
      <c r="H4353" s="12" t="s">
        <v>19377</v>
      </c>
      <c r="I4353" s="10" t="s">
        <v>424</v>
      </c>
      <c r="J4353" s="13" t="s">
        <v>27283</v>
      </c>
      <c r="K4353" s="14">
        <v>44197</v>
      </c>
      <c r="L4353" s="14">
        <v>47483</v>
      </c>
    </row>
    <row r="4354" spans="1:12" s="3" customFormat="1" ht="30" customHeight="1" x14ac:dyDescent="0.2">
      <c r="A4354" s="10" t="s">
        <v>27284</v>
      </c>
      <c r="B4354" s="10" t="s">
        <v>27285</v>
      </c>
      <c r="C4354" s="11">
        <v>999643104</v>
      </c>
      <c r="D4354" s="11" t="str">
        <f>IFERROR(VLOOKUP(C4354,[1]Data!$B$2:$C$11000,2,FALSE),"Not Found")</f>
        <v>E10208248</v>
      </c>
      <c r="E4354" s="12" t="s">
        <v>27286</v>
      </c>
      <c r="F4354" s="12" t="s">
        <v>27287</v>
      </c>
      <c r="G4354" s="10" t="s">
        <v>27288</v>
      </c>
      <c r="H4354" s="12" t="s">
        <v>11473</v>
      </c>
      <c r="I4354" s="10" t="s">
        <v>33</v>
      </c>
      <c r="J4354" s="13" t="s">
        <v>27289</v>
      </c>
      <c r="K4354" s="14">
        <v>44197</v>
      </c>
      <c r="L4354" s="14">
        <v>47483</v>
      </c>
    </row>
    <row r="4355" spans="1:12" s="3" customFormat="1" ht="30" customHeight="1" x14ac:dyDescent="0.2">
      <c r="A4355" s="10" t="s">
        <v>27290</v>
      </c>
      <c r="B4355" s="10" t="s">
        <v>27291</v>
      </c>
      <c r="C4355" s="11">
        <v>999643492</v>
      </c>
      <c r="D4355" s="11" t="str">
        <f>IFERROR(VLOOKUP(C4355,[1]Data!$B$2:$C$11000,2,FALSE),"Not Found")</f>
        <v>E10208251</v>
      </c>
      <c r="E4355" s="12" t="s">
        <v>27292</v>
      </c>
      <c r="F4355" s="12" t="s">
        <v>27293</v>
      </c>
      <c r="G4355" s="10" t="s">
        <v>3005</v>
      </c>
      <c r="H4355" s="12" t="s">
        <v>14104</v>
      </c>
      <c r="I4355" s="10" t="s">
        <v>106</v>
      </c>
      <c r="J4355" s="13" t="s">
        <v>27294</v>
      </c>
      <c r="K4355" s="14">
        <v>44197</v>
      </c>
      <c r="L4355" s="14">
        <v>47483</v>
      </c>
    </row>
    <row r="4356" spans="1:12" s="3" customFormat="1" ht="30" customHeight="1" x14ac:dyDescent="0.2">
      <c r="A4356" s="10" t="s">
        <v>27295</v>
      </c>
      <c r="B4356" s="10" t="s">
        <v>27296</v>
      </c>
      <c r="C4356" s="11">
        <v>999645432</v>
      </c>
      <c r="D4356" s="11" t="str">
        <f>IFERROR(VLOOKUP(C4356,[1]Data!$B$2:$C$11000,2,FALSE),"Not Found")</f>
        <v>E10208259</v>
      </c>
      <c r="E4356" s="12" t="s">
        <v>27297</v>
      </c>
      <c r="F4356" s="12" t="s">
        <v>27298</v>
      </c>
      <c r="G4356" s="10" t="s">
        <v>21433</v>
      </c>
      <c r="H4356" s="12" t="s">
        <v>719</v>
      </c>
      <c r="I4356" s="10" t="s">
        <v>33</v>
      </c>
      <c r="J4356" s="13" t="s">
        <v>27299</v>
      </c>
      <c r="K4356" s="14">
        <v>44501</v>
      </c>
      <c r="L4356" s="14">
        <v>47483</v>
      </c>
    </row>
    <row r="4357" spans="1:12" s="3" customFormat="1" ht="30" customHeight="1" x14ac:dyDescent="0.2">
      <c r="A4357" s="10" t="s">
        <v>27300</v>
      </c>
      <c r="B4357" s="10" t="s">
        <v>27301</v>
      </c>
      <c r="C4357" s="11">
        <v>999645529</v>
      </c>
      <c r="D4357" s="11" t="str">
        <f>IFERROR(VLOOKUP(C4357,[1]Data!$B$2:$C$11000,2,FALSE),"Not Found")</f>
        <v>E10208260</v>
      </c>
      <c r="E4357" s="12" t="s">
        <v>27302</v>
      </c>
      <c r="F4357" s="12" t="s">
        <v>27303</v>
      </c>
      <c r="G4357" s="10" t="s">
        <v>27304</v>
      </c>
      <c r="H4357" s="12" t="s">
        <v>27305</v>
      </c>
      <c r="I4357" s="10" t="s">
        <v>33</v>
      </c>
      <c r="J4357" s="13"/>
      <c r="K4357" s="14">
        <v>44197</v>
      </c>
      <c r="L4357" s="14">
        <v>47483</v>
      </c>
    </row>
    <row r="4358" spans="1:12" s="3" customFormat="1" ht="30" customHeight="1" x14ac:dyDescent="0.2">
      <c r="A4358" s="10" t="s">
        <v>27306</v>
      </c>
      <c r="B4358" s="10" t="s">
        <v>27307</v>
      </c>
      <c r="C4358" s="11">
        <v>999646111</v>
      </c>
      <c r="D4358" s="11" t="str">
        <f>IFERROR(VLOOKUP(C4358,[1]Data!$B$2:$C$11000,2,FALSE),"Not Found")</f>
        <v>E10208264</v>
      </c>
      <c r="E4358" s="12" t="s">
        <v>27308</v>
      </c>
      <c r="F4358" s="12" t="s">
        <v>27309</v>
      </c>
      <c r="G4358" s="10" t="s">
        <v>27310</v>
      </c>
      <c r="H4358" s="12" t="s">
        <v>27311</v>
      </c>
      <c r="I4358" s="10" t="s">
        <v>33</v>
      </c>
      <c r="J4358" s="13"/>
      <c r="K4358" s="14">
        <v>44197</v>
      </c>
      <c r="L4358" s="14">
        <v>47483</v>
      </c>
    </row>
    <row r="4359" spans="1:12" s="3" customFormat="1" ht="30" customHeight="1" x14ac:dyDescent="0.2">
      <c r="A4359" s="10" t="s">
        <v>27312</v>
      </c>
      <c r="B4359" s="10" t="s">
        <v>27313</v>
      </c>
      <c r="C4359" s="11">
        <v>999647857</v>
      </c>
      <c r="D4359" s="11" t="str">
        <f>IFERROR(VLOOKUP(C4359,[1]Data!$B$2:$C$11000,2,FALSE),"Not Found")</f>
        <v>E10208267</v>
      </c>
      <c r="E4359" s="12" t="s">
        <v>27314</v>
      </c>
      <c r="F4359" s="12" t="s">
        <v>27315</v>
      </c>
      <c r="G4359" s="10" t="s">
        <v>27316</v>
      </c>
      <c r="H4359" s="12" t="s">
        <v>12697</v>
      </c>
      <c r="I4359" s="10" t="s">
        <v>1002</v>
      </c>
      <c r="J4359" s="13" t="s">
        <v>27317</v>
      </c>
      <c r="K4359" s="14">
        <v>44197</v>
      </c>
      <c r="L4359" s="14">
        <v>47483</v>
      </c>
    </row>
    <row r="4360" spans="1:12" s="3" customFormat="1" ht="30" customHeight="1" x14ac:dyDescent="0.2">
      <c r="A4360" s="10" t="s">
        <v>27318</v>
      </c>
      <c r="B4360" s="10" t="s">
        <v>27319</v>
      </c>
      <c r="C4360" s="11">
        <v>999649506</v>
      </c>
      <c r="D4360" s="11" t="str">
        <f>IFERROR(VLOOKUP(C4360,[1]Data!$B$2:$C$11000,2,FALSE),"Not Found")</f>
        <v>E10208271</v>
      </c>
      <c r="E4360" s="12" t="s">
        <v>27320</v>
      </c>
      <c r="F4360" s="12" t="s">
        <v>27321</v>
      </c>
      <c r="G4360" s="10" t="s">
        <v>27322</v>
      </c>
      <c r="H4360" s="12" t="s">
        <v>15956</v>
      </c>
      <c r="I4360" s="10" t="s">
        <v>84</v>
      </c>
      <c r="J4360" s="13" t="s">
        <v>27323</v>
      </c>
      <c r="K4360" s="14">
        <v>44197</v>
      </c>
      <c r="L4360" s="14">
        <v>47483</v>
      </c>
    </row>
    <row r="4361" spans="1:12" s="3" customFormat="1" ht="30" customHeight="1" x14ac:dyDescent="0.2">
      <c r="A4361" s="10" t="s">
        <v>27324</v>
      </c>
      <c r="B4361" s="10" t="s">
        <v>27325</v>
      </c>
      <c r="C4361" s="11">
        <v>999650088</v>
      </c>
      <c r="D4361" s="11" t="str">
        <f>IFERROR(VLOOKUP(C4361,[1]Data!$B$2:$C$11000,2,FALSE),"Not Found")</f>
        <v>E10208273</v>
      </c>
      <c r="E4361" s="12" t="s">
        <v>27326</v>
      </c>
      <c r="F4361" s="12" t="s">
        <v>27327</v>
      </c>
      <c r="G4361" s="10" t="s">
        <v>13447</v>
      </c>
      <c r="H4361" s="12" t="s">
        <v>27328</v>
      </c>
      <c r="I4361" s="10" t="s">
        <v>663</v>
      </c>
      <c r="J4361" s="13" t="s">
        <v>27329</v>
      </c>
      <c r="K4361" s="14">
        <v>44197</v>
      </c>
      <c r="L4361" s="14">
        <v>47483</v>
      </c>
    </row>
    <row r="4362" spans="1:12" s="3" customFormat="1" ht="30" customHeight="1" x14ac:dyDescent="0.2">
      <c r="A4362" s="10" t="s">
        <v>27330</v>
      </c>
      <c r="B4362" s="10" t="s">
        <v>27331</v>
      </c>
      <c r="C4362" s="11">
        <v>999651543</v>
      </c>
      <c r="D4362" s="11" t="str">
        <f>IFERROR(VLOOKUP(C4362,[1]Data!$B$2:$C$11000,2,FALSE),"Not Found")</f>
        <v>E10208281</v>
      </c>
      <c r="E4362" s="12" t="s">
        <v>27332</v>
      </c>
      <c r="F4362" s="12" t="s">
        <v>27333</v>
      </c>
      <c r="G4362" s="10" t="s">
        <v>27334</v>
      </c>
      <c r="H4362" s="12" t="s">
        <v>4892</v>
      </c>
      <c r="I4362" s="10" t="s">
        <v>338</v>
      </c>
      <c r="J4362" s="13" t="s">
        <v>27335</v>
      </c>
      <c r="K4362" s="14">
        <v>44197</v>
      </c>
      <c r="L4362" s="14">
        <v>47483</v>
      </c>
    </row>
    <row r="4363" spans="1:12" s="3" customFormat="1" ht="30" customHeight="1" x14ac:dyDescent="0.2">
      <c r="A4363" s="10" t="s">
        <v>27336</v>
      </c>
      <c r="B4363" s="10" t="s">
        <v>27337</v>
      </c>
      <c r="C4363" s="11">
        <v>999652416</v>
      </c>
      <c r="D4363" s="11" t="str">
        <f>IFERROR(VLOOKUP(C4363,[1]Data!$B$2:$C$11000,2,FALSE),"Not Found")</f>
        <v>E10208284</v>
      </c>
      <c r="E4363" s="12" t="s">
        <v>27338</v>
      </c>
      <c r="F4363" s="12" t="s">
        <v>27339</v>
      </c>
      <c r="G4363" s="10" t="s">
        <v>27340</v>
      </c>
      <c r="H4363" s="12" t="s">
        <v>27341</v>
      </c>
      <c r="I4363" s="10" t="s">
        <v>338</v>
      </c>
      <c r="J4363" s="13" t="s">
        <v>27342</v>
      </c>
      <c r="K4363" s="14">
        <v>44197</v>
      </c>
      <c r="L4363" s="14">
        <v>47483</v>
      </c>
    </row>
    <row r="4364" spans="1:12" s="3" customFormat="1" ht="30" customHeight="1" x14ac:dyDescent="0.2">
      <c r="A4364" s="10" t="s">
        <v>27343</v>
      </c>
      <c r="B4364" s="10" t="s">
        <v>27344</v>
      </c>
      <c r="C4364" s="11">
        <v>999656975</v>
      </c>
      <c r="D4364" s="11" t="str">
        <f>IFERROR(VLOOKUP(C4364,[1]Data!$B$2:$C$11000,2,FALSE),"Not Found")</f>
        <v>E10208300</v>
      </c>
      <c r="E4364" s="12" t="s">
        <v>27345</v>
      </c>
      <c r="F4364" s="12" t="s">
        <v>27346</v>
      </c>
      <c r="G4364" s="10" t="s">
        <v>27347</v>
      </c>
      <c r="H4364" s="12" t="s">
        <v>16797</v>
      </c>
      <c r="I4364" s="10" t="s">
        <v>338</v>
      </c>
      <c r="J4364" s="13" t="s">
        <v>27348</v>
      </c>
      <c r="K4364" s="14">
        <v>44197</v>
      </c>
      <c r="L4364" s="14">
        <v>47483</v>
      </c>
    </row>
    <row r="4365" spans="1:12" s="3" customFormat="1" ht="30" customHeight="1" x14ac:dyDescent="0.2">
      <c r="A4365" s="10" t="s">
        <v>27349</v>
      </c>
      <c r="B4365" s="10" t="s">
        <v>27350</v>
      </c>
      <c r="C4365" s="11">
        <v>999659109</v>
      </c>
      <c r="D4365" s="11" t="str">
        <f>IFERROR(VLOOKUP(C4365,[1]Data!$B$2:$C$11000,2,FALSE),"Not Found")</f>
        <v>E10208305</v>
      </c>
      <c r="E4365" s="12" t="s">
        <v>27351</v>
      </c>
      <c r="F4365" s="12" t="s">
        <v>27352</v>
      </c>
      <c r="G4365" s="10" t="s">
        <v>2617</v>
      </c>
      <c r="H4365" s="12" t="s">
        <v>27353</v>
      </c>
      <c r="I4365" s="10" t="s">
        <v>424</v>
      </c>
      <c r="J4365" s="13" t="s">
        <v>27354</v>
      </c>
      <c r="K4365" s="14">
        <v>44197</v>
      </c>
      <c r="L4365" s="14">
        <v>47483</v>
      </c>
    </row>
    <row r="4366" spans="1:12" s="3" customFormat="1" ht="30" customHeight="1" x14ac:dyDescent="0.2">
      <c r="A4366" s="10" t="s">
        <v>27355</v>
      </c>
      <c r="B4366" s="10" t="s">
        <v>27356</v>
      </c>
      <c r="C4366" s="11">
        <v>999659691</v>
      </c>
      <c r="D4366" s="11" t="str">
        <f>IFERROR(VLOOKUP(C4366,[1]Data!$B$2:$C$11000,2,FALSE),"Not Found")</f>
        <v>E10208306</v>
      </c>
      <c r="E4366" s="12" t="s">
        <v>27357</v>
      </c>
      <c r="F4366" s="12" t="s">
        <v>27358</v>
      </c>
      <c r="G4366" s="10" t="s">
        <v>27359</v>
      </c>
      <c r="H4366" s="12" t="s">
        <v>698</v>
      </c>
      <c r="I4366" s="10" t="s">
        <v>289</v>
      </c>
      <c r="J4366" s="13" t="s">
        <v>27360</v>
      </c>
      <c r="K4366" s="14">
        <v>44197</v>
      </c>
      <c r="L4366" s="14">
        <v>47483</v>
      </c>
    </row>
    <row r="4367" spans="1:12" s="3" customFormat="1" ht="30" customHeight="1" x14ac:dyDescent="0.2">
      <c r="A4367" s="10" t="s">
        <v>27361</v>
      </c>
      <c r="B4367" s="10" t="s">
        <v>27362</v>
      </c>
      <c r="C4367" s="11">
        <v>999660855</v>
      </c>
      <c r="D4367" s="11" t="str">
        <f>IFERROR(VLOOKUP(C4367,[1]Data!$B$2:$C$11000,2,FALSE),"Not Found")</f>
        <v>E10208308</v>
      </c>
      <c r="E4367" s="12" t="s">
        <v>27363</v>
      </c>
      <c r="F4367" s="12" t="s">
        <v>20624</v>
      </c>
      <c r="G4367" s="10" t="s">
        <v>27364</v>
      </c>
      <c r="H4367" s="12" t="s">
        <v>27365</v>
      </c>
      <c r="I4367" s="10" t="s">
        <v>1610</v>
      </c>
      <c r="J4367" s="13" t="s">
        <v>27366</v>
      </c>
      <c r="K4367" s="14">
        <v>44197</v>
      </c>
      <c r="L4367" s="14">
        <v>47483</v>
      </c>
    </row>
    <row r="4368" spans="1:12" s="3" customFormat="1" ht="30" customHeight="1" x14ac:dyDescent="0.2">
      <c r="A4368" s="10" t="s">
        <v>27367</v>
      </c>
      <c r="B4368" s="10" t="s">
        <v>27368</v>
      </c>
      <c r="C4368" s="11">
        <v>999662310</v>
      </c>
      <c r="D4368" s="11" t="str">
        <f>IFERROR(VLOOKUP(C4368,[1]Data!$B$2:$C$11000,2,FALSE),"Not Found")</f>
        <v>E10208312</v>
      </c>
      <c r="E4368" s="12" t="s">
        <v>27369</v>
      </c>
      <c r="F4368" s="12" t="s">
        <v>27370</v>
      </c>
      <c r="G4368" s="10" t="s">
        <v>7965</v>
      </c>
      <c r="H4368" s="12" t="s">
        <v>719</v>
      </c>
      <c r="I4368" s="10" t="s">
        <v>33</v>
      </c>
      <c r="J4368" s="13" t="s">
        <v>27371</v>
      </c>
      <c r="K4368" s="14">
        <v>44197</v>
      </c>
      <c r="L4368" s="14">
        <v>47483</v>
      </c>
    </row>
    <row r="4369" spans="1:12" s="3" customFormat="1" ht="30" customHeight="1" x14ac:dyDescent="0.2">
      <c r="A4369" s="10" t="s">
        <v>27372</v>
      </c>
      <c r="B4369" s="10" t="s">
        <v>27373</v>
      </c>
      <c r="C4369" s="11">
        <v>999662601</v>
      </c>
      <c r="D4369" s="11" t="str">
        <f>IFERROR(VLOOKUP(C4369,[1]Data!$B$2:$C$11000,2,FALSE),"Not Found")</f>
        <v>E10208315</v>
      </c>
      <c r="E4369" s="12" t="s">
        <v>27374</v>
      </c>
      <c r="F4369" s="12" t="s">
        <v>27375</v>
      </c>
      <c r="G4369" s="10" t="s">
        <v>27376</v>
      </c>
      <c r="H4369" s="12" t="s">
        <v>27377</v>
      </c>
      <c r="I4369" s="10" t="s">
        <v>223</v>
      </c>
      <c r="J4369" s="13" t="s">
        <v>27378</v>
      </c>
      <c r="K4369" s="14">
        <v>44197</v>
      </c>
      <c r="L4369" s="14">
        <v>47483</v>
      </c>
    </row>
    <row r="4370" spans="1:12" s="3" customFormat="1" ht="30" customHeight="1" x14ac:dyDescent="0.2">
      <c r="A4370" s="10" t="s">
        <v>27379</v>
      </c>
      <c r="B4370" s="10" t="s">
        <v>27380</v>
      </c>
      <c r="C4370" s="11">
        <v>999698006</v>
      </c>
      <c r="D4370" s="11" t="str">
        <f>IFERROR(VLOOKUP(C4370,[1]Data!$B$2:$C$11000,2,FALSE),"Not Found")</f>
        <v>E10208340</v>
      </c>
      <c r="E4370" s="12" t="s">
        <v>27381</v>
      </c>
      <c r="F4370" s="12" t="s">
        <v>27382</v>
      </c>
      <c r="G4370" s="10" t="s">
        <v>27383</v>
      </c>
      <c r="H4370" s="12" t="s">
        <v>27384</v>
      </c>
      <c r="I4370" s="10" t="s">
        <v>979</v>
      </c>
      <c r="J4370" s="13" t="s">
        <v>27385</v>
      </c>
      <c r="K4370" s="14">
        <v>44197</v>
      </c>
      <c r="L4370" s="14">
        <v>47483</v>
      </c>
    </row>
    <row r="4371" spans="1:12" s="3" customFormat="1" ht="30" customHeight="1" x14ac:dyDescent="0.2">
      <c r="A4371" s="10" t="s">
        <v>27386</v>
      </c>
      <c r="B4371" s="10" t="s">
        <v>27387</v>
      </c>
      <c r="C4371" s="11">
        <v>999733896</v>
      </c>
      <c r="D4371" s="11" t="str">
        <f>IFERROR(VLOOKUP(C4371,[1]Data!$B$2:$C$11000,2,FALSE),"Not Found")</f>
        <v>E10208369</v>
      </c>
      <c r="E4371" s="12" t="s">
        <v>27388</v>
      </c>
      <c r="F4371" s="12" t="s">
        <v>27389</v>
      </c>
      <c r="G4371" s="10" t="s">
        <v>27390</v>
      </c>
      <c r="H4371" s="12" t="s">
        <v>8041</v>
      </c>
      <c r="I4371" s="10" t="s">
        <v>223</v>
      </c>
      <c r="J4371" s="13" t="s">
        <v>27391</v>
      </c>
      <c r="K4371" s="14">
        <v>44197</v>
      </c>
      <c r="L4371" s="14">
        <v>47483</v>
      </c>
    </row>
    <row r="4372" spans="1:12" s="3" customFormat="1" ht="30" customHeight="1" x14ac:dyDescent="0.2">
      <c r="A4372" s="10" t="s">
        <v>27392</v>
      </c>
      <c r="B4372" s="10" t="s">
        <v>27393</v>
      </c>
      <c r="C4372" s="11">
        <v>999734284</v>
      </c>
      <c r="D4372" s="31" t="s">
        <v>27394</v>
      </c>
      <c r="E4372" s="12" t="s">
        <v>27395</v>
      </c>
      <c r="F4372" s="12" t="s">
        <v>27396</v>
      </c>
      <c r="G4372" s="10" t="s">
        <v>2562</v>
      </c>
      <c r="H4372" s="12" t="s">
        <v>27397</v>
      </c>
      <c r="I4372" s="10" t="s">
        <v>223</v>
      </c>
      <c r="J4372" s="13" t="s">
        <v>27398</v>
      </c>
      <c r="K4372" s="14">
        <v>44197</v>
      </c>
      <c r="L4372" s="14">
        <v>47483</v>
      </c>
    </row>
    <row r="4373" spans="1:12" s="3" customFormat="1" ht="30" customHeight="1" x14ac:dyDescent="0.2">
      <c r="A4373" s="10" t="s">
        <v>27399</v>
      </c>
      <c r="B4373" s="10" t="s">
        <v>27400</v>
      </c>
      <c r="C4373" s="11">
        <v>999739619</v>
      </c>
      <c r="D4373" s="11" t="str">
        <f>IFERROR(VLOOKUP(C4373,[1]Data!$B$2:$C$11000,2,FALSE),"Not Found")</f>
        <v>E10208383</v>
      </c>
      <c r="E4373" s="12" t="s">
        <v>27401</v>
      </c>
      <c r="F4373" s="12" t="s">
        <v>27402</v>
      </c>
      <c r="G4373" s="10" t="s">
        <v>27403</v>
      </c>
      <c r="H4373" s="12" t="s">
        <v>3319</v>
      </c>
      <c r="I4373" s="10" t="s">
        <v>601</v>
      </c>
      <c r="J4373" s="13" t="s">
        <v>27404</v>
      </c>
      <c r="K4373" s="14">
        <v>44197</v>
      </c>
      <c r="L4373" s="14">
        <v>47483</v>
      </c>
    </row>
    <row r="4374" spans="1:12" s="3" customFormat="1" ht="30" customHeight="1" x14ac:dyDescent="0.2">
      <c r="A4374" s="10" t="s">
        <v>27405</v>
      </c>
      <c r="B4374" s="10" t="s">
        <v>27406</v>
      </c>
      <c r="C4374" s="11">
        <v>999809071</v>
      </c>
      <c r="D4374" s="11" t="str">
        <f>IFERROR(VLOOKUP(C4374,[1]Data!$B$2:$C$11000,2,FALSE),"Not Found")</f>
        <v>E10208500</v>
      </c>
      <c r="E4374" s="12" t="s">
        <v>27407</v>
      </c>
      <c r="F4374" s="12" t="s">
        <v>27408</v>
      </c>
      <c r="G4374" s="10" t="s">
        <v>27409</v>
      </c>
      <c r="H4374" s="12" t="s">
        <v>27410</v>
      </c>
      <c r="I4374" s="10" t="s">
        <v>1348</v>
      </c>
      <c r="J4374" s="13" t="s">
        <v>27411</v>
      </c>
      <c r="K4374" s="14">
        <v>44197</v>
      </c>
      <c r="L4374" s="14">
        <v>47483</v>
      </c>
    </row>
    <row r="4375" spans="1:12" s="3" customFormat="1" ht="30" customHeight="1" x14ac:dyDescent="0.2">
      <c r="A4375" s="10" t="s">
        <v>27412</v>
      </c>
      <c r="B4375" s="10" t="s">
        <v>27413</v>
      </c>
      <c r="C4375" s="11">
        <v>999811011</v>
      </c>
      <c r="D4375" s="11" t="str">
        <f>IFERROR(VLOOKUP(C4375,[1]Data!$B$2:$C$11000,2,FALSE),"Not Found")</f>
        <v>E10208506</v>
      </c>
      <c r="E4375" s="12" t="s">
        <v>27414</v>
      </c>
      <c r="F4375" s="12" t="s">
        <v>27415</v>
      </c>
      <c r="G4375" s="10" t="s">
        <v>12845</v>
      </c>
      <c r="H4375" s="12" t="s">
        <v>27416</v>
      </c>
      <c r="I4375" s="10" t="s">
        <v>33</v>
      </c>
      <c r="J4375" s="13" t="s">
        <v>27417</v>
      </c>
      <c r="K4375" s="14">
        <v>44197</v>
      </c>
      <c r="L4375" s="14">
        <v>47483</v>
      </c>
    </row>
    <row r="4376" spans="1:12" s="3" customFormat="1" ht="30" customHeight="1" x14ac:dyDescent="0.2">
      <c r="A4376" s="10" t="s">
        <v>27418</v>
      </c>
      <c r="B4376" s="10" t="s">
        <v>27419</v>
      </c>
      <c r="C4376" s="11">
        <v>999818189</v>
      </c>
      <c r="D4376" s="11" t="str">
        <f>IFERROR(VLOOKUP(C4376,[1]Data!$B$2:$C$11000,2,FALSE),"Not Found")</f>
        <v>E10208520</v>
      </c>
      <c r="E4376" s="12" t="s">
        <v>27420</v>
      </c>
      <c r="F4376" s="12" t="s">
        <v>27421</v>
      </c>
      <c r="G4376" s="10" t="s">
        <v>1770</v>
      </c>
      <c r="H4376" s="12" t="s">
        <v>27422</v>
      </c>
      <c r="I4376" s="10" t="s">
        <v>2473</v>
      </c>
      <c r="J4376" s="13" t="s">
        <v>27423</v>
      </c>
      <c r="K4376" s="14">
        <v>44197</v>
      </c>
      <c r="L4376" s="14">
        <v>47483</v>
      </c>
    </row>
    <row r="4377" spans="1:12" s="3" customFormat="1" ht="30" customHeight="1" x14ac:dyDescent="0.2">
      <c r="A4377" s="10" t="s">
        <v>27424</v>
      </c>
      <c r="B4377" s="10" t="s">
        <v>27425</v>
      </c>
      <c r="C4377" s="11">
        <v>999824591</v>
      </c>
      <c r="D4377" s="11" t="str">
        <f>IFERROR(VLOOKUP(C4377,[1]Data!$B$2:$C$11000,2,FALSE),"Not Found")</f>
        <v>E10208544</v>
      </c>
      <c r="E4377" s="12" t="s">
        <v>27426</v>
      </c>
      <c r="F4377" s="12" t="s">
        <v>27427</v>
      </c>
      <c r="G4377" s="10" t="s">
        <v>27428</v>
      </c>
      <c r="H4377" s="12" t="s">
        <v>3742</v>
      </c>
      <c r="I4377" s="10" t="s">
        <v>338</v>
      </c>
      <c r="J4377" s="13" t="s">
        <v>27429</v>
      </c>
      <c r="K4377" s="14">
        <v>44197</v>
      </c>
      <c r="L4377" s="14">
        <v>47483</v>
      </c>
    </row>
    <row r="4378" spans="1:12" s="3" customFormat="1" ht="30" customHeight="1" x14ac:dyDescent="0.2">
      <c r="A4378" s="10" t="s">
        <v>27430</v>
      </c>
      <c r="B4378" s="10" t="s">
        <v>27431</v>
      </c>
      <c r="C4378" s="11">
        <v>999825270</v>
      </c>
      <c r="D4378" s="11" t="str">
        <f>IFERROR(VLOOKUP(C4378,[1]Data!$B$2:$C$11000,2,FALSE),"Not Found")</f>
        <v>E10208548</v>
      </c>
      <c r="E4378" s="12" t="s">
        <v>27432</v>
      </c>
      <c r="F4378" s="12" t="s">
        <v>27433</v>
      </c>
      <c r="G4378" s="10" t="s">
        <v>27434</v>
      </c>
      <c r="H4378" s="12" t="s">
        <v>9470</v>
      </c>
      <c r="I4378" s="10" t="s">
        <v>18</v>
      </c>
      <c r="J4378" s="13" t="s">
        <v>27435</v>
      </c>
      <c r="K4378" s="14">
        <v>44197</v>
      </c>
      <c r="L4378" s="14">
        <v>47483</v>
      </c>
    </row>
    <row r="4379" spans="1:12" s="3" customFormat="1" ht="30" customHeight="1" x14ac:dyDescent="0.2">
      <c r="A4379" s="10" t="s">
        <v>27436</v>
      </c>
      <c r="B4379" s="10" t="s">
        <v>27437</v>
      </c>
      <c r="C4379" s="11">
        <v>999828859</v>
      </c>
      <c r="D4379" s="11" t="str">
        <f>IFERROR(VLOOKUP(C4379,[1]Data!$B$2:$C$11000,2,FALSE),"Not Found")</f>
        <v>E10208561</v>
      </c>
      <c r="E4379" s="12" t="s">
        <v>27438</v>
      </c>
      <c r="F4379" s="12" t="s">
        <v>27439</v>
      </c>
      <c r="G4379" s="10" t="s">
        <v>8016</v>
      </c>
      <c r="H4379" s="12" t="s">
        <v>14524</v>
      </c>
      <c r="I4379" s="10" t="s">
        <v>18</v>
      </c>
      <c r="J4379" s="13" t="s">
        <v>27440</v>
      </c>
      <c r="K4379" s="14">
        <v>44197</v>
      </c>
      <c r="L4379" s="14">
        <v>47483</v>
      </c>
    </row>
    <row r="4380" spans="1:12" s="3" customFormat="1" ht="30" customHeight="1" x14ac:dyDescent="0.2">
      <c r="A4380" s="10" t="s">
        <v>27441</v>
      </c>
      <c r="B4380" s="10" t="s">
        <v>27442</v>
      </c>
      <c r="C4380" s="11">
        <v>999829635</v>
      </c>
      <c r="D4380" s="11" t="str">
        <f>IFERROR(VLOOKUP(C4380,[1]Data!$B$2:$C$11000,2,FALSE),"Not Found")</f>
        <v>E10208564</v>
      </c>
      <c r="E4380" s="12" t="s">
        <v>27443</v>
      </c>
      <c r="F4380" s="12" t="s">
        <v>27444</v>
      </c>
      <c r="G4380" s="10" t="s">
        <v>27445</v>
      </c>
      <c r="H4380" s="12" t="s">
        <v>380</v>
      </c>
      <c r="I4380" s="10" t="s">
        <v>18</v>
      </c>
      <c r="J4380" s="13" t="s">
        <v>27446</v>
      </c>
      <c r="K4380" s="14">
        <v>44197</v>
      </c>
      <c r="L4380" s="14">
        <v>47483</v>
      </c>
    </row>
    <row r="4381" spans="1:12" s="3" customFormat="1" ht="30" customHeight="1" x14ac:dyDescent="0.2">
      <c r="A4381" s="10" t="s">
        <v>27447</v>
      </c>
      <c r="B4381" s="10" t="s">
        <v>27448</v>
      </c>
      <c r="C4381" s="11">
        <v>999830702</v>
      </c>
      <c r="D4381" s="11" t="str">
        <f>IFERROR(VLOOKUP(C4381,[1]Data!$B$2:$C$11000,2,FALSE),"Not Found")</f>
        <v>E10208567</v>
      </c>
      <c r="E4381" s="12" t="s">
        <v>27449</v>
      </c>
      <c r="F4381" s="12" t="s">
        <v>27450</v>
      </c>
      <c r="G4381" s="10" t="s">
        <v>27451</v>
      </c>
      <c r="H4381" s="12" t="s">
        <v>27452</v>
      </c>
      <c r="I4381" s="10" t="s">
        <v>1221</v>
      </c>
      <c r="J4381" s="13" t="s">
        <v>27453</v>
      </c>
      <c r="K4381" s="14">
        <v>44197</v>
      </c>
      <c r="L4381" s="14">
        <v>47483</v>
      </c>
    </row>
    <row r="4382" spans="1:12" s="3" customFormat="1" ht="30" customHeight="1" x14ac:dyDescent="0.2">
      <c r="A4382" s="10" t="s">
        <v>27454</v>
      </c>
      <c r="B4382" s="10" t="s">
        <v>27455</v>
      </c>
      <c r="C4382" s="11">
        <v>999831575</v>
      </c>
      <c r="D4382" s="11" t="str">
        <f>IFERROR(VLOOKUP(C4382,[1]Data!$B$2:$C$11000,2,FALSE),"Not Found")</f>
        <v>E10208570</v>
      </c>
      <c r="E4382" s="12" t="s">
        <v>27456</v>
      </c>
      <c r="F4382" s="12" t="s">
        <v>27457</v>
      </c>
      <c r="G4382" s="10" t="s">
        <v>394</v>
      </c>
      <c r="H4382" s="12" t="s">
        <v>3195</v>
      </c>
      <c r="I4382" s="10" t="s">
        <v>979</v>
      </c>
      <c r="J4382" s="13" t="s">
        <v>27458</v>
      </c>
      <c r="K4382" s="14">
        <v>44197</v>
      </c>
      <c r="L4382" s="14">
        <v>47483</v>
      </c>
    </row>
    <row r="4383" spans="1:12" s="3" customFormat="1" ht="30" customHeight="1" x14ac:dyDescent="0.2">
      <c r="A4383" s="10" t="s">
        <v>27459</v>
      </c>
      <c r="B4383" s="10" t="s">
        <v>27460</v>
      </c>
      <c r="C4383" s="11">
        <v>999835746</v>
      </c>
      <c r="D4383" s="11" t="str">
        <f>IFERROR(VLOOKUP(C4383,[1]Data!$B$2:$C$11000,2,FALSE),"Not Found")</f>
        <v>E10208584</v>
      </c>
      <c r="E4383" s="12" t="s">
        <v>27461</v>
      </c>
      <c r="F4383" s="12" t="s">
        <v>27462</v>
      </c>
      <c r="G4383" s="10" t="s">
        <v>27463</v>
      </c>
      <c r="H4383" s="12" t="s">
        <v>27464</v>
      </c>
      <c r="I4383" s="10" t="s">
        <v>18</v>
      </c>
      <c r="J4383" s="13" t="s">
        <v>27465</v>
      </c>
      <c r="K4383" s="14">
        <v>44197</v>
      </c>
      <c r="L4383" s="14">
        <v>47483</v>
      </c>
    </row>
    <row r="4384" spans="1:12" s="3" customFormat="1" ht="30" customHeight="1" x14ac:dyDescent="0.2">
      <c r="A4384" s="10" t="s">
        <v>27466</v>
      </c>
      <c r="B4384" s="10" t="s">
        <v>27467</v>
      </c>
      <c r="C4384" s="11">
        <v>999835843</v>
      </c>
      <c r="D4384" s="11" t="str">
        <f>IFERROR(VLOOKUP(C4384,[1]Data!$B$2:$C$11000,2,FALSE),"Not Found")</f>
        <v>E10208585</v>
      </c>
      <c r="E4384" s="12" t="s">
        <v>27468</v>
      </c>
      <c r="F4384" s="12" t="s">
        <v>27469</v>
      </c>
      <c r="G4384" s="10" t="s">
        <v>27470</v>
      </c>
      <c r="H4384" s="12" t="s">
        <v>3319</v>
      </c>
      <c r="I4384" s="10" t="s">
        <v>601</v>
      </c>
      <c r="J4384" s="13" t="s">
        <v>27471</v>
      </c>
      <c r="K4384" s="14">
        <v>44197</v>
      </c>
      <c r="L4384" s="14">
        <v>47483</v>
      </c>
    </row>
    <row r="4385" spans="1:12" s="3" customFormat="1" ht="30" customHeight="1" x14ac:dyDescent="0.2">
      <c r="A4385" s="10" t="s">
        <v>27472</v>
      </c>
      <c r="B4385" s="10" t="s">
        <v>27473</v>
      </c>
      <c r="C4385" s="11">
        <v>999836037</v>
      </c>
      <c r="D4385" s="11" t="str">
        <f>IFERROR(VLOOKUP(C4385,[1]Data!$B$2:$C$11000,2,FALSE),"Not Found")</f>
        <v>E10208587</v>
      </c>
      <c r="E4385" s="12" t="s">
        <v>27474</v>
      </c>
      <c r="F4385" s="12" t="s">
        <v>27475</v>
      </c>
      <c r="G4385" s="10" t="s">
        <v>27476</v>
      </c>
      <c r="H4385" s="12" t="s">
        <v>27477</v>
      </c>
      <c r="I4385" s="10" t="s">
        <v>33</v>
      </c>
      <c r="J4385" s="13" t="s">
        <v>27478</v>
      </c>
      <c r="K4385" s="14">
        <v>44197</v>
      </c>
      <c r="L4385" s="14">
        <v>47483</v>
      </c>
    </row>
    <row r="4386" spans="1:12" s="3" customFormat="1" ht="30" customHeight="1" x14ac:dyDescent="0.2">
      <c r="A4386" s="10" t="s">
        <v>27479</v>
      </c>
      <c r="B4386" s="10" t="s">
        <v>27480</v>
      </c>
      <c r="C4386" s="11">
        <v>999836231</v>
      </c>
      <c r="D4386" s="11" t="str">
        <f>IFERROR(VLOOKUP(C4386,[1]Data!$B$2:$C$11000,2,FALSE),"Not Found")</f>
        <v>E10208589</v>
      </c>
      <c r="E4386" s="12" t="s">
        <v>27481</v>
      </c>
      <c r="F4386" s="12" t="s">
        <v>27482</v>
      </c>
      <c r="G4386" s="10" t="s">
        <v>27483</v>
      </c>
      <c r="H4386" s="12" t="s">
        <v>6245</v>
      </c>
      <c r="I4386" s="10" t="s">
        <v>1610</v>
      </c>
      <c r="J4386" s="13" t="s">
        <v>27484</v>
      </c>
      <c r="K4386" s="14">
        <v>44197</v>
      </c>
      <c r="L4386" s="14">
        <v>47483</v>
      </c>
    </row>
    <row r="4387" spans="1:12" s="3" customFormat="1" ht="30" customHeight="1" x14ac:dyDescent="0.2">
      <c r="A4387" s="10" t="s">
        <v>27485</v>
      </c>
      <c r="B4387" s="10" t="s">
        <v>27486</v>
      </c>
      <c r="C4387" s="11">
        <v>999836522</v>
      </c>
      <c r="D4387" s="11" t="str">
        <f>IFERROR(VLOOKUP(C4387,[1]Data!$B$2:$C$11000,2,FALSE),"Not Found")</f>
        <v>E10208592</v>
      </c>
      <c r="E4387" s="12" t="s">
        <v>27487</v>
      </c>
      <c r="F4387" s="12" t="s">
        <v>27488</v>
      </c>
      <c r="G4387" s="10" t="s">
        <v>27489</v>
      </c>
      <c r="H4387" s="12" t="s">
        <v>460</v>
      </c>
      <c r="I4387" s="10" t="s">
        <v>33</v>
      </c>
      <c r="J4387" s="13" t="s">
        <v>27490</v>
      </c>
      <c r="K4387" s="14">
        <v>44197</v>
      </c>
      <c r="L4387" s="14">
        <v>47483</v>
      </c>
    </row>
    <row r="4388" spans="1:12" s="3" customFormat="1" ht="30" customHeight="1" x14ac:dyDescent="0.2">
      <c r="A4388" s="10" t="s">
        <v>27491</v>
      </c>
      <c r="B4388" s="10" t="s">
        <v>27492</v>
      </c>
      <c r="C4388" s="11">
        <v>999836619</v>
      </c>
      <c r="D4388" s="11" t="str">
        <f>IFERROR(VLOOKUP(C4388,[1]Data!$B$2:$C$11000,2,FALSE),"Not Found")</f>
        <v>E10208593</v>
      </c>
      <c r="E4388" s="12" t="s">
        <v>27493</v>
      </c>
      <c r="F4388" s="12" t="s">
        <v>27494</v>
      </c>
      <c r="G4388" s="10" t="s">
        <v>3044</v>
      </c>
      <c r="H4388" s="12" t="s">
        <v>5594</v>
      </c>
      <c r="I4388" s="10" t="s">
        <v>289</v>
      </c>
      <c r="J4388" s="13" t="s">
        <v>27495</v>
      </c>
      <c r="K4388" s="14">
        <v>44197</v>
      </c>
      <c r="L4388" s="14">
        <v>47483</v>
      </c>
    </row>
    <row r="4389" spans="1:12" s="3" customFormat="1" ht="30" customHeight="1" x14ac:dyDescent="0.2">
      <c r="A4389" s="10" t="s">
        <v>27496</v>
      </c>
      <c r="B4389" s="10" t="s">
        <v>27497</v>
      </c>
      <c r="C4389" s="11">
        <v>999836813</v>
      </c>
      <c r="D4389" s="11" t="str">
        <f>IFERROR(VLOOKUP(C4389,[1]Data!$B$2:$C$11000,2,FALSE),"Not Found")</f>
        <v>E10208594</v>
      </c>
      <c r="E4389" s="12" t="s">
        <v>27498</v>
      </c>
      <c r="F4389" s="12" t="s">
        <v>27499</v>
      </c>
      <c r="G4389" s="10" t="s">
        <v>2172</v>
      </c>
      <c r="H4389" s="12" t="s">
        <v>27500</v>
      </c>
      <c r="I4389" s="10" t="s">
        <v>1610</v>
      </c>
      <c r="J4389" s="13" t="s">
        <v>27501</v>
      </c>
      <c r="K4389" s="14">
        <v>44197</v>
      </c>
      <c r="L4389" s="14">
        <v>47483</v>
      </c>
    </row>
    <row r="4390" spans="1:12" s="3" customFormat="1" ht="30" customHeight="1" x14ac:dyDescent="0.2">
      <c r="A4390" s="10" t="s">
        <v>27502</v>
      </c>
      <c r="B4390" s="10" t="s">
        <v>27503</v>
      </c>
      <c r="C4390" s="11">
        <v>999837104</v>
      </c>
      <c r="D4390" s="11" t="str">
        <f>IFERROR(VLOOKUP(C4390,[1]Data!$B$2:$C$11000,2,FALSE),"Not Found")</f>
        <v>E10208596</v>
      </c>
      <c r="E4390" s="12" t="s">
        <v>27504</v>
      </c>
      <c r="F4390" s="12" t="s">
        <v>27505</v>
      </c>
      <c r="G4390" s="10" t="s">
        <v>27506</v>
      </c>
      <c r="H4390" s="12" t="s">
        <v>4101</v>
      </c>
      <c r="I4390" s="10" t="s">
        <v>33</v>
      </c>
      <c r="J4390" s="13" t="s">
        <v>27507</v>
      </c>
      <c r="K4390" s="14">
        <v>44197</v>
      </c>
      <c r="L4390" s="14">
        <v>47483</v>
      </c>
    </row>
    <row r="4391" spans="1:12" s="3" customFormat="1" ht="30" customHeight="1" x14ac:dyDescent="0.2">
      <c r="A4391" s="10" t="s">
        <v>27508</v>
      </c>
      <c r="B4391" s="10" t="s">
        <v>27509</v>
      </c>
      <c r="C4391" s="11">
        <v>999837395</v>
      </c>
      <c r="D4391" s="11" t="str">
        <f>IFERROR(VLOOKUP(C4391,[1]Data!$B$2:$C$11000,2,FALSE),"Not Found")</f>
        <v>E10208597</v>
      </c>
      <c r="E4391" s="12" t="s">
        <v>27510</v>
      </c>
      <c r="F4391" s="12" t="s">
        <v>27511</v>
      </c>
      <c r="G4391" s="10" t="s">
        <v>27512</v>
      </c>
      <c r="H4391" s="12" t="s">
        <v>2899</v>
      </c>
      <c r="I4391" s="10" t="s">
        <v>289</v>
      </c>
      <c r="J4391" s="13" t="s">
        <v>27513</v>
      </c>
      <c r="K4391" s="14">
        <v>44197</v>
      </c>
      <c r="L4391" s="14">
        <v>47483</v>
      </c>
    </row>
    <row r="4392" spans="1:12" s="3" customFormat="1" ht="30" customHeight="1" x14ac:dyDescent="0.2">
      <c r="A4392" s="10" t="s">
        <v>27514</v>
      </c>
      <c r="B4392" s="10" t="s">
        <v>27515</v>
      </c>
      <c r="C4392" s="11">
        <v>999837492</v>
      </c>
      <c r="D4392" s="11" t="str">
        <f>IFERROR(VLOOKUP(C4392,[1]Data!$B$2:$C$11000,2,FALSE),"Not Found")</f>
        <v>E10208598</v>
      </c>
      <c r="E4392" s="12" t="s">
        <v>27516</v>
      </c>
      <c r="F4392" s="12" t="s">
        <v>27517</v>
      </c>
      <c r="G4392" s="10" t="s">
        <v>27518</v>
      </c>
      <c r="H4392" s="12" t="s">
        <v>27519</v>
      </c>
      <c r="I4392" s="10" t="s">
        <v>338</v>
      </c>
      <c r="J4392" s="13" t="s">
        <v>27520</v>
      </c>
      <c r="K4392" s="14">
        <v>44197</v>
      </c>
      <c r="L4392" s="14">
        <v>47483</v>
      </c>
    </row>
    <row r="4393" spans="1:12" s="3" customFormat="1" ht="30" customHeight="1" x14ac:dyDescent="0.2">
      <c r="A4393" s="10" t="s">
        <v>27521</v>
      </c>
      <c r="B4393" s="10" t="s">
        <v>27522</v>
      </c>
      <c r="C4393" s="11">
        <v>999837977</v>
      </c>
      <c r="D4393" s="11" t="str">
        <f>IFERROR(VLOOKUP(C4393,[1]Data!$B$2:$C$11000,2,FALSE),"Not Found")</f>
        <v>E10208601</v>
      </c>
      <c r="E4393" s="12" t="s">
        <v>27523</v>
      </c>
      <c r="F4393" s="12" t="s">
        <v>27524</v>
      </c>
      <c r="G4393" s="10" t="s">
        <v>3726</v>
      </c>
      <c r="H4393" s="12" t="s">
        <v>27525</v>
      </c>
      <c r="I4393" s="10" t="s">
        <v>18</v>
      </c>
      <c r="J4393" s="13"/>
      <c r="K4393" s="14">
        <v>44197</v>
      </c>
      <c r="L4393" s="14">
        <v>47483</v>
      </c>
    </row>
    <row r="4394" spans="1:12" s="3" customFormat="1" ht="30" customHeight="1" x14ac:dyDescent="0.2">
      <c r="A4394" s="10" t="s">
        <v>27526</v>
      </c>
      <c r="B4394" s="10" t="s">
        <v>27527</v>
      </c>
      <c r="C4394" s="11">
        <v>999838074</v>
      </c>
      <c r="D4394" s="11" t="str">
        <f>IFERROR(VLOOKUP(C4394,[1]Data!$B$2:$C$11000,2,FALSE),"Not Found")</f>
        <v>E10208602</v>
      </c>
      <c r="E4394" s="12" t="s">
        <v>27528</v>
      </c>
      <c r="F4394" s="12" t="s">
        <v>27529</v>
      </c>
      <c r="G4394" s="10" t="s">
        <v>27530</v>
      </c>
      <c r="H4394" s="12" t="s">
        <v>8447</v>
      </c>
      <c r="I4394" s="10" t="s">
        <v>223</v>
      </c>
      <c r="J4394" s="13" t="s">
        <v>27531</v>
      </c>
      <c r="K4394" s="14">
        <v>44197</v>
      </c>
      <c r="L4394" s="14">
        <v>47483</v>
      </c>
    </row>
    <row r="4395" spans="1:12" s="3" customFormat="1" ht="30" customHeight="1" x14ac:dyDescent="0.2">
      <c r="A4395" s="10" t="s">
        <v>27532</v>
      </c>
      <c r="B4395" s="10" t="s">
        <v>27533</v>
      </c>
      <c r="C4395" s="11">
        <v>999838268</v>
      </c>
      <c r="D4395" s="11" t="str">
        <f>IFERROR(VLOOKUP(C4395,[1]Data!$B$2:$C$11000,2,FALSE),"Not Found")</f>
        <v>E10208604</v>
      </c>
      <c r="E4395" s="12" t="s">
        <v>27534</v>
      </c>
      <c r="F4395" s="12" t="s">
        <v>27535</v>
      </c>
      <c r="G4395" s="10" t="s">
        <v>17797</v>
      </c>
      <c r="H4395" s="12" t="s">
        <v>27536</v>
      </c>
      <c r="I4395" s="10" t="s">
        <v>1458</v>
      </c>
      <c r="J4395" s="13" t="s">
        <v>27537</v>
      </c>
      <c r="K4395" s="14">
        <v>44197</v>
      </c>
      <c r="L4395" s="14">
        <v>47483</v>
      </c>
    </row>
    <row r="4396" spans="1:12" s="3" customFormat="1" ht="30" customHeight="1" x14ac:dyDescent="0.2">
      <c r="A4396" s="10" t="s">
        <v>27538</v>
      </c>
      <c r="B4396" s="10" t="s">
        <v>27539</v>
      </c>
      <c r="C4396" s="11">
        <v>999838462</v>
      </c>
      <c r="D4396" s="11" t="str">
        <f>IFERROR(VLOOKUP(C4396,[1]Data!$B$2:$C$11000,2,FALSE),"Not Found")</f>
        <v>E10208605</v>
      </c>
      <c r="E4396" s="12" t="s">
        <v>27540</v>
      </c>
      <c r="F4396" s="12" t="s">
        <v>27541</v>
      </c>
      <c r="G4396" s="10" t="s">
        <v>23243</v>
      </c>
      <c r="H4396" s="12" t="s">
        <v>27542</v>
      </c>
      <c r="I4396" s="10" t="s">
        <v>33</v>
      </c>
      <c r="J4396" s="13" t="s">
        <v>27543</v>
      </c>
      <c r="K4396" s="14">
        <v>44197</v>
      </c>
      <c r="L4396" s="14">
        <v>47483</v>
      </c>
    </row>
    <row r="4397" spans="1:12" s="3" customFormat="1" ht="30" customHeight="1" x14ac:dyDescent="0.2">
      <c r="A4397" s="10" t="s">
        <v>27544</v>
      </c>
      <c r="B4397" s="10" t="s">
        <v>27545</v>
      </c>
      <c r="C4397" s="11">
        <v>999838753</v>
      </c>
      <c r="D4397" s="11" t="str">
        <f>IFERROR(VLOOKUP(C4397,[1]Data!$B$2:$C$11000,2,FALSE),"Not Found")</f>
        <v>E10208607</v>
      </c>
      <c r="E4397" s="12" t="s">
        <v>27546</v>
      </c>
      <c r="F4397" s="12" t="s">
        <v>27547</v>
      </c>
      <c r="G4397" s="10" t="s">
        <v>27548</v>
      </c>
      <c r="H4397" s="12" t="s">
        <v>7999</v>
      </c>
      <c r="I4397" s="10" t="s">
        <v>338</v>
      </c>
      <c r="J4397" s="13" t="s">
        <v>27549</v>
      </c>
      <c r="K4397" s="14">
        <v>44197</v>
      </c>
      <c r="L4397" s="14">
        <v>47483</v>
      </c>
    </row>
    <row r="4398" spans="1:12" s="3" customFormat="1" ht="30" customHeight="1" x14ac:dyDescent="0.2">
      <c r="A4398" s="10" t="s">
        <v>27550</v>
      </c>
      <c r="B4398" s="10" t="s">
        <v>27551</v>
      </c>
      <c r="C4398" s="11">
        <v>999838850</v>
      </c>
      <c r="D4398" s="11" t="str">
        <f>IFERROR(VLOOKUP(C4398,[1]Data!$B$2:$C$11000,2,FALSE),"Not Found")</f>
        <v>E10208608</v>
      </c>
      <c r="E4398" s="12" t="s">
        <v>27552</v>
      </c>
      <c r="F4398" s="12" t="s">
        <v>27553</v>
      </c>
      <c r="G4398" s="10" t="s">
        <v>27554</v>
      </c>
      <c r="H4398" s="12" t="s">
        <v>3778</v>
      </c>
      <c r="I4398" s="10" t="s">
        <v>223</v>
      </c>
      <c r="J4398" s="13" t="s">
        <v>27555</v>
      </c>
      <c r="K4398" s="14">
        <v>44197</v>
      </c>
      <c r="L4398" s="14">
        <v>47483</v>
      </c>
    </row>
    <row r="4399" spans="1:12" s="3" customFormat="1" ht="30" customHeight="1" x14ac:dyDescent="0.2">
      <c r="A4399" s="10" t="s">
        <v>27556</v>
      </c>
      <c r="B4399" s="10" t="s">
        <v>27557</v>
      </c>
      <c r="C4399" s="11">
        <v>999839238</v>
      </c>
      <c r="D4399" s="11" t="str">
        <f>IFERROR(VLOOKUP(C4399,[1]Data!$B$2:$C$11000,2,FALSE),"Not Found")</f>
        <v>E10208611</v>
      </c>
      <c r="E4399" s="12" t="s">
        <v>27558</v>
      </c>
      <c r="F4399" s="12" t="s">
        <v>27559</v>
      </c>
      <c r="G4399" s="10" t="s">
        <v>27560</v>
      </c>
      <c r="H4399" s="12" t="s">
        <v>27561</v>
      </c>
      <c r="I4399" s="10" t="s">
        <v>4462</v>
      </c>
      <c r="J4399" s="13" t="s">
        <v>27562</v>
      </c>
      <c r="K4399" s="14">
        <v>44197</v>
      </c>
      <c r="L4399" s="14">
        <v>47483</v>
      </c>
    </row>
    <row r="4400" spans="1:12" s="3" customFormat="1" ht="30" customHeight="1" x14ac:dyDescent="0.2">
      <c r="A4400" s="10" t="s">
        <v>27563</v>
      </c>
      <c r="B4400" s="10" t="s">
        <v>27564</v>
      </c>
      <c r="C4400" s="11">
        <v>999839335</v>
      </c>
      <c r="D4400" s="11" t="str">
        <f>IFERROR(VLOOKUP(C4400,[1]Data!$B$2:$C$11000,2,FALSE),"Not Found")</f>
        <v>E10208612</v>
      </c>
      <c r="E4400" s="12" t="s">
        <v>27565</v>
      </c>
      <c r="F4400" s="12" t="s">
        <v>27566</v>
      </c>
      <c r="G4400" s="10" t="s">
        <v>27567</v>
      </c>
      <c r="H4400" s="12" t="s">
        <v>2676</v>
      </c>
      <c r="I4400" s="10" t="s">
        <v>208</v>
      </c>
      <c r="J4400" s="13" t="s">
        <v>27568</v>
      </c>
      <c r="K4400" s="14">
        <v>44197</v>
      </c>
      <c r="L4400" s="14">
        <v>47483</v>
      </c>
    </row>
    <row r="4401" spans="1:12" s="3" customFormat="1" ht="30" customHeight="1" x14ac:dyDescent="0.2">
      <c r="A4401" s="10" t="s">
        <v>27569</v>
      </c>
      <c r="B4401" s="10" t="s">
        <v>27570</v>
      </c>
      <c r="C4401" s="11">
        <v>999839529</v>
      </c>
      <c r="D4401" s="11" t="str">
        <f>IFERROR(VLOOKUP(C4401,[1]Data!$B$2:$C$11000,2,FALSE),"Not Found")</f>
        <v>E10208614</v>
      </c>
      <c r="E4401" s="12" t="s">
        <v>27571</v>
      </c>
      <c r="F4401" s="12" t="s">
        <v>27572</v>
      </c>
      <c r="G4401" s="10" t="s">
        <v>27573</v>
      </c>
      <c r="H4401" s="12" t="s">
        <v>20553</v>
      </c>
      <c r="I4401" s="10" t="s">
        <v>338</v>
      </c>
      <c r="J4401" s="13" t="s">
        <v>27574</v>
      </c>
      <c r="K4401" s="14">
        <v>44197</v>
      </c>
      <c r="L4401" s="14">
        <v>47483</v>
      </c>
    </row>
    <row r="4402" spans="1:12" s="3" customFormat="1" ht="30" customHeight="1" x14ac:dyDescent="0.2">
      <c r="A4402" s="10" t="s">
        <v>27575</v>
      </c>
      <c r="B4402" s="10" t="s">
        <v>27576</v>
      </c>
      <c r="C4402" s="11">
        <v>999839626</v>
      </c>
      <c r="D4402" s="11" t="str">
        <f>IFERROR(VLOOKUP(C4402,[1]Data!$B$2:$C$11000,2,FALSE),"Not Found")</f>
        <v>E10208615</v>
      </c>
      <c r="E4402" s="12" t="s">
        <v>27577</v>
      </c>
      <c r="F4402" s="12" t="s">
        <v>27578</v>
      </c>
      <c r="G4402" s="10" t="s">
        <v>10427</v>
      </c>
      <c r="H4402" s="12" t="s">
        <v>27579</v>
      </c>
      <c r="I4402" s="10" t="s">
        <v>223</v>
      </c>
      <c r="J4402" s="13" t="s">
        <v>27580</v>
      </c>
      <c r="K4402" s="14">
        <v>44197</v>
      </c>
      <c r="L4402" s="14">
        <v>47483</v>
      </c>
    </row>
    <row r="4403" spans="1:12" s="3" customFormat="1" ht="30" customHeight="1" x14ac:dyDescent="0.2">
      <c r="A4403" s="10" t="s">
        <v>27581</v>
      </c>
      <c r="B4403" s="10" t="s">
        <v>27582</v>
      </c>
      <c r="C4403" s="11">
        <v>999839723</v>
      </c>
      <c r="D4403" s="11" t="str">
        <f>IFERROR(VLOOKUP(C4403,[1]Data!$B$2:$C$11000,2,FALSE),"Not Found")</f>
        <v>E10208616</v>
      </c>
      <c r="E4403" s="12" t="s">
        <v>27583</v>
      </c>
      <c r="F4403" s="12" t="s">
        <v>27584</v>
      </c>
      <c r="G4403" s="10" t="s">
        <v>27585</v>
      </c>
      <c r="H4403" s="12" t="s">
        <v>698</v>
      </c>
      <c r="I4403" s="10" t="s">
        <v>289</v>
      </c>
      <c r="J4403" s="13"/>
      <c r="K4403" s="14">
        <v>44197</v>
      </c>
      <c r="L4403" s="14">
        <v>47483</v>
      </c>
    </row>
    <row r="4404" spans="1:12" s="3" customFormat="1" ht="30" customHeight="1" x14ac:dyDescent="0.2">
      <c r="A4404" s="10" t="s">
        <v>27586</v>
      </c>
      <c r="B4404" s="10" t="s">
        <v>27587</v>
      </c>
      <c r="C4404" s="11">
        <v>999839820</v>
      </c>
      <c r="D4404" s="11" t="str">
        <f>IFERROR(VLOOKUP(C4404,[1]Data!$B$2:$C$11000,2,FALSE),"Not Found")</f>
        <v>E10208617</v>
      </c>
      <c r="E4404" s="12" t="s">
        <v>27588</v>
      </c>
      <c r="F4404" s="12" t="s">
        <v>27589</v>
      </c>
      <c r="G4404" s="10" t="s">
        <v>27590</v>
      </c>
      <c r="H4404" s="12" t="s">
        <v>27591</v>
      </c>
      <c r="I4404" s="10" t="s">
        <v>33</v>
      </c>
      <c r="J4404" s="13" t="s">
        <v>27592</v>
      </c>
      <c r="K4404" s="14">
        <v>44197</v>
      </c>
      <c r="L4404" s="14">
        <v>47483</v>
      </c>
    </row>
    <row r="4405" spans="1:12" s="3" customFormat="1" ht="30" customHeight="1" x14ac:dyDescent="0.2">
      <c r="A4405" s="10" t="s">
        <v>27593</v>
      </c>
      <c r="B4405" s="10" t="s">
        <v>27594</v>
      </c>
      <c r="C4405" s="11">
        <v>999840014</v>
      </c>
      <c r="D4405" s="11" t="str">
        <f>IFERROR(VLOOKUP(C4405,[1]Data!$B$2:$C$11000,2,FALSE),"Not Found")</f>
        <v>E10208619</v>
      </c>
      <c r="E4405" s="12" t="s">
        <v>27595</v>
      </c>
      <c r="F4405" s="12" t="s">
        <v>27596</v>
      </c>
      <c r="G4405" s="10" t="s">
        <v>27597</v>
      </c>
      <c r="H4405" s="12" t="s">
        <v>27598</v>
      </c>
      <c r="I4405" s="10" t="s">
        <v>1458</v>
      </c>
      <c r="J4405" s="13" t="s">
        <v>27599</v>
      </c>
      <c r="K4405" s="14">
        <v>44197</v>
      </c>
      <c r="L4405" s="14">
        <v>47483</v>
      </c>
    </row>
    <row r="4406" spans="1:12" s="3" customFormat="1" ht="30" customHeight="1" x14ac:dyDescent="0.2">
      <c r="A4406" s="10" t="s">
        <v>27600</v>
      </c>
      <c r="B4406" s="10" t="s">
        <v>27601</v>
      </c>
      <c r="C4406" s="11">
        <v>999840111</v>
      </c>
      <c r="D4406" s="11" t="str">
        <f>IFERROR(VLOOKUP(C4406,[1]Data!$B$2:$C$11000,2,FALSE),"Not Found")</f>
        <v>E10208620</v>
      </c>
      <c r="E4406" s="12" t="s">
        <v>27602</v>
      </c>
      <c r="F4406" s="12" t="s">
        <v>27603</v>
      </c>
      <c r="G4406" s="10" t="s">
        <v>22130</v>
      </c>
      <c r="H4406" s="12" t="s">
        <v>22131</v>
      </c>
      <c r="I4406" s="10" t="s">
        <v>338</v>
      </c>
      <c r="J4406" s="13" t="s">
        <v>27604</v>
      </c>
      <c r="K4406" s="14">
        <v>44197</v>
      </c>
      <c r="L4406" s="14">
        <v>47483</v>
      </c>
    </row>
    <row r="4407" spans="1:12" s="3" customFormat="1" ht="30" customHeight="1" x14ac:dyDescent="0.2">
      <c r="A4407" s="10" t="s">
        <v>27605</v>
      </c>
      <c r="B4407" s="10" t="s">
        <v>27606</v>
      </c>
      <c r="C4407" s="11">
        <v>999840208</v>
      </c>
      <c r="D4407" s="11" t="str">
        <f>IFERROR(VLOOKUP(C4407,[1]Data!$B$2:$C$11000,2,FALSE),"Not Found")</f>
        <v>E10208621</v>
      </c>
      <c r="E4407" s="12" t="s">
        <v>27607</v>
      </c>
      <c r="F4407" s="12" t="s">
        <v>27608</v>
      </c>
      <c r="G4407" s="10" t="s">
        <v>4879</v>
      </c>
      <c r="H4407" s="12" t="s">
        <v>1731</v>
      </c>
      <c r="I4407" s="10" t="s">
        <v>18</v>
      </c>
      <c r="J4407" s="13" t="s">
        <v>27609</v>
      </c>
      <c r="K4407" s="14">
        <v>44197</v>
      </c>
      <c r="L4407" s="14">
        <v>47483</v>
      </c>
    </row>
    <row r="4408" spans="1:12" s="3" customFormat="1" ht="30" customHeight="1" x14ac:dyDescent="0.2">
      <c r="A4408" s="10" t="s">
        <v>27610</v>
      </c>
      <c r="B4408" s="10" t="s">
        <v>27611</v>
      </c>
      <c r="C4408" s="11">
        <v>999840596</v>
      </c>
      <c r="D4408" s="11" t="str">
        <f>IFERROR(VLOOKUP(C4408,[1]Data!$B$2:$C$11000,2,FALSE),"Not Found")</f>
        <v>E10208623</v>
      </c>
      <c r="E4408" s="12" t="s">
        <v>27612</v>
      </c>
      <c r="F4408" s="12" t="s">
        <v>27613</v>
      </c>
      <c r="G4408" s="10" t="s">
        <v>27614</v>
      </c>
      <c r="H4408" s="12" t="s">
        <v>20659</v>
      </c>
      <c r="I4408" s="10" t="s">
        <v>223</v>
      </c>
      <c r="J4408" s="13" t="s">
        <v>27615</v>
      </c>
      <c r="K4408" s="14">
        <v>44197</v>
      </c>
      <c r="L4408" s="14">
        <v>47483</v>
      </c>
    </row>
    <row r="4409" spans="1:12" s="3" customFormat="1" ht="30" customHeight="1" x14ac:dyDescent="0.2">
      <c r="A4409" s="10" t="s">
        <v>27616</v>
      </c>
      <c r="B4409" s="10" t="s">
        <v>27617</v>
      </c>
      <c r="C4409" s="11">
        <v>999840693</v>
      </c>
      <c r="D4409" s="11" t="str">
        <f>IFERROR(VLOOKUP(C4409,[1]Data!$B$2:$C$11000,2,FALSE),"Not Found")</f>
        <v>E10208624</v>
      </c>
      <c r="E4409" s="12" t="s">
        <v>27618</v>
      </c>
      <c r="F4409" s="12" t="s">
        <v>27619</v>
      </c>
      <c r="G4409" s="10" t="s">
        <v>4081</v>
      </c>
      <c r="H4409" s="12" t="s">
        <v>27620</v>
      </c>
      <c r="I4409" s="10" t="s">
        <v>424</v>
      </c>
      <c r="J4409" s="13" t="s">
        <v>27621</v>
      </c>
      <c r="K4409" s="14">
        <v>44197</v>
      </c>
      <c r="L4409" s="14">
        <v>47483</v>
      </c>
    </row>
    <row r="4410" spans="1:12" s="3" customFormat="1" ht="30" customHeight="1" x14ac:dyDescent="0.2">
      <c r="A4410" s="10" t="s">
        <v>27622</v>
      </c>
      <c r="B4410" s="10" t="s">
        <v>27623</v>
      </c>
      <c r="C4410" s="11">
        <v>999840887</v>
      </c>
      <c r="D4410" s="11" t="str">
        <f>IFERROR(VLOOKUP(C4410,[1]Data!$B$2:$C$11000,2,FALSE),"Not Found")</f>
        <v>E10208626</v>
      </c>
      <c r="E4410" s="12" t="s">
        <v>27624</v>
      </c>
      <c r="F4410" s="12" t="s">
        <v>27625</v>
      </c>
      <c r="G4410" s="10" t="s">
        <v>27626</v>
      </c>
      <c r="H4410" s="12" t="s">
        <v>27627</v>
      </c>
      <c r="I4410" s="10" t="s">
        <v>223</v>
      </c>
      <c r="J4410" s="13" t="s">
        <v>27628</v>
      </c>
      <c r="K4410" s="14">
        <v>44197</v>
      </c>
      <c r="L4410" s="14">
        <v>47483</v>
      </c>
    </row>
    <row r="4411" spans="1:12" s="3" customFormat="1" ht="30" customHeight="1" x14ac:dyDescent="0.2">
      <c r="A4411" s="10" t="s">
        <v>27629</v>
      </c>
      <c r="B4411" s="10" t="s">
        <v>27630</v>
      </c>
      <c r="C4411" s="11">
        <v>999841566</v>
      </c>
      <c r="D4411" s="11" t="str">
        <f>IFERROR(VLOOKUP(C4411,[1]Data!$B$2:$C$11000,2,FALSE),"Not Found")</f>
        <v>E10208633</v>
      </c>
      <c r="E4411" s="12" t="s">
        <v>27631</v>
      </c>
      <c r="F4411" s="12" t="s">
        <v>27632</v>
      </c>
      <c r="G4411" s="10" t="s">
        <v>27633</v>
      </c>
      <c r="H4411" s="12" t="s">
        <v>4461</v>
      </c>
      <c r="I4411" s="10" t="s">
        <v>4462</v>
      </c>
      <c r="J4411" s="13" t="s">
        <v>27634</v>
      </c>
      <c r="K4411" s="14">
        <v>44197</v>
      </c>
      <c r="L4411" s="14">
        <v>47483</v>
      </c>
    </row>
    <row r="4412" spans="1:12" s="3" customFormat="1" ht="30" customHeight="1" x14ac:dyDescent="0.2">
      <c r="A4412" s="10" t="s">
        <v>27635</v>
      </c>
      <c r="B4412" s="10" t="s">
        <v>27636</v>
      </c>
      <c r="C4412" s="11">
        <v>999841663</v>
      </c>
      <c r="D4412" s="11" t="str">
        <f>IFERROR(VLOOKUP(C4412,[1]Data!$B$2:$C$11000,2,FALSE),"Not Found")</f>
        <v>E10208634</v>
      </c>
      <c r="E4412" s="12" t="s">
        <v>27637</v>
      </c>
      <c r="F4412" s="12" t="s">
        <v>27638</v>
      </c>
      <c r="G4412" s="10" t="s">
        <v>27639</v>
      </c>
      <c r="H4412" s="12" t="s">
        <v>27640</v>
      </c>
      <c r="I4412" s="10" t="s">
        <v>223</v>
      </c>
      <c r="J4412" s="13" t="s">
        <v>27641</v>
      </c>
      <c r="K4412" s="14">
        <v>44197</v>
      </c>
      <c r="L4412" s="14">
        <v>47483</v>
      </c>
    </row>
    <row r="4413" spans="1:12" s="3" customFormat="1" ht="30" customHeight="1" x14ac:dyDescent="0.2">
      <c r="A4413" s="10" t="s">
        <v>27642</v>
      </c>
      <c r="B4413" s="10" t="s">
        <v>27643</v>
      </c>
      <c r="C4413" s="11">
        <v>999841760</v>
      </c>
      <c r="D4413" s="11" t="str">
        <f>IFERROR(VLOOKUP(C4413,[1]Data!$B$2:$C$11000,2,FALSE),"Not Found")</f>
        <v>E10208635</v>
      </c>
      <c r="E4413" s="12" t="s">
        <v>27644</v>
      </c>
      <c r="F4413" s="12" t="s">
        <v>27645</v>
      </c>
      <c r="G4413" s="10" t="s">
        <v>27646</v>
      </c>
      <c r="H4413" s="12" t="s">
        <v>17197</v>
      </c>
      <c r="I4413" s="10" t="s">
        <v>338</v>
      </c>
      <c r="J4413" s="13" t="s">
        <v>27647</v>
      </c>
      <c r="K4413" s="14">
        <v>44197</v>
      </c>
      <c r="L4413" s="14">
        <v>47483</v>
      </c>
    </row>
    <row r="4414" spans="1:12" s="3" customFormat="1" ht="30" customHeight="1" x14ac:dyDescent="0.2">
      <c r="A4414" s="10" t="s">
        <v>27648</v>
      </c>
      <c r="B4414" s="10" t="s">
        <v>27649</v>
      </c>
      <c r="C4414" s="11">
        <v>999841954</v>
      </c>
      <c r="D4414" s="11" t="str">
        <f>IFERROR(VLOOKUP(C4414,[1]Data!$B$2:$C$11000,2,FALSE),"Not Found")</f>
        <v>E10208637</v>
      </c>
      <c r="E4414" s="12" t="s">
        <v>27650</v>
      </c>
      <c r="F4414" s="12" t="s">
        <v>27651</v>
      </c>
      <c r="G4414" s="10" t="s">
        <v>27652</v>
      </c>
      <c r="H4414" s="12" t="s">
        <v>27653</v>
      </c>
      <c r="I4414" s="10" t="s">
        <v>223</v>
      </c>
      <c r="J4414" s="13" t="s">
        <v>27654</v>
      </c>
      <c r="K4414" s="14">
        <v>44197</v>
      </c>
      <c r="L4414" s="14">
        <v>47483</v>
      </c>
    </row>
    <row r="4415" spans="1:12" s="3" customFormat="1" ht="30" customHeight="1" x14ac:dyDescent="0.2">
      <c r="A4415" s="10" t="s">
        <v>27655</v>
      </c>
      <c r="B4415" s="10" t="s">
        <v>27656</v>
      </c>
      <c r="C4415" s="11">
        <v>999842051</v>
      </c>
      <c r="D4415" s="11" t="str">
        <f>IFERROR(VLOOKUP(C4415,[1]Data!$B$2:$C$11000,2,FALSE),"Not Found")</f>
        <v>E10208638</v>
      </c>
      <c r="E4415" s="12" t="s">
        <v>27657</v>
      </c>
      <c r="F4415" s="12" t="s">
        <v>27658</v>
      </c>
      <c r="G4415" s="10" t="s">
        <v>27659</v>
      </c>
      <c r="H4415" s="12" t="s">
        <v>23327</v>
      </c>
      <c r="I4415" s="10" t="s">
        <v>223</v>
      </c>
      <c r="J4415" s="13" t="s">
        <v>27660</v>
      </c>
      <c r="K4415" s="14">
        <v>44197</v>
      </c>
      <c r="L4415" s="14">
        <v>47483</v>
      </c>
    </row>
    <row r="4416" spans="1:12" s="3" customFormat="1" ht="30" customHeight="1" x14ac:dyDescent="0.2">
      <c r="A4416" s="10" t="s">
        <v>27661</v>
      </c>
      <c r="B4416" s="10" t="s">
        <v>27662</v>
      </c>
      <c r="C4416" s="11">
        <v>999842245</v>
      </c>
      <c r="D4416" s="11" t="str">
        <f>IFERROR(VLOOKUP(C4416,[1]Data!$B$2:$C$11000,2,FALSE),"Not Found")</f>
        <v>E10208640</v>
      </c>
      <c r="E4416" s="12" t="s">
        <v>27663</v>
      </c>
      <c r="F4416" s="12" t="s">
        <v>27664</v>
      </c>
      <c r="G4416" s="10" t="s">
        <v>22015</v>
      </c>
      <c r="H4416" s="12" t="s">
        <v>24644</v>
      </c>
      <c r="I4416" s="10" t="s">
        <v>629</v>
      </c>
      <c r="J4416" s="13" t="s">
        <v>27665</v>
      </c>
      <c r="K4416" s="14">
        <v>44197</v>
      </c>
      <c r="L4416" s="14">
        <v>47483</v>
      </c>
    </row>
    <row r="4417" spans="1:12" s="3" customFormat="1" ht="30" customHeight="1" x14ac:dyDescent="0.2">
      <c r="A4417" s="10" t="s">
        <v>27666</v>
      </c>
      <c r="B4417" s="10" t="s">
        <v>27667</v>
      </c>
      <c r="C4417" s="11">
        <v>999842342</v>
      </c>
      <c r="D4417" s="11" t="str">
        <f>IFERROR(VLOOKUP(C4417,[1]Data!$B$2:$C$11000,2,FALSE),"Not Found")</f>
        <v>E10208641</v>
      </c>
      <c r="E4417" s="12" t="s">
        <v>27668</v>
      </c>
      <c r="F4417" s="12" t="s">
        <v>27669</v>
      </c>
      <c r="G4417" s="10" t="s">
        <v>27670</v>
      </c>
      <c r="H4417" s="12" t="s">
        <v>22695</v>
      </c>
      <c r="I4417" s="10" t="s">
        <v>2698</v>
      </c>
      <c r="J4417" s="13" t="s">
        <v>27671</v>
      </c>
      <c r="K4417" s="14">
        <v>44197</v>
      </c>
      <c r="L4417" s="14">
        <v>47483</v>
      </c>
    </row>
    <row r="4418" spans="1:12" s="3" customFormat="1" ht="30" customHeight="1" x14ac:dyDescent="0.2">
      <c r="A4418" s="10" t="s">
        <v>27672</v>
      </c>
      <c r="B4418" s="10" t="s">
        <v>27673</v>
      </c>
      <c r="C4418" s="11">
        <v>999842439</v>
      </c>
      <c r="D4418" s="11" t="str">
        <f>IFERROR(VLOOKUP(C4418,[1]Data!$B$2:$C$11000,2,FALSE),"Not Found")</f>
        <v>E10208642</v>
      </c>
      <c r="E4418" s="12" t="s">
        <v>27674</v>
      </c>
      <c r="F4418" s="12" t="s">
        <v>27675</v>
      </c>
      <c r="G4418" s="10" t="s">
        <v>27676</v>
      </c>
      <c r="H4418" s="12" t="s">
        <v>9463</v>
      </c>
      <c r="I4418" s="10" t="s">
        <v>2698</v>
      </c>
      <c r="J4418" s="13" t="s">
        <v>27677</v>
      </c>
      <c r="K4418" s="14">
        <v>44197</v>
      </c>
      <c r="L4418" s="14">
        <v>47483</v>
      </c>
    </row>
    <row r="4419" spans="1:12" s="3" customFormat="1" ht="30" customHeight="1" x14ac:dyDescent="0.2">
      <c r="A4419" s="10" t="s">
        <v>27678</v>
      </c>
      <c r="B4419" s="10" t="s">
        <v>27679</v>
      </c>
      <c r="C4419" s="11">
        <v>999842536</v>
      </c>
      <c r="D4419" s="11" t="str">
        <f>IFERROR(VLOOKUP(C4419,[1]Data!$B$2:$C$11000,2,FALSE),"Not Found")</f>
        <v>E10208643</v>
      </c>
      <c r="E4419" s="12" t="s">
        <v>27680</v>
      </c>
      <c r="F4419" s="12" t="s">
        <v>27681</v>
      </c>
      <c r="G4419" s="10" t="s">
        <v>27682</v>
      </c>
      <c r="H4419" s="12" t="s">
        <v>20990</v>
      </c>
      <c r="I4419" s="10" t="s">
        <v>281</v>
      </c>
      <c r="J4419" s="13" t="s">
        <v>27683</v>
      </c>
      <c r="K4419" s="14">
        <v>44197</v>
      </c>
      <c r="L4419" s="14">
        <v>47483</v>
      </c>
    </row>
    <row r="4420" spans="1:12" s="3" customFormat="1" ht="30" customHeight="1" x14ac:dyDescent="0.2">
      <c r="A4420" s="10" t="s">
        <v>27684</v>
      </c>
      <c r="B4420" s="10" t="s">
        <v>27685</v>
      </c>
      <c r="C4420" s="11">
        <v>999842633</v>
      </c>
      <c r="D4420" s="11" t="str">
        <f>IFERROR(VLOOKUP(C4420,[1]Data!$B$2:$C$11000,2,FALSE),"Not Found")</f>
        <v>E10208644</v>
      </c>
      <c r="E4420" s="12" t="s">
        <v>27686</v>
      </c>
      <c r="F4420" s="12" t="s">
        <v>27687</v>
      </c>
      <c r="G4420" s="10" t="s">
        <v>27688</v>
      </c>
      <c r="H4420" s="12" t="s">
        <v>27689</v>
      </c>
      <c r="I4420" s="10" t="s">
        <v>3843</v>
      </c>
      <c r="J4420" s="13" t="s">
        <v>27690</v>
      </c>
      <c r="K4420" s="14">
        <v>44197</v>
      </c>
      <c r="L4420" s="14">
        <v>47483</v>
      </c>
    </row>
    <row r="4421" spans="1:12" s="3" customFormat="1" ht="30" customHeight="1" x14ac:dyDescent="0.2">
      <c r="A4421" s="10" t="s">
        <v>27691</v>
      </c>
      <c r="B4421" s="10" t="s">
        <v>27692</v>
      </c>
      <c r="C4421" s="11">
        <v>999843118</v>
      </c>
      <c r="D4421" s="11" t="str">
        <f>IFERROR(VLOOKUP(C4421,[1]Data!$B$2:$C$11000,2,FALSE),"Not Found")</f>
        <v>E10208649</v>
      </c>
      <c r="E4421" s="12" t="s">
        <v>27693</v>
      </c>
      <c r="F4421" s="12" t="s">
        <v>27694</v>
      </c>
      <c r="G4421" s="10" t="s">
        <v>27695</v>
      </c>
      <c r="H4421" s="12" t="s">
        <v>1220</v>
      </c>
      <c r="I4421" s="10" t="s">
        <v>1221</v>
      </c>
      <c r="J4421" s="13" t="s">
        <v>27696</v>
      </c>
      <c r="K4421" s="14">
        <v>44197</v>
      </c>
      <c r="L4421" s="14">
        <v>47483</v>
      </c>
    </row>
    <row r="4422" spans="1:12" s="3" customFormat="1" ht="30" customHeight="1" x14ac:dyDescent="0.2">
      <c r="A4422" s="10" t="s">
        <v>27697</v>
      </c>
      <c r="B4422" s="10" t="s">
        <v>27698</v>
      </c>
      <c r="C4422" s="11">
        <v>999843506</v>
      </c>
      <c r="D4422" s="11" t="str">
        <f>IFERROR(VLOOKUP(C4422,[1]Data!$B$2:$C$11000,2,FALSE),"Not Found")</f>
        <v>E10208653</v>
      </c>
      <c r="E4422" s="12" t="s">
        <v>27699</v>
      </c>
      <c r="F4422" s="12" t="s">
        <v>27700</v>
      </c>
      <c r="G4422" s="10" t="s">
        <v>27701</v>
      </c>
      <c r="H4422" s="12" t="s">
        <v>18578</v>
      </c>
      <c r="I4422" s="10" t="s">
        <v>289</v>
      </c>
      <c r="J4422" s="13" t="s">
        <v>27702</v>
      </c>
      <c r="K4422" s="14">
        <v>44197</v>
      </c>
      <c r="L4422" s="14">
        <v>47483</v>
      </c>
    </row>
    <row r="4423" spans="1:12" s="3" customFormat="1" ht="30" customHeight="1" x14ac:dyDescent="0.2">
      <c r="A4423" s="10" t="s">
        <v>27703</v>
      </c>
      <c r="B4423" s="10" t="s">
        <v>27704</v>
      </c>
      <c r="C4423" s="11">
        <v>999843894</v>
      </c>
      <c r="D4423" s="11" t="str">
        <f>IFERROR(VLOOKUP(C4423,[1]Data!$B$2:$C$11000,2,FALSE),"Not Found")</f>
        <v>E10208656</v>
      </c>
      <c r="E4423" s="12" t="s">
        <v>27705</v>
      </c>
      <c r="F4423" s="12" t="s">
        <v>27706</v>
      </c>
      <c r="G4423" s="10" t="s">
        <v>27707</v>
      </c>
      <c r="H4423" s="12" t="s">
        <v>27708</v>
      </c>
      <c r="I4423" s="10" t="s">
        <v>84</v>
      </c>
      <c r="J4423" s="13" t="s">
        <v>27709</v>
      </c>
      <c r="K4423" s="14">
        <v>44197</v>
      </c>
      <c r="L4423" s="14">
        <v>47483</v>
      </c>
    </row>
    <row r="4424" spans="1:12" s="3" customFormat="1" ht="30" customHeight="1" x14ac:dyDescent="0.2">
      <c r="A4424" s="10" t="s">
        <v>27710</v>
      </c>
      <c r="B4424" s="10" t="s">
        <v>27711</v>
      </c>
      <c r="C4424" s="11">
        <v>999844282</v>
      </c>
      <c r="D4424" s="11" t="str">
        <f>IFERROR(VLOOKUP(C4424,[1]Data!$B$2:$C$11000,2,FALSE),"Not Found")</f>
        <v>E10208658</v>
      </c>
      <c r="E4424" s="12" t="s">
        <v>27712</v>
      </c>
      <c r="F4424" s="12" t="s">
        <v>27713</v>
      </c>
      <c r="G4424" s="10" t="s">
        <v>27714</v>
      </c>
      <c r="H4424" s="12" t="s">
        <v>3234</v>
      </c>
      <c r="I4424" s="10" t="s">
        <v>18</v>
      </c>
      <c r="J4424" s="13" t="s">
        <v>27715</v>
      </c>
      <c r="K4424" s="14">
        <v>44197</v>
      </c>
      <c r="L4424" s="14">
        <v>47483</v>
      </c>
    </row>
    <row r="4425" spans="1:12" s="3" customFormat="1" ht="30" customHeight="1" x14ac:dyDescent="0.2">
      <c r="A4425" s="10" t="s">
        <v>27716</v>
      </c>
      <c r="B4425" s="10" t="s">
        <v>27717</v>
      </c>
      <c r="C4425" s="11">
        <v>999844573</v>
      </c>
      <c r="D4425" s="11" t="str">
        <f>IFERROR(VLOOKUP(C4425,[1]Data!$B$2:$C$11000,2,FALSE),"Not Found")</f>
        <v>E10208660</v>
      </c>
      <c r="E4425" s="12" t="s">
        <v>27718</v>
      </c>
      <c r="F4425" s="12" t="s">
        <v>27719</v>
      </c>
      <c r="G4425" s="10" t="s">
        <v>27720</v>
      </c>
      <c r="H4425" s="12" t="s">
        <v>2509</v>
      </c>
      <c r="I4425" s="10" t="s">
        <v>289</v>
      </c>
      <c r="J4425" s="13" t="s">
        <v>27721</v>
      </c>
      <c r="K4425" s="14">
        <v>44197</v>
      </c>
      <c r="L4425" s="14">
        <v>47483</v>
      </c>
    </row>
    <row r="4426" spans="1:12" s="3" customFormat="1" ht="30" customHeight="1" x14ac:dyDescent="0.2">
      <c r="A4426" s="10" t="s">
        <v>27722</v>
      </c>
      <c r="B4426" s="10" t="s">
        <v>27723</v>
      </c>
      <c r="C4426" s="11">
        <v>999844670</v>
      </c>
      <c r="D4426" s="11" t="str">
        <f>IFERROR(VLOOKUP(C4426,[1]Data!$B$2:$C$11000,2,FALSE),"Not Found")</f>
        <v>E10208661</v>
      </c>
      <c r="E4426" s="12" t="s">
        <v>27724</v>
      </c>
      <c r="F4426" s="12" t="s">
        <v>27725</v>
      </c>
      <c r="G4426" s="10" t="s">
        <v>27726</v>
      </c>
      <c r="H4426" s="12" t="s">
        <v>14903</v>
      </c>
      <c r="I4426" s="10" t="s">
        <v>629</v>
      </c>
      <c r="J4426" s="13" t="s">
        <v>27727</v>
      </c>
      <c r="K4426" s="14">
        <v>44197</v>
      </c>
      <c r="L4426" s="14">
        <v>47483</v>
      </c>
    </row>
    <row r="4427" spans="1:12" s="3" customFormat="1" ht="30" customHeight="1" x14ac:dyDescent="0.2">
      <c r="A4427" s="10" t="s">
        <v>27728</v>
      </c>
      <c r="B4427" s="10" t="s">
        <v>27729</v>
      </c>
      <c r="C4427" s="11">
        <v>999844767</v>
      </c>
      <c r="D4427" s="11" t="str">
        <f>IFERROR(VLOOKUP(C4427,[1]Data!$B$2:$C$11000,2,FALSE),"Not Found")</f>
        <v>E10208662</v>
      </c>
      <c r="E4427" s="12" t="s">
        <v>27730</v>
      </c>
      <c r="F4427" s="12" t="s">
        <v>27731</v>
      </c>
      <c r="G4427" s="10" t="s">
        <v>27732</v>
      </c>
      <c r="H4427" s="12" t="s">
        <v>27733</v>
      </c>
      <c r="I4427" s="10" t="s">
        <v>223</v>
      </c>
      <c r="J4427" s="13"/>
      <c r="K4427" s="14">
        <v>44197</v>
      </c>
      <c r="L4427" s="14">
        <v>47483</v>
      </c>
    </row>
    <row r="4428" spans="1:12" s="3" customFormat="1" ht="30" customHeight="1" x14ac:dyDescent="0.2">
      <c r="A4428" s="10" t="s">
        <v>27734</v>
      </c>
      <c r="B4428" s="10" t="s">
        <v>27735</v>
      </c>
      <c r="C4428" s="11">
        <v>999844864</v>
      </c>
      <c r="D4428" s="11" t="str">
        <f>IFERROR(VLOOKUP(C4428,[1]Data!$B$2:$C$11000,2,FALSE),"Not Found")</f>
        <v>E10208663</v>
      </c>
      <c r="E4428" s="12" t="s">
        <v>27736</v>
      </c>
      <c r="F4428" s="12" t="s">
        <v>27737</v>
      </c>
      <c r="G4428" s="10" t="s">
        <v>27738</v>
      </c>
      <c r="H4428" s="12" t="s">
        <v>11382</v>
      </c>
      <c r="I4428" s="10" t="s">
        <v>223</v>
      </c>
      <c r="J4428" s="13" t="s">
        <v>27739</v>
      </c>
      <c r="K4428" s="14">
        <v>44197</v>
      </c>
      <c r="L4428" s="14">
        <v>47483</v>
      </c>
    </row>
    <row r="4429" spans="1:12" s="3" customFormat="1" ht="30" customHeight="1" x14ac:dyDescent="0.2">
      <c r="A4429" s="10" t="s">
        <v>27740</v>
      </c>
      <c r="B4429" s="10" t="s">
        <v>27741</v>
      </c>
      <c r="C4429" s="11">
        <v>999844961</v>
      </c>
      <c r="D4429" s="11" t="str">
        <f>IFERROR(VLOOKUP(C4429,[1]Data!$B$2:$C$11000,2,FALSE),"Not Found")</f>
        <v>E10208664</v>
      </c>
      <c r="E4429" s="12" t="s">
        <v>27742</v>
      </c>
      <c r="F4429" s="12" t="s">
        <v>27743</v>
      </c>
      <c r="G4429" s="10" t="s">
        <v>27744</v>
      </c>
      <c r="H4429" s="12" t="s">
        <v>5058</v>
      </c>
      <c r="I4429" s="10" t="s">
        <v>1002</v>
      </c>
      <c r="J4429" s="13" t="s">
        <v>27745</v>
      </c>
      <c r="K4429" s="14">
        <v>44197</v>
      </c>
      <c r="L4429" s="14">
        <v>47483</v>
      </c>
    </row>
    <row r="4430" spans="1:12" s="3" customFormat="1" ht="30" customHeight="1" x14ac:dyDescent="0.2">
      <c r="A4430" s="10" t="s">
        <v>27746</v>
      </c>
      <c r="B4430" s="10" t="s">
        <v>27747</v>
      </c>
      <c r="C4430" s="11">
        <v>999845155</v>
      </c>
      <c r="D4430" s="11" t="str">
        <f>IFERROR(VLOOKUP(C4430,[1]Data!$B$2:$C$11000,2,FALSE),"Not Found")</f>
        <v>E10208666</v>
      </c>
      <c r="E4430" s="12" t="s">
        <v>27748</v>
      </c>
      <c r="F4430" s="12" t="s">
        <v>27749</v>
      </c>
      <c r="G4430" s="10" t="s">
        <v>27750</v>
      </c>
      <c r="H4430" s="12" t="s">
        <v>7837</v>
      </c>
      <c r="I4430" s="10" t="s">
        <v>289</v>
      </c>
      <c r="J4430" s="13" t="s">
        <v>27751</v>
      </c>
      <c r="K4430" s="14">
        <v>44197</v>
      </c>
      <c r="L4430" s="14">
        <v>47483</v>
      </c>
    </row>
    <row r="4431" spans="1:12" s="3" customFormat="1" ht="30" customHeight="1" x14ac:dyDescent="0.2">
      <c r="A4431" s="10" t="s">
        <v>27752</v>
      </c>
      <c r="B4431" s="10" t="s">
        <v>27753</v>
      </c>
      <c r="C4431" s="11">
        <v>999845446</v>
      </c>
      <c r="D4431" s="11" t="str">
        <f>IFERROR(VLOOKUP(C4431,[1]Data!$B$2:$C$11000,2,FALSE),"Not Found")</f>
        <v>E10208669</v>
      </c>
      <c r="E4431" s="12" t="s">
        <v>27754</v>
      </c>
      <c r="F4431" s="12" t="s">
        <v>27755</v>
      </c>
      <c r="G4431" s="10" t="s">
        <v>5704</v>
      </c>
      <c r="H4431" s="12" t="s">
        <v>21563</v>
      </c>
      <c r="I4431" s="10" t="s">
        <v>1348</v>
      </c>
      <c r="J4431" s="13" t="s">
        <v>27756</v>
      </c>
      <c r="K4431" s="14">
        <v>44197</v>
      </c>
      <c r="L4431" s="14">
        <v>47483</v>
      </c>
    </row>
    <row r="4432" spans="1:12" s="3" customFormat="1" ht="30" customHeight="1" x14ac:dyDescent="0.2">
      <c r="A4432" s="10" t="s">
        <v>27757</v>
      </c>
      <c r="B4432" s="10" t="s">
        <v>27758</v>
      </c>
      <c r="C4432" s="11">
        <v>999845640</v>
      </c>
      <c r="D4432" s="11" t="str">
        <f>IFERROR(VLOOKUP(C4432,[1]Data!$B$2:$C$11000,2,FALSE),"Not Found")</f>
        <v>E10208671</v>
      </c>
      <c r="E4432" s="12" t="s">
        <v>27759</v>
      </c>
      <c r="F4432" s="12" t="s">
        <v>27760</v>
      </c>
      <c r="G4432" s="10" t="s">
        <v>27761</v>
      </c>
      <c r="H4432" s="12" t="s">
        <v>27762</v>
      </c>
      <c r="I4432" s="10" t="s">
        <v>338</v>
      </c>
      <c r="J4432" s="13" t="s">
        <v>27763</v>
      </c>
      <c r="K4432" s="14">
        <v>44197</v>
      </c>
      <c r="L4432" s="14">
        <v>47483</v>
      </c>
    </row>
    <row r="4433" spans="1:12" s="3" customFormat="1" ht="30" customHeight="1" x14ac:dyDescent="0.2">
      <c r="A4433" s="10" t="s">
        <v>27764</v>
      </c>
      <c r="B4433" s="10" t="s">
        <v>27765</v>
      </c>
      <c r="C4433" s="11">
        <v>999845737</v>
      </c>
      <c r="D4433" s="11" t="str">
        <f>IFERROR(VLOOKUP(C4433,[1]Data!$B$2:$C$11000,2,FALSE),"Not Found")</f>
        <v>E10208672</v>
      </c>
      <c r="E4433" s="12" t="s">
        <v>27766</v>
      </c>
      <c r="F4433" s="12" t="s">
        <v>27767</v>
      </c>
      <c r="G4433" s="10" t="s">
        <v>27768</v>
      </c>
      <c r="H4433" s="12" t="s">
        <v>27769</v>
      </c>
      <c r="I4433" s="10" t="s">
        <v>223</v>
      </c>
      <c r="J4433" s="13" t="s">
        <v>27770</v>
      </c>
      <c r="K4433" s="14">
        <v>44197</v>
      </c>
      <c r="L4433" s="14">
        <v>47483</v>
      </c>
    </row>
    <row r="4434" spans="1:12" s="3" customFormat="1" ht="30" customHeight="1" x14ac:dyDescent="0.2">
      <c r="A4434" s="10" t="s">
        <v>27771</v>
      </c>
      <c r="B4434" s="10" t="s">
        <v>27772</v>
      </c>
      <c r="C4434" s="11">
        <v>999845931</v>
      </c>
      <c r="D4434" s="11" t="str">
        <f>IFERROR(VLOOKUP(C4434,[1]Data!$B$2:$C$11000,2,FALSE),"Not Found")</f>
        <v>E10208673</v>
      </c>
      <c r="E4434" s="12" t="s">
        <v>27773</v>
      </c>
      <c r="F4434" s="12" t="s">
        <v>27774</v>
      </c>
      <c r="G4434" s="10" t="s">
        <v>27775</v>
      </c>
      <c r="H4434" s="12" t="s">
        <v>7837</v>
      </c>
      <c r="I4434" s="10" t="s">
        <v>289</v>
      </c>
      <c r="J4434" s="13" t="s">
        <v>27776</v>
      </c>
      <c r="K4434" s="14">
        <v>44197</v>
      </c>
      <c r="L4434" s="14">
        <v>47483</v>
      </c>
    </row>
    <row r="4435" spans="1:12" s="3" customFormat="1" ht="30" customHeight="1" x14ac:dyDescent="0.2">
      <c r="A4435" s="10" t="s">
        <v>27777</v>
      </c>
      <c r="B4435" s="10" t="s">
        <v>27778</v>
      </c>
      <c r="C4435" s="11">
        <v>999846028</v>
      </c>
      <c r="D4435" s="31" t="s">
        <v>27779</v>
      </c>
      <c r="E4435" s="12" t="s">
        <v>27780</v>
      </c>
      <c r="F4435" s="12" t="s">
        <v>27781</v>
      </c>
      <c r="G4435" s="10" t="s">
        <v>6587</v>
      </c>
      <c r="H4435" s="12" t="s">
        <v>2255</v>
      </c>
      <c r="I4435" s="10" t="s">
        <v>223</v>
      </c>
      <c r="J4435" s="13" t="s">
        <v>27782</v>
      </c>
      <c r="K4435" s="14">
        <v>44197</v>
      </c>
      <c r="L4435" s="14">
        <v>47483</v>
      </c>
    </row>
    <row r="4436" spans="1:12" s="3" customFormat="1" ht="30" customHeight="1" x14ac:dyDescent="0.2">
      <c r="A4436" s="10" t="s">
        <v>27783</v>
      </c>
      <c r="B4436" s="10" t="s">
        <v>27784</v>
      </c>
      <c r="C4436" s="11">
        <v>999846319</v>
      </c>
      <c r="D4436" s="31" t="s">
        <v>27785</v>
      </c>
      <c r="E4436" s="12" t="s">
        <v>27786</v>
      </c>
      <c r="F4436" s="12" t="s">
        <v>27787</v>
      </c>
      <c r="G4436" s="10" t="s">
        <v>2603</v>
      </c>
      <c r="H4436" s="12" t="s">
        <v>14549</v>
      </c>
      <c r="I4436" s="10" t="s">
        <v>223</v>
      </c>
      <c r="J4436" s="13" t="s">
        <v>27788</v>
      </c>
      <c r="K4436" s="14">
        <v>44197</v>
      </c>
      <c r="L4436" s="14">
        <v>47483</v>
      </c>
    </row>
    <row r="4437" spans="1:12" s="3" customFormat="1" ht="30" customHeight="1" x14ac:dyDescent="0.2">
      <c r="A4437" s="10" t="s">
        <v>27789</v>
      </c>
      <c r="B4437" s="10" t="s">
        <v>27790</v>
      </c>
      <c r="C4437" s="11">
        <v>999846416</v>
      </c>
      <c r="D4437" s="11" t="str">
        <f>IFERROR(VLOOKUP(C4437,[1]Data!$B$2:$C$11000,2,FALSE),"Not Found")</f>
        <v>E10208677</v>
      </c>
      <c r="E4437" s="12" t="s">
        <v>27791</v>
      </c>
      <c r="F4437" s="12" t="s">
        <v>27792</v>
      </c>
      <c r="G4437" s="10" t="s">
        <v>27793</v>
      </c>
      <c r="H4437" s="12" t="s">
        <v>27794</v>
      </c>
      <c r="I4437" s="10" t="s">
        <v>338</v>
      </c>
      <c r="J4437" s="13"/>
      <c r="K4437" s="14">
        <v>44197</v>
      </c>
      <c r="L4437" s="14">
        <v>47483</v>
      </c>
    </row>
    <row r="4438" spans="1:12" s="3" customFormat="1" ht="30" customHeight="1" x14ac:dyDescent="0.2">
      <c r="A4438" s="10" t="s">
        <v>27795</v>
      </c>
      <c r="B4438" s="10" t="s">
        <v>27796</v>
      </c>
      <c r="C4438" s="11">
        <v>999846513</v>
      </c>
      <c r="D4438" s="11" t="str">
        <f>IFERROR(VLOOKUP(C4438,[1]Data!$B$2:$C$11000,2,FALSE),"Not Found")</f>
        <v>E10208678</v>
      </c>
      <c r="E4438" s="12" t="s">
        <v>27797</v>
      </c>
      <c r="F4438" s="12" t="s">
        <v>27798</v>
      </c>
      <c r="G4438" s="10" t="s">
        <v>3453</v>
      </c>
      <c r="H4438" s="12" t="s">
        <v>2350</v>
      </c>
      <c r="I4438" s="10" t="s">
        <v>18</v>
      </c>
      <c r="J4438" s="13" t="s">
        <v>27799</v>
      </c>
      <c r="K4438" s="14">
        <v>44197</v>
      </c>
      <c r="L4438" s="14">
        <v>47483</v>
      </c>
    </row>
    <row r="4439" spans="1:12" s="3" customFormat="1" ht="30" customHeight="1" x14ac:dyDescent="0.2">
      <c r="A4439" s="10" t="s">
        <v>27800</v>
      </c>
      <c r="B4439" s="10" t="s">
        <v>27801</v>
      </c>
      <c r="C4439" s="11">
        <v>999846610</v>
      </c>
      <c r="D4439" s="11" t="str">
        <f>IFERROR(VLOOKUP(C4439,[1]Data!$B$2:$C$11000,2,FALSE),"Not Found")</f>
        <v>E10208679</v>
      </c>
      <c r="E4439" s="12" t="s">
        <v>27802</v>
      </c>
      <c r="F4439" s="12" t="s">
        <v>27803</v>
      </c>
      <c r="G4439" s="10" t="s">
        <v>15545</v>
      </c>
      <c r="H4439" s="12" t="s">
        <v>8023</v>
      </c>
      <c r="I4439" s="10" t="s">
        <v>18</v>
      </c>
      <c r="J4439" s="13" t="s">
        <v>27804</v>
      </c>
      <c r="K4439" s="14">
        <v>44197</v>
      </c>
      <c r="L4439" s="14">
        <v>47483</v>
      </c>
    </row>
    <row r="4440" spans="1:12" s="3" customFormat="1" ht="30" customHeight="1" x14ac:dyDescent="0.2">
      <c r="A4440" s="10" t="s">
        <v>27805</v>
      </c>
      <c r="B4440" s="10" t="s">
        <v>27806</v>
      </c>
      <c r="C4440" s="11">
        <v>999846707</v>
      </c>
      <c r="D4440" s="11" t="str">
        <f>IFERROR(VLOOKUP(C4440,[1]Data!$B$2:$C$11000,2,FALSE),"Not Found")</f>
        <v>E10208680</v>
      </c>
      <c r="E4440" s="12" t="s">
        <v>27807</v>
      </c>
      <c r="F4440" s="12" t="s">
        <v>27808</v>
      </c>
      <c r="G4440" s="10" t="s">
        <v>27809</v>
      </c>
      <c r="H4440" s="12" t="s">
        <v>15808</v>
      </c>
      <c r="I4440" s="10" t="s">
        <v>18</v>
      </c>
      <c r="J4440" s="13" t="s">
        <v>27810</v>
      </c>
      <c r="K4440" s="14">
        <v>44197</v>
      </c>
      <c r="L4440" s="14">
        <v>47483</v>
      </c>
    </row>
    <row r="4441" spans="1:12" s="3" customFormat="1" ht="30" customHeight="1" x14ac:dyDescent="0.2">
      <c r="A4441" s="10" t="s">
        <v>27811</v>
      </c>
      <c r="B4441" s="10" t="s">
        <v>27812</v>
      </c>
      <c r="C4441" s="11">
        <v>999846804</v>
      </c>
      <c r="D4441" s="11" t="str">
        <f>IFERROR(VLOOKUP(C4441,[1]Data!$B$2:$C$11000,2,FALSE),"Not Found")</f>
        <v>E10208681</v>
      </c>
      <c r="E4441" s="12" t="s">
        <v>27813</v>
      </c>
      <c r="F4441" s="12" t="s">
        <v>27814</v>
      </c>
      <c r="G4441" s="10" t="s">
        <v>27815</v>
      </c>
      <c r="H4441" s="12" t="s">
        <v>13351</v>
      </c>
      <c r="I4441" s="10" t="s">
        <v>33</v>
      </c>
      <c r="J4441" s="13" t="s">
        <v>27816</v>
      </c>
      <c r="K4441" s="14">
        <v>44197</v>
      </c>
      <c r="L4441" s="14">
        <v>47483</v>
      </c>
    </row>
    <row r="4442" spans="1:12" s="3" customFormat="1" ht="30" customHeight="1" x14ac:dyDescent="0.2">
      <c r="A4442" s="10" t="s">
        <v>27817</v>
      </c>
      <c r="B4442" s="10" t="s">
        <v>27818</v>
      </c>
      <c r="C4442" s="11">
        <v>999847095</v>
      </c>
      <c r="D4442" s="11" t="str">
        <f>IFERROR(VLOOKUP(C4442,[1]Data!$B$2:$C$11000,2,FALSE),"Not Found")</f>
        <v>E10208683</v>
      </c>
      <c r="E4442" s="12" t="s">
        <v>27819</v>
      </c>
      <c r="F4442" s="12" t="s">
        <v>27820</v>
      </c>
      <c r="G4442" s="10" t="s">
        <v>27821</v>
      </c>
      <c r="H4442" s="12" t="s">
        <v>2509</v>
      </c>
      <c r="I4442" s="10" t="s">
        <v>289</v>
      </c>
      <c r="J4442" s="13" t="s">
        <v>27822</v>
      </c>
      <c r="K4442" s="14">
        <v>44197</v>
      </c>
      <c r="L4442" s="14">
        <v>47483</v>
      </c>
    </row>
    <row r="4443" spans="1:12" s="3" customFormat="1" ht="30" customHeight="1" x14ac:dyDescent="0.2">
      <c r="A4443" s="10" t="s">
        <v>27823</v>
      </c>
      <c r="B4443" s="10" t="s">
        <v>27824</v>
      </c>
      <c r="C4443" s="11">
        <v>999847192</v>
      </c>
      <c r="D4443" s="11" t="str">
        <f>IFERROR(VLOOKUP(C4443,[1]Data!$B$2:$C$11000,2,FALSE),"Not Found")</f>
        <v>E10208684</v>
      </c>
      <c r="E4443" s="12" t="s">
        <v>27825</v>
      </c>
      <c r="F4443" s="12" t="s">
        <v>27826</v>
      </c>
      <c r="G4443" s="10" t="s">
        <v>27827</v>
      </c>
      <c r="H4443" s="12" t="s">
        <v>27828</v>
      </c>
      <c r="I4443" s="10" t="s">
        <v>663</v>
      </c>
      <c r="J4443" s="13" t="s">
        <v>27829</v>
      </c>
      <c r="K4443" s="14">
        <v>44197</v>
      </c>
      <c r="L4443" s="14">
        <v>47483</v>
      </c>
    </row>
    <row r="4444" spans="1:12" s="3" customFormat="1" ht="30" customHeight="1" x14ac:dyDescent="0.2">
      <c r="A4444" s="10" t="s">
        <v>27830</v>
      </c>
      <c r="B4444" s="10" t="s">
        <v>27831</v>
      </c>
      <c r="C4444" s="11">
        <v>999847289</v>
      </c>
      <c r="D4444" s="11" t="str">
        <f>IFERROR(VLOOKUP(C4444,[1]Data!$B$2:$C$11000,2,FALSE),"Not Found")</f>
        <v>E10208685</v>
      </c>
      <c r="E4444" s="12" t="s">
        <v>27832</v>
      </c>
      <c r="F4444" s="12" t="s">
        <v>27833</v>
      </c>
      <c r="G4444" s="10" t="s">
        <v>27834</v>
      </c>
      <c r="H4444" s="12" t="s">
        <v>21768</v>
      </c>
      <c r="I4444" s="10" t="s">
        <v>629</v>
      </c>
      <c r="J4444" s="13" t="s">
        <v>27835</v>
      </c>
      <c r="K4444" s="14">
        <v>44197</v>
      </c>
      <c r="L4444" s="14">
        <v>47483</v>
      </c>
    </row>
    <row r="4445" spans="1:12" s="3" customFormat="1" ht="30" customHeight="1" x14ac:dyDescent="0.2">
      <c r="A4445" s="10" t="s">
        <v>27836</v>
      </c>
      <c r="B4445" s="10" t="s">
        <v>27837</v>
      </c>
      <c r="C4445" s="11">
        <v>999847483</v>
      </c>
      <c r="D4445" s="11" t="str">
        <f>IFERROR(VLOOKUP(C4445,[1]Data!$B$2:$C$11000,2,FALSE),"Not Found")</f>
        <v>E10208686</v>
      </c>
      <c r="E4445" s="12" t="s">
        <v>27838</v>
      </c>
      <c r="F4445" s="12" t="s">
        <v>27839</v>
      </c>
      <c r="G4445" s="10" t="s">
        <v>27840</v>
      </c>
      <c r="H4445" s="12" t="s">
        <v>25604</v>
      </c>
      <c r="I4445" s="10" t="s">
        <v>289</v>
      </c>
      <c r="J4445" s="13" t="s">
        <v>27841</v>
      </c>
      <c r="K4445" s="14">
        <v>44197</v>
      </c>
      <c r="L4445" s="14">
        <v>47483</v>
      </c>
    </row>
    <row r="4446" spans="1:12" s="3" customFormat="1" ht="30" customHeight="1" x14ac:dyDescent="0.2">
      <c r="A4446" s="10" t="s">
        <v>27842</v>
      </c>
      <c r="B4446" s="10" t="s">
        <v>27843</v>
      </c>
      <c r="C4446" s="11">
        <v>999848259</v>
      </c>
      <c r="D4446" s="11" t="str">
        <f>IFERROR(VLOOKUP(C4446,[1]Data!$B$2:$C$11000,2,FALSE),"Not Found")</f>
        <v>E10208693</v>
      </c>
      <c r="E4446" s="12" t="s">
        <v>27844</v>
      </c>
      <c r="F4446" s="12" t="s">
        <v>27845</v>
      </c>
      <c r="G4446" s="10" t="s">
        <v>2179</v>
      </c>
      <c r="H4446" s="12" t="s">
        <v>3842</v>
      </c>
      <c r="I4446" s="10" t="s">
        <v>3843</v>
      </c>
      <c r="J4446" s="13" t="s">
        <v>27846</v>
      </c>
      <c r="K4446" s="14">
        <v>44197</v>
      </c>
      <c r="L4446" s="14">
        <v>47483</v>
      </c>
    </row>
    <row r="4447" spans="1:12" s="3" customFormat="1" ht="30" customHeight="1" x14ac:dyDescent="0.2">
      <c r="A4447" s="10" t="s">
        <v>27847</v>
      </c>
      <c r="B4447" s="10" t="s">
        <v>27848</v>
      </c>
      <c r="C4447" s="11">
        <v>999848356</v>
      </c>
      <c r="D4447" s="11" t="str">
        <f>IFERROR(VLOOKUP(C4447,[1]Data!$B$2:$C$11000,2,FALSE),"Not Found")</f>
        <v>E10208694</v>
      </c>
      <c r="E4447" s="12" t="s">
        <v>27849</v>
      </c>
      <c r="F4447" s="12" t="s">
        <v>27850</v>
      </c>
      <c r="G4447" s="10" t="s">
        <v>4081</v>
      </c>
      <c r="H4447" s="12" t="s">
        <v>27851</v>
      </c>
      <c r="I4447" s="10" t="s">
        <v>223</v>
      </c>
      <c r="J4447" s="13" t="s">
        <v>27852</v>
      </c>
      <c r="K4447" s="14">
        <v>44197</v>
      </c>
      <c r="L4447" s="14">
        <v>47483</v>
      </c>
    </row>
    <row r="4448" spans="1:12" s="3" customFormat="1" ht="30" customHeight="1" x14ac:dyDescent="0.2">
      <c r="A4448" s="10" t="s">
        <v>27853</v>
      </c>
      <c r="B4448" s="10" t="s">
        <v>27854</v>
      </c>
      <c r="C4448" s="11">
        <v>999848453</v>
      </c>
      <c r="D4448" s="11" t="str">
        <f>IFERROR(VLOOKUP(C4448,[1]Data!$B$2:$C$11000,2,FALSE),"Not Found")</f>
        <v>E10208695</v>
      </c>
      <c r="E4448" s="12" t="s">
        <v>27855</v>
      </c>
      <c r="F4448" s="12" t="s">
        <v>27856</v>
      </c>
      <c r="G4448" s="10" t="s">
        <v>27857</v>
      </c>
      <c r="H4448" s="12" t="s">
        <v>27858</v>
      </c>
      <c r="I4448" s="10" t="s">
        <v>338</v>
      </c>
      <c r="J4448" s="13" t="s">
        <v>27859</v>
      </c>
      <c r="K4448" s="14">
        <v>44197</v>
      </c>
      <c r="L4448" s="14">
        <v>47483</v>
      </c>
    </row>
    <row r="4449" spans="1:12" s="3" customFormat="1" ht="30" customHeight="1" x14ac:dyDescent="0.2">
      <c r="A4449" s="10" t="s">
        <v>27860</v>
      </c>
      <c r="B4449" s="10" t="s">
        <v>27861</v>
      </c>
      <c r="C4449" s="11">
        <v>999848550</v>
      </c>
      <c r="D4449" s="11" t="str">
        <f>IFERROR(VLOOKUP(C4449,[1]Data!$B$2:$C$11000,2,FALSE),"Not Found")</f>
        <v>E10208696</v>
      </c>
      <c r="E4449" s="12" t="s">
        <v>27862</v>
      </c>
      <c r="F4449" s="12" t="s">
        <v>27863</v>
      </c>
      <c r="G4449" s="10" t="s">
        <v>27864</v>
      </c>
      <c r="H4449" s="12" t="s">
        <v>27865</v>
      </c>
      <c r="I4449" s="10" t="s">
        <v>33</v>
      </c>
      <c r="J4449" s="13"/>
      <c r="K4449" s="14">
        <v>44197</v>
      </c>
      <c r="L4449" s="14">
        <v>47483</v>
      </c>
    </row>
    <row r="4450" spans="1:12" s="3" customFormat="1" ht="30" customHeight="1" x14ac:dyDescent="0.2">
      <c r="A4450" s="10" t="s">
        <v>27866</v>
      </c>
      <c r="B4450" s="10" t="s">
        <v>27867</v>
      </c>
      <c r="C4450" s="11">
        <v>999848647</v>
      </c>
      <c r="D4450" s="11" t="str">
        <f>IFERROR(VLOOKUP(C4450,[1]Data!$B$2:$C$11000,2,FALSE),"Not Found")</f>
        <v>E10208697</v>
      </c>
      <c r="E4450" s="12" t="s">
        <v>27868</v>
      </c>
      <c r="F4450" s="12" t="s">
        <v>27869</v>
      </c>
      <c r="G4450" s="10" t="s">
        <v>13925</v>
      </c>
      <c r="H4450" s="12" t="s">
        <v>8967</v>
      </c>
      <c r="I4450" s="10" t="s">
        <v>18</v>
      </c>
      <c r="J4450" s="13" t="s">
        <v>27870</v>
      </c>
      <c r="K4450" s="14">
        <v>44197</v>
      </c>
      <c r="L4450" s="14">
        <v>47483</v>
      </c>
    </row>
    <row r="4451" spans="1:12" s="3" customFormat="1" ht="30" customHeight="1" x14ac:dyDescent="0.2">
      <c r="A4451" s="10" t="s">
        <v>27871</v>
      </c>
      <c r="B4451" s="10" t="s">
        <v>27872</v>
      </c>
      <c r="C4451" s="11">
        <v>999848744</v>
      </c>
      <c r="D4451" s="11" t="str">
        <f>IFERROR(VLOOKUP(C4451,[1]Data!$B$2:$C$11000,2,FALSE),"Not Found")</f>
        <v>E10208698</v>
      </c>
      <c r="E4451" s="12" t="s">
        <v>27873</v>
      </c>
      <c r="F4451" s="12" t="s">
        <v>27874</v>
      </c>
      <c r="G4451" s="10" t="s">
        <v>27875</v>
      </c>
      <c r="H4451" s="12" t="s">
        <v>5044</v>
      </c>
      <c r="I4451" s="10" t="s">
        <v>84</v>
      </c>
      <c r="J4451" s="13" t="s">
        <v>27876</v>
      </c>
      <c r="K4451" s="14">
        <v>44197</v>
      </c>
      <c r="L4451" s="14">
        <v>47483</v>
      </c>
    </row>
    <row r="4452" spans="1:12" s="3" customFormat="1" ht="30" customHeight="1" x14ac:dyDescent="0.2">
      <c r="A4452" s="10" t="s">
        <v>27877</v>
      </c>
      <c r="B4452" s="10" t="s">
        <v>27878</v>
      </c>
      <c r="C4452" s="11">
        <v>999848938</v>
      </c>
      <c r="D4452" s="11" t="str">
        <f>IFERROR(VLOOKUP(C4452,[1]Data!$B$2:$C$11000,2,FALSE),"Not Found")</f>
        <v>E10208700</v>
      </c>
      <c r="E4452" s="12" t="s">
        <v>27879</v>
      </c>
      <c r="F4452" s="12" t="s">
        <v>27880</v>
      </c>
      <c r="G4452" s="10" t="s">
        <v>27881</v>
      </c>
      <c r="H4452" s="12" t="s">
        <v>27882</v>
      </c>
      <c r="I4452" s="10" t="s">
        <v>338</v>
      </c>
      <c r="J4452" s="13" t="s">
        <v>27883</v>
      </c>
      <c r="K4452" s="14">
        <v>44197</v>
      </c>
      <c r="L4452" s="14">
        <v>47483</v>
      </c>
    </row>
    <row r="4453" spans="1:12" s="3" customFormat="1" ht="30" customHeight="1" x14ac:dyDescent="0.2">
      <c r="A4453" s="10" t="s">
        <v>27884</v>
      </c>
      <c r="B4453" s="10" t="s">
        <v>27885</v>
      </c>
      <c r="C4453" s="11">
        <v>999849035</v>
      </c>
      <c r="D4453" s="11" t="str">
        <f>IFERROR(VLOOKUP(C4453,[1]Data!$B$2:$C$11000,2,FALSE),"Not Found")</f>
        <v>E10208701</v>
      </c>
      <c r="E4453" s="12" t="s">
        <v>27886</v>
      </c>
      <c r="F4453" s="12" t="s">
        <v>27887</v>
      </c>
      <c r="G4453" s="10" t="s">
        <v>27888</v>
      </c>
      <c r="H4453" s="12" t="s">
        <v>27889</v>
      </c>
      <c r="I4453" s="10" t="s">
        <v>33</v>
      </c>
      <c r="J4453" s="13" t="s">
        <v>27890</v>
      </c>
      <c r="K4453" s="14">
        <v>44197</v>
      </c>
      <c r="L4453" s="14">
        <v>47483</v>
      </c>
    </row>
    <row r="4454" spans="1:12" s="3" customFormat="1" ht="30" customHeight="1" x14ac:dyDescent="0.2">
      <c r="A4454" s="10" t="s">
        <v>27891</v>
      </c>
      <c r="B4454" s="10" t="s">
        <v>27892</v>
      </c>
      <c r="C4454" s="11">
        <v>999849326</v>
      </c>
      <c r="D4454" s="11" t="str">
        <f>IFERROR(VLOOKUP(C4454,[1]Data!$B$2:$C$11000,2,FALSE),"Not Found")</f>
        <v>E10208704</v>
      </c>
      <c r="E4454" s="12" t="s">
        <v>27893</v>
      </c>
      <c r="F4454" s="12" t="s">
        <v>27894</v>
      </c>
      <c r="G4454" s="10" t="s">
        <v>11029</v>
      </c>
      <c r="H4454" s="12" t="s">
        <v>25917</v>
      </c>
      <c r="I4454" s="10" t="s">
        <v>33</v>
      </c>
      <c r="J4454" s="13" t="s">
        <v>27895</v>
      </c>
      <c r="K4454" s="14">
        <v>44197</v>
      </c>
      <c r="L4454" s="14">
        <v>47483</v>
      </c>
    </row>
    <row r="4455" spans="1:12" s="3" customFormat="1" ht="30" customHeight="1" x14ac:dyDescent="0.2">
      <c r="A4455" s="10" t="s">
        <v>27896</v>
      </c>
      <c r="B4455" s="10" t="s">
        <v>27897</v>
      </c>
      <c r="C4455" s="11">
        <v>999849423</v>
      </c>
      <c r="D4455" s="11" t="str">
        <f>IFERROR(VLOOKUP(C4455,[1]Data!$B$2:$C$11000,2,FALSE),"Not Found")</f>
        <v>E10208705</v>
      </c>
      <c r="E4455" s="12" t="s">
        <v>27898</v>
      </c>
      <c r="F4455" s="12" t="s">
        <v>27899</v>
      </c>
      <c r="G4455" s="10" t="s">
        <v>27900</v>
      </c>
      <c r="H4455" s="12" t="s">
        <v>27901</v>
      </c>
      <c r="I4455" s="10" t="s">
        <v>18</v>
      </c>
      <c r="J4455" s="13" t="s">
        <v>27902</v>
      </c>
      <c r="K4455" s="14">
        <v>44197</v>
      </c>
      <c r="L4455" s="14">
        <v>47483</v>
      </c>
    </row>
    <row r="4456" spans="1:12" s="3" customFormat="1" ht="30" customHeight="1" x14ac:dyDescent="0.2">
      <c r="A4456" s="10" t="s">
        <v>27903</v>
      </c>
      <c r="B4456" s="10" t="s">
        <v>27904</v>
      </c>
      <c r="C4456" s="11">
        <v>999849617</v>
      </c>
      <c r="D4456" s="11" t="str">
        <f>IFERROR(VLOOKUP(C4456,[1]Data!$B$2:$C$11000,2,FALSE),"Not Found")</f>
        <v>E10208706</v>
      </c>
      <c r="E4456" s="12" t="s">
        <v>27905</v>
      </c>
      <c r="F4456" s="12" t="s">
        <v>27906</v>
      </c>
      <c r="G4456" s="10" t="s">
        <v>27907</v>
      </c>
      <c r="H4456" s="12" t="s">
        <v>27908</v>
      </c>
      <c r="I4456" s="10" t="s">
        <v>338</v>
      </c>
      <c r="J4456" s="13" t="s">
        <v>27909</v>
      </c>
      <c r="K4456" s="14">
        <v>44197</v>
      </c>
      <c r="L4456" s="14">
        <v>47483</v>
      </c>
    </row>
    <row r="4457" spans="1:12" s="3" customFormat="1" ht="30" customHeight="1" x14ac:dyDescent="0.2">
      <c r="A4457" s="10" t="s">
        <v>27910</v>
      </c>
      <c r="B4457" s="10" t="s">
        <v>27911</v>
      </c>
      <c r="C4457" s="11">
        <v>999849811</v>
      </c>
      <c r="D4457" s="11" t="str">
        <f>IFERROR(VLOOKUP(C4457,[1]Data!$B$2:$C$11000,2,FALSE),"Not Found")</f>
        <v>E10208708</v>
      </c>
      <c r="E4457" s="12" t="s">
        <v>27912</v>
      </c>
      <c r="F4457" s="12" t="s">
        <v>27913</v>
      </c>
      <c r="G4457" s="10" t="s">
        <v>14402</v>
      </c>
      <c r="H4457" s="12" t="s">
        <v>13154</v>
      </c>
      <c r="I4457" s="10" t="s">
        <v>33</v>
      </c>
      <c r="J4457" s="13" t="s">
        <v>27914</v>
      </c>
      <c r="K4457" s="14">
        <v>44197</v>
      </c>
      <c r="L4457" s="14">
        <v>47483</v>
      </c>
    </row>
    <row r="4458" spans="1:12" s="3" customFormat="1" ht="30" customHeight="1" x14ac:dyDescent="0.2">
      <c r="A4458" s="10" t="s">
        <v>27915</v>
      </c>
      <c r="B4458" s="10" t="s">
        <v>27916</v>
      </c>
      <c r="C4458" s="11">
        <v>999849908</v>
      </c>
      <c r="D4458" s="11" t="str">
        <f>IFERROR(VLOOKUP(C4458,[1]Data!$B$2:$C$11000,2,FALSE),"Not Found")</f>
        <v>E10208709</v>
      </c>
      <c r="E4458" s="12" t="s">
        <v>27917</v>
      </c>
      <c r="F4458" s="12" t="s">
        <v>27918</v>
      </c>
      <c r="G4458" s="10" t="s">
        <v>27919</v>
      </c>
      <c r="H4458" s="12" t="s">
        <v>27920</v>
      </c>
      <c r="I4458" s="10" t="s">
        <v>338</v>
      </c>
      <c r="J4458" s="13" t="s">
        <v>27921</v>
      </c>
      <c r="K4458" s="14">
        <v>44197</v>
      </c>
      <c r="L4458" s="14">
        <v>47483</v>
      </c>
    </row>
    <row r="4459" spans="1:12" s="3" customFormat="1" ht="30" customHeight="1" x14ac:dyDescent="0.2">
      <c r="A4459" s="10" t="s">
        <v>27922</v>
      </c>
      <c r="B4459" s="10" t="s">
        <v>27923</v>
      </c>
      <c r="C4459" s="11">
        <v>999850005</v>
      </c>
      <c r="D4459" s="11" t="str">
        <f>IFERROR(VLOOKUP(C4459,[1]Data!$B$2:$C$11000,2,FALSE),"Not Found")</f>
        <v>E10208710</v>
      </c>
      <c r="E4459" s="12" t="s">
        <v>27924</v>
      </c>
      <c r="F4459" s="12" t="s">
        <v>27925</v>
      </c>
      <c r="G4459" s="10" t="s">
        <v>7959</v>
      </c>
      <c r="H4459" s="12" t="s">
        <v>27926</v>
      </c>
      <c r="I4459" s="10" t="s">
        <v>223</v>
      </c>
      <c r="J4459" s="13"/>
      <c r="K4459" s="14">
        <v>44197</v>
      </c>
      <c r="L4459" s="14">
        <v>47483</v>
      </c>
    </row>
    <row r="4460" spans="1:12" s="3" customFormat="1" ht="30" customHeight="1" x14ac:dyDescent="0.2">
      <c r="A4460" s="10" t="s">
        <v>27927</v>
      </c>
      <c r="B4460" s="10" t="s">
        <v>27928</v>
      </c>
      <c r="C4460" s="11">
        <v>999850296</v>
      </c>
      <c r="D4460" s="11" t="str">
        <f>IFERROR(VLOOKUP(C4460,[1]Data!$B$2:$C$11000,2,FALSE),"Not Found")</f>
        <v>E10208711</v>
      </c>
      <c r="E4460" s="12" t="s">
        <v>27929</v>
      </c>
      <c r="F4460" s="12" t="s">
        <v>27930</v>
      </c>
      <c r="G4460" s="10" t="s">
        <v>27931</v>
      </c>
      <c r="H4460" s="12" t="s">
        <v>8111</v>
      </c>
      <c r="I4460" s="10" t="s">
        <v>33</v>
      </c>
      <c r="J4460" s="13" t="s">
        <v>27932</v>
      </c>
      <c r="K4460" s="14">
        <v>44197</v>
      </c>
      <c r="L4460" s="14">
        <v>47483</v>
      </c>
    </row>
    <row r="4461" spans="1:12" s="3" customFormat="1" ht="30" customHeight="1" x14ac:dyDescent="0.2">
      <c r="A4461" s="10" t="s">
        <v>27933</v>
      </c>
      <c r="B4461" s="10" t="s">
        <v>27934</v>
      </c>
      <c r="C4461" s="11">
        <v>999850490</v>
      </c>
      <c r="D4461" s="11" t="str">
        <f>IFERROR(VLOOKUP(C4461,[1]Data!$B$2:$C$11000,2,FALSE),"Not Found")</f>
        <v>E10208712</v>
      </c>
      <c r="E4461" s="12" t="s">
        <v>27935</v>
      </c>
      <c r="F4461" s="12" t="s">
        <v>27936</v>
      </c>
      <c r="G4461" s="10" t="s">
        <v>27937</v>
      </c>
      <c r="H4461" s="12" t="s">
        <v>2899</v>
      </c>
      <c r="I4461" s="10" t="s">
        <v>289</v>
      </c>
      <c r="J4461" s="13" t="s">
        <v>27938</v>
      </c>
      <c r="K4461" s="14">
        <v>44197</v>
      </c>
      <c r="L4461" s="14">
        <v>47483</v>
      </c>
    </row>
    <row r="4462" spans="1:12" s="3" customFormat="1" ht="30" customHeight="1" x14ac:dyDescent="0.2">
      <c r="A4462" s="10" t="s">
        <v>27939</v>
      </c>
      <c r="B4462" s="10" t="s">
        <v>27940</v>
      </c>
      <c r="C4462" s="11">
        <v>999850781</v>
      </c>
      <c r="D4462" s="11" t="str">
        <f>IFERROR(VLOOKUP(C4462,[1]Data!$B$2:$C$11000,2,FALSE),"Not Found")</f>
        <v>E10208714</v>
      </c>
      <c r="E4462" s="12" t="s">
        <v>27941</v>
      </c>
      <c r="F4462" s="12" t="s">
        <v>27942</v>
      </c>
      <c r="G4462" s="10" t="s">
        <v>25400</v>
      </c>
      <c r="H4462" s="12" t="s">
        <v>3742</v>
      </c>
      <c r="I4462" s="10" t="s">
        <v>338</v>
      </c>
      <c r="J4462" s="13" t="s">
        <v>27943</v>
      </c>
      <c r="K4462" s="14">
        <v>44197</v>
      </c>
      <c r="L4462" s="14">
        <v>47483</v>
      </c>
    </row>
    <row r="4463" spans="1:12" s="3" customFormat="1" ht="30" customHeight="1" x14ac:dyDescent="0.2">
      <c r="A4463" s="10" t="s">
        <v>27944</v>
      </c>
      <c r="B4463" s="10" t="s">
        <v>27945</v>
      </c>
      <c r="C4463" s="11">
        <v>999850878</v>
      </c>
      <c r="D4463" s="11" t="str">
        <f>IFERROR(VLOOKUP(C4463,[1]Data!$B$2:$C$11000,2,FALSE),"Not Found")</f>
        <v>E10208715</v>
      </c>
      <c r="E4463" s="12" t="s">
        <v>27946</v>
      </c>
      <c r="F4463" s="12" t="s">
        <v>27947</v>
      </c>
      <c r="G4463" s="10" t="s">
        <v>27948</v>
      </c>
      <c r="H4463" s="12" t="s">
        <v>23327</v>
      </c>
      <c r="I4463" s="10" t="s">
        <v>223</v>
      </c>
      <c r="J4463" s="13" t="s">
        <v>27949</v>
      </c>
      <c r="K4463" s="14">
        <v>44197</v>
      </c>
      <c r="L4463" s="14">
        <v>47483</v>
      </c>
    </row>
    <row r="4464" spans="1:12" s="3" customFormat="1" ht="30" customHeight="1" x14ac:dyDescent="0.2">
      <c r="A4464" s="10" t="s">
        <v>27950</v>
      </c>
      <c r="B4464" s="10" t="s">
        <v>27951</v>
      </c>
      <c r="C4464" s="11">
        <v>999851072</v>
      </c>
      <c r="D4464" s="11" t="str">
        <f>IFERROR(VLOOKUP(C4464,[1]Data!$B$2:$C$11000,2,FALSE),"Not Found")</f>
        <v>E10208716</v>
      </c>
      <c r="E4464" s="12" t="s">
        <v>27952</v>
      </c>
      <c r="F4464" s="12" t="s">
        <v>27953</v>
      </c>
      <c r="G4464" s="10" t="s">
        <v>27954</v>
      </c>
      <c r="H4464" s="12" t="s">
        <v>712</v>
      </c>
      <c r="I4464" s="10" t="s">
        <v>106</v>
      </c>
      <c r="J4464" s="13" t="s">
        <v>27955</v>
      </c>
      <c r="K4464" s="14">
        <v>44197</v>
      </c>
      <c r="L4464" s="14">
        <v>47483</v>
      </c>
    </row>
    <row r="4465" spans="1:12" s="3" customFormat="1" ht="30" customHeight="1" x14ac:dyDescent="0.2">
      <c r="A4465" s="10" t="s">
        <v>27956</v>
      </c>
      <c r="B4465" s="10" t="s">
        <v>27957</v>
      </c>
      <c r="C4465" s="11">
        <v>999851169</v>
      </c>
      <c r="D4465" s="11" t="str">
        <f>IFERROR(VLOOKUP(C4465,[1]Data!$B$2:$C$11000,2,FALSE),"Not Found")</f>
        <v>E10208717</v>
      </c>
      <c r="E4465" s="12" t="s">
        <v>27958</v>
      </c>
      <c r="F4465" s="12" t="s">
        <v>27959</v>
      </c>
      <c r="G4465" s="10" t="s">
        <v>27960</v>
      </c>
      <c r="H4465" s="12" t="s">
        <v>27961</v>
      </c>
      <c r="I4465" s="10" t="s">
        <v>33</v>
      </c>
      <c r="J4465" s="13" t="s">
        <v>27962</v>
      </c>
      <c r="K4465" s="14">
        <v>44197</v>
      </c>
      <c r="L4465" s="14">
        <v>47483</v>
      </c>
    </row>
    <row r="4466" spans="1:12" s="3" customFormat="1" ht="30" customHeight="1" x14ac:dyDescent="0.2">
      <c r="A4466" s="10" t="s">
        <v>27963</v>
      </c>
      <c r="B4466" s="10" t="s">
        <v>27964</v>
      </c>
      <c r="C4466" s="11">
        <v>999851363</v>
      </c>
      <c r="D4466" s="11" t="str">
        <f>IFERROR(VLOOKUP(C4466,[1]Data!$B$2:$C$11000,2,FALSE),"Not Found")</f>
        <v>E10208718</v>
      </c>
      <c r="E4466" s="12" t="s">
        <v>27965</v>
      </c>
      <c r="F4466" s="12" t="s">
        <v>27966</v>
      </c>
      <c r="G4466" s="10" t="s">
        <v>17664</v>
      </c>
      <c r="H4466" s="12" t="s">
        <v>12938</v>
      </c>
      <c r="I4466" s="10" t="s">
        <v>18</v>
      </c>
      <c r="J4466" s="13"/>
      <c r="K4466" s="14">
        <v>44197</v>
      </c>
      <c r="L4466" s="14">
        <v>47483</v>
      </c>
    </row>
    <row r="4467" spans="1:12" s="3" customFormat="1" ht="30" customHeight="1" x14ac:dyDescent="0.2">
      <c r="A4467" s="10" t="s">
        <v>27967</v>
      </c>
      <c r="B4467" s="10" t="s">
        <v>27968</v>
      </c>
      <c r="C4467" s="11">
        <v>999851460</v>
      </c>
      <c r="D4467" s="11" t="str">
        <f>IFERROR(VLOOKUP(C4467,[1]Data!$B$2:$C$11000,2,FALSE),"Not Found")</f>
        <v>E10208719</v>
      </c>
      <c r="E4467" s="12" t="s">
        <v>27969</v>
      </c>
      <c r="F4467" s="12" t="s">
        <v>27970</v>
      </c>
      <c r="G4467" s="10" t="s">
        <v>27971</v>
      </c>
      <c r="H4467" s="12" t="s">
        <v>17440</v>
      </c>
      <c r="I4467" s="10" t="s">
        <v>289</v>
      </c>
      <c r="J4467" s="13" t="s">
        <v>27972</v>
      </c>
      <c r="K4467" s="14">
        <v>44197</v>
      </c>
      <c r="L4467" s="14">
        <v>47483</v>
      </c>
    </row>
    <row r="4468" spans="1:12" s="3" customFormat="1" ht="30" customHeight="1" x14ac:dyDescent="0.2">
      <c r="A4468" s="10" t="s">
        <v>27973</v>
      </c>
      <c r="B4468" s="10" t="s">
        <v>27974</v>
      </c>
      <c r="C4468" s="11">
        <v>999851848</v>
      </c>
      <c r="D4468" s="31" t="s">
        <v>27975</v>
      </c>
      <c r="E4468" s="12" t="s">
        <v>27976</v>
      </c>
      <c r="F4468" s="12" t="s">
        <v>27977</v>
      </c>
      <c r="G4468" s="10" t="s">
        <v>15126</v>
      </c>
      <c r="H4468" s="12" t="s">
        <v>23552</v>
      </c>
      <c r="I4468" s="10" t="s">
        <v>1610</v>
      </c>
      <c r="J4468" s="13" t="s">
        <v>27978</v>
      </c>
      <c r="K4468" s="14">
        <v>44197</v>
      </c>
      <c r="L4468" s="14">
        <v>47483</v>
      </c>
    </row>
    <row r="4469" spans="1:12" s="3" customFormat="1" ht="30" customHeight="1" x14ac:dyDescent="0.2">
      <c r="A4469" s="10" t="s">
        <v>27979</v>
      </c>
      <c r="B4469" s="10" t="s">
        <v>27980</v>
      </c>
      <c r="C4469" s="11">
        <v>999852236</v>
      </c>
      <c r="D4469" s="11" t="str">
        <f>IFERROR(VLOOKUP(C4469,[1]Data!$B$2:$C$11000,2,FALSE),"Not Found")</f>
        <v>E10208724</v>
      </c>
      <c r="E4469" s="12" t="s">
        <v>27981</v>
      </c>
      <c r="F4469" s="12" t="s">
        <v>27982</v>
      </c>
      <c r="G4469" s="10" t="s">
        <v>27983</v>
      </c>
      <c r="H4469" s="12" t="s">
        <v>27984</v>
      </c>
      <c r="I4469" s="10" t="s">
        <v>663</v>
      </c>
      <c r="J4469" s="13" t="s">
        <v>27985</v>
      </c>
      <c r="K4469" s="14">
        <v>44197</v>
      </c>
      <c r="L4469" s="14">
        <v>47483</v>
      </c>
    </row>
    <row r="4470" spans="1:12" s="3" customFormat="1" ht="30" customHeight="1" x14ac:dyDescent="0.2">
      <c r="A4470" s="10" t="s">
        <v>27986</v>
      </c>
      <c r="B4470" s="10" t="s">
        <v>27987</v>
      </c>
      <c r="C4470" s="11">
        <v>999852430</v>
      </c>
      <c r="D4470" s="11" t="str">
        <f>IFERROR(VLOOKUP(C4470,[1]Data!$B$2:$C$11000,2,FALSE),"Not Found")</f>
        <v>E10208726</v>
      </c>
      <c r="E4470" s="12" t="s">
        <v>27988</v>
      </c>
      <c r="F4470" s="12" t="s">
        <v>27346</v>
      </c>
      <c r="G4470" s="10" t="s">
        <v>27989</v>
      </c>
      <c r="H4470" s="12" t="s">
        <v>27990</v>
      </c>
      <c r="I4470" s="10" t="s">
        <v>338</v>
      </c>
      <c r="J4470" s="13" t="s">
        <v>27991</v>
      </c>
      <c r="K4470" s="14">
        <v>44197</v>
      </c>
      <c r="L4470" s="14">
        <v>47483</v>
      </c>
    </row>
    <row r="4471" spans="1:12" s="3" customFormat="1" ht="30" customHeight="1" x14ac:dyDescent="0.2">
      <c r="A4471" s="10" t="s">
        <v>27992</v>
      </c>
      <c r="B4471" s="10" t="s">
        <v>27993</v>
      </c>
      <c r="C4471" s="11">
        <v>999852624</v>
      </c>
      <c r="D4471" s="11" t="str">
        <f>IFERROR(VLOOKUP(C4471,[1]Data!$B$2:$C$11000,2,FALSE),"Not Found")</f>
        <v>E10208728</v>
      </c>
      <c r="E4471" s="12" t="s">
        <v>27994</v>
      </c>
      <c r="F4471" s="12" t="s">
        <v>27995</v>
      </c>
      <c r="G4471" s="10" t="s">
        <v>27996</v>
      </c>
      <c r="H4471" s="12" t="s">
        <v>27997</v>
      </c>
      <c r="I4471" s="10" t="s">
        <v>338</v>
      </c>
      <c r="J4471" s="13" t="s">
        <v>27998</v>
      </c>
      <c r="K4471" s="14">
        <v>44197</v>
      </c>
      <c r="L4471" s="14">
        <v>47483</v>
      </c>
    </row>
    <row r="4472" spans="1:12" s="3" customFormat="1" ht="30" customHeight="1" x14ac:dyDescent="0.2">
      <c r="A4472" s="10" t="s">
        <v>27999</v>
      </c>
      <c r="B4472" s="10" t="s">
        <v>28000</v>
      </c>
      <c r="C4472" s="11">
        <v>999852818</v>
      </c>
      <c r="D4472" s="11" t="str">
        <f>IFERROR(VLOOKUP(C4472,[1]Data!$B$2:$C$11000,2,FALSE),"Not Found")</f>
        <v>E10208730</v>
      </c>
      <c r="E4472" s="12" t="s">
        <v>28001</v>
      </c>
      <c r="F4472" s="12" t="s">
        <v>28002</v>
      </c>
      <c r="G4472" s="10" t="s">
        <v>28003</v>
      </c>
      <c r="H4472" s="12" t="s">
        <v>28004</v>
      </c>
      <c r="I4472" s="10" t="s">
        <v>424</v>
      </c>
      <c r="J4472" s="13" t="s">
        <v>28005</v>
      </c>
      <c r="K4472" s="14">
        <v>44197</v>
      </c>
      <c r="L4472" s="14">
        <v>47483</v>
      </c>
    </row>
    <row r="4473" spans="1:12" s="3" customFormat="1" ht="30" customHeight="1" x14ac:dyDescent="0.2">
      <c r="A4473" s="10" t="s">
        <v>28006</v>
      </c>
      <c r="B4473" s="10" t="s">
        <v>28007</v>
      </c>
      <c r="C4473" s="11">
        <v>999852915</v>
      </c>
      <c r="D4473" s="11" t="str">
        <f>IFERROR(VLOOKUP(C4473,[1]Data!$B$2:$C$11000,2,FALSE),"Not Found")</f>
        <v>E10208731</v>
      </c>
      <c r="E4473" s="12" t="s">
        <v>28008</v>
      </c>
      <c r="F4473" s="12" t="s">
        <v>28009</v>
      </c>
      <c r="G4473" s="10" t="s">
        <v>28010</v>
      </c>
      <c r="H4473" s="12" t="s">
        <v>28011</v>
      </c>
      <c r="I4473" s="10" t="s">
        <v>338</v>
      </c>
      <c r="J4473" s="13" t="s">
        <v>28012</v>
      </c>
      <c r="K4473" s="14">
        <v>44197</v>
      </c>
      <c r="L4473" s="14">
        <v>47483</v>
      </c>
    </row>
    <row r="4474" spans="1:12" s="3" customFormat="1" ht="30" customHeight="1" x14ac:dyDescent="0.2">
      <c r="A4474" s="10" t="s">
        <v>28013</v>
      </c>
      <c r="B4474" s="10" t="s">
        <v>28014</v>
      </c>
      <c r="C4474" s="11">
        <v>999853109</v>
      </c>
      <c r="D4474" s="11" t="str">
        <f>IFERROR(VLOOKUP(C4474,[1]Data!$B$2:$C$11000,2,FALSE),"Not Found")</f>
        <v>E10208733</v>
      </c>
      <c r="E4474" s="12" t="s">
        <v>28015</v>
      </c>
      <c r="F4474" s="12" t="s">
        <v>28016</v>
      </c>
      <c r="G4474" s="10" t="s">
        <v>28017</v>
      </c>
      <c r="H4474" s="12" t="s">
        <v>8152</v>
      </c>
      <c r="I4474" s="10" t="s">
        <v>289</v>
      </c>
      <c r="J4474" s="13" t="s">
        <v>28018</v>
      </c>
      <c r="K4474" s="14">
        <v>44197</v>
      </c>
      <c r="L4474" s="14">
        <v>47483</v>
      </c>
    </row>
    <row r="4475" spans="1:12" s="3" customFormat="1" ht="30" customHeight="1" x14ac:dyDescent="0.2">
      <c r="A4475" s="10" t="s">
        <v>28019</v>
      </c>
      <c r="B4475" s="10" t="s">
        <v>28020</v>
      </c>
      <c r="C4475" s="11">
        <v>999853206</v>
      </c>
      <c r="D4475" s="11" t="str">
        <f>IFERROR(VLOOKUP(C4475,[1]Data!$B$2:$C$11000,2,FALSE),"Not Found")</f>
        <v>E10208734</v>
      </c>
      <c r="E4475" s="12" t="s">
        <v>28021</v>
      </c>
      <c r="F4475" s="12" t="s">
        <v>28022</v>
      </c>
      <c r="G4475" s="10" t="s">
        <v>3161</v>
      </c>
      <c r="H4475" s="12" t="s">
        <v>28023</v>
      </c>
      <c r="I4475" s="10" t="s">
        <v>338</v>
      </c>
      <c r="J4475" s="13" t="s">
        <v>28024</v>
      </c>
      <c r="K4475" s="14">
        <v>44197</v>
      </c>
      <c r="L4475" s="14">
        <v>47483</v>
      </c>
    </row>
    <row r="4476" spans="1:12" s="3" customFormat="1" ht="30" customHeight="1" x14ac:dyDescent="0.2">
      <c r="A4476" s="10" t="s">
        <v>28025</v>
      </c>
      <c r="B4476" s="10" t="s">
        <v>28026</v>
      </c>
      <c r="C4476" s="11">
        <v>999853303</v>
      </c>
      <c r="D4476" s="11" t="str">
        <f>IFERROR(VLOOKUP(C4476,[1]Data!$B$2:$C$11000,2,FALSE),"Not Found")</f>
        <v>E10208735</v>
      </c>
      <c r="E4476" s="12" t="s">
        <v>28027</v>
      </c>
      <c r="F4476" s="12" t="s">
        <v>28028</v>
      </c>
      <c r="G4476" s="10" t="s">
        <v>28029</v>
      </c>
      <c r="H4476" s="12" t="s">
        <v>20909</v>
      </c>
      <c r="I4476" s="10" t="s">
        <v>2698</v>
      </c>
      <c r="J4476" s="13" t="s">
        <v>28030</v>
      </c>
      <c r="K4476" s="14">
        <v>44197</v>
      </c>
      <c r="L4476" s="14">
        <v>47483</v>
      </c>
    </row>
    <row r="4477" spans="1:12" s="3" customFormat="1" ht="30" customHeight="1" x14ac:dyDescent="0.2">
      <c r="A4477" s="10" t="s">
        <v>28031</v>
      </c>
      <c r="B4477" s="10" t="s">
        <v>28032</v>
      </c>
      <c r="C4477" s="11">
        <v>999853691</v>
      </c>
      <c r="D4477" s="11" t="str">
        <f>IFERROR(VLOOKUP(C4477,[1]Data!$B$2:$C$11000,2,FALSE),"Not Found")</f>
        <v>E10208738</v>
      </c>
      <c r="E4477" s="12" t="s">
        <v>28033</v>
      </c>
      <c r="F4477" s="12" t="s">
        <v>28034</v>
      </c>
      <c r="G4477" s="10" t="s">
        <v>12492</v>
      </c>
      <c r="H4477" s="12" t="s">
        <v>28035</v>
      </c>
      <c r="I4477" s="10" t="s">
        <v>338</v>
      </c>
      <c r="J4477" s="13" t="s">
        <v>28036</v>
      </c>
      <c r="K4477" s="14">
        <v>44197</v>
      </c>
      <c r="L4477" s="14">
        <v>47483</v>
      </c>
    </row>
    <row r="4478" spans="1:12" s="3" customFormat="1" ht="30" customHeight="1" x14ac:dyDescent="0.2">
      <c r="A4478" s="10" t="s">
        <v>28037</v>
      </c>
      <c r="B4478" s="10" t="s">
        <v>28038</v>
      </c>
      <c r="C4478" s="11">
        <v>999853982</v>
      </c>
      <c r="D4478" s="11" t="str">
        <f>IFERROR(VLOOKUP(C4478,[1]Data!$B$2:$C$11000,2,FALSE),"Not Found")</f>
        <v>E10208740</v>
      </c>
      <c r="E4478" s="12" t="s">
        <v>28039</v>
      </c>
      <c r="F4478" s="12" t="s">
        <v>28040</v>
      </c>
      <c r="G4478" s="10" t="s">
        <v>17053</v>
      </c>
      <c r="H4478" s="12" t="s">
        <v>28041</v>
      </c>
      <c r="I4478" s="10" t="s">
        <v>223</v>
      </c>
      <c r="J4478" s="13" t="s">
        <v>28042</v>
      </c>
      <c r="K4478" s="14">
        <v>44197</v>
      </c>
      <c r="L4478" s="14">
        <v>47483</v>
      </c>
    </row>
    <row r="4479" spans="1:12" s="3" customFormat="1" ht="30" customHeight="1" x14ac:dyDescent="0.2">
      <c r="A4479" s="10" t="s">
        <v>28043</v>
      </c>
      <c r="B4479" s="10" t="s">
        <v>28044</v>
      </c>
      <c r="C4479" s="11">
        <v>999854079</v>
      </c>
      <c r="D4479" s="11" t="str">
        <f>IFERROR(VLOOKUP(C4479,[1]Data!$B$2:$C$11000,2,FALSE),"Not Found")</f>
        <v>E10208741</v>
      </c>
      <c r="E4479" s="12" t="s">
        <v>28045</v>
      </c>
      <c r="F4479" s="12" t="s">
        <v>28046</v>
      </c>
      <c r="G4479" s="10" t="s">
        <v>28047</v>
      </c>
      <c r="H4479" s="12" t="s">
        <v>28048</v>
      </c>
      <c r="I4479" s="10" t="s">
        <v>338</v>
      </c>
      <c r="J4479" s="13" t="s">
        <v>28049</v>
      </c>
      <c r="K4479" s="14">
        <v>44197</v>
      </c>
      <c r="L4479" s="14">
        <v>47483</v>
      </c>
    </row>
    <row r="4480" spans="1:12" s="3" customFormat="1" ht="30" customHeight="1" x14ac:dyDescent="0.2">
      <c r="A4480" s="10" t="s">
        <v>28050</v>
      </c>
      <c r="B4480" s="10" t="s">
        <v>28051</v>
      </c>
      <c r="C4480" s="11">
        <v>999854176</v>
      </c>
      <c r="D4480" s="11" t="str">
        <f>IFERROR(VLOOKUP(C4480,[1]Data!$B$2:$C$11000,2,FALSE),"Not Found")</f>
        <v>E10208742</v>
      </c>
      <c r="E4480" s="12" t="s">
        <v>28052</v>
      </c>
      <c r="F4480" s="12" t="s">
        <v>28053</v>
      </c>
      <c r="G4480" s="10" t="s">
        <v>28054</v>
      </c>
      <c r="H4480" s="12" t="s">
        <v>28055</v>
      </c>
      <c r="I4480" s="10" t="s">
        <v>33</v>
      </c>
      <c r="J4480" s="13" t="s">
        <v>28056</v>
      </c>
      <c r="K4480" s="14">
        <v>44197</v>
      </c>
      <c r="L4480" s="14">
        <v>47483</v>
      </c>
    </row>
    <row r="4481" spans="1:12" s="3" customFormat="1" ht="30" customHeight="1" x14ac:dyDescent="0.2">
      <c r="A4481" s="10" t="s">
        <v>28057</v>
      </c>
      <c r="B4481" s="10" t="s">
        <v>28058</v>
      </c>
      <c r="C4481" s="11">
        <v>999854370</v>
      </c>
      <c r="D4481" s="11" t="str">
        <f>IFERROR(VLOOKUP(C4481,[1]Data!$B$2:$C$11000,2,FALSE),"Not Found")</f>
        <v>E10208743</v>
      </c>
      <c r="E4481" s="12" t="s">
        <v>28059</v>
      </c>
      <c r="F4481" s="12" t="s">
        <v>28060</v>
      </c>
      <c r="G4481" s="10" t="s">
        <v>28061</v>
      </c>
      <c r="H4481" s="12" t="s">
        <v>18670</v>
      </c>
      <c r="I4481" s="10" t="s">
        <v>338</v>
      </c>
      <c r="J4481" s="13" t="s">
        <v>28062</v>
      </c>
      <c r="K4481" s="14">
        <v>44197</v>
      </c>
      <c r="L4481" s="14">
        <v>47483</v>
      </c>
    </row>
    <row r="4482" spans="1:12" s="3" customFormat="1" ht="30" customHeight="1" x14ac:dyDescent="0.2">
      <c r="A4482" s="10" t="s">
        <v>28063</v>
      </c>
      <c r="B4482" s="10" t="s">
        <v>28064</v>
      </c>
      <c r="C4482" s="11">
        <v>999854467</v>
      </c>
      <c r="D4482" s="31" t="s">
        <v>28065</v>
      </c>
      <c r="E4482" s="12" t="s">
        <v>28066</v>
      </c>
      <c r="F4482" s="12" t="s">
        <v>28067</v>
      </c>
      <c r="G4482" s="10" t="s">
        <v>28068</v>
      </c>
      <c r="H4482" s="12" t="s">
        <v>3778</v>
      </c>
      <c r="I4482" s="10" t="s">
        <v>223</v>
      </c>
      <c r="J4482" s="13" t="s">
        <v>28069</v>
      </c>
      <c r="K4482" s="14">
        <v>44197</v>
      </c>
      <c r="L4482" s="14">
        <v>47483</v>
      </c>
    </row>
    <row r="4483" spans="1:12" s="3" customFormat="1" ht="30" customHeight="1" x14ac:dyDescent="0.2">
      <c r="A4483" s="10" t="s">
        <v>28070</v>
      </c>
      <c r="B4483" s="10" t="s">
        <v>28071</v>
      </c>
      <c r="C4483" s="11">
        <v>999854564</v>
      </c>
      <c r="D4483" s="11" t="str">
        <f>IFERROR(VLOOKUP(C4483,[1]Data!$B$2:$C$11000,2,FALSE),"Not Found")</f>
        <v>E10208745</v>
      </c>
      <c r="E4483" s="12" t="s">
        <v>28072</v>
      </c>
      <c r="F4483" s="12" t="s">
        <v>28073</v>
      </c>
      <c r="G4483" s="10" t="s">
        <v>7928</v>
      </c>
      <c r="H4483" s="12" t="s">
        <v>7929</v>
      </c>
      <c r="I4483" s="10" t="s">
        <v>338</v>
      </c>
      <c r="J4483" s="13" t="s">
        <v>28074</v>
      </c>
      <c r="K4483" s="14">
        <v>44197</v>
      </c>
      <c r="L4483" s="14">
        <v>47483</v>
      </c>
    </row>
    <row r="4484" spans="1:12" s="3" customFormat="1" ht="30" customHeight="1" x14ac:dyDescent="0.2">
      <c r="A4484" s="10" t="s">
        <v>28075</v>
      </c>
      <c r="B4484" s="10" t="s">
        <v>28076</v>
      </c>
      <c r="C4484" s="11">
        <v>999854758</v>
      </c>
      <c r="D4484" s="11" t="str">
        <f>IFERROR(VLOOKUP(C4484,[1]Data!$B$2:$C$11000,2,FALSE),"Not Found")</f>
        <v>E10208747</v>
      </c>
      <c r="E4484" s="12" t="s">
        <v>28077</v>
      </c>
      <c r="F4484" s="12" t="s">
        <v>28078</v>
      </c>
      <c r="G4484" s="10" t="s">
        <v>28079</v>
      </c>
      <c r="H4484" s="12" t="s">
        <v>23244</v>
      </c>
      <c r="I4484" s="10" t="s">
        <v>33</v>
      </c>
      <c r="J4484" s="13"/>
      <c r="K4484" s="14">
        <v>44197</v>
      </c>
      <c r="L4484" s="14">
        <v>47483</v>
      </c>
    </row>
    <row r="4485" spans="1:12" s="3" customFormat="1" ht="30" customHeight="1" x14ac:dyDescent="0.2">
      <c r="A4485" s="10" t="s">
        <v>28080</v>
      </c>
      <c r="B4485" s="10" t="s">
        <v>28081</v>
      </c>
      <c r="C4485" s="11">
        <v>999854855</v>
      </c>
      <c r="D4485" s="11" t="str">
        <f>IFERROR(VLOOKUP(C4485,[1]Data!$B$2:$C$11000,2,FALSE),"Not Found")</f>
        <v>E10208748</v>
      </c>
      <c r="E4485" s="12" t="s">
        <v>28082</v>
      </c>
      <c r="F4485" s="12" t="s">
        <v>28083</v>
      </c>
      <c r="G4485" s="10" t="s">
        <v>24134</v>
      </c>
      <c r="H4485" s="12" t="s">
        <v>496</v>
      </c>
      <c r="I4485" s="10" t="s">
        <v>338</v>
      </c>
      <c r="J4485" s="13" t="s">
        <v>28084</v>
      </c>
      <c r="K4485" s="14">
        <v>44197</v>
      </c>
      <c r="L4485" s="14">
        <v>47483</v>
      </c>
    </row>
    <row r="4486" spans="1:12" s="3" customFormat="1" ht="30" customHeight="1" x14ac:dyDescent="0.2">
      <c r="A4486" s="10" t="s">
        <v>28085</v>
      </c>
      <c r="B4486" s="10" t="s">
        <v>28086</v>
      </c>
      <c r="C4486" s="11">
        <v>999855049</v>
      </c>
      <c r="D4486" s="11" t="str">
        <f>IFERROR(VLOOKUP(C4486,[1]Data!$B$2:$C$11000,2,FALSE),"Not Found")</f>
        <v>E10208750</v>
      </c>
      <c r="E4486" s="12" t="s">
        <v>28087</v>
      </c>
      <c r="F4486" s="12" t="s">
        <v>28088</v>
      </c>
      <c r="G4486" s="10" t="s">
        <v>28089</v>
      </c>
      <c r="H4486" s="12" t="s">
        <v>28090</v>
      </c>
      <c r="I4486" s="10" t="s">
        <v>338</v>
      </c>
      <c r="J4486" s="13" t="s">
        <v>28091</v>
      </c>
      <c r="K4486" s="14">
        <v>44197</v>
      </c>
      <c r="L4486" s="14">
        <v>47483</v>
      </c>
    </row>
    <row r="4487" spans="1:12" s="3" customFormat="1" ht="30" customHeight="1" x14ac:dyDescent="0.2">
      <c r="A4487" s="10" t="s">
        <v>28092</v>
      </c>
      <c r="B4487" s="10" t="s">
        <v>28093</v>
      </c>
      <c r="C4487" s="11">
        <v>999855146</v>
      </c>
      <c r="D4487" s="11" t="str">
        <f>IFERROR(VLOOKUP(C4487,[1]Data!$B$2:$C$11000,2,FALSE),"Not Found")</f>
        <v>E10208751</v>
      </c>
      <c r="E4487" s="12" t="s">
        <v>28094</v>
      </c>
      <c r="F4487" s="12" t="s">
        <v>9430</v>
      </c>
      <c r="G4487" s="10" t="s">
        <v>9431</v>
      </c>
      <c r="H4487" s="12" t="s">
        <v>13011</v>
      </c>
      <c r="I4487" s="10" t="s">
        <v>18</v>
      </c>
      <c r="J4487" s="13" t="s">
        <v>28095</v>
      </c>
      <c r="K4487" s="14">
        <v>44197</v>
      </c>
      <c r="L4487" s="14">
        <v>47483</v>
      </c>
    </row>
    <row r="4488" spans="1:12" s="3" customFormat="1" ht="30" customHeight="1" x14ac:dyDescent="0.2">
      <c r="A4488" s="10" t="s">
        <v>28096</v>
      </c>
      <c r="B4488" s="10" t="s">
        <v>28097</v>
      </c>
      <c r="C4488" s="11">
        <v>999855243</v>
      </c>
      <c r="D4488" s="11" t="str">
        <f>IFERROR(VLOOKUP(C4488,[1]Data!$B$2:$C$11000,2,FALSE),"Not Found")</f>
        <v>E10208752</v>
      </c>
      <c r="E4488" s="12" t="s">
        <v>28098</v>
      </c>
      <c r="F4488" s="12" t="s">
        <v>28099</v>
      </c>
      <c r="G4488" s="10" t="s">
        <v>6072</v>
      </c>
      <c r="H4488" s="12" t="s">
        <v>28100</v>
      </c>
      <c r="I4488" s="10" t="s">
        <v>223</v>
      </c>
      <c r="J4488" s="13" t="s">
        <v>28101</v>
      </c>
      <c r="K4488" s="14">
        <v>44197</v>
      </c>
      <c r="L4488" s="14">
        <v>47483</v>
      </c>
    </row>
    <row r="4489" spans="1:12" s="3" customFormat="1" ht="30" customHeight="1" x14ac:dyDescent="0.2">
      <c r="A4489" s="10" t="s">
        <v>28102</v>
      </c>
      <c r="B4489" s="10" t="s">
        <v>28103</v>
      </c>
      <c r="C4489" s="11">
        <v>999855340</v>
      </c>
      <c r="D4489" s="11" t="str">
        <f>IFERROR(VLOOKUP(C4489,[1]Data!$B$2:$C$11000,2,FALSE),"Not Found")</f>
        <v>E10208753</v>
      </c>
      <c r="E4489" s="12" t="s">
        <v>28104</v>
      </c>
      <c r="F4489" s="12" t="s">
        <v>28105</v>
      </c>
      <c r="G4489" s="10" t="s">
        <v>28106</v>
      </c>
      <c r="H4489" s="12" t="s">
        <v>27043</v>
      </c>
      <c r="I4489" s="10" t="s">
        <v>18</v>
      </c>
      <c r="J4489" s="13" t="s">
        <v>28107</v>
      </c>
      <c r="K4489" s="14">
        <v>44197</v>
      </c>
      <c r="L4489" s="14">
        <v>47483</v>
      </c>
    </row>
    <row r="4490" spans="1:12" s="3" customFormat="1" ht="30" customHeight="1" x14ac:dyDescent="0.2">
      <c r="A4490" s="10" t="s">
        <v>28108</v>
      </c>
      <c r="B4490" s="10" t="s">
        <v>28109</v>
      </c>
      <c r="C4490" s="11">
        <v>999855437</v>
      </c>
      <c r="D4490" s="11" t="str">
        <f>IFERROR(VLOOKUP(C4490,[1]Data!$B$2:$C$11000,2,FALSE),"Not Found")</f>
        <v>E10208754</v>
      </c>
      <c r="E4490" s="12" t="s">
        <v>28110</v>
      </c>
      <c r="F4490" s="12" t="s">
        <v>28111</v>
      </c>
      <c r="G4490" s="10" t="s">
        <v>15246</v>
      </c>
      <c r="H4490" s="12" t="s">
        <v>15247</v>
      </c>
      <c r="I4490" s="10" t="s">
        <v>1610</v>
      </c>
      <c r="J4490" s="13" t="s">
        <v>28112</v>
      </c>
      <c r="K4490" s="14">
        <v>44197</v>
      </c>
      <c r="L4490" s="14">
        <v>47483</v>
      </c>
    </row>
    <row r="4491" spans="1:12" s="3" customFormat="1" ht="30" customHeight="1" x14ac:dyDescent="0.2">
      <c r="A4491" s="10" t="s">
        <v>28113</v>
      </c>
      <c r="B4491" s="10" t="s">
        <v>28114</v>
      </c>
      <c r="C4491" s="11">
        <v>999855534</v>
      </c>
      <c r="D4491" s="11" t="str">
        <f>IFERROR(VLOOKUP(C4491,[1]Data!$B$2:$C$11000,2,FALSE),"Not Found")</f>
        <v>E10208755</v>
      </c>
      <c r="E4491" s="12" t="s">
        <v>28115</v>
      </c>
      <c r="F4491" s="12" t="s">
        <v>28116</v>
      </c>
      <c r="G4491" s="10" t="s">
        <v>25729</v>
      </c>
      <c r="H4491" s="12" t="s">
        <v>4334</v>
      </c>
      <c r="I4491" s="10" t="s">
        <v>3843</v>
      </c>
      <c r="J4491" s="13" t="s">
        <v>28117</v>
      </c>
      <c r="K4491" s="14">
        <v>44197</v>
      </c>
      <c r="L4491" s="14">
        <v>47483</v>
      </c>
    </row>
    <row r="4492" spans="1:12" s="3" customFormat="1" ht="30" customHeight="1" x14ac:dyDescent="0.2">
      <c r="A4492" s="10" t="s">
        <v>28118</v>
      </c>
      <c r="B4492" s="10" t="s">
        <v>28119</v>
      </c>
      <c r="C4492" s="11">
        <v>999855825</v>
      </c>
      <c r="D4492" s="11" t="str">
        <f>IFERROR(VLOOKUP(C4492,[1]Data!$B$2:$C$11000,2,FALSE),"Not Found")</f>
        <v>E10208758</v>
      </c>
      <c r="E4492" s="12" t="s">
        <v>28120</v>
      </c>
      <c r="F4492" s="12" t="s">
        <v>28121</v>
      </c>
      <c r="G4492" s="10" t="s">
        <v>28122</v>
      </c>
      <c r="H4492" s="12" t="s">
        <v>1546</v>
      </c>
      <c r="I4492" s="10" t="s">
        <v>33</v>
      </c>
      <c r="J4492" s="13" t="s">
        <v>28123</v>
      </c>
      <c r="K4492" s="14">
        <v>44197</v>
      </c>
      <c r="L4492" s="14">
        <v>47483</v>
      </c>
    </row>
    <row r="4493" spans="1:12" s="3" customFormat="1" ht="30" customHeight="1" x14ac:dyDescent="0.2">
      <c r="A4493" s="10" t="s">
        <v>28124</v>
      </c>
      <c r="B4493" s="10" t="s">
        <v>28125</v>
      </c>
      <c r="C4493" s="11">
        <v>999856019</v>
      </c>
      <c r="D4493" s="31" t="s">
        <v>28126</v>
      </c>
      <c r="E4493" s="12" t="s">
        <v>28127</v>
      </c>
      <c r="F4493" s="12" t="s">
        <v>28128</v>
      </c>
      <c r="G4493" s="10" t="s">
        <v>28129</v>
      </c>
      <c r="H4493" s="12" t="s">
        <v>8041</v>
      </c>
      <c r="I4493" s="10" t="s">
        <v>223</v>
      </c>
      <c r="J4493" s="13" t="s">
        <v>28130</v>
      </c>
      <c r="K4493" s="14">
        <v>44197</v>
      </c>
      <c r="L4493" s="14">
        <v>47483</v>
      </c>
    </row>
    <row r="4494" spans="1:12" s="3" customFormat="1" ht="30" customHeight="1" x14ac:dyDescent="0.2">
      <c r="A4494" s="10" t="s">
        <v>28131</v>
      </c>
      <c r="B4494" s="10" t="s">
        <v>28132</v>
      </c>
      <c r="C4494" s="11">
        <v>999856116</v>
      </c>
      <c r="D4494" s="11" t="str">
        <f>IFERROR(VLOOKUP(C4494,[1]Data!$B$2:$C$11000,2,FALSE),"Not Found")</f>
        <v>E10208761</v>
      </c>
      <c r="E4494" s="12" t="s">
        <v>28133</v>
      </c>
      <c r="F4494" s="12" t="s">
        <v>28134</v>
      </c>
      <c r="G4494" s="10" t="s">
        <v>28135</v>
      </c>
      <c r="H4494" s="12" t="s">
        <v>337</v>
      </c>
      <c r="I4494" s="10" t="s">
        <v>338</v>
      </c>
      <c r="J4494" s="13" t="s">
        <v>28136</v>
      </c>
      <c r="K4494" s="14">
        <v>44197</v>
      </c>
      <c r="L4494" s="14">
        <v>47483</v>
      </c>
    </row>
    <row r="4495" spans="1:12" s="3" customFormat="1" ht="30" customHeight="1" x14ac:dyDescent="0.2">
      <c r="A4495" s="10" t="s">
        <v>28137</v>
      </c>
      <c r="B4495" s="10" t="s">
        <v>28138</v>
      </c>
      <c r="C4495" s="11">
        <v>999856213</v>
      </c>
      <c r="D4495" s="11" t="str">
        <f>IFERROR(VLOOKUP(C4495,[1]Data!$B$2:$C$11000,2,FALSE),"Not Found")</f>
        <v>E10208762</v>
      </c>
      <c r="E4495" s="12" t="s">
        <v>28139</v>
      </c>
      <c r="F4495" s="12" t="s">
        <v>28140</v>
      </c>
      <c r="G4495" s="10" t="s">
        <v>15935</v>
      </c>
      <c r="H4495" s="12" t="s">
        <v>28141</v>
      </c>
      <c r="I4495" s="10" t="s">
        <v>84</v>
      </c>
      <c r="J4495" s="13" t="s">
        <v>28142</v>
      </c>
      <c r="K4495" s="14">
        <v>44197</v>
      </c>
      <c r="L4495" s="14">
        <v>47483</v>
      </c>
    </row>
    <row r="4496" spans="1:12" s="3" customFormat="1" ht="30" customHeight="1" x14ac:dyDescent="0.2">
      <c r="A4496" s="10" t="s">
        <v>28143</v>
      </c>
      <c r="B4496" s="10" t="s">
        <v>28144</v>
      </c>
      <c r="C4496" s="11">
        <v>999856407</v>
      </c>
      <c r="D4496" s="11" t="str">
        <f>IFERROR(VLOOKUP(C4496,[1]Data!$B$2:$C$11000,2,FALSE),"Not Found")</f>
        <v>E10208764</v>
      </c>
      <c r="E4496" s="12" t="s">
        <v>28145</v>
      </c>
      <c r="F4496" s="12" t="s">
        <v>28146</v>
      </c>
      <c r="G4496" s="10" t="s">
        <v>28147</v>
      </c>
      <c r="H4496" s="12" t="s">
        <v>13454</v>
      </c>
      <c r="I4496" s="10" t="s">
        <v>338</v>
      </c>
      <c r="J4496" s="13"/>
      <c r="K4496" s="14">
        <v>44197</v>
      </c>
      <c r="L4496" s="14">
        <v>47483</v>
      </c>
    </row>
    <row r="4497" spans="1:12" s="3" customFormat="1" ht="30" customHeight="1" x14ac:dyDescent="0.2">
      <c r="A4497" s="10" t="s">
        <v>28148</v>
      </c>
      <c r="B4497" s="10" t="s">
        <v>28149</v>
      </c>
      <c r="C4497" s="11">
        <v>999856795</v>
      </c>
      <c r="D4497" s="11" t="str">
        <f>IFERROR(VLOOKUP(C4497,[1]Data!$B$2:$C$11000,2,FALSE),"Not Found")</f>
        <v>E10208767</v>
      </c>
      <c r="E4497" s="12" t="s">
        <v>28150</v>
      </c>
      <c r="F4497" s="12" t="s">
        <v>28151</v>
      </c>
      <c r="G4497" s="10" t="s">
        <v>28152</v>
      </c>
      <c r="H4497" s="12" t="s">
        <v>23436</v>
      </c>
      <c r="I4497" s="10" t="s">
        <v>2698</v>
      </c>
      <c r="J4497" s="13" t="s">
        <v>28153</v>
      </c>
      <c r="K4497" s="14">
        <v>44197</v>
      </c>
      <c r="L4497" s="14">
        <v>47483</v>
      </c>
    </row>
    <row r="4498" spans="1:12" s="3" customFormat="1" ht="30" customHeight="1" x14ac:dyDescent="0.2">
      <c r="A4498" s="10" t="s">
        <v>28154</v>
      </c>
      <c r="B4498" s="10" t="s">
        <v>28155</v>
      </c>
      <c r="C4498" s="11">
        <v>999856892</v>
      </c>
      <c r="D4498" s="11" t="str">
        <f>IFERROR(VLOOKUP(C4498,[1]Data!$B$2:$C$11000,2,FALSE),"Not Found")</f>
        <v>E10208768</v>
      </c>
      <c r="E4498" s="12" t="s">
        <v>28156</v>
      </c>
      <c r="F4498" s="12" t="s">
        <v>28157</v>
      </c>
      <c r="G4498" s="10" t="s">
        <v>28158</v>
      </c>
      <c r="H4498" s="12" t="s">
        <v>244</v>
      </c>
      <c r="I4498" s="10" t="s">
        <v>106</v>
      </c>
      <c r="J4498" s="13" t="s">
        <v>28159</v>
      </c>
      <c r="K4498" s="14">
        <v>44197</v>
      </c>
      <c r="L4498" s="14">
        <v>47483</v>
      </c>
    </row>
    <row r="4499" spans="1:12" s="3" customFormat="1" ht="30" customHeight="1" x14ac:dyDescent="0.2">
      <c r="A4499" s="10" t="s">
        <v>28160</v>
      </c>
      <c r="B4499" s="10" t="s">
        <v>28161</v>
      </c>
      <c r="C4499" s="11">
        <v>999857086</v>
      </c>
      <c r="D4499" s="11" t="str">
        <f>IFERROR(VLOOKUP(C4499,[1]Data!$B$2:$C$11000,2,FALSE),"Not Found")</f>
        <v>E10208770</v>
      </c>
      <c r="E4499" s="12" t="s">
        <v>28162</v>
      </c>
      <c r="F4499" s="12" t="s">
        <v>28163</v>
      </c>
      <c r="G4499" s="10" t="s">
        <v>28164</v>
      </c>
      <c r="H4499" s="12" t="s">
        <v>1676</v>
      </c>
      <c r="I4499" s="10" t="s">
        <v>1458</v>
      </c>
      <c r="J4499" s="13" t="s">
        <v>28165</v>
      </c>
      <c r="K4499" s="14">
        <v>44197</v>
      </c>
      <c r="L4499" s="14">
        <v>47483</v>
      </c>
    </row>
    <row r="4500" spans="1:12" s="3" customFormat="1" ht="30" customHeight="1" x14ac:dyDescent="0.2">
      <c r="A4500" s="10" t="s">
        <v>28166</v>
      </c>
      <c r="B4500" s="10" t="s">
        <v>28167</v>
      </c>
      <c r="C4500" s="11">
        <v>999857183</v>
      </c>
      <c r="D4500" s="11" t="str">
        <f>IFERROR(VLOOKUP(C4500,[1]Data!$B$2:$C$11000,2,FALSE),"Not Found")</f>
        <v>E10208771</v>
      </c>
      <c r="E4500" s="12" t="s">
        <v>28168</v>
      </c>
      <c r="F4500" s="12" t="s">
        <v>28169</v>
      </c>
      <c r="G4500" s="10" t="s">
        <v>1023</v>
      </c>
      <c r="H4500" s="12" t="s">
        <v>1594</v>
      </c>
      <c r="I4500" s="10" t="s">
        <v>106</v>
      </c>
      <c r="J4500" s="13" t="s">
        <v>28170</v>
      </c>
      <c r="K4500" s="14">
        <v>44197</v>
      </c>
      <c r="L4500" s="14">
        <v>47483</v>
      </c>
    </row>
    <row r="4501" spans="1:12" s="3" customFormat="1" ht="30" customHeight="1" x14ac:dyDescent="0.2">
      <c r="A4501" s="10" t="s">
        <v>28171</v>
      </c>
      <c r="B4501" s="10" t="s">
        <v>28172</v>
      </c>
      <c r="C4501" s="11">
        <v>999857280</v>
      </c>
      <c r="D4501" s="11" t="str">
        <f>IFERROR(VLOOKUP(C4501,[1]Data!$B$2:$C$11000,2,FALSE),"Not Found")</f>
        <v>E10208772</v>
      </c>
      <c r="E4501" s="12" t="s">
        <v>28173</v>
      </c>
      <c r="F4501" s="12" t="s">
        <v>28174</v>
      </c>
      <c r="G4501" s="10" t="s">
        <v>28175</v>
      </c>
      <c r="H4501" s="12" t="s">
        <v>3870</v>
      </c>
      <c r="I4501" s="10" t="s">
        <v>281</v>
      </c>
      <c r="J4501" s="13" t="s">
        <v>28176</v>
      </c>
      <c r="K4501" s="14">
        <v>44197</v>
      </c>
      <c r="L4501" s="14">
        <v>47483</v>
      </c>
    </row>
    <row r="4502" spans="1:12" s="3" customFormat="1" ht="30" customHeight="1" x14ac:dyDescent="0.2">
      <c r="A4502" s="10" t="s">
        <v>28177</v>
      </c>
      <c r="B4502" s="10" t="s">
        <v>28178</v>
      </c>
      <c r="C4502" s="11">
        <v>999857571</v>
      </c>
      <c r="D4502" s="11" t="str">
        <f>IFERROR(VLOOKUP(C4502,[1]Data!$B$2:$C$11000,2,FALSE),"Not Found")</f>
        <v>E10208775</v>
      </c>
      <c r="E4502" s="12" t="s">
        <v>28179</v>
      </c>
      <c r="F4502" s="12" t="s">
        <v>28180</v>
      </c>
      <c r="G4502" s="10" t="s">
        <v>28181</v>
      </c>
      <c r="H4502" s="12" t="s">
        <v>4334</v>
      </c>
      <c r="I4502" s="10" t="s">
        <v>3843</v>
      </c>
      <c r="J4502" s="13" t="s">
        <v>28182</v>
      </c>
      <c r="K4502" s="14">
        <v>44197</v>
      </c>
      <c r="L4502" s="14">
        <v>47483</v>
      </c>
    </row>
    <row r="4503" spans="1:12" s="3" customFormat="1" ht="30" customHeight="1" x14ac:dyDescent="0.2">
      <c r="A4503" s="10" t="s">
        <v>28183</v>
      </c>
      <c r="B4503" s="10" t="s">
        <v>28184</v>
      </c>
      <c r="C4503" s="11">
        <v>999857765</v>
      </c>
      <c r="D4503" s="11" t="str">
        <f>IFERROR(VLOOKUP(C4503,[1]Data!$B$2:$C$11000,2,FALSE),"Not Found")</f>
        <v>E10208777</v>
      </c>
      <c r="E4503" s="12" t="s">
        <v>28185</v>
      </c>
      <c r="F4503" s="12" t="s">
        <v>28186</v>
      </c>
      <c r="G4503" s="10" t="s">
        <v>24337</v>
      </c>
      <c r="H4503" s="12" t="s">
        <v>24338</v>
      </c>
      <c r="I4503" s="10" t="s">
        <v>338</v>
      </c>
      <c r="J4503" s="13" t="s">
        <v>28187</v>
      </c>
      <c r="K4503" s="14">
        <v>44197</v>
      </c>
      <c r="L4503" s="14">
        <v>47483</v>
      </c>
    </row>
    <row r="4504" spans="1:12" s="3" customFormat="1" ht="30" customHeight="1" x14ac:dyDescent="0.2">
      <c r="A4504" s="10" t="s">
        <v>28188</v>
      </c>
      <c r="B4504" s="10" t="s">
        <v>28189</v>
      </c>
      <c r="C4504" s="11">
        <v>999858056</v>
      </c>
      <c r="D4504" s="11" t="str">
        <f>IFERROR(VLOOKUP(C4504,[1]Data!$B$2:$C$11000,2,FALSE),"Not Found")</f>
        <v>E10208779</v>
      </c>
      <c r="E4504" s="12" t="s">
        <v>28190</v>
      </c>
      <c r="F4504" s="12" t="s">
        <v>28191</v>
      </c>
      <c r="G4504" s="10" t="s">
        <v>28192</v>
      </c>
      <c r="H4504" s="12" t="s">
        <v>28193</v>
      </c>
      <c r="I4504" s="10" t="s">
        <v>338</v>
      </c>
      <c r="J4504" s="13" t="s">
        <v>28194</v>
      </c>
      <c r="K4504" s="14">
        <v>44197</v>
      </c>
      <c r="L4504" s="14">
        <v>47483</v>
      </c>
    </row>
    <row r="4505" spans="1:12" s="3" customFormat="1" ht="30" customHeight="1" x14ac:dyDescent="0.2">
      <c r="A4505" s="10" t="s">
        <v>28195</v>
      </c>
      <c r="B4505" s="10" t="s">
        <v>28196</v>
      </c>
      <c r="C4505" s="11">
        <v>999858444</v>
      </c>
      <c r="D4505" s="11" t="str">
        <f>IFERROR(VLOOKUP(C4505,[1]Data!$B$2:$C$11000,2,FALSE),"Not Found")</f>
        <v>E10208782</v>
      </c>
      <c r="E4505" s="12" t="s">
        <v>28197</v>
      </c>
      <c r="F4505" s="12" t="s">
        <v>28198</v>
      </c>
      <c r="G4505" s="10" t="s">
        <v>28199</v>
      </c>
      <c r="H4505" s="12" t="s">
        <v>11454</v>
      </c>
      <c r="I4505" s="10" t="s">
        <v>2698</v>
      </c>
      <c r="J4505" s="13" t="s">
        <v>28200</v>
      </c>
      <c r="K4505" s="14">
        <v>44197</v>
      </c>
      <c r="L4505" s="14">
        <v>47483</v>
      </c>
    </row>
    <row r="4506" spans="1:12" s="3" customFormat="1" ht="30" customHeight="1" x14ac:dyDescent="0.2">
      <c r="A4506" s="10" t="s">
        <v>28201</v>
      </c>
      <c r="B4506" s="10" t="s">
        <v>28202</v>
      </c>
      <c r="C4506" s="11">
        <v>999858541</v>
      </c>
      <c r="D4506" s="11" t="str">
        <f>IFERROR(VLOOKUP(C4506,[1]Data!$B$2:$C$11000,2,FALSE),"Not Found")</f>
        <v>E10208783</v>
      </c>
      <c r="E4506" s="12" t="s">
        <v>28203</v>
      </c>
      <c r="F4506" s="12" t="s">
        <v>28204</v>
      </c>
      <c r="G4506" s="10" t="s">
        <v>12767</v>
      </c>
      <c r="H4506" s="12" t="s">
        <v>25711</v>
      </c>
      <c r="I4506" s="10" t="s">
        <v>33</v>
      </c>
      <c r="J4506" s="13" t="s">
        <v>28205</v>
      </c>
      <c r="K4506" s="14">
        <v>44197</v>
      </c>
      <c r="L4506" s="14">
        <v>47483</v>
      </c>
    </row>
    <row r="4507" spans="1:12" s="3" customFormat="1" ht="30" customHeight="1" x14ac:dyDescent="0.2">
      <c r="A4507" s="10" t="s">
        <v>28206</v>
      </c>
      <c r="B4507" s="10" t="s">
        <v>28207</v>
      </c>
      <c r="C4507" s="11">
        <v>999858735</v>
      </c>
      <c r="D4507" s="11" t="str">
        <f>IFERROR(VLOOKUP(C4507,[1]Data!$B$2:$C$11000,2,FALSE),"Not Found")</f>
        <v>E10208785</v>
      </c>
      <c r="E4507" s="12" t="s">
        <v>28208</v>
      </c>
      <c r="F4507" s="12" t="s">
        <v>28209</v>
      </c>
      <c r="G4507" s="10" t="s">
        <v>28210</v>
      </c>
      <c r="H4507" s="12" t="s">
        <v>28211</v>
      </c>
      <c r="I4507" s="10" t="s">
        <v>338</v>
      </c>
      <c r="J4507" s="13" t="s">
        <v>28212</v>
      </c>
      <c r="K4507" s="14">
        <v>44197</v>
      </c>
      <c r="L4507" s="14">
        <v>47483</v>
      </c>
    </row>
    <row r="4508" spans="1:12" s="3" customFormat="1" ht="30" customHeight="1" x14ac:dyDescent="0.2">
      <c r="A4508" s="10" t="s">
        <v>28213</v>
      </c>
      <c r="B4508" s="10" t="s">
        <v>28214</v>
      </c>
      <c r="C4508" s="11">
        <v>999858832</v>
      </c>
      <c r="D4508" s="11" t="str">
        <f>IFERROR(VLOOKUP(C4508,[1]Data!$B$2:$C$11000,2,FALSE),"Not Found")</f>
        <v>E10208786</v>
      </c>
      <c r="E4508" s="12" t="s">
        <v>28215</v>
      </c>
      <c r="F4508" s="12" t="s">
        <v>28216</v>
      </c>
      <c r="G4508" s="10" t="s">
        <v>11135</v>
      </c>
      <c r="H4508" s="12" t="s">
        <v>7631</v>
      </c>
      <c r="I4508" s="10" t="s">
        <v>18</v>
      </c>
      <c r="J4508" s="13" t="s">
        <v>28217</v>
      </c>
      <c r="K4508" s="14">
        <v>44197</v>
      </c>
      <c r="L4508" s="14">
        <v>47483</v>
      </c>
    </row>
    <row r="4509" spans="1:12" s="3" customFormat="1" ht="30" customHeight="1" x14ac:dyDescent="0.2">
      <c r="A4509" s="10" t="s">
        <v>28218</v>
      </c>
      <c r="B4509" s="10" t="s">
        <v>28219</v>
      </c>
      <c r="C4509" s="11">
        <v>999858929</v>
      </c>
      <c r="D4509" s="11" t="str">
        <f>IFERROR(VLOOKUP(C4509,[1]Data!$B$2:$C$11000,2,FALSE),"Not Found")</f>
        <v>E10208787</v>
      </c>
      <c r="E4509" s="12" t="s">
        <v>28220</v>
      </c>
      <c r="F4509" s="12" t="s">
        <v>28221</v>
      </c>
      <c r="G4509" s="10" t="s">
        <v>28222</v>
      </c>
      <c r="H4509" s="12" t="s">
        <v>19377</v>
      </c>
      <c r="I4509" s="10" t="s">
        <v>424</v>
      </c>
      <c r="J4509" s="13" t="s">
        <v>28223</v>
      </c>
      <c r="K4509" s="14">
        <v>44197</v>
      </c>
      <c r="L4509" s="14">
        <v>47483</v>
      </c>
    </row>
    <row r="4510" spans="1:12" s="3" customFormat="1" ht="30" customHeight="1" x14ac:dyDescent="0.2">
      <c r="A4510" s="10" t="s">
        <v>28224</v>
      </c>
      <c r="B4510" s="10" t="s">
        <v>28225</v>
      </c>
      <c r="C4510" s="11">
        <v>999859123</v>
      </c>
      <c r="D4510" s="11" t="str">
        <f>IFERROR(VLOOKUP(C4510,[1]Data!$B$2:$C$11000,2,FALSE),"Not Found")</f>
        <v>E10208788</v>
      </c>
      <c r="E4510" s="12" t="s">
        <v>28226</v>
      </c>
      <c r="F4510" s="12" t="s">
        <v>28227</v>
      </c>
      <c r="G4510" s="10" t="s">
        <v>23243</v>
      </c>
      <c r="H4510" s="12" t="s">
        <v>719</v>
      </c>
      <c r="I4510" s="10" t="s">
        <v>33</v>
      </c>
      <c r="J4510" s="13" t="s">
        <v>28228</v>
      </c>
      <c r="K4510" s="14">
        <v>44197</v>
      </c>
      <c r="L4510" s="14">
        <v>47483</v>
      </c>
    </row>
    <row r="4511" spans="1:12" s="3" customFormat="1" ht="30" customHeight="1" x14ac:dyDescent="0.2">
      <c r="A4511" s="10" t="s">
        <v>28229</v>
      </c>
      <c r="B4511" s="10" t="s">
        <v>28230</v>
      </c>
      <c r="C4511" s="11">
        <v>999859511</v>
      </c>
      <c r="D4511" s="11" t="str">
        <f>IFERROR(VLOOKUP(C4511,[1]Data!$B$2:$C$11000,2,FALSE),"Not Found")</f>
        <v>E10208792</v>
      </c>
      <c r="E4511" s="12" t="s">
        <v>28231</v>
      </c>
      <c r="F4511" s="12" t="s">
        <v>28232</v>
      </c>
      <c r="G4511" s="10" t="s">
        <v>1381</v>
      </c>
      <c r="H4511" s="12" t="s">
        <v>25474</v>
      </c>
      <c r="I4511" s="10" t="s">
        <v>223</v>
      </c>
      <c r="J4511" s="13"/>
      <c r="K4511" s="14">
        <v>44197</v>
      </c>
      <c r="L4511" s="14">
        <v>47483</v>
      </c>
    </row>
    <row r="4512" spans="1:12" s="3" customFormat="1" ht="30" customHeight="1" x14ac:dyDescent="0.2">
      <c r="A4512" s="10" t="s">
        <v>28233</v>
      </c>
      <c r="B4512" s="10" t="s">
        <v>28234</v>
      </c>
      <c r="C4512" s="11">
        <v>999859608</v>
      </c>
      <c r="D4512" s="11" t="str">
        <f>IFERROR(VLOOKUP(C4512,[1]Data!$B$2:$C$11000,2,FALSE),"Not Found")</f>
        <v>E10208793</v>
      </c>
      <c r="E4512" s="12" t="s">
        <v>28235</v>
      </c>
      <c r="F4512" s="12" t="s">
        <v>28236</v>
      </c>
      <c r="G4512" s="10" t="s">
        <v>17881</v>
      </c>
      <c r="H4512" s="12" t="s">
        <v>28237</v>
      </c>
      <c r="I4512" s="10" t="s">
        <v>33</v>
      </c>
      <c r="J4512" s="13" t="s">
        <v>28238</v>
      </c>
      <c r="K4512" s="14">
        <v>44197</v>
      </c>
      <c r="L4512" s="14">
        <v>47483</v>
      </c>
    </row>
    <row r="4513" spans="1:12" s="3" customFormat="1" ht="30" customHeight="1" x14ac:dyDescent="0.2">
      <c r="A4513" s="10" t="s">
        <v>28239</v>
      </c>
      <c r="B4513" s="10" t="s">
        <v>28240</v>
      </c>
      <c r="C4513" s="11">
        <v>999859802</v>
      </c>
      <c r="D4513" s="11" t="str">
        <f>IFERROR(VLOOKUP(C4513,[1]Data!$B$2:$C$11000,2,FALSE),"Not Found")</f>
        <v>E10208795</v>
      </c>
      <c r="E4513" s="12" t="s">
        <v>28241</v>
      </c>
      <c r="F4513" s="12" t="s">
        <v>28242</v>
      </c>
      <c r="G4513" s="10" t="s">
        <v>28243</v>
      </c>
      <c r="H4513" s="12" t="s">
        <v>4461</v>
      </c>
      <c r="I4513" s="10" t="s">
        <v>4462</v>
      </c>
      <c r="J4513" s="13" t="s">
        <v>28244</v>
      </c>
      <c r="K4513" s="14">
        <v>44197</v>
      </c>
      <c r="L4513" s="14">
        <v>47483</v>
      </c>
    </row>
    <row r="4514" spans="1:12" s="3" customFormat="1" ht="30" customHeight="1" x14ac:dyDescent="0.2">
      <c r="A4514" s="10" t="s">
        <v>28245</v>
      </c>
      <c r="B4514" s="10" t="s">
        <v>28246</v>
      </c>
      <c r="C4514" s="11">
        <v>999860578</v>
      </c>
      <c r="D4514" s="11" t="str">
        <f>IFERROR(VLOOKUP(C4514,[1]Data!$B$2:$C$11000,2,FALSE),"Not Found")</f>
        <v>E10208799</v>
      </c>
      <c r="E4514" s="12" t="s">
        <v>28247</v>
      </c>
      <c r="F4514" s="12" t="s">
        <v>28248</v>
      </c>
      <c r="G4514" s="10" t="s">
        <v>28249</v>
      </c>
      <c r="H4514" s="12" t="s">
        <v>11282</v>
      </c>
      <c r="I4514" s="10" t="s">
        <v>2698</v>
      </c>
      <c r="J4514" s="13" t="s">
        <v>28250</v>
      </c>
      <c r="K4514" s="14">
        <v>44197</v>
      </c>
      <c r="L4514" s="14">
        <v>47483</v>
      </c>
    </row>
    <row r="4515" spans="1:12" s="3" customFormat="1" ht="30" customHeight="1" x14ac:dyDescent="0.2">
      <c r="A4515" s="10" t="s">
        <v>28251</v>
      </c>
      <c r="B4515" s="10" t="s">
        <v>28252</v>
      </c>
      <c r="C4515" s="11">
        <v>999860675</v>
      </c>
      <c r="D4515" s="11" t="str">
        <f>IFERROR(VLOOKUP(C4515,[1]Data!$B$2:$C$11000,2,FALSE),"Not Found")</f>
        <v>E10208800</v>
      </c>
      <c r="E4515" s="12" t="s">
        <v>28253</v>
      </c>
      <c r="F4515" s="12" t="s">
        <v>28254</v>
      </c>
      <c r="G4515" s="10" t="s">
        <v>28255</v>
      </c>
      <c r="H4515" s="12" t="s">
        <v>1676</v>
      </c>
      <c r="I4515" s="10" t="s">
        <v>1458</v>
      </c>
      <c r="J4515" s="13" t="s">
        <v>28256</v>
      </c>
      <c r="K4515" s="14">
        <v>44197</v>
      </c>
      <c r="L4515" s="14">
        <v>47483</v>
      </c>
    </row>
    <row r="4516" spans="1:12" s="3" customFormat="1" ht="30" customHeight="1" x14ac:dyDescent="0.2">
      <c r="A4516" s="10" t="s">
        <v>28257</v>
      </c>
      <c r="B4516" s="10" t="s">
        <v>28258</v>
      </c>
      <c r="C4516" s="11">
        <v>999861257</v>
      </c>
      <c r="D4516" s="11" t="str">
        <f>IFERROR(VLOOKUP(C4516,[1]Data!$B$2:$C$11000,2,FALSE),"Not Found")</f>
        <v>E10208803</v>
      </c>
      <c r="E4516" s="12" t="s">
        <v>28259</v>
      </c>
      <c r="F4516" s="12" t="s">
        <v>28260</v>
      </c>
      <c r="G4516" s="10" t="s">
        <v>28261</v>
      </c>
      <c r="H4516" s="12" t="s">
        <v>28262</v>
      </c>
      <c r="I4516" s="10" t="s">
        <v>338</v>
      </c>
      <c r="J4516" s="13" t="s">
        <v>28263</v>
      </c>
      <c r="K4516" s="14">
        <v>44197</v>
      </c>
      <c r="L4516" s="14">
        <v>47483</v>
      </c>
    </row>
    <row r="4517" spans="1:12" s="3" customFormat="1" ht="30" customHeight="1" x14ac:dyDescent="0.2">
      <c r="A4517" s="10" t="s">
        <v>28264</v>
      </c>
      <c r="B4517" s="10" t="s">
        <v>28265</v>
      </c>
      <c r="C4517" s="11">
        <v>999861354</v>
      </c>
      <c r="D4517" s="11" t="str">
        <f>IFERROR(VLOOKUP(C4517,[1]Data!$B$2:$C$11000,2,FALSE),"Not Found")</f>
        <v>E10208804</v>
      </c>
      <c r="E4517" s="12" t="s">
        <v>28266</v>
      </c>
      <c r="F4517" s="12" t="s">
        <v>28267</v>
      </c>
      <c r="G4517" s="10" t="s">
        <v>12931</v>
      </c>
      <c r="H4517" s="12" t="s">
        <v>431</v>
      </c>
      <c r="I4517" s="10" t="s">
        <v>18</v>
      </c>
      <c r="J4517" s="13" t="s">
        <v>28268</v>
      </c>
      <c r="K4517" s="14">
        <v>44197</v>
      </c>
      <c r="L4517" s="14">
        <v>47483</v>
      </c>
    </row>
    <row r="4518" spans="1:12" s="3" customFormat="1" ht="30" customHeight="1" x14ac:dyDescent="0.2">
      <c r="A4518" s="10" t="s">
        <v>28269</v>
      </c>
      <c r="B4518" s="10" t="s">
        <v>28270</v>
      </c>
      <c r="C4518" s="11">
        <v>999861839</v>
      </c>
      <c r="D4518" s="11" t="str">
        <f>IFERROR(VLOOKUP(C4518,[1]Data!$B$2:$C$11000,2,FALSE),"Not Found")</f>
        <v>E10208808</v>
      </c>
      <c r="E4518" s="12" t="s">
        <v>28271</v>
      </c>
      <c r="F4518" s="12" t="s">
        <v>28272</v>
      </c>
      <c r="G4518" s="10" t="s">
        <v>28273</v>
      </c>
      <c r="H4518" s="12" t="s">
        <v>2952</v>
      </c>
      <c r="I4518" s="10" t="s">
        <v>33</v>
      </c>
      <c r="J4518" s="13" t="s">
        <v>28274</v>
      </c>
      <c r="K4518" s="14">
        <v>44197</v>
      </c>
      <c r="L4518" s="14">
        <v>47483</v>
      </c>
    </row>
    <row r="4519" spans="1:12" s="3" customFormat="1" ht="30" customHeight="1" x14ac:dyDescent="0.2">
      <c r="A4519" s="10" t="s">
        <v>28275</v>
      </c>
      <c r="B4519" s="10" t="s">
        <v>28276</v>
      </c>
      <c r="C4519" s="11">
        <v>999861936</v>
      </c>
      <c r="D4519" s="11" t="str">
        <f>IFERROR(VLOOKUP(C4519,[1]Data!$B$2:$C$11000,2,FALSE),"Not Found")</f>
        <v>E10208809</v>
      </c>
      <c r="E4519" s="12" t="s">
        <v>28277</v>
      </c>
      <c r="F4519" s="12" t="s">
        <v>28278</v>
      </c>
      <c r="G4519" s="10" t="s">
        <v>28279</v>
      </c>
      <c r="H4519" s="12" t="s">
        <v>18004</v>
      </c>
      <c r="I4519" s="10" t="s">
        <v>223</v>
      </c>
      <c r="J4519" s="13" t="s">
        <v>28280</v>
      </c>
      <c r="K4519" s="14">
        <v>44197</v>
      </c>
      <c r="L4519" s="14">
        <v>47483</v>
      </c>
    </row>
    <row r="4520" spans="1:12" s="3" customFormat="1" ht="30" customHeight="1" x14ac:dyDescent="0.2">
      <c r="A4520" s="10" t="s">
        <v>28281</v>
      </c>
      <c r="B4520" s="10" t="s">
        <v>28282</v>
      </c>
      <c r="C4520" s="11">
        <v>999862227</v>
      </c>
      <c r="D4520" s="11" t="str">
        <f>IFERROR(VLOOKUP(C4520,[1]Data!$B$2:$C$11000,2,FALSE),"Not Found")</f>
        <v>E10208812</v>
      </c>
      <c r="E4520" s="12" t="s">
        <v>28283</v>
      </c>
      <c r="F4520" s="12" t="s">
        <v>28284</v>
      </c>
      <c r="G4520" s="10" t="s">
        <v>6725</v>
      </c>
      <c r="H4520" s="12" t="s">
        <v>6726</v>
      </c>
      <c r="I4520" s="10" t="s">
        <v>33</v>
      </c>
      <c r="J4520" s="13" t="s">
        <v>28285</v>
      </c>
      <c r="K4520" s="14">
        <v>44197</v>
      </c>
      <c r="L4520" s="14">
        <v>47483</v>
      </c>
    </row>
    <row r="4521" spans="1:12" s="3" customFormat="1" ht="30" customHeight="1" x14ac:dyDescent="0.2">
      <c r="A4521" s="10" t="s">
        <v>28286</v>
      </c>
      <c r="B4521" s="10" t="s">
        <v>28287</v>
      </c>
      <c r="C4521" s="11">
        <v>999862518</v>
      </c>
      <c r="D4521" s="11" t="str">
        <f>IFERROR(VLOOKUP(C4521,[1]Data!$B$2:$C$11000,2,FALSE),"Not Found")</f>
        <v>E10208815</v>
      </c>
      <c r="E4521" s="12" t="s">
        <v>28288</v>
      </c>
      <c r="F4521" s="12" t="s">
        <v>28289</v>
      </c>
      <c r="G4521" s="10" t="s">
        <v>8823</v>
      </c>
      <c r="H4521" s="12" t="s">
        <v>2350</v>
      </c>
      <c r="I4521" s="10" t="s">
        <v>18</v>
      </c>
      <c r="J4521" s="13" t="s">
        <v>28290</v>
      </c>
      <c r="K4521" s="14">
        <v>44197</v>
      </c>
      <c r="L4521" s="14">
        <v>47483</v>
      </c>
    </row>
    <row r="4522" spans="1:12" s="3" customFormat="1" ht="30" customHeight="1" x14ac:dyDescent="0.2">
      <c r="A4522" s="10" t="s">
        <v>28291</v>
      </c>
      <c r="B4522" s="10" t="s">
        <v>28292</v>
      </c>
      <c r="C4522" s="11">
        <v>999862712</v>
      </c>
      <c r="D4522" s="11" t="str">
        <f>IFERROR(VLOOKUP(C4522,[1]Data!$B$2:$C$11000,2,FALSE),"Not Found")</f>
        <v>E10208816</v>
      </c>
      <c r="E4522" s="12" t="s">
        <v>28293</v>
      </c>
      <c r="F4522" s="12" t="s">
        <v>28294</v>
      </c>
      <c r="G4522" s="10" t="s">
        <v>28295</v>
      </c>
      <c r="H4522" s="12" t="s">
        <v>28296</v>
      </c>
      <c r="I4522" s="10" t="s">
        <v>223</v>
      </c>
      <c r="J4522" s="13" t="s">
        <v>28297</v>
      </c>
      <c r="K4522" s="14">
        <v>44197</v>
      </c>
      <c r="L4522" s="14">
        <v>47483</v>
      </c>
    </row>
    <row r="4523" spans="1:12" s="3" customFormat="1" ht="30" customHeight="1" x14ac:dyDescent="0.2">
      <c r="A4523" s="10" t="s">
        <v>28298</v>
      </c>
      <c r="B4523" s="10" t="s">
        <v>28299</v>
      </c>
      <c r="C4523" s="11">
        <v>999862809</v>
      </c>
      <c r="D4523" s="11" t="str">
        <f>IFERROR(VLOOKUP(C4523,[1]Data!$B$2:$C$11000,2,FALSE),"Not Found")</f>
        <v>E10208817</v>
      </c>
      <c r="E4523" s="12" t="s">
        <v>28300</v>
      </c>
      <c r="F4523" s="12" t="s">
        <v>28301</v>
      </c>
      <c r="G4523" s="10" t="s">
        <v>3551</v>
      </c>
      <c r="H4523" s="12" t="s">
        <v>1891</v>
      </c>
      <c r="I4523" s="10" t="s">
        <v>18</v>
      </c>
      <c r="J4523" s="13" t="s">
        <v>28302</v>
      </c>
      <c r="K4523" s="14">
        <v>44197</v>
      </c>
      <c r="L4523" s="14">
        <v>47483</v>
      </c>
    </row>
    <row r="4524" spans="1:12" s="3" customFormat="1" ht="30" customHeight="1" x14ac:dyDescent="0.2">
      <c r="A4524" s="10" t="s">
        <v>28303</v>
      </c>
      <c r="B4524" s="10" t="s">
        <v>28304</v>
      </c>
      <c r="C4524" s="11">
        <v>999863003</v>
      </c>
      <c r="D4524" s="11" t="str">
        <f>IFERROR(VLOOKUP(C4524,[1]Data!$B$2:$C$11000,2,FALSE),"Not Found")</f>
        <v>E10208819</v>
      </c>
      <c r="E4524" s="12" t="s">
        <v>28305</v>
      </c>
      <c r="F4524" s="12" t="s">
        <v>28306</v>
      </c>
      <c r="G4524" s="10" t="s">
        <v>28307</v>
      </c>
      <c r="H4524" s="12" t="s">
        <v>28308</v>
      </c>
      <c r="I4524" s="10" t="s">
        <v>252</v>
      </c>
      <c r="J4524" s="13" t="s">
        <v>28309</v>
      </c>
      <c r="K4524" s="14">
        <v>44197</v>
      </c>
      <c r="L4524" s="14">
        <v>47483</v>
      </c>
    </row>
    <row r="4525" spans="1:12" s="3" customFormat="1" ht="30" customHeight="1" x14ac:dyDescent="0.2">
      <c r="A4525" s="10" t="s">
        <v>28310</v>
      </c>
      <c r="B4525" s="10" t="s">
        <v>28311</v>
      </c>
      <c r="C4525" s="11">
        <v>999863100</v>
      </c>
      <c r="D4525" s="11" t="str">
        <f>IFERROR(VLOOKUP(C4525,[1]Data!$B$2:$C$11000,2,FALSE),"Not Found")</f>
        <v>E10208820</v>
      </c>
      <c r="E4525" s="12" t="s">
        <v>28312</v>
      </c>
      <c r="F4525" s="12" t="s">
        <v>28313</v>
      </c>
      <c r="G4525" s="10" t="s">
        <v>1837</v>
      </c>
      <c r="H4525" s="12" t="s">
        <v>12604</v>
      </c>
      <c r="I4525" s="10" t="s">
        <v>33</v>
      </c>
      <c r="J4525" s="13" t="s">
        <v>28314</v>
      </c>
      <c r="K4525" s="14">
        <v>44197</v>
      </c>
      <c r="L4525" s="14">
        <v>47483</v>
      </c>
    </row>
    <row r="4526" spans="1:12" s="3" customFormat="1" ht="30" customHeight="1" x14ac:dyDescent="0.2">
      <c r="A4526" s="10" t="s">
        <v>28315</v>
      </c>
      <c r="B4526" s="10" t="s">
        <v>28316</v>
      </c>
      <c r="C4526" s="11">
        <v>999863294</v>
      </c>
      <c r="D4526" s="11" t="str">
        <f>IFERROR(VLOOKUP(C4526,[1]Data!$B$2:$C$11000,2,FALSE),"Not Found")</f>
        <v>E10208821</v>
      </c>
      <c r="E4526" s="12" t="s">
        <v>28317</v>
      </c>
      <c r="F4526" s="12" t="s">
        <v>28318</v>
      </c>
      <c r="G4526" s="10" t="s">
        <v>6870</v>
      </c>
      <c r="H4526" s="12" t="s">
        <v>431</v>
      </c>
      <c r="I4526" s="10" t="s">
        <v>18</v>
      </c>
      <c r="J4526" s="13" t="s">
        <v>28319</v>
      </c>
      <c r="K4526" s="14">
        <v>44197</v>
      </c>
      <c r="L4526" s="14">
        <v>47483</v>
      </c>
    </row>
    <row r="4527" spans="1:12" s="3" customFormat="1" ht="30" customHeight="1" x14ac:dyDescent="0.2">
      <c r="A4527" s="10" t="s">
        <v>28320</v>
      </c>
      <c r="B4527" s="10" t="s">
        <v>28321</v>
      </c>
      <c r="C4527" s="11">
        <v>999863391</v>
      </c>
      <c r="D4527" s="11" t="str">
        <f>IFERROR(VLOOKUP(C4527,[1]Data!$B$2:$C$11000,2,FALSE),"Not Found")</f>
        <v>E10208822</v>
      </c>
      <c r="E4527" s="12" t="s">
        <v>28322</v>
      </c>
      <c r="F4527" s="12" t="s">
        <v>28323</v>
      </c>
      <c r="G4527" s="10" t="s">
        <v>28324</v>
      </c>
      <c r="H4527" s="12" t="s">
        <v>28325</v>
      </c>
      <c r="I4527" s="10" t="s">
        <v>223</v>
      </c>
      <c r="J4527" s="13" t="s">
        <v>28326</v>
      </c>
      <c r="K4527" s="14">
        <v>44197</v>
      </c>
      <c r="L4527" s="14">
        <v>47483</v>
      </c>
    </row>
    <row r="4528" spans="1:12" s="3" customFormat="1" ht="30" customHeight="1" x14ac:dyDescent="0.2">
      <c r="A4528" s="10" t="s">
        <v>28327</v>
      </c>
      <c r="B4528" s="10" t="s">
        <v>28328</v>
      </c>
      <c r="C4528" s="11">
        <v>999863488</v>
      </c>
      <c r="D4528" s="11" t="str">
        <f>IFERROR(VLOOKUP(C4528,[1]Data!$B$2:$C$11000,2,FALSE),"Not Found")</f>
        <v>E10208823</v>
      </c>
      <c r="E4528" s="12" t="s">
        <v>28329</v>
      </c>
      <c r="F4528" s="12" t="s">
        <v>28330</v>
      </c>
      <c r="G4528" s="10" t="s">
        <v>28331</v>
      </c>
      <c r="H4528" s="12" t="s">
        <v>16153</v>
      </c>
      <c r="I4528" s="10" t="s">
        <v>289</v>
      </c>
      <c r="J4528" s="13" t="s">
        <v>28332</v>
      </c>
      <c r="K4528" s="14">
        <v>44197</v>
      </c>
      <c r="L4528" s="14">
        <v>47483</v>
      </c>
    </row>
    <row r="4529" spans="1:12" s="3" customFormat="1" ht="30" customHeight="1" x14ac:dyDescent="0.2">
      <c r="A4529" s="10" t="s">
        <v>28333</v>
      </c>
      <c r="B4529" s="10" t="s">
        <v>28334</v>
      </c>
      <c r="C4529" s="11">
        <v>999863585</v>
      </c>
      <c r="D4529" s="11" t="str">
        <f>IFERROR(VLOOKUP(C4529,[1]Data!$B$2:$C$11000,2,FALSE),"Not Found")</f>
        <v>E10208824</v>
      </c>
      <c r="E4529" s="12" t="s">
        <v>28335</v>
      </c>
      <c r="F4529" s="12" t="s">
        <v>28336</v>
      </c>
      <c r="G4529" s="10" t="s">
        <v>2335</v>
      </c>
      <c r="H4529" s="12" t="s">
        <v>19615</v>
      </c>
      <c r="I4529" s="10" t="s">
        <v>223</v>
      </c>
      <c r="J4529" s="13" t="s">
        <v>28337</v>
      </c>
      <c r="K4529" s="14">
        <v>44197</v>
      </c>
      <c r="L4529" s="14">
        <v>47483</v>
      </c>
    </row>
    <row r="4530" spans="1:12" s="3" customFormat="1" ht="30" customHeight="1" x14ac:dyDescent="0.2">
      <c r="A4530" s="10" t="s">
        <v>28338</v>
      </c>
      <c r="B4530" s="10" t="s">
        <v>28339</v>
      </c>
      <c r="C4530" s="11">
        <v>999863682</v>
      </c>
      <c r="D4530" s="11" t="str">
        <f>IFERROR(VLOOKUP(C4530,[1]Data!$B$2:$C$11000,2,FALSE),"Not Found")</f>
        <v>E10208825</v>
      </c>
      <c r="E4530" s="12" t="s">
        <v>28340</v>
      </c>
      <c r="F4530" s="12" t="s">
        <v>28341</v>
      </c>
      <c r="G4530" s="10" t="s">
        <v>28342</v>
      </c>
      <c r="H4530" s="12" t="s">
        <v>25611</v>
      </c>
      <c r="I4530" s="10" t="s">
        <v>338</v>
      </c>
      <c r="J4530" s="13" t="s">
        <v>28343</v>
      </c>
      <c r="K4530" s="14">
        <v>44197</v>
      </c>
      <c r="L4530" s="14">
        <v>47483</v>
      </c>
    </row>
    <row r="4531" spans="1:12" s="3" customFormat="1" ht="30" customHeight="1" x14ac:dyDescent="0.2">
      <c r="A4531" s="10" t="s">
        <v>28344</v>
      </c>
      <c r="B4531" s="10" t="s">
        <v>28345</v>
      </c>
      <c r="C4531" s="11">
        <v>999863973</v>
      </c>
      <c r="D4531" s="11" t="str">
        <f>IFERROR(VLOOKUP(C4531,[1]Data!$B$2:$C$11000,2,FALSE),"Not Found")</f>
        <v>E10208827</v>
      </c>
      <c r="E4531" s="12" t="s">
        <v>28346</v>
      </c>
      <c r="F4531" s="12" t="s">
        <v>28347</v>
      </c>
      <c r="G4531" s="10" t="s">
        <v>28348</v>
      </c>
      <c r="H4531" s="12" t="s">
        <v>28349</v>
      </c>
      <c r="I4531" s="10" t="s">
        <v>33</v>
      </c>
      <c r="J4531" s="13" t="s">
        <v>28350</v>
      </c>
      <c r="K4531" s="14">
        <v>44197</v>
      </c>
      <c r="L4531" s="14">
        <v>47483</v>
      </c>
    </row>
    <row r="4532" spans="1:12" s="3" customFormat="1" ht="30" customHeight="1" x14ac:dyDescent="0.2">
      <c r="A4532" s="10" t="s">
        <v>28351</v>
      </c>
      <c r="B4532" s="10" t="s">
        <v>28352</v>
      </c>
      <c r="C4532" s="11">
        <v>999864167</v>
      </c>
      <c r="D4532" s="11" t="str">
        <f>IFERROR(VLOOKUP(C4532,[1]Data!$B$2:$C$11000,2,FALSE),"Not Found")</f>
        <v>E10208829</v>
      </c>
      <c r="E4532" s="12" t="s">
        <v>28353</v>
      </c>
      <c r="F4532" s="12" t="s">
        <v>28354</v>
      </c>
      <c r="G4532" s="10" t="s">
        <v>28355</v>
      </c>
      <c r="H4532" s="12" t="s">
        <v>28356</v>
      </c>
      <c r="I4532" s="10" t="s">
        <v>33</v>
      </c>
      <c r="J4532" s="13"/>
      <c r="K4532" s="14">
        <v>44197</v>
      </c>
      <c r="L4532" s="14">
        <v>47483</v>
      </c>
    </row>
    <row r="4533" spans="1:12" s="3" customFormat="1" ht="30" customHeight="1" x14ac:dyDescent="0.2">
      <c r="A4533" s="10" t="s">
        <v>28357</v>
      </c>
      <c r="B4533" s="10" t="s">
        <v>28358</v>
      </c>
      <c r="C4533" s="11">
        <v>999864264</v>
      </c>
      <c r="D4533" s="11" t="str">
        <f>IFERROR(VLOOKUP(C4533,[1]Data!$B$2:$C$11000,2,FALSE),"Not Found")</f>
        <v>E10208830</v>
      </c>
      <c r="E4533" s="12" t="s">
        <v>28359</v>
      </c>
      <c r="F4533" s="12" t="s">
        <v>28360</v>
      </c>
      <c r="G4533" s="10" t="s">
        <v>28361</v>
      </c>
      <c r="H4533" s="12" t="s">
        <v>28362</v>
      </c>
      <c r="I4533" s="10" t="s">
        <v>33</v>
      </c>
      <c r="J4533" s="13"/>
      <c r="K4533" s="14">
        <v>44197</v>
      </c>
      <c r="L4533" s="14">
        <v>47483</v>
      </c>
    </row>
    <row r="4534" spans="1:12" s="3" customFormat="1" ht="30" customHeight="1" x14ac:dyDescent="0.2">
      <c r="A4534" s="10" t="s">
        <v>28363</v>
      </c>
      <c r="B4534" s="10" t="s">
        <v>28364</v>
      </c>
      <c r="C4534" s="11">
        <v>999864846</v>
      </c>
      <c r="D4534" s="11" t="str">
        <f>IFERROR(VLOOKUP(C4534,[1]Data!$B$2:$C$11000,2,FALSE),"Not Found")</f>
        <v>E10208835</v>
      </c>
      <c r="E4534" s="12" t="s">
        <v>28365</v>
      </c>
      <c r="F4534" s="12" t="s">
        <v>28366</v>
      </c>
      <c r="G4534" s="10" t="s">
        <v>13147</v>
      </c>
      <c r="H4534" s="12" t="s">
        <v>489</v>
      </c>
      <c r="I4534" s="10" t="s">
        <v>18</v>
      </c>
      <c r="J4534" s="13" t="s">
        <v>28367</v>
      </c>
      <c r="K4534" s="14">
        <v>44197</v>
      </c>
      <c r="L4534" s="14">
        <v>47483</v>
      </c>
    </row>
    <row r="4535" spans="1:12" s="3" customFormat="1" ht="30" customHeight="1" x14ac:dyDescent="0.2">
      <c r="A4535" s="10" t="s">
        <v>28368</v>
      </c>
      <c r="B4535" s="10" t="s">
        <v>28369</v>
      </c>
      <c r="C4535" s="11">
        <v>999865040</v>
      </c>
      <c r="D4535" s="11" t="str">
        <f>IFERROR(VLOOKUP(C4535,[1]Data!$B$2:$C$11000,2,FALSE),"Not Found")</f>
        <v>E10208837</v>
      </c>
      <c r="E4535" s="12" t="s">
        <v>28370</v>
      </c>
      <c r="F4535" s="12" t="s">
        <v>28371</v>
      </c>
      <c r="G4535" s="10" t="s">
        <v>8185</v>
      </c>
      <c r="H4535" s="12" t="s">
        <v>28372</v>
      </c>
      <c r="I4535" s="10" t="s">
        <v>223</v>
      </c>
      <c r="J4535" s="13" t="s">
        <v>28373</v>
      </c>
      <c r="K4535" s="14">
        <v>44197</v>
      </c>
      <c r="L4535" s="14">
        <v>47483</v>
      </c>
    </row>
    <row r="4536" spans="1:12" s="3" customFormat="1" ht="30" customHeight="1" x14ac:dyDescent="0.2">
      <c r="A4536" s="10" t="s">
        <v>28374</v>
      </c>
      <c r="B4536" s="10" t="s">
        <v>28375</v>
      </c>
      <c r="C4536" s="11">
        <v>999865137</v>
      </c>
      <c r="D4536" s="11" t="str">
        <f>IFERROR(VLOOKUP(C4536,[1]Data!$B$2:$C$11000,2,FALSE),"Not Found")</f>
        <v>E10208838</v>
      </c>
      <c r="E4536" s="12" t="s">
        <v>28376</v>
      </c>
      <c r="F4536" s="12" t="s">
        <v>28377</v>
      </c>
      <c r="G4536" s="10" t="s">
        <v>18553</v>
      </c>
      <c r="H4536" s="12" t="s">
        <v>2899</v>
      </c>
      <c r="I4536" s="10" t="s">
        <v>289</v>
      </c>
      <c r="J4536" s="13" t="s">
        <v>28378</v>
      </c>
      <c r="K4536" s="14">
        <v>44197</v>
      </c>
      <c r="L4536" s="14">
        <v>47483</v>
      </c>
    </row>
    <row r="4537" spans="1:12" s="3" customFormat="1" ht="30" customHeight="1" x14ac:dyDescent="0.2">
      <c r="A4537" s="10" t="s">
        <v>28379</v>
      </c>
      <c r="B4537" s="10" t="s">
        <v>28380</v>
      </c>
      <c r="C4537" s="11">
        <v>999865234</v>
      </c>
      <c r="D4537" s="11" t="str">
        <f>IFERROR(VLOOKUP(C4537,[1]Data!$B$2:$C$11000,2,FALSE),"Not Found")</f>
        <v>E10208839</v>
      </c>
      <c r="E4537" s="12" t="s">
        <v>28381</v>
      </c>
      <c r="F4537" s="12" t="s">
        <v>28382</v>
      </c>
      <c r="G4537" s="10" t="s">
        <v>23736</v>
      </c>
      <c r="H4537" s="12" t="s">
        <v>23737</v>
      </c>
      <c r="I4537" s="10" t="s">
        <v>18</v>
      </c>
      <c r="J4537" s="13" t="s">
        <v>28383</v>
      </c>
      <c r="K4537" s="14">
        <v>44197</v>
      </c>
      <c r="L4537" s="14">
        <v>47483</v>
      </c>
    </row>
    <row r="4538" spans="1:12" s="3" customFormat="1" ht="30" customHeight="1" x14ac:dyDescent="0.2">
      <c r="A4538" s="10" t="s">
        <v>28384</v>
      </c>
      <c r="B4538" s="10" t="s">
        <v>28385</v>
      </c>
      <c r="C4538" s="11">
        <v>999865331</v>
      </c>
      <c r="D4538" s="11" t="str">
        <f>IFERROR(VLOOKUP(C4538,[1]Data!$B$2:$C$11000,2,FALSE),"Not Found")</f>
        <v>E10208840</v>
      </c>
      <c r="E4538" s="12" t="s">
        <v>28386</v>
      </c>
      <c r="F4538" s="12" t="s">
        <v>28387</v>
      </c>
      <c r="G4538" s="10" t="s">
        <v>28388</v>
      </c>
      <c r="H4538" s="12" t="s">
        <v>18531</v>
      </c>
      <c r="I4538" s="10" t="s">
        <v>252</v>
      </c>
      <c r="J4538" s="13" t="s">
        <v>28389</v>
      </c>
      <c r="K4538" s="14">
        <v>44197</v>
      </c>
      <c r="L4538" s="14">
        <v>47483</v>
      </c>
    </row>
    <row r="4539" spans="1:12" s="3" customFormat="1" ht="30" customHeight="1" x14ac:dyDescent="0.2">
      <c r="A4539" s="10" t="s">
        <v>28390</v>
      </c>
      <c r="B4539" s="10" t="s">
        <v>28391</v>
      </c>
      <c r="C4539" s="11">
        <v>999865428</v>
      </c>
      <c r="D4539" s="31" t="s">
        <v>28392</v>
      </c>
      <c r="E4539" s="12" t="s">
        <v>28393</v>
      </c>
      <c r="F4539" s="12" t="s">
        <v>6292</v>
      </c>
      <c r="G4539" s="10" t="s">
        <v>3993</v>
      </c>
      <c r="H4539" s="12" t="s">
        <v>3994</v>
      </c>
      <c r="I4539" s="10" t="s">
        <v>1610</v>
      </c>
      <c r="J4539" s="13" t="s">
        <v>28394</v>
      </c>
      <c r="K4539" s="14">
        <v>44197</v>
      </c>
      <c r="L4539" s="14">
        <v>47483</v>
      </c>
    </row>
    <row r="4540" spans="1:12" s="3" customFormat="1" ht="30" customHeight="1" x14ac:dyDescent="0.2">
      <c r="A4540" s="10" t="s">
        <v>28395</v>
      </c>
      <c r="B4540" s="10" t="s">
        <v>28396</v>
      </c>
      <c r="C4540" s="11">
        <v>999865719</v>
      </c>
      <c r="D4540" s="11" t="str">
        <f>IFERROR(VLOOKUP(C4540,[1]Data!$B$2:$C$11000,2,FALSE),"Not Found")</f>
        <v>E10208843</v>
      </c>
      <c r="E4540" s="12" t="s">
        <v>28397</v>
      </c>
      <c r="F4540" s="12" t="s">
        <v>28398</v>
      </c>
      <c r="G4540" s="10" t="s">
        <v>28399</v>
      </c>
      <c r="H4540" s="12" t="s">
        <v>28400</v>
      </c>
      <c r="I4540" s="10" t="s">
        <v>84</v>
      </c>
      <c r="J4540" s="13"/>
      <c r="K4540" s="14">
        <v>44197</v>
      </c>
      <c r="L4540" s="14">
        <v>47483</v>
      </c>
    </row>
    <row r="4541" spans="1:12" s="3" customFormat="1" ht="30" customHeight="1" x14ac:dyDescent="0.2">
      <c r="A4541" s="10" t="s">
        <v>28401</v>
      </c>
      <c r="B4541" s="10" t="s">
        <v>28402</v>
      </c>
      <c r="C4541" s="11">
        <v>999865913</v>
      </c>
      <c r="D4541" s="11" t="str">
        <f>IFERROR(VLOOKUP(C4541,[1]Data!$B$2:$C$11000,2,FALSE),"Not Found")</f>
        <v>E10208845</v>
      </c>
      <c r="E4541" s="12" t="s">
        <v>28403</v>
      </c>
      <c r="F4541" s="12" t="s">
        <v>28404</v>
      </c>
      <c r="G4541" s="10" t="s">
        <v>28405</v>
      </c>
      <c r="H4541" s="12" t="s">
        <v>28406</v>
      </c>
      <c r="I4541" s="10" t="s">
        <v>338</v>
      </c>
      <c r="J4541" s="13" t="s">
        <v>28407</v>
      </c>
      <c r="K4541" s="14">
        <v>44197</v>
      </c>
      <c r="L4541" s="14">
        <v>47483</v>
      </c>
    </row>
    <row r="4542" spans="1:12" s="3" customFormat="1" ht="30" customHeight="1" x14ac:dyDescent="0.2">
      <c r="A4542" s="10" t="s">
        <v>28408</v>
      </c>
      <c r="B4542" s="10" t="s">
        <v>28409</v>
      </c>
      <c r="C4542" s="11">
        <v>999866107</v>
      </c>
      <c r="D4542" s="11" t="str">
        <f>IFERROR(VLOOKUP(C4542,[1]Data!$B$2:$C$11000,2,FALSE),"Not Found")</f>
        <v>E10208847</v>
      </c>
      <c r="E4542" s="12" t="s">
        <v>28410</v>
      </c>
      <c r="F4542" s="12" t="s">
        <v>28411</v>
      </c>
      <c r="G4542" s="10" t="s">
        <v>28412</v>
      </c>
      <c r="H4542" s="12" t="s">
        <v>11382</v>
      </c>
      <c r="I4542" s="10" t="s">
        <v>223</v>
      </c>
      <c r="J4542" s="13" t="s">
        <v>28413</v>
      </c>
      <c r="K4542" s="14">
        <v>44197</v>
      </c>
      <c r="L4542" s="14">
        <v>47483</v>
      </c>
    </row>
    <row r="4543" spans="1:12" s="3" customFormat="1" ht="30" customHeight="1" x14ac:dyDescent="0.2">
      <c r="A4543" s="10" t="s">
        <v>28414</v>
      </c>
      <c r="B4543" s="10" t="s">
        <v>28415</v>
      </c>
      <c r="C4543" s="11">
        <v>999866204</v>
      </c>
      <c r="D4543" s="11" t="str">
        <f>IFERROR(VLOOKUP(C4543,[1]Data!$B$2:$C$11000,2,FALSE),"Not Found")</f>
        <v>E10208848</v>
      </c>
      <c r="E4543" s="12" t="s">
        <v>28416</v>
      </c>
      <c r="F4543" s="12" t="s">
        <v>28417</v>
      </c>
      <c r="G4543" s="10" t="s">
        <v>28418</v>
      </c>
      <c r="H4543" s="12" t="s">
        <v>26428</v>
      </c>
      <c r="I4543" s="10" t="s">
        <v>338</v>
      </c>
      <c r="J4543" s="13" t="s">
        <v>28419</v>
      </c>
      <c r="K4543" s="14">
        <v>44197</v>
      </c>
      <c r="L4543" s="14">
        <v>47483</v>
      </c>
    </row>
    <row r="4544" spans="1:12" s="3" customFormat="1" ht="30" customHeight="1" x14ac:dyDescent="0.2">
      <c r="A4544" s="10" t="s">
        <v>28420</v>
      </c>
      <c r="B4544" s="10" t="s">
        <v>28421</v>
      </c>
      <c r="C4544" s="11">
        <v>999866301</v>
      </c>
      <c r="D4544" s="11" t="str">
        <f>IFERROR(VLOOKUP(C4544,[1]Data!$B$2:$C$11000,2,FALSE),"Not Found")</f>
        <v>E10208849</v>
      </c>
      <c r="E4544" s="12" t="s">
        <v>28422</v>
      </c>
      <c r="F4544" s="12" t="s">
        <v>28423</v>
      </c>
      <c r="G4544" s="10" t="s">
        <v>28424</v>
      </c>
      <c r="H4544" s="12" t="s">
        <v>28425</v>
      </c>
      <c r="I4544" s="10" t="s">
        <v>33</v>
      </c>
      <c r="J4544" s="13"/>
      <c r="K4544" s="14">
        <v>44197</v>
      </c>
      <c r="L4544" s="14">
        <v>47483</v>
      </c>
    </row>
    <row r="4545" spans="1:12" s="3" customFormat="1" ht="30" customHeight="1" x14ac:dyDescent="0.2">
      <c r="A4545" s="10" t="s">
        <v>28426</v>
      </c>
      <c r="B4545" s="10" t="s">
        <v>28427</v>
      </c>
      <c r="C4545" s="11">
        <v>999866592</v>
      </c>
      <c r="D4545" s="11" t="str">
        <f>IFERROR(VLOOKUP(C4545,[1]Data!$B$2:$C$11000,2,FALSE),"Not Found")</f>
        <v>E10208851</v>
      </c>
      <c r="E4545" s="12" t="s">
        <v>28428</v>
      </c>
      <c r="F4545" s="12" t="s">
        <v>28429</v>
      </c>
      <c r="G4545" s="10" t="s">
        <v>28430</v>
      </c>
      <c r="H4545" s="12" t="s">
        <v>28431</v>
      </c>
      <c r="I4545" s="10" t="s">
        <v>106</v>
      </c>
      <c r="J4545" s="13" t="s">
        <v>28432</v>
      </c>
      <c r="K4545" s="14">
        <v>44197</v>
      </c>
      <c r="L4545" s="14">
        <v>47483</v>
      </c>
    </row>
    <row r="4546" spans="1:12" s="3" customFormat="1" ht="30" customHeight="1" x14ac:dyDescent="0.2">
      <c r="A4546" s="10" t="s">
        <v>28433</v>
      </c>
      <c r="B4546" s="10" t="s">
        <v>28434</v>
      </c>
      <c r="C4546" s="11">
        <v>999866689</v>
      </c>
      <c r="D4546" s="11" t="str">
        <f>IFERROR(VLOOKUP(C4546,[1]Data!$B$2:$C$11000,2,FALSE),"Not Found")</f>
        <v>E10208852</v>
      </c>
      <c r="E4546" s="12" t="s">
        <v>28435</v>
      </c>
      <c r="F4546" s="12" t="s">
        <v>28436</v>
      </c>
      <c r="G4546" s="10" t="s">
        <v>28437</v>
      </c>
      <c r="H4546" s="12" t="s">
        <v>28438</v>
      </c>
      <c r="I4546" s="10" t="s">
        <v>223</v>
      </c>
      <c r="J4546" s="13" t="s">
        <v>28439</v>
      </c>
      <c r="K4546" s="14">
        <v>44197</v>
      </c>
      <c r="L4546" s="14">
        <v>47483</v>
      </c>
    </row>
    <row r="4547" spans="1:12" s="3" customFormat="1" ht="30" customHeight="1" x14ac:dyDescent="0.2">
      <c r="A4547" s="10" t="s">
        <v>28440</v>
      </c>
      <c r="B4547" s="10" t="s">
        <v>28441</v>
      </c>
      <c r="C4547" s="11">
        <v>999866786</v>
      </c>
      <c r="D4547" s="11" t="str">
        <f>IFERROR(VLOOKUP(C4547,[1]Data!$B$2:$C$11000,2,FALSE),"Not Found")</f>
        <v>E10208853</v>
      </c>
      <c r="E4547" s="12" t="s">
        <v>28442</v>
      </c>
      <c r="F4547" s="12" t="s">
        <v>28443</v>
      </c>
      <c r="G4547" s="10" t="s">
        <v>28444</v>
      </c>
      <c r="H4547" s="12" t="s">
        <v>28445</v>
      </c>
      <c r="I4547" s="10" t="s">
        <v>223</v>
      </c>
      <c r="J4547" s="13" t="s">
        <v>28446</v>
      </c>
      <c r="K4547" s="14">
        <v>44197</v>
      </c>
      <c r="L4547" s="14">
        <v>47483</v>
      </c>
    </row>
    <row r="4548" spans="1:12" s="3" customFormat="1" ht="30" customHeight="1" x14ac:dyDescent="0.2">
      <c r="A4548" s="10" t="s">
        <v>28447</v>
      </c>
      <c r="B4548" s="10" t="s">
        <v>28448</v>
      </c>
      <c r="C4548" s="11">
        <v>999866883</v>
      </c>
      <c r="D4548" s="11" t="str">
        <f>IFERROR(VLOOKUP(C4548,[1]Data!$B$2:$C$11000,2,FALSE),"Not Found")</f>
        <v>E10208854</v>
      </c>
      <c r="E4548" s="12" t="s">
        <v>28449</v>
      </c>
      <c r="F4548" s="12" t="s">
        <v>28450</v>
      </c>
      <c r="G4548" s="10" t="s">
        <v>16611</v>
      </c>
      <c r="H4548" s="12" t="s">
        <v>10342</v>
      </c>
      <c r="I4548" s="10" t="s">
        <v>1610</v>
      </c>
      <c r="J4548" s="13" t="s">
        <v>28451</v>
      </c>
      <c r="K4548" s="14">
        <v>44197</v>
      </c>
      <c r="L4548" s="14">
        <v>47483</v>
      </c>
    </row>
    <row r="4549" spans="1:12" s="3" customFormat="1" ht="30" customHeight="1" x14ac:dyDescent="0.2">
      <c r="A4549" s="10" t="s">
        <v>28452</v>
      </c>
      <c r="B4549" s="10" t="s">
        <v>28453</v>
      </c>
      <c r="C4549" s="11">
        <v>999866980</v>
      </c>
      <c r="D4549" s="11" t="str">
        <f>IFERROR(VLOOKUP(C4549,[1]Data!$B$2:$C$11000,2,FALSE),"Not Found")</f>
        <v>E10208855</v>
      </c>
      <c r="E4549" s="12" t="s">
        <v>28454</v>
      </c>
      <c r="F4549" s="12" t="s">
        <v>28455</v>
      </c>
      <c r="G4549" s="10" t="s">
        <v>13801</v>
      </c>
      <c r="H4549" s="12" t="s">
        <v>16869</v>
      </c>
      <c r="I4549" s="10" t="s">
        <v>3843</v>
      </c>
      <c r="J4549" s="13" t="s">
        <v>28456</v>
      </c>
      <c r="K4549" s="14">
        <v>44197</v>
      </c>
      <c r="L4549" s="14">
        <v>47483</v>
      </c>
    </row>
    <row r="4550" spans="1:12" s="3" customFormat="1" ht="30" customHeight="1" x14ac:dyDescent="0.2">
      <c r="A4550" s="10" t="s">
        <v>28457</v>
      </c>
      <c r="B4550" s="10" t="s">
        <v>28458</v>
      </c>
      <c r="C4550" s="11">
        <v>999867077</v>
      </c>
      <c r="D4550" s="11" t="str">
        <f>IFERROR(VLOOKUP(C4550,[1]Data!$B$2:$C$11000,2,FALSE),"Not Found")</f>
        <v>E10208856</v>
      </c>
      <c r="E4550" s="12" t="s">
        <v>28459</v>
      </c>
      <c r="F4550" s="12" t="s">
        <v>28460</v>
      </c>
      <c r="G4550" s="10" t="s">
        <v>28461</v>
      </c>
      <c r="H4550" s="12" t="s">
        <v>3785</v>
      </c>
      <c r="I4550" s="10" t="s">
        <v>18</v>
      </c>
      <c r="J4550" s="13" t="s">
        <v>28462</v>
      </c>
      <c r="K4550" s="14">
        <v>44197</v>
      </c>
      <c r="L4550" s="14">
        <v>47483</v>
      </c>
    </row>
    <row r="4551" spans="1:12" s="3" customFormat="1" ht="30" customHeight="1" x14ac:dyDescent="0.2">
      <c r="A4551" s="10" t="s">
        <v>28463</v>
      </c>
      <c r="B4551" s="10" t="s">
        <v>28464</v>
      </c>
      <c r="C4551" s="11">
        <v>999867271</v>
      </c>
      <c r="D4551" s="11" t="str">
        <f>IFERROR(VLOOKUP(C4551,[1]Data!$B$2:$C$11000,2,FALSE),"Not Found")</f>
        <v>E10208858</v>
      </c>
      <c r="E4551" s="12" t="s">
        <v>28465</v>
      </c>
      <c r="F4551" s="12" t="s">
        <v>28466</v>
      </c>
      <c r="G4551" s="10" t="s">
        <v>28467</v>
      </c>
      <c r="H4551" s="12" t="s">
        <v>1534</v>
      </c>
      <c r="I4551" s="10" t="s">
        <v>33</v>
      </c>
      <c r="J4551" s="13" t="s">
        <v>28468</v>
      </c>
      <c r="K4551" s="14">
        <v>44197</v>
      </c>
      <c r="L4551" s="14">
        <v>47483</v>
      </c>
    </row>
    <row r="4552" spans="1:12" s="3" customFormat="1" ht="30" customHeight="1" x14ac:dyDescent="0.2">
      <c r="A4552" s="10" t="s">
        <v>28469</v>
      </c>
      <c r="B4552" s="10" t="s">
        <v>28470</v>
      </c>
      <c r="C4552" s="11">
        <v>999867368</v>
      </c>
      <c r="D4552" s="11" t="str">
        <f>IFERROR(VLOOKUP(C4552,[1]Data!$B$2:$C$11000,2,FALSE),"Not Found")</f>
        <v>E10208859</v>
      </c>
      <c r="E4552" s="12" t="s">
        <v>28471</v>
      </c>
      <c r="F4552" s="12" t="s">
        <v>28472</v>
      </c>
      <c r="G4552" s="10" t="s">
        <v>5704</v>
      </c>
      <c r="H4552" s="12" t="s">
        <v>21563</v>
      </c>
      <c r="I4552" s="10" t="s">
        <v>1348</v>
      </c>
      <c r="J4552" s="13" t="s">
        <v>28473</v>
      </c>
      <c r="K4552" s="14">
        <v>44197</v>
      </c>
      <c r="L4552" s="14">
        <v>47483</v>
      </c>
    </row>
    <row r="4553" spans="1:12" s="3" customFormat="1" ht="30" customHeight="1" x14ac:dyDescent="0.2">
      <c r="A4553" s="10" t="s">
        <v>28474</v>
      </c>
      <c r="B4553" s="10" t="s">
        <v>28475</v>
      </c>
      <c r="C4553" s="11">
        <v>999867659</v>
      </c>
      <c r="D4553" s="11" t="str">
        <f>IFERROR(VLOOKUP(C4553,[1]Data!$B$2:$C$11000,2,FALSE),"Not Found")</f>
        <v>E10208862</v>
      </c>
      <c r="E4553" s="12" t="s">
        <v>28476</v>
      </c>
      <c r="F4553" s="12" t="s">
        <v>28477</v>
      </c>
      <c r="G4553" s="10" t="s">
        <v>21404</v>
      </c>
      <c r="H4553" s="12" t="s">
        <v>28478</v>
      </c>
      <c r="I4553" s="10" t="s">
        <v>106</v>
      </c>
      <c r="J4553" s="13" t="s">
        <v>28479</v>
      </c>
      <c r="K4553" s="14">
        <v>44197</v>
      </c>
      <c r="L4553" s="14">
        <v>47483</v>
      </c>
    </row>
    <row r="4554" spans="1:12" s="3" customFormat="1" ht="30" customHeight="1" x14ac:dyDescent="0.2">
      <c r="A4554" s="10" t="s">
        <v>28480</v>
      </c>
      <c r="B4554" s="10" t="s">
        <v>28481</v>
      </c>
      <c r="C4554" s="11">
        <v>999867853</v>
      </c>
      <c r="D4554" s="11" t="str">
        <f>IFERROR(VLOOKUP(C4554,[1]Data!$B$2:$C$11000,2,FALSE),"Not Found")</f>
        <v>E10208864</v>
      </c>
      <c r="E4554" s="12" t="s">
        <v>28482</v>
      </c>
      <c r="F4554" s="12" t="s">
        <v>28483</v>
      </c>
      <c r="G4554" s="10" t="s">
        <v>28484</v>
      </c>
      <c r="H4554" s="12" t="s">
        <v>5044</v>
      </c>
      <c r="I4554" s="10" t="s">
        <v>84</v>
      </c>
      <c r="J4554" s="13" t="s">
        <v>28485</v>
      </c>
      <c r="K4554" s="14">
        <v>44197</v>
      </c>
      <c r="L4554" s="14">
        <v>47483</v>
      </c>
    </row>
    <row r="4555" spans="1:12" s="3" customFormat="1" ht="30" customHeight="1" x14ac:dyDescent="0.2">
      <c r="A4555" s="10" t="s">
        <v>28486</v>
      </c>
      <c r="B4555" s="10" t="s">
        <v>28487</v>
      </c>
      <c r="C4555" s="11">
        <v>999868047</v>
      </c>
      <c r="D4555" s="11" t="str">
        <f>IFERROR(VLOOKUP(C4555,[1]Data!$B$2:$C$11000,2,FALSE),"Not Found")</f>
        <v>E10208866</v>
      </c>
      <c r="E4555" s="12" t="s">
        <v>28488</v>
      </c>
      <c r="F4555" s="12" t="s">
        <v>28489</v>
      </c>
      <c r="G4555" s="10" t="s">
        <v>45</v>
      </c>
      <c r="H4555" s="12" t="s">
        <v>12539</v>
      </c>
      <c r="I4555" s="10" t="s">
        <v>1610</v>
      </c>
      <c r="J4555" s="13" t="s">
        <v>28490</v>
      </c>
      <c r="K4555" s="14">
        <v>44197</v>
      </c>
      <c r="L4555" s="14">
        <v>47483</v>
      </c>
    </row>
    <row r="4556" spans="1:12" s="3" customFormat="1" ht="30" customHeight="1" x14ac:dyDescent="0.2">
      <c r="A4556" s="10" t="s">
        <v>28491</v>
      </c>
      <c r="B4556" s="10" t="s">
        <v>28492</v>
      </c>
      <c r="C4556" s="11">
        <v>999868144</v>
      </c>
      <c r="D4556" s="11" t="str">
        <f>IFERROR(VLOOKUP(C4556,[1]Data!$B$2:$C$11000,2,FALSE),"Not Found")</f>
        <v>E10208867</v>
      </c>
      <c r="E4556" s="12" t="s">
        <v>28493</v>
      </c>
      <c r="F4556" s="12" t="s">
        <v>28494</v>
      </c>
      <c r="G4556" s="10" t="s">
        <v>28495</v>
      </c>
      <c r="H4556" s="12" t="s">
        <v>28496</v>
      </c>
      <c r="I4556" s="10" t="s">
        <v>84</v>
      </c>
      <c r="J4556" s="13" t="s">
        <v>28497</v>
      </c>
      <c r="K4556" s="14">
        <v>44197</v>
      </c>
      <c r="L4556" s="14">
        <v>47483</v>
      </c>
    </row>
    <row r="4557" spans="1:12" s="3" customFormat="1" ht="30" customHeight="1" x14ac:dyDescent="0.2">
      <c r="A4557" s="10" t="s">
        <v>28498</v>
      </c>
      <c r="B4557" s="10" t="s">
        <v>28499</v>
      </c>
      <c r="C4557" s="11">
        <v>999868241</v>
      </c>
      <c r="D4557" s="11" t="str">
        <f>IFERROR(VLOOKUP(C4557,[1]Data!$B$2:$C$11000,2,FALSE),"Not Found")</f>
        <v>E10208868</v>
      </c>
      <c r="E4557" s="12" t="s">
        <v>28500</v>
      </c>
      <c r="F4557" s="12" t="s">
        <v>28501</v>
      </c>
      <c r="G4557" s="10" t="s">
        <v>28502</v>
      </c>
      <c r="H4557" s="12" t="s">
        <v>24078</v>
      </c>
      <c r="I4557" s="10" t="s">
        <v>4462</v>
      </c>
      <c r="J4557" s="13" t="s">
        <v>28503</v>
      </c>
      <c r="K4557" s="14">
        <v>44197</v>
      </c>
      <c r="L4557" s="14">
        <v>47483</v>
      </c>
    </row>
    <row r="4558" spans="1:12" s="3" customFormat="1" ht="30" customHeight="1" x14ac:dyDescent="0.2">
      <c r="A4558" s="10" t="s">
        <v>28504</v>
      </c>
      <c r="B4558" s="10" t="s">
        <v>28505</v>
      </c>
      <c r="C4558" s="11">
        <v>999868435</v>
      </c>
      <c r="D4558" s="11" t="str">
        <f>IFERROR(VLOOKUP(C4558,[1]Data!$B$2:$C$11000,2,FALSE),"Not Found")</f>
        <v>E10208870</v>
      </c>
      <c r="E4558" s="12" t="s">
        <v>28506</v>
      </c>
      <c r="F4558" s="12" t="s">
        <v>28507</v>
      </c>
      <c r="G4558" s="10" t="s">
        <v>28508</v>
      </c>
      <c r="H4558" s="12" t="s">
        <v>2899</v>
      </c>
      <c r="I4558" s="10" t="s">
        <v>289</v>
      </c>
      <c r="J4558" s="13" t="s">
        <v>28509</v>
      </c>
      <c r="K4558" s="14">
        <v>44197</v>
      </c>
      <c r="L4558" s="14">
        <v>47483</v>
      </c>
    </row>
    <row r="4559" spans="1:12" s="3" customFormat="1" ht="30" customHeight="1" x14ac:dyDescent="0.2">
      <c r="A4559" s="10" t="s">
        <v>28510</v>
      </c>
      <c r="B4559" s="10" t="s">
        <v>28511</v>
      </c>
      <c r="C4559" s="11">
        <v>999868532</v>
      </c>
      <c r="D4559" s="11" t="str">
        <f>IFERROR(VLOOKUP(C4559,[1]Data!$B$2:$C$11000,2,FALSE),"Not Found")</f>
        <v>E10208871</v>
      </c>
      <c r="E4559" s="12" t="s">
        <v>28512</v>
      </c>
      <c r="F4559" s="12" t="s">
        <v>28513</v>
      </c>
      <c r="G4559" s="10" t="s">
        <v>394</v>
      </c>
      <c r="H4559" s="12" t="s">
        <v>4334</v>
      </c>
      <c r="I4559" s="10" t="s">
        <v>3843</v>
      </c>
      <c r="J4559" s="13" t="s">
        <v>28514</v>
      </c>
      <c r="K4559" s="14">
        <v>44197</v>
      </c>
      <c r="L4559" s="14">
        <v>47483</v>
      </c>
    </row>
    <row r="4560" spans="1:12" s="3" customFormat="1" ht="30" customHeight="1" x14ac:dyDescent="0.2">
      <c r="A4560" s="10" t="s">
        <v>28515</v>
      </c>
      <c r="B4560" s="10" t="s">
        <v>28516</v>
      </c>
      <c r="C4560" s="11">
        <v>999868629</v>
      </c>
      <c r="D4560" s="11" t="str">
        <f>IFERROR(VLOOKUP(C4560,[1]Data!$B$2:$C$11000,2,FALSE),"Not Found")</f>
        <v>E10208872</v>
      </c>
      <c r="E4560" s="12" t="s">
        <v>28517</v>
      </c>
      <c r="F4560" s="12" t="s">
        <v>28518</v>
      </c>
      <c r="G4560" s="10" t="s">
        <v>28519</v>
      </c>
      <c r="H4560" s="12" t="s">
        <v>25494</v>
      </c>
      <c r="I4560" s="10" t="s">
        <v>338</v>
      </c>
      <c r="J4560" s="13" t="s">
        <v>28520</v>
      </c>
      <c r="K4560" s="14">
        <v>44197</v>
      </c>
      <c r="L4560" s="14">
        <v>47483</v>
      </c>
    </row>
    <row r="4561" spans="1:12" s="3" customFormat="1" ht="30" customHeight="1" x14ac:dyDescent="0.2">
      <c r="A4561" s="10" t="s">
        <v>28521</v>
      </c>
      <c r="B4561" s="10" t="s">
        <v>28522</v>
      </c>
      <c r="C4561" s="11">
        <v>999868726</v>
      </c>
      <c r="D4561" s="11" t="str">
        <f>IFERROR(VLOOKUP(C4561,[1]Data!$B$2:$C$11000,2,FALSE),"Not Found")</f>
        <v>E10208873</v>
      </c>
      <c r="E4561" s="12" t="s">
        <v>28523</v>
      </c>
      <c r="F4561" s="12" t="s">
        <v>28524</v>
      </c>
      <c r="G4561" s="10" t="s">
        <v>28525</v>
      </c>
      <c r="H4561" s="12" t="s">
        <v>22493</v>
      </c>
      <c r="I4561" s="10" t="s">
        <v>338</v>
      </c>
      <c r="J4561" s="13" t="s">
        <v>28526</v>
      </c>
      <c r="K4561" s="14">
        <v>44197</v>
      </c>
      <c r="L4561" s="14">
        <v>47483</v>
      </c>
    </row>
    <row r="4562" spans="1:12" s="3" customFormat="1" ht="30" customHeight="1" x14ac:dyDescent="0.2">
      <c r="A4562" s="10" t="s">
        <v>28527</v>
      </c>
      <c r="B4562" s="10" t="s">
        <v>28528</v>
      </c>
      <c r="C4562" s="11">
        <v>999868823</v>
      </c>
      <c r="D4562" s="11" t="str">
        <f>IFERROR(VLOOKUP(C4562,[1]Data!$B$2:$C$11000,2,FALSE),"Not Found")</f>
        <v>E10208874</v>
      </c>
      <c r="E4562" s="12" t="s">
        <v>28529</v>
      </c>
      <c r="F4562" s="12" t="s">
        <v>28530</v>
      </c>
      <c r="G4562" s="10" t="s">
        <v>28531</v>
      </c>
      <c r="H4562" s="12" t="s">
        <v>4461</v>
      </c>
      <c r="I4562" s="10" t="s">
        <v>4462</v>
      </c>
      <c r="J4562" s="13" t="s">
        <v>28532</v>
      </c>
      <c r="K4562" s="14">
        <v>44197</v>
      </c>
      <c r="L4562" s="14">
        <v>47483</v>
      </c>
    </row>
    <row r="4563" spans="1:12" s="3" customFormat="1" ht="30" customHeight="1" x14ac:dyDescent="0.2">
      <c r="A4563" s="10" t="s">
        <v>28533</v>
      </c>
      <c r="B4563" s="10" t="s">
        <v>28534</v>
      </c>
      <c r="C4563" s="11">
        <v>999869114</v>
      </c>
      <c r="D4563" s="11" t="str">
        <f>IFERROR(VLOOKUP(C4563,[1]Data!$B$2:$C$11000,2,FALSE),"Not Found")</f>
        <v>E10208876</v>
      </c>
      <c r="E4563" s="12" t="s">
        <v>28535</v>
      </c>
      <c r="F4563" s="12" t="s">
        <v>28536</v>
      </c>
      <c r="G4563" s="10" t="s">
        <v>15246</v>
      </c>
      <c r="H4563" s="12" t="s">
        <v>15247</v>
      </c>
      <c r="I4563" s="10" t="s">
        <v>1610</v>
      </c>
      <c r="J4563" s="13" t="s">
        <v>28537</v>
      </c>
      <c r="K4563" s="14">
        <v>44197</v>
      </c>
      <c r="L4563" s="14">
        <v>47483</v>
      </c>
    </row>
    <row r="4564" spans="1:12" s="3" customFormat="1" ht="30" customHeight="1" x14ac:dyDescent="0.2">
      <c r="A4564" s="10" t="s">
        <v>28538</v>
      </c>
      <c r="B4564" s="10" t="s">
        <v>28539</v>
      </c>
      <c r="C4564" s="11">
        <v>999869308</v>
      </c>
      <c r="D4564" s="11" t="str">
        <f>IFERROR(VLOOKUP(C4564,[1]Data!$B$2:$C$11000,2,FALSE),"Not Found")</f>
        <v>E10208878</v>
      </c>
      <c r="E4564" s="12" t="s">
        <v>28540</v>
      </c>
      <c r="F4564" s="12" t="s">
        <v>28541</v>
      </c>
      <c r="G4564" s="10" t="s">
        <v>28542</v>
      </c>
      <c r="H4564" s="12" t="s">
        <v>1594</v>
      </c>
      <c r="I4564" s="10" t="s">
        <v>106</v>
      </c>
      <c r="J4564" s="13"/>
      <c r="K4564" s="14">
        <v>44197</v>
      </c>
      <c r="L4564" s="14">
        <v>47483</v>
      </c>
    </row>
    <row r="4565" spans="1:12" s="3" customFormat="1" ht="30" customHeight="1" x14ac:dyDescent="0.2">
      <c r="A4565" s="10" t="s">
        <v>28543</v>
      </c>
      <c r="B4565" s="10" t="s">
        <v>28544</v>
      </c>
      <c r="C4565" s="11">
        <v>999869405</v>
      </c>
      <c r="D4565" s="11" t="str">
        <f>IFERROR(VLOOKUP(C4565,[1]Data!$B$2:$C$11000,2,FALSE),"Not Found")</f>
        <v>E10208879</v>
      </c>
      <c r="E4565" s="12" t="s">
        <v>28545</v>
      </c>
      <c r="F4565" s="12" t="s">
        <v>28546</v>
      </c>
      <c r="G4565" s="10" t="s">
        <v>28547</v>
      </c>
      <c r="H4565" s="12" t="s">
        <v>460</v>
      </c>
      <c r="I4565" s="10" t="s">
        <v>33</v>
      </c>
      <c r="J4565" s="13" t="s">
        <v>28548</v>
      </c>
      <c r="K4565" s="14">
        <v>44197</v>
      </c>
      <c r="L4565" s="14">
        <v>47483</v>
      </c>
    </row>
    <row r="4566" spans="1:12" s="3" customFormat="1" ht="30" customHeight="1" x14ac:dyDescent="0.2">
      <c r="A4566" s="10" t="s">
        <v>28549</v>
      </c>
      <c r="B4566" s="10" t="s">
        <v>28550</v>
      </c>
      <c r="C4566" s="11">
        <v>999869502</v>
      </c>
      <c r="D4566" s="11" t="str">
        <f>IFERROR(VLOOKUP(C4566,[1]Data!$B$2:$C$11000,2,FALSE),"Not Found")</f>
        <v>E10208880</v>
      </c>
      <c r="E4566" s="12" t="s">
        <v>28551</v>
      </c>
      <c r="F4566" s="12" t="s">
        <v>28552</v>
      </c>
      <c r="G4566" s="10" t="s">
        <v>473</v>
      </c>
      <c r="H4566" s="12" t="s">
        <v>28553</v>
      </c>
      <c r="I4566" s="10" t="s">
        <v>3843</v>
      </c>
      <c r="J4566" s="13" t="s">
        <v>28554</v>
      </c>
      <c r="K4566" s="14">
        <v>44197</v>
      </c>
      <c r="L4566" s="14">
        <v>47483</v>
      </c>
    </row>
    <row r="4567" spans="1:12" s="3" customFormat="1" ht="30" customHeight="1" x14ac:dyDescent="0.2">
      <c r="A4567" s="10" t="s">
        <v>28555</v>
      </c>
      <c r="B4567" s="10" t="s">
        <v>28556</v>
      </c>
      <c r="C4567" s="11">
        <v>999870278</v>
      </c>
      <c r="D4567" s="11" t="str">
        <f>IFERROR(VLOOKUP(C4567,[1]Data!$B$2:$C$11000,2,FALSE),"Not Found")</f>
        <v>E10208885</v>
      </c>
      <c r="E4567" s="12" t="s">
        <v>28557</v>
      </c>
      <c r="F4567" s="12" t="s">
        <v>28558</v>
      </c>
      <c r="G4567" s="10" t="s">
        <v>2179</v>
      </c>
      <c r="H4567" s="12" t="s">
        <v>3842</v>
      </c>
      <c r="I4567" s="10" t="s">
        <v>3843</v>
      </c>
      <c r="J4567" s="13" t="s">
        <v>28559</v>
      </c>
      <c r="K4567" s="14">
        <v>44197</v>
      </c>
      <c r="L4567" s="14">
        <v>47483</v>
      </c>
    </row>
    <row r="4568" spans="1:12" s="3" customFormat="1" ht="30" customHeight="1" x14ac:dyDescent="0.2">
      <c r="A4568" s="10" t="s">
        <v>28560</v>
      </c>
      <c r="B4568" s="10" t="s">
        <v>28561</v>
      </c>
      <c r="C4568" s="11">
        <v>999870472</v>
      </c>
      <c r="D4568" s="11" t="str">
        <f>IFERROR(VLOOKUP(C4568,[1]Data!$B$2:$C$11000,2,FALSE),"Not Found")</f>
        <v>E10208887</v>
      </c>
      <c r="E4568" s="12" t="s">
        <v>28562</v>
      </c>
      <c r="F4568" s="12" t="s">
        <v>28563</v>
      </c>
      <c r="G4568" s="10" t="s">
        <v>28564</v>
      </c>
      <c r="H4568" s="12" t="s">
        <v>28565</v>
      </c>
      <c r="I4568" s="10" t="s">
        <v>424</v>
      </c>
      <c r="J4568" s="13" t="s">
        <v>28566</v>
      </c>
      <c r="K4568" s="14">
        <v>44197</v>
      </c>
      <c r="L4568" s="14">
        <v>47483</v>
      </c>
    </row>
    <row r="4569" spans="1:12" s="3" customFormat="1" ht="30" customHeight="1" x14ac:dyDescent="0.2">
      <c r="A4569" s="10" t="s">
        <v>28567</v>
      </c>
      <c r="B4569" s="10" t="s">
        <v>28568</v>
      </c>
      <c r="C4569" s="11">
        <v>999871151</v>
      </c>
      <c r="D4569" s="11" t="str">
        <f>IFERROR(VLOOKUP(C4569,[1]Data!$B$2:$C$11000,2,FALSE),"Not Found")</f>
        <v>E10208893</v>
      </c>
      <c r="E4569" s="12" t="s">
        <v>28569</v>
      </c>
      <c r="F4569" s="12" t="s">
        <v>28570</v>
      </c>
      <c r="G4569" s="10" t="s">
        <v>28571</v>
      </c>
      <c r="H4569" s="12" t="s">
        <v>4334</v>
      </c>
      <c r="I4569" s="10" t="s">
        <v>3843</v>
      </c>
      <c r="J4569" s="13" t="s">
        <v>28572</v>
      </c>
      <c r="K4569" s="14">
        <v>44197</v>
      </c>
      <c r="L4569" s="14">
        <v>47483</v>
      </c>
    </row>
    <row r="4570" spans="1:12" s="3" customFormat="1" ht="30" customHeight="1" x14ac:dyDescent="0.2">
      <c r="A4570" s="10" t="s">
        <v>28573</v>
      </c>
      <c r="B4570" s="10" t="s">
        <v>28574</v>
      </c>
      <c r="C4570" s="11">
        <v>999871539</v>
      </c>
      <c r="D4570" s="11" t="str">
        <f>IFERROR(VLOOKUP(C4570,[1]Data!$B$2:$C$11000,2,FALSE),"Not Found")</f>
        <v>E10208895</v>
      </c>
      <c r="E4570" s="12" t="s">
        <v>28575</v>
      </c>
      <c r="F4570" s="12" t="s">
        <v>28576</v>
      </c>
      <c r="G4570" s="10" t="s">
        <v>28577</v>
      </c>
      <c r="H4570" s="12" t="s">
        <v>21212</v>
      </c>
      <c r="I4570" s="10" t="s">
        <v>338</v>
      </c>
      <c r="J4570" s="13" t="s">
        <v>28578</v>
      </c>
      <c r="K4570" s="14">
        <v>44197</v>
      </c>
      <c r="L4570" s="14">
        <v>47483</v>
      </c>
    </row>
    <row r="4571" spans="1:12" s="3" customFormat="1" ht="30" customHeight="1" x14ac:dyDescent="0.2">
      <c r="A4571" s="10" t="s">
        <v>28579</v>
      </c>
      <c r="B4571" s="10" t="s">
        <v>28580</v>
      </c>
      <c r="C4571" s="11">
        <v>999871636</v>
      </c>
      <c r="D4571" s="11" t="str">
        <f>IFERROR(VLOOKUP(C4571,[1]Data!$B$2:$C$11000,2,FALSE),"Not Found")</f>
        <v>E10208896</v>
      </c>
      <c r="E4571" s="12" t="s">
        <v>28581</v>
      </c>
      <c r="F4571" s="12" t="s">
        <v>28582</v>
      </c>
      <c r="G4571" s="10" t="s">
        <v>28583</v>
      </c>
      <c r="H4571" s="12" t="s">
        <v>28584</v>
      </c>
      <c r="I4571" s="10" t="s">
        <v>106</v>
      </c>
      <c r="J4571" s="13" t="s">
        <v>28585</v>
      </c>
      <c r="K4571" s="14">
        <v>44197</v>
      </c>
      <c r="L4571" s="14">
        <v>47483</v>
      </c>
    </row>
    <row r="4572" spans="1:12" s="3" customFormat="1" ht="30" customHeight="1" x14ac:dyDescent="0.2">
      <c r="A4572" s="10" t="s">
        <v>28586</v>
      </c>
      <c r="B4572" s="10" t="s">
        <v>28587</v>
      </c>
      <c r="C4572" s="11">
        <v>999871830</v>
      </c>
      <c r="D4572" s="11" t="str">
        <f>IFERROR(VLOOKUP(C4572,[1]Data!$B$2:$C$11000,2,FALSE),"Not Found")</f>
        <v>E10208898</v>
      </c>
      <c r="E4572" s="12" t="s">
        <v>28588</v>
      </c>
      <c r="F4572" s="12" t="s">
        <v>28589</v>
      </c>
      <c r="G4572" s="10" t="s">
        <v>28590</v>
      </c>
      <c r="H4572" s="12" t="s">
        <v>1220</v>
      </c>
      <c r="I4572" s="10" t="s">
        <v>1221</v>
      </c>
      <c r="J4572" s="13" t="s">
        <v>28591</v>
      </c>
      <c r="K4572" s="14">
        <v>44197</v>
      </c>
      <c r="L4572" s="14">
        <v>47483</v>
      </c>
    </row>
    <row r="4573" spans="1:12" s="3" customFormat="1" ht="30" customHeight="1" x14ac:dyDescent="0.2">
      <c r="A4573" s="10" t="s">
        <v>28592</v>
      </c>
      <c r="B4573" s="10" t="s">
        <v>28593</v>
      </c>
      <c r="C4573" s="11">
        <v>999871927</v>
      </c>
      <c r="D4573" s="11" t="str">
        <f>IFERROR(VLOOKUP(C4573,[1]Data!$B$2:$C$11000,2,FALSE),"Not Found")</f>
        <v>E10208899</v>
      </c>
      <c r="E4573" s="12" t="s">
        <v>28594</v>
      </c>
      <c r="F4573" s="12" t="s">
        <v>28595</v>
      </c>
      <c r="G4573" s="10" t="s">
        <v>28596</v>
      </c>
      <c r="H4573" s="12" t="s">
        <v>28597</v>
      </c>
      <c r="I4573" s="10" t="s">
        <v>1458</v>
      </c>
      <c r="J4573" s="13" t="s">
        <v>28598</v>
      </c>
      <c r="K4573" s="14">
        <v>44197</v>
      </c>
      <c r="L4573" s="14">
        <v>47483</v>
      </c>
    </row>
    <row r="4574" spans="1:12" s="3" customFormat="1" ht="30" customHeight="1" x14ac:dyDescent="0.2">
      <c r="A4574" s="10" t="s">
        <v>28599</v>
      </c>
      <c r="B4574" s="10" t="s">
        <v>28600</v>
      </c>
      <c r="C4574" s="11">
        <v>999872218</v>
      </c>
      <c r="D4574" s="11" t="str">
        <f>IFERROR(VLOOKUP(C4574,[1]Data!$B$2:$C$11000,2,FALSE),"Not Found")</f>
        <v>E10208901</v>
      </c>
      <c r="E4574" s="12" t="s">
        <v>28601</v>
      </c>
      <c r="F4574" s="12" t="s">
        <v>28602</v>
      </c>
      <c r="G4574" s="10" t="s">
        <v>28603</v>
      </c>
      <c r="H4574" s="12" t="s">
        <v>19377</v>
      </c>
      <c r="I4574" s="10" t="s">
        <v>424</v>
      </c>
      <c r="J4574" s="13" t="s">
        <v>28604</v>
      </c>
      <c r="K4574" s="14">
        <v>44197</v>
      </c>
      <c r="L4574" s="14">
        <v>47483</v>
      </c>
    </row>
    <row r="4575" spans="1:12" s="3" customFormat="1" ht="30" customHeight="1" x14ac:dyDescent="0.2">
      <c r="A4575" s="10" t="s">
        <v>28605</v>
      </c>
      <c r="B4575" s="10" t="s">
        <v>28606</v>
      </c>
      <c r="C4575" s="11">
        <v>999872412</v>
      </c>
      <c r="D4575" s="11" t="str">
        <f>IFERROR(VLOOKUP(C4575,[1]Data!$B$2:$C$11000,2,FALSE),"Not Found")</f>
        <v>E10208903</v>
      </c>
      <c r="E4575" s="12" t="s">
        <v>28607</v>
      </c>
      <c r="F4575" s="12" t="s">
        <v>28608</v>
      </c>
      <c r="G4575" s="10" t="s">
        <v>28609</v>
      </c>
      <c r="H4575" s="12" t="s">
        <v>7748</v>
      </c>
      <c r="I4575" s="10" t="s">
        <v>2698</v>
      </c>
      <c r="J4575" s="13" t="s">
        <v>28610</v>
      </c>
      <c r="K4575" s="14">
        <v>44197</v>
      </c>
      <c r="L4575" s="14">
        <v>47483</v>
      </c>
    </row>
    <row r="4576" spans="1:12" s="3" customFormat="1" ht="30" customHeight="1" x14ac:dyDescent="0.2">
      <c r="A4576" s="10" t="s">
        <v>28611</v>
      </c>
      <c r="B4576" s="10" t="s">
        <v>28612</v>
      </c>
      <c r="C4576" s="11">
        <v>999872509</v>
      </c>
      <c r="D4576" s="11" t="str">
        <f>IFERROR(VLOOKUP(C4576,[1]Data!$B$2:$C$11000,2,FALSE),"Not Found")</f>
        <v>E10208904</v>
      </c>
      <c r="E4576" s="12" t="s">
        <v>28613</v>
      </c>
      <c r="F4576" s="12" t="s">
        <v>28614</v>
      </c>
      <c r="G4576" s="10" t="s">
        <v>28615</v>
      </c>
      <c r="H4576" s="12" t="s">
        <v>28616</v>
      </c>
      <c r="I4576" s="10" t="s">
        <v>338</v>
      </c>
      <c r="J4576" s="13" t="s">
        <v>28617</v>
      </c>
      <c r="K4576" s="14">
        <v>44197</v>
      </c>
      <c r="L4576" s="14">
        <v>47483</v>
      </c>
    </row>
    <row r="4577" spans="1:12" s="3" customFormat="1" ht="30" customHeight="1" x14ac:dyDescent="0.2">
      <c r="A4577" s="10" t="s">
        <v>28618</v>
      </c>
      <c r="B4577" s="10" t="s">
        <v>28619</v>
      </c>
      <c r="C4577" s="11">
        <v>999872703</v>
      </c>
      <c r="D4577" s="11" t="str">
        <f>IFERROR(VLOOKUP(C4577,[1]Data!$B$2:$C$11000,2,FALSE),"Not Found")</f>
        <v>E10208905</v>
      </c>
      <c r="E4577" s="12" t="s">
        <v>28620</v>
      </c>
      <c r="F4577" s="12" t="s">
        <v>28621</v>
      </c>
      <c r="G4577" s="10" t="s">
        <v>415</v>
      </c>
      <c r="H4577" s="12" t="s">
        <v>24186</v>
      </c>
      <c r="I4577" s="10" t="s">
        <v>18</v>
      </c>
      <c r="J4577" s="13" t="s">
        <v>28622</v>
      </c>
      <c r="K4577" s="14">
        <v>44197</v>
      </c>
      <c r="L4577" s="14">
        <v>47483</v>
      </c>
    </row>
    <row r="4578" spans="1:12" s="3" customFormat="1" ht="30" customHeight="1" x14ac:dyDescent="0.2">
      <c r="A4578" s="10" t="s">
        <v>28623</v>
      </c>
      <c r="B4578" s="10" t="s">
        <v>28624</v>
      </c>
      <c r="C4578" s="11">
        <v>999873091</v>
      </c>
      <c r="D4578" s="11" t="str">
        <f>IFERROR(VLOOKUP(C4578,[1]Data!$B$2:$C$11000,2,FALSE),"Not Found")</f>
        <v>E10208907</v>
      </c>
      <c r="E4578" s="12" t="s">
        <v>28625</v>
      </c>
      <c r="F4578" s="12" t="s">
        <v>28626</v>
      </c>
      <c r="G4578" s="10" t="s">
        <v>28627</v>
      </c>
      <c r="H4578" s="12" t="s">
        <v>28628</v>
      </c>
      <c r="I4578" s="10" t="s">
        <v>84</v>
      </c>
      <c r="J4578" s="13" t="s">
        <v>28629</v>
      </c>
      <c r="K4578" s="14">
        <v>44197</v>
      </c>
      <c r="L4578" s="14">
        <v>47483</v>
      </c>
    </row>
    <row r="4579" spans="1:12" s="3" customFormat="1" ht="30" customHeight="1" x14ac:dyDescent="0.2">
      <c r="A4579" s="10" t="s">
        <v>28630</v>
      </c>
      <c r="B4579" s="10" t="s">
        <v>28631</v>
      </c>
      <c r="C4579" s="11">
        <v>999873188</v>
      </c>
      <c r="D4579" s="31" t="s">
        <v>28632</v>
      </c>
      <c r="E4579" s="12" t="s">
        <v>28633</v>
      </c>
      <c r="F4579" s="12" t="s">
        <v>28634</v>
      </c>
      <c r="G4579" s="10" t="s">
        <v>6244</v>
      </c>
      <c r="H4579" s="12" t="s">
        <v>6245</v>
      </c>
      <c r="I4579" s="10" t="s">
        <v>1610</v>
      </c>
      <c r="J4579" s="13" t="s">
        <v>28635</v>
      </c>
      <c r="K4579" s="14">
        <v>44197</v>
      </c>
      <c r="L4579" s="14">
        <v>47483</v>
      </c>
    </row>
    <row r="4580" spans="1:12" s="3" customFormat="1" ht="30" customHeight="1" x14ac:dyDescent="0.2">
      <c r="A4580" s="10" t="s">
        <v>28636</v>
      </c>
      <c r="B4580" s="10" t="s">
        <v>28637</v>
      </c>
      <c r="C4580" s="11">
        <v>999873285</v>
      </c>
      <c r="D4580" s="11" t="str">
        <f>IFERROR(VLOOKUP(C4580,[1]Data!$B$2:$C$11000,2,FALSE),"Not Found")</f>
        <v>E10208909</v>
      </c>
      <c r="E4580" s="12" t="s">
        <v>28638</v>
      </c>
      <c r="F4580" s="12" t="s">
        <v>28639</v>
      </c>
      <c r="G4580" s="10" t="s">
        <v>28640</v>
      </c>
      <c r="H4580" s="12" t="s">
        <v>28641</v>
      </c>
      <c r="I4580" s="10" t="s">
        <v>338</v>
      </c>
      <c r="J4580" s="13" t="s">
        <v>28642</v>
      </c>
      <c r="K4580" s="14">
        <v>44197</v>
      </c>
      <c r="L4580" s="14">
        <v>47483</v>
      </c>
    </row>
    <row r="4581" spans="1:12" s="3" customFormat="1" ht="30" customHeight="1" x14ac:dyDescent="0.2">
      <c r="A4581" s="10" t="s">
        <v>28643</v>
      </c>
      <c r="B4581" s="10" t="s">
        <v>28644</v>
      </c>
      <c r="C4581" s="11">
        <v>999873382</v>
      </c>
      <c r="D4581" s="11" t="str">
        <f>IFERROR(VLOOKUP(C4581,[1]Data!$B$2:$C$11000,2,FALSE),"Not Found")</f>
        <v>E10208910</v>
      </c>
      <c r="E4581" s="12" t="s">
        <v>28645</v>
      </c>
      <c r="F4581" s="12" t="s">
        <v>28646</v>
      </c>
      <c r="G4581" s="10" t="s">
        <v>28647</v>
      </c>
      <c r="H4581" s="12" t="s">
        <v>25246</v>
      </c>
      <c r="I4581" s="10" t="s">
        <v>4462</v>
      </c>
      <c r="J4581" s="13" t="s">
        <v>28648</v>
      </c>
      <c r="K4581" s="14">
        <v>44197</v>
      </c>
      <c r="L4581" s="14">
        <v>47483</v>
      </c>
    </row>
    <row r="4582" spans="1:12" s="3" customFormat="1" ht="30" customHeight="1" x14ac:dyDescent="0.2">
      <c r="A4582" s="10" t="s">
        <v>28649</v>
      </c>
      <c r="B4582" s="10" t="s">
        <v>28650</v>
      </c>
      <c r="C4582" s="11">
        <v>999874061</v>
      </c>
      <c r="D4582" s="11" t="str">
        <f>IFERROR(VLOOKUP(C4582,[1]Data!$B$2:$C$11000,2,FALSE),"Not Found")</f>
        <v>E10208915</v>
      </c>
      <c r="E4582" s="12" t="s">
        <v>28651</v>
      </c>
      <c r="F4582" s="12" t="s">
        <v>28652</v>
      </c>
      <c r="G4582" s="10" t="s">
        <v>28653</v>
      </c>
      <c r="H4582" s="12" t="s">
        <v>22023</v>
      </c>
      <c r="I4582" s="10" t="s">
        <v>223</v>
      </c>
      <c r="J4582" s="13" t="s">
        <v>28654</v>
      </c>
      <c r="K4582" s="14">
        <v>44197</v>
      </c>
      <c r="L4582" s="14">
        <v>47483</v>
      </c>
    </row>
    <row r="4583" spans="1:12" s="3" customFormat="1" ht="30" customHeight="1" x14ac:dyDescent="0.2">
      <c r="A4583" s="10" t="s">
        <v>28655</v>
      </c>
      <c r="B4583" s="10" t="s">
        <v>28656</v>
      </c>
      <c r="C4583" s="11">
        <v>999874255</v>
      </c>
      <c r="D4583" s="11" t="str">
        <f>IFERROR(VLOOKUP(C4583,[1]Data!$B$2:$C$11000,2,FALSE),"Not Found")</f>
        <v>E10208917</v>
      </c>
      <c r="E4583" s="12" t="s">
        <v>28657</v>
      </c>
      <c r="F4583" s="12" t="s">
        <v>28658</v>
      </c>
      <c r="G4583" s="10" t="s">
        <v>8413</v>
      </c>
      <c r="H4583" s="12" t="s">
        <v>3785</v>
      </c>
      <c r="I4583" s="10" t="s">
        <v>18</v>
      </c>
      <c r="J4583" s="13" t="s">
        <v>28659</v>
      </c>
      <c r="K4583" s="14">
        <v>44197</v>
      </c>
      <c r="L4583" s="14">
        <v>47483</v>
      </c>
    </row>
    <row r="4584" spans="1:12" s="3" customFormat="1" ht="30" customHeight="1" x14ac:dyDescent="0.2">
      <c r="A4584" s="10" t="s">
        <v>28660</v>
      </c>
      <c r="B4584" s="10" t="s">
        <v>28661</v>
      </c>
      <c r="C4584" s="11">
        <v>999874352</v>
      </c>
      <c r="D4584" s="11" t="str">
        <f>IFERROR(VLOOKUP(C4584,[1]Data!$B$2:$C$11000,2,FALSE),"Not Found")</f>
        <v>E10208918</v>
      </c>
      <c r="E4584" s="12" t="s">
        <v>28662</v>
      </c>
      <c r="F4584" s="12" t="s">
        <v>28663</v>
      </c>
      <c r="G4584" s="10" t="s">
        <v>28664</v>
      </c>
      <c r="H4584" s="12" t="s">
        <v>28665</v>
      </c>
      <c r="I4584" s="10" t="s">
        <v>424</v>
      </c>
      <c r="J4584" s="13" t="s">
        <v>28666</v>
      </c>
      <c r="K4584" s="14">
        <v>44197</v>
      </c>
      <c r="L4584" s="14">
        <v>47483</v>
      </c>
    </row>
    <row r="4585" spans="1:12" s="3" customFormat="1" ht="30" customHeight="1" x14ac:dyDescent="0.2">
      <c r="A4585" s="10" t="s">
        <v>28667</v>
      </c>
      <c r="B4585" s="10" t="s">
        <v>28668</v>
      </c>
      <c r="C4585" s="11">
        <v>999874546</v>
      </c>
      <c r="D4585" s="11" t="str">
        <f>IFERROR(VLOOKUP(C4585,[1]Data!$B$2:$C$11000,2,FALSE),"Not Found")</f>
        <v>E10208920</v>
      </c>
      <c r="E4585" s="12" t="s">
        <v>28669</v>
      </c>
      <c r="F4585" s="12" t="s">
        <v>28670</v>
      </c>
      <c r="G4585" s="10" t="s">
        <v>3307</v>
      </c>
      <c r="H4585" s="12" t="s">
        <v>431</v>
      </c>
      <c r="I4585" s="10" t="s">
        <v>18</v>
      </c>
      <c r="J4585" s="13" t="s">
        <v>28671</v>
      </c>
      <c r="K4585" s="14">
        <v>44197</v>
      </c>
      <c r="L4585" s="14">
        <v>47483</v>
      </c>
    </row>
    <row r="4586" spans="1:12" s="3" customFormat="1" ht="30" customHeight="1" x14ac:dyDescent="0.2">
      <c r="A4586" s="10" t="s">
        <v>28672</v>
      </c>
      <c r="B4586" s="10" t="s">
        <v>28673</v>
      </c>
      <c r="C4586" s="11">
        <v>999874643</v>
      </c>
      <c r="D4586" s="11" t="str">
        <f>IFERROR(VLOOKUP(C4586,[1]Data!$B$2:$C$11000,2,FALSE),"Not Found")</f>
        <v>E10208921</v>
      </c>
      <c r="E4586" s="12" t="s">
        <v>28674</v>
      </c>
      <c r="F4586" s="12" t="s">
        <v>28675</v>
      </c>
      <c r="G4586" s="10" t="s">
        <v>28676</v>
      </c>
      <c r="H4586" s="12" t="s">
        <v>28677</v>
      </c>
      <c r="I4586" s="10" t="s">
        <v>47</v>
      </c>
      <c r="J4586" s="13" t="s">
        <v>28678</v>
      </c>
      <c r="K4586" s="14">
        <v>44197</v>
      </c>
      <c r="L4586" s="14">
        <v>47483</v>
      </c>
    </row>
    <row r="4587" spans="1:12" s="3" customFormat="1" ht="30" customHeight="1" x14ac:dyDescent="0.2">
      <c r="A4587" s="10" t="s">
        <v>28679</v>
      </c>
      <c r="B4587" s="10" t="s">
        <v>28680</v>
      </c>
      <c r="C4587" s="11">
        <v>999874837</v>
      </c>
      <c r="D4587" s="11" t="str">
        <f>IFERROR(VLOOKUP(C4587,[1]Data!$B$2:$C$11000,2,FALSE),"Not Found")</f>
        <v>E10208923</v>
      </c>
      <c r="E4587" s="12" t="s">
        <v>28681</v>
      </c>
      <c r="F4587" s="12" t="s">
        <v>28682</v>
      </c>
      <c r="G4587" s="10" t="s">
        <v>28683</v>
      </c>
      <c r="H4587" s="12" t="s">
        <v>28684</v>
      </c>
      <c r="I4587" s="10" t="s">
        <v>663</v>
      </c>
      <c r="J4587" s="13" t="s">
        <v>28685</v>
      </c>
      <c r="K4587" s="14">
        <v>44197</v>
      </c>
      <c r="L4587" s="14">
        <v>47483</v>
      </c>
    </row>
    <row r="4588" spans="1:12" s="3" customFormat="1" ht="30" customHeight="1" x14ac:dyDescent="0.2">
      <c r="A4588" s="10" t="s">
        <v>28686</v>
      </c>
      <c r="B4588" s="10" t="s">
        <v>28687</v>
      </c>
      <c r="C4588" s="11">
        <v>999874934</v>
      </c>
      <c r="D4588" s="11" t="str">
        <f>IFERROR(VLOOKUP(C4588,[1]Data!$B$2:$C$11000,2,FALSE),"Not Found")</f>
        <v>E10208924</v>
      </c>
      <c r="E4588" s="12" t="s">
        <v>28688</v>
      </c>
      <c r="F4588" s="12" t="s">
        <v>28689</v>
      </c>
      <c r="G4588" s="10" t="s">
        <v>3993</v>
      </c>
      <c r="H4588" s="12" t="s">
        <v>28690</v>
      </c>
      <c r="I4588" s="10" t="s">
        <v>979</v>
      </c>
      <c r="J4588" s="13" t="s">
        <v>28691</v>
      </c>
      <c r="K4588" s="14">
        <v>44197</v>
      </c>
      <c r="L4588" s="14">
        <v>47483</v>
      </c>
    </row>
    <row r="4589" spans="1:12" s="3" customFormat="1" ht="30" customHeight="1" x14ac:dyDescent="0.2">
      <c r="A4589" s="10" t="s">
        <v>28692</v>
      </c>
      <c r="B4589" s="10" t="s">
        <v>28693</v>
      </c>
      <c r="C4589" s="11">
        <v>999875128</v>
      </c>
      <c r="D4589" s="11" t="str">
        <f>IFERROR(VLOOKUP(C4589,[1]Data!$B$2:$C$11000,2,FALSE),"Not Found")</f>
        <v>E10208926</v>
      </c>
      <c r="E4589" s="12" t="s">
        <v>28694</v>
      </c>
      <c r="F4589" s="12" t="s">
        <v>28695</v>
      </c>
      <c r="G4589" s="10" t="s">
        <v>4333</v>
      </c>
      <c r="H4589" s="12" t="s">
        <v>4334</v>
      </c>
      <c r="I4589" s="10" t="s">
        <v>3843</v>
      </c>
      <c r="J4589" s="13" t="s">
        <v>28696</v>
      </c>
      <c r="K4589" s="14">
        <v>44197</v>
      </c>
      <c r="L4589" s="14">
        <v>47483</v>
      </c>
    </row>
    <row r="4590" spans="1:12" s="3" customFormat="1" ht="30" customHeight="1" x14ac:dyDescent="0.2">
      <c r="A4590" s="10" t="s">
        <v>28697</v>
      </c>
      <c r="B4590" s="10" t="s">
        <v>28698</v>
      </c>
      <c r="C4590" s="11">
        <v>999875225</v>
      </c>
      <c r="D4590" s="11" t="str">
        <f>IFERROR(VLOOKUP(C4590,[1]Data!$B$2:$C$11000,2,FALSE),"Not Found")</f>
        <v>E10208927</v>
      </c>
      <c r="E4590" s="12" t="s">
        <v>28699</v>
      </c>
      <c r="F4590" s="12" t="s">
        <v>28700</v>
      </c>
      <c r="G4590" s="10" t="s">
        <v>28701</v>
      </c>
      <c r="H4590" s="12" t="s">
        <v>28702</v>
      </c>
      <c r="I4590" s="10" t="s">
        <v>33</v>
      </c>
      <c r="J4590" s="13" t="s">
        <v>28703</v>
      </c>
      <c r="K4590" s="14">
        <v>44197</v>
      </c>
      <c r="L4590" s="14">
        <v>47483</v>
      </c>
    </row>
    <row r="4591" spans="1:12" s="3" customFormat="1" ht="30" customHeight="1" x14ac:dyDescent="0.2">
      <c r="A4591" s="10" t="s">
        <v>28704</v>
      </c>
      <c r="B4591" s="10" t="s">
        <v>28705</v>
      </c>
      <c r="C4591" s="11">
        <v>999875516</v>
      </c>
      <c r="D4591" s="11" t="str">
        <f>IFERROR(VLOOKUP(C4591,[1]Data!$B$2:$C$11000,2,FALSE),"Not Found")</f>
        <v>E10208929</v>
      </c>
      <c r="E4591" s="12" t="s">
        <v>28706</v>
      </c>
      <c r="F4591" s="12" t="s">
        <v>28707</v>
      </c>
      <c r="G4591" s="10" t="s">
        <v>28708</v>
      </c>
      <c r="H4591" s="12" t="s">
        <v>15302</v>
      </c>
      <c r="I4591" s="10" t="s">
        <v>3843</v>
      </c>
      <c r="J4591" s="13" t="s">
        <v>28709</v>
      </c>
      <c r="K4591" s="14">
        <v>44197</v>
      </c>
      <c r="L4591" s="14">
        <v>47483</v>
      </c>
    </row>
    <row r="4592" spans="1:12" s="3" customFormat="1" ht="30" customHeight="1" x14ac:dyDescent="0.2">
      <c r="A4592" s="10" t="s">
        <v>28710</v>
      </c>
      <c r="B4592" s="10" t="s">
        <v>28711</v>
      </c>
      <c r="C4592" s="11">
        <v>999875613</v>
      </c>
      <c r="D4592" s="11" t="str">
        <f>IFERROR(VLOOKUP(C4592,[1]Data!$B$2:$C$11000,2,FALSE),"Not Found")</f>
        <v>E10208930</v>
      </c>
      <c r="E4592" s="12" t="s">
        <v>28712</v>
      </c>
      <c r="F4592" s="12" t="s">
        <v>28713</v>
      </c>
      <c r="G4592" s="10" t="s">
        <v>28714</v>
      </c>
      <c r="H4592" s="12" t="s">
        <v>7748</v>
      </c>
      <c r="I4592" s="10" t="s">
        <v>2698</v>
      </c>
      <c r="J4592" s="13" t="s">
        <v>28715</v>
      </c>
      <c r="K4592" s="14">
        <v>44197</v>
      </c>
      <c r="L4592" s="14">
        <v>47483</v>
      </c>
    </row>
    <row r="4593" spans="1:12" s="3" customFormat="1" ht="30" customHeight="1" x14ac:dyDescent="0.2">
      <c r="A4593" s="10" t="s">
        <v>28716</v>
      </c>
      <c r="B4593" s="10" t="s">
        <v>28717</v>
      </c>
      <c r="C4593" s="11">
        <v>999876001</v>
      </c>
      <c r="D4593" s="11" t="str">
        <f>IFERROR(VLOOKUP(C4593,[1]Data!$B$2:$C$11000,2,FALSE),"Not Found")</f>
        <v>E10208934</v>
      </c>
      <c r="E4593" s="12" t="s">
        <v>28718</v>
      </c>
      <c r="F4593" s="12" t="s">
        <v>28719</v>
      </c>
      <c r="G4593" s="10" t="s">
        <v>28720</v>
      </c>
      <c r="H4593" s="12" t="s">
        <v>288</v>
      </c>
      <c r="I4593" s="10" t="s">
        <v>289</v>
      </c>
      <c r="J4593" s="13" t="s">
        <v>28721</v>
      </c>
      <c r="K4593" s="14">
        <v>44197</v>
      </c>
      <c r="L4593" s="14">
        <v>47483</v>
      </c>
    </row>
    <row r="4594" spans="1:12" s="3" customFormat="1" ht="30" customHeight="1" x14ac:dyDescent="0.2">
      <c r="A4594" s="10" t="s">
        <v>28722</v>
      </c>
      <c r="B4594" s="10" t="s">
        <v>28723</v>
      </c>
      <c r="C4594" s="11">
        <v>999876195</v>
      </c>
      <c r="D4594" s="11" t="str">
        <f>IFERROR(VLOOKUP(C4594,[1]Data!$B$2:$C$11000,2,FALSE),"Not Found")</f>
        <v>E10208935</v>
      </c>
      <c r="E4594" s="12" t="s">
        <v>28724</v>
      </c>
      <c r="F4594" s="12" t="s">
        <v>28725</v>
      </c>
      <c r="G4594" s="10" t="s">
        <v>10103</v>
      </c>
      <c r="H4594" s="12" t="s">
        <v>28726</v>
      </c>
      <c r="I4594" s="10" t="s">
        <v>1458</v>
      </c>
      <c r="J4594" s="13" t="s">
        <v>28727</v>
      </c>
      <c r="K4594" s="14">
        <v>44197</v>
      </c>
      <c r="L4594" s="14">
        <v>47483</v>
      </c>
    </row>
    <row r="4595" spans="1:12" s="3" customFormat="1" ht="30" customHeight="1" x14ac:dyDescent="0.2">
      <c r="A4595" s="10" t="s">
        <v>28728</v>
      </c>
      <c r="B4595" s="10" t="s">
        <v>28729</v>
      </c>
      <c r="C4595" s="11">
        <v>999876292</v>
      </c>
      <c r="D4595" s="11" t="str">
        <f>IFERROR(VLOOKUP(C4595,[1]Data!$B$2:$C$11000,2,FALSE),"Not Found")</f>
        <v>E10208936</v>
      </c>
      <c r="E4595" s="12" t="s">
        <v>28730</v>
      </c>
      <c r="F4595" s="12" t="s">
        <v>28731</v>
      </c>
      <c r="G4595" s="10" t="s">
        <v>28732</v>
      </c>
      <c r="H4595" s="12" t="s">
        <v>14019</v>
      </c>
      <c r="I4595" s="10" t="s">
        <v>84</v>
      </c>
      <c r="J4595" s="13" t="s">
        <v>28733</v>
      </c>
      <c r="K4595" s="14">
        <v>44197</v>
      </c>
      <c r="L4595" s="14">
        <v>47483</v>
      </c>
    </row>
    <row r="4596" spans="1:12" s="3" customFormat="1" ht="30" customHeight="1" x14ac:dyDescent="0.2">
      <c r="A4596" s="10" t="s">
        <v>28734</v>
      </c>
      <c r="B4596" s="10" t="s">
        <v>28735</v>
      </c>
      <c r="C4596" s="11">
        <v>999876583</v>
      </c>
      <c r="D4596" s="11" t="str">
        <f>IFERROR(VLOOKUP(C4596,[1]Data!$B$2:$C$11000,2,FALSE),"Not Found")</f>
        <v>E10208939</v>
      </c>
      <c r="E4596" s="12" t="s">
        <v>28736</v>
      </c>
      <c r="F4596" s="12" t="s">
        <v>28737</v>
      </c>
      <c r="G4596" s="10" t="s">
        <v>28738</v>
      </c>
      <c r="H4596" s="12" t="s">
        <v>14295</v>
      </c>
      <c r="I4596" s="10" t="s">
        <v>18</v>
      </c>
      <c r="J4596" s="13"/>
      <c r="K4596" s="14">
        <v>44197</v>
      </c>
      <c r="L4596" s="14">
        <v>47483</v>
      </c>
    </row>
    <row r="4597" spans="1:12" s="3" customFormat="1" ht="30" customHeight="1" x14ac:dyDescent="0.2">
      <c r="A4597" s="10" t="s">
        <v>28739</v>
      </c>
      <c r="B4597" s="10" t="s">
        <v>28740</v>
      </c>
      <c r="C4597" s="11">
        <v>999876680</v>
      </c>
      <c r="D4597" s="11" t="str">
        <f>IFERROR(VLOOKUP(C4597,[1]Data!$B$2:$C$11000,2,FALSE),"Not Found")</f>
        <v>E10208940</v>
      </c>
      <c r="E4597" s="12" t="s">
        <v>28741</v>
      </c>
      <c r="F4597" s="12" t="s">
        <v>28742</v>
      </c>
      <c r="G4597" s="10" t="s">
        <v>26362</v>
      </c>
      <c r="H4597" s="12" t="s">
        <v>7999</v>
      </c>
      <c r="I4597" s="10" t="s">
        <v>338</v>
      </c>
      <c r="J4597" s="13" t="s">
        <v>28743</v>
      </c>
      <c r="K4597" s="14">
        <v>44197</v>
      </c>
      <c r="L4597" s="14">
        <v>47483</v>
      </c>
    </row>
    <row r="4598" spans="1:12" s="3" customFormat="1" ht="30" customHeight="1" x14ac:dyDescent="0.2">
      <c r="A4598" s="10" t="s">
        <v>28744</v>
      </c>
      <c r="B4598" s="10" t="s">
        <v>28745</v>
      </c>
      <c r="C4598" s="11">
        <v>999876874</v>
      </c>
      <c r="D4598" s="11" t="str">
        <f>IFERROR(VLOOKUP(C4598,[1]Data!$B$2:$C$11000,2,FALSE),"Not Found")</f>
        <v>E10208942</v>
      </c>
      <c r="E4598" s="12" t="s">
        <v>28746</v>
      </c>
      <c r="F4598" s="12" t="s">
        <v>28747</v>
      </c>
      <c r="G4598" s="10" t="s">
        <v>28748</v>
      </c>
      <c r="H4598" s="12" t="s">
        <v>28749</v>
      </c>
      <c r="I4598" s="10" t="s">
        <v>663</v>
      </c>
      <c r="J4598" s="13" t="s">
        <v>28750</v>
      </c>
      <c r="K4598" s="14">
        <v>44197</v>
      </c>
      <c r="L4598" s="14">
        <v>47483</v>
      </c>
    </row>
    <row r="4599" spans="1:12" s="3" customFormat="1" ht="30" customHeight="1" x14ac:dyDescent="0.2">
      <c r="A4599" s="10" t="s">
        <v>28751</v>
      </c>
      <c r="B4599" s="10" t="s">
        <v>28752</v>
      </c>
      <c r="C4599" s="11">
        <v>999876971</v>
      </c>
      <c r="D4599" s="11" t="str">
        <f>IFERROR(VLOOKUP(C4599,[1]Data!$B$2:$C$11000,2,FALSE),"Not Found")</f>
        <v>E10208943</v>
      </c>
      <c r="E4599" s="12" t="s">
        <v>28753</v>
      </c>
      <c r="F4599" s="12" t="s">
        <v>28754</v>
      </c>
      <c r="G4599" s="10" t="s">
        <v>11208</v>
      </c>
      <c r="H4599" s="12" t="s">
        <v>4155</v>
      </c>
      <c r="I4599" s="10" t="s">
        <v>18</v>
      </c>
      <c r="J4599" s="13" t="s">
        <v>28755</v>
      </c>
      <c r="K4599" s="14">
        <v>44197</v>
      </c>
      <c r="L4599" s="14">
        <v>47483</v>
      </c>
    </row>
    <row r="4600" spans="1:12" s="3" customFormat="1" ht="30" customHeight="1" x14ac:dyDescent="0.2">
      <c r="A4600" s="10" t="s">
        <v>28756</v>
      </c>
      <c r="B4600" s="10" t="s">
        <v>28757</v>
      </c>
      <c r="C4600" s="11">
        <v>999877068</v>
      </c>
      <c r="D4600" s="11" t="str">
        <f>IFERROR(VLOOKUP(C4600,[1]Data!$B$2:$C$11000,2,FALSE),"Not Found")</f>
        <v>E10208944</v>
      </c>
      <c r="E4600" s="12" t="s">
        <v>28758</v>
      </c>
      <c r="F4600" s="12" t="s">
        <v>28759</v>
      </c>
      <c r="G4600" s="10" t="s">
        <v>15001</v>
      </c>
      <c r="H4600" s="12" t="s">
        <v>28760</v>
      </c>
      <c r="I4600" s="10" t="s">
        <v>33</v>
      </c>
      <c r="J4600" s="13" t="s">
        <v>28761</v>
      </c>
      <c r="K4600" s="14">
        <v>44197</v>
      </c>
      <c r="L4600" s="14">
        <v>47483</v>
      </c>
    </row>
    <row r="4601" spans="1:12" s="3" customFormat="1" ht="30" customHeight="1" x14ac:dyDescent="0.2">
      <c r="A4601" s="10" t="s">
        <v>28762</v>
      </c>
      <c r="B4601" s="10" t="s">
        <v>28763</v>
      </c>
      <c r="C4601" s="11">
        <v>999877262</v>
      </c>
      <c r="D4601" s="11" t="str">
        <f>IFERROR(VLOOKUP(C4601,[1]Data!$B$2:$C$11000,2,FALSE),"Not Found")</f>
        <v>E10208946</v>
      </c>
      <c r="E4601" s="12" t="s">
        <v>28764</v>
      </c>
      <c r="F4601" s="12" t="s">
        <v>28765</v>
      </c>
      <c r="G4601" s="10" t="s">
        <v>28766</v>
      </c>
      <c r="H4601" s="12" t="s">
        <v>28767</v>
      </c>
      <c r="I4601" s="10" t="s">
        <v>338</v>
      </c>
      <c r="J4601" s="13" t="s">
        <v>28768</v>
      </c>
      <c r="K4601" s="14">
        <v>44197</v>
      </c>
      <c r="L4601" s="14">
        <v>47483</v>
      </c>
    </row>
    <row r="4602" spans="1:12" s="3" customFormat="1" ht="30" customHeight="1" x14ac:dyDescent="0.2">
      <c r="A4602" s="10" t="s">
        <v>28769</v>
      </c>
      <c r="B4602" s="10" t="s">
        <v>28770</v>
      </c>
      <c r="C4602" s="11">
        <v>999877747</v>
      </c>
      <c r="D4602" s="11" t="str">
        <f>IFERROR(VLOOKUP(C4602,[1]Data!$B$2:$C$11000,2,FALSE),"Not Found")</f>
        <v>E10208951</v>
      </c>
      <c r="E4602" s="12" t="s">
        <v>28771</v>
      </c>
      <c r="F4602" s="12" t="s">
        <v>28772</v>
      </c>
      <c r="G4602" s="10" t="s">
        <v>28773</v>
      </c>
      <c r="H4602" s="12" t="s">
        <v>28641</v>
      </c>
      <c r="I4602" s="10" t="s">
        <v>338</v>
      </c>
      <c r="J4602" s="13" t="s">
        <v>28774</v>
      </c>
      <c r="K4602" s="14">
        <v>44197</v>
      </c>
      <c r="L4602" s="14">
        <v>47483</v>
      </c>
    </row>
    <row r="4603" spans="1:12" s="3" customFormat="1" ht="30" customHeight="1" x14ac:dyDescent="0.2">
      <c r="A4603" s="10" t="s">
        <v>28775</v>
      </c>
      <c r="B4603" s="10" t="s">
        <v>28776</v>
      </c>
      <c r="C4603" s="11">
        <v>999877844</v>
      </c>
      <c r="D4603" s="11" t="str">
        <f>IFERROR(VLOOKUP(C4603,[1]Data!$B$2:$C$11000,2,FALSE),"Not Found")</f>
        <v>E10208952</v>
      </c>
      <c r="E4603" s="12" t="s">
        <v>28777</v>
      </c>
      <c r="F4603" s="12" t="s">
        <v>28778</v>
      </c>
      <c r="G4603" s="10" t="s">
        <v>28779</v>
      </c>
      <c r="H4603" s="12" t="s">
        <v>28780</v>
      </c>
      <c r="I4603" s="10" t="s">
        <v>338</v>
      </c>
      <c r="J4603" s="13" t="s">
        <v>28781</v>
      </c>
      <c r="K4603" s="14">
        <v>44197</v>
      </c>
      <c r="L4603" s="14">
        <v>47483</v>
      </c>
    </row>
    <row r="4604" spans="1:12" s="3" customFormat="1" ht="30" customHeight="1" x14ac:dyDescent="0.2">
      <c r="A4604" s="10" t="s">
        <v>28782</v>
      </c>
      <c r="B4604" s="10" t="s">
        <v>28783</v>
      </c>
      <c r="C4604" s="11">
        <v>999878038</v>
      </c>
      <c r="D4604" s="11" t="str">
        <f>IFERROR(VLOOKUP(C4604,[1]Data!$B$2:$C$11000,2,FALSE),"Not Found")</f>
        <v>E10208954</v>
      </c>
      <c r="E4604" s="12" t="s">
        <v>28784</v>
      </c>
      <c r="F4604" s="12" t="s">
        <v>28785</v>
      </c>
      <c r="G4604" s="10" t="s">
        <v>28786</v>
      </c>
      <c r="H4604" s="12" t="s">
        <v>28787</v>
      </c>
      <c r="I4604" s="10" t="s">
        <v>33</v>
      </c>
      <c r="J4604" s="13" t="s">
        <v>28788</v>
      </c>
      <c r="K4604" s="14">
        <v>44197</v>
      </c>
      <c r="L4604" s="14">
        <v>47483</v>
      </c>
    </row>
    <row r="4605" spans="1:12" s="3" customFormat="1" ht="30" customHeight="1" x14ac:dyDescent="0.2">
      <c r="A4605" s="10" t="s">
        <v>28789</v>
      </c>
      <c r="B4605" s="10" t="s">
        <v>28790</v>
      </c>
      <c r="C4605" s="11">
        <v>999878135</v>
      </c>
      <c r="D4605" s="11" t="str">
        <f>IFERROR(VLOOKUP(C4605,[1]Data!$B$2:$C$11000,2,FALSE),"Not Found")</f>
        <v>E10208955</v>
      </c>
      <c r="E4605" s="12" t="s">
        <v>28791</v>
      </c>
      <c r="F4605" s="12" t="s">
        <v>28792</v>
      </c>
      <c r="G4605" s="10" t="s">
        <v>8129</v>
      </c>
      <c r="H4605" s="12" t="s">
        <v>11515</v>
      </c>
      <c r="I4605" s="10" t="s">
        <v>338</v>
      </c>
      <c r="J4605" s="13" t="s">
        <v>28793</v>
      </c>
      <c r="K4605" s="14">
        <v>44197</v>
      </c>
      <c r="L4605" s="14">
        <v>47483</v>
      </c>
    </row>
    <row r="4606" spans="1:12" s="3" customFormat="1" ht="30" customHeight="1" x14ac:dyDescent="0.2">
      <c r="A4606" s="10" t="s">
        <v>28794</v>
      </c>
      <c r="B4606" s="10" t="s">
        <v>28795</v>
      </c>
      <c r="C4606" s="11">
        <v>999878232</v>
      </c>
      <c r="D4606" s="11" t="str">
        <f>IFERROR(VLOOKUP(C4606,[1]Data!$B$2:$C$11000,2,FALSE),"Not Found")</f>
        <v>E10208956</v>
      </c>
      <c r="E4606" s="12" t="s">
        <v>28796</v>
      </c>
      <c r="F4606" s="12" t="s">
        <v>28797</v>
      </c>
      <c r="G4606" s="10" t="s">
        <v>28798</v>
      </c>
      <c r="H4606" s="12" t="s">
        <v>28799</v>
      </c>
      <c r="I4606" s="10" t="s">
        <v>2698</v>
      </c>
      <c r="J4606" s="13" t="s">
        <v>28800</v>
      </c>
      <c r="K4606" s="14">
        <v>44197</v>
      </c>
      <c r="L4606" s="14">
        <v>47483</v>
      </c>
    </row>
    <row r="4607" spans="1:12" s="3" customFormat="1" ht="30" customHeight="1" x14ac:dyDescent="0.2">
      <c r="A4607" s="10" t="s">
        <v>28801</v>
      </c>
      <c r="B4607" s="10" t="s">
        <v>28802</v>
      </c>
      <c r="C4607" s="11">
        <v>999878329</v>
      </c>
      <c r="D4607" s="11" t="str">
        <f>IFERROR(VLOOKUP(C4607,[1]Data!$B$2:$C$11000,2,FALSE),"Not Found")</f>
        <v>E10208957</v>
      </c>
      <c r="E4607" s="12" t="s">
        <v>28803</v>
      </c>
      <c r="F4607" s="12" t="s">
        <v>28804</v>
      </c>
      <c r="G4607" s="10" t="s">
        <v>28805</v>
      </c>
      <c r="H4607" s="12" t="s">
        <v>2899</v>
      </c>
      <c r="I4607" s="10" t="s">
        <v>289</v>
      </c>
      <c r="J4607" s="13" t="s">
        <v>28806</v>
      </c>
      <c r="K4607" s="14">
        <v>44197</v>
      </c>
      <c r="L4607" s="14">
        <v>47483</v>
      </c>
    </row>
    <row r="4608" spans="1:12" s="3" customFormat="1" ht="30" customHeight="1" x14ac:dyDescent="0.2">
      <c r="A4608" s="10" t="s">
        <v>28807</v>
      </c>
      <c r="B4608" s="10" t="s">
        <v>28808</v>
      </c>
      <c r="C4608" s="11">
        <v>999878426</v>
      </c>
      <c r="D4608" s="11" t="str">
        <f>IFERROR(VLOOKUP(C4608,[1]Data!$B$2:$C$11000,2,FALSE),"Not Found")</f>
        <v>E10208958</v>
      </c>
      <c r="E4608" s="12" t="s">
        <v>28809</v>
      </c>
      <c r="F4608" s="12" t="s">
        <v>28810</v>
      </c>
      <c r="G4608" s="10" t="s">
        <v>28811</v>
      </c>
      <c r="H4608" s="12" t="s">
        <v>19971</v>
      </c>
      <c r="I4608" s="10" t="s">
        <v>338</v>
      </c>
      <c r="J4608" s="13" t="s">
        <v>28812</v>
      </c>
      <c r="K4608" s="14">
        <v>44197</v>
      </c>
      <c r="L4608" s="14">
        <v>47483</v>
      </c>
    </row>
    <row r="4609" spans="1:12" s="3" customFormat="1" ht="30" customHeight="1" x14ac:dyDescent="0.2">
      <c r="A4609" s="10" t="s">
        <v>28813</v>
      </c>
      <c r="B4609" s="10" t="s">
        <v>28814</v>
      </c>
      <c r="C4609" s="11">
        <v>999878523</v>
      </c>
      <c r="D4609" s="11" t="str">
        <f>IFERROR(VLOOKUP(C4609,[1]Data!$B$2:$C$11000,2,FALSE),"Not Found")</f>
        <v>E10208959</v>
      </c>
      <c r="E4609" s="12" t="s">
        <v>28815</v>
      </c>
      <c r="F4609" s="12" t="s">
        <v>28816</v>
      </c>
      <c r="G4609" s="10" t="s">
        <v>28817</v>
      </c>
      <c r="H4609" s="12" t="s">
        <v>28818</v>
      </c>
      <c r="I4609" s="10" t="s">
        <v>338</v>
      </c>
      <c r="J4609" s="13" t="s">
        <v>28819</v>
      </c>
      <c r="K4609" s="14">
        <v>44197</v>
      </c>
      <c r="L4609" s="14">
        <v>47483</v>
      </c>
    </row>
    <row r="4610" spans="1:12" s="3" customFormat="1" ht="30" customHeight="1" x14ac:dyDescent="0.2">
      <c r="A4610" s="10" t="s">
        <v>28820</v>
      </c>
      <c r="B4610" s="10" t="s">
        <v>28821</v>
      </c>
      <c r="C4610" s="11">
        <v>999878620</v>
      </c>
      <c r="D4610" s="11" t="str">
        <f>IFERROR(VLOOKUP(C4610,[1]Data!$B$2:$C$11000,2,FALSE),"Not Found")</f>
        <v>E10208960</v>
      </c>
      <c r="E4610" s="12" t="s">
        <v>28822</v>
      </c>
      <c r="F4610" s="12" t="s">
        <v>28823</v>
      </c>
      <c r="G4610" s="10" t="s">
        <v>28824</v>
      </c>
      <c r="H4610" s="12" t="s">
        <v>28825</v>
      </c>
      <c r="I4610" s="10" t="s">
        <v>15127</v>
      </c>
      <c r="J4610" s="13" t="s">
        <v>28826</v>
      </c>
      <c r="K4610" s="14">
        <v>44197</v>
      </c>
      <c r="L4610" s="14">
        <v>47483</v>
      </c>
    </row>
    <row r="4611" spans="1:12" s="3" customFormat="1" ht="30" customHeight="1" x14ac:dyDescent="0.2">
      <c r="A4611" s="10" t="s">
        <v>28827</v>
      </c>
      <c r="B4611" s="10" t="s">
        <v>28828</v>
      </c>
      <c r="C4611" s="11">
        <v>999878717</v>
      </c>
      <c r="D4611" s="11" t="str">
        <f>IFERROR(VLOOKUP(C4611,[1]Data!$B$2:$C$11000,2,FALSE),"Not Found")</f>
        <v>E10208961</v>
      </c>
      <c r="E4611" s="12" t="s">
        <v>28829</v>
      </c>
      <c r="F4611" s="12" t="s">
        <v>28830</v>
      </c>
      <c r="G4611" s="10" t="s">
        <v>28831</v>
      </c>
      <c r="H4611" s="12" t="s">
        <v>16153</v>
      </c>
      <c r="I4611" s="10" t="s">
        <v>289</v>
      </c>
      <c r="J4611" s="13" t="s">
        <v>28832</v>
      </c>
      <c r="K4611" s="14">
        <v>44197</v>
      </c>
      <c r="L4611" s="14">
        <v>47483</v>
      </c>
    </row>
    <row r="4612" spans="1:12" s="3" customFormat="1" ht="30" customHeight="1" x14ac:dyDescent="0.2">
      <c r="A4612" s="10" t="s">
        <v>28833</v>
      </c>
      <c r="B4612" s="10" t="s">
        <v>28834</v>
      </c>
      <c r="C4612" s="11">
        <v>999879202</v>
      </c>
      <c r="D4612" s="11" t="str">
        <f>IFERROR(VLOOKUP(C4612,[1]Data!$B$2:$C$11000,2,FALSE),"Not Found")</f>
        <v>E10208965</v>
      </c>
      <c r="E4612" s="12" t="s">
        <v>28835</v>
      </c>
      <c r="F4612" s="12" t="s">
        <v>28836</v>
      </c>
      <c r="G4612" s="10" t="s">
        <v>28837</v>
      </c>
      <c r="H4612" s="12" t="s">
        <v>24775</v>
      </c>
      <c r="I4612" s="10" t="s">
        <v>289</v>
      </c>
      <c r="J4612" s="13" t="s">
        <v>28838</v>
      </c>
      <c r="K4612" s="14">
        <v>44197</v>
      </c>
      <c r="L4612" s="14">
        <v>47483</v>
      </c>
    </row>
    <row r="4613" spans="1:12" s="3" customFormat="1" ht="30" customHeight="1" x14ac:dyDescent="0.2">
      <c r="A4613" s="10" t="s">
        <v>28839</v>
      </c>
      <c r="B4613" s="10" t="s">
        <v>28840</v>
      </c>
      <c r="C4613" s="11">
        <v>999879590</v>
      </c>
      <c r="D4613" s="11" t="str">
        <f>IFERROR(VLOOKUP(C4613,[1]Data!$B$2:$C$11000,2,FALSE),"Not Found")</f>
        <v>E10208968</v>
      </c>
      <c r="E4613" s="12" t="s">
        <v>28841</v>
      </c>
      <c r="F4613" s="12" t="s">
        <v>28842</v>
      </c>
      <c r="G4613" s="10" t="s">
        <v>17469</v>
      </c>
      <c r="H4613" s="12" t="s">
        <v>28843</v>
      </c>
      <c r="I4613" s="10" t="s">
        <v>1458</v>
      </c>
      <c r="J4613" s="13" t="s">
        <v>28844</v>
      </c>
      <c r="K4613" s="14">
        <v>44197</v>
      </c>
      <c r="L4613" s="14">
        <v>47483</v>
      </c>
    </row>
    <row r="4614" spans="1:12" s="3" customFormat="1" ht="30" customHeight="1" x14ac:dyDescent="0.2">
      <c r="A4614" s="10" t="s">
        <v>28845</v>
      </c>
      <c r="B4614" s="10" t="s">
        <v>28846</v>
      </c>
      <c r="C4614" s="11">
        <v>999879687</v>
      </c>
      <c r="D4614" s="11" t="str">
        <f>IFERROR(VLOOKUP(C4614,[1]Data!$B$2:$C$11000,2,FALSE),"Not Found")</f>
        <v>E10208969</v>
      </c>
      <c r="E4614" s="12" t="s">
        <v>28847</v>
      </c>
      <c r="F4614" s="12" t="s">
        <v>28848</v>
      </c>
      <c r="G4614" s="10" t="s">
        <v>2289</v>
      </c>
      <c r="H4614" s="12" t="s">
        <v>1676</v>
      </c>
      <c r="I4614" s="10" t="s">
        <v>1458</v>
      </c>
      <c r="J4614" s="13"/>
      <c r="K4614" s="14">
        <v>44197</v>
      </c>
      <c r="L4614" s="14">
        <v>47483</v>
      </c>
    </row>
    <row r="4615" spans="1:12" s="3" customFormat="1" ht="30" customHeight="1" x14ac:dyDescent="0.2">
      <c r="A4615" s="10" t="s">
        <v>28849</v>
      </c>
      <c r="B4615" s="10" t="s">
        <v>28850</v>
      </c>
      <c r="C4615" s="11">
        <v>999879784</v>
      </c>
      <c r="D4615" s="11" t="str">
        <f>IFERROR(VLOOKUP(C4615,[1]Data!$B$2:$C$11000,2,FALSE),"Not Found")</f>
        <v>E10208970</v>
      </c>
      <c r="E4615" s="12" t="s">
        <v>28851</v>
      </c>
      <c r="F4615" s="12" t="s">
        <v>28852</v>
      </c>
      <c r="G4615" s="10" t="s">
        <v>28853</v>
      </c>
      <c r="H4615" s="12" t="s">
        <v>22107</v>
      </c>
      <c r="I4615" s="10" t="s">
        <v>2698</v>
      </c>
      <c r="J4615" s="13" t="s">
        <v>28854</v>
      </c>
      <c r="K4615" s="14">
        <v>44197</v>
      </c>
      <c r="L4615" s="14">
        <v>47483</v>
      </c>
    </row>
    <row r="4616" spans="1:12" s="3" customFormat="1" ht="30" customHeight="1" x14ac:dyDescent="0.2">
      <c r="A4616" s="10" t="s">
        <v>28855</v>
      </c>
      <c r="B4616" s="10" t="s">
        <v>28856</v>
      </c>
      <c r="C4616" s="11">
        <v>999879881</v>
      </c>
      <c r="D4616" s="11" t="str">
        <f>IFERROR(VLOOKUP(C4616,[1]Data!$B$2:$C$11000,2,FALSE),"Not Found")</f>
        <v>E10208971</v>
      </c>
      <c r="E4616" s="12" t="s">
        <v>28857</v>
      </c>
      <c r="F4616" s="12" t="s">
        <v>28858</v>
      </c>
      <c r="G4616" s="10" t="s">
        <v>28859</v>
      </c>
      <c r="H4616" s="12" t="s">
        <v>3778</v>
      </c>
      <c r="I4616" s="10" t="s">
        <v>223</v>
      </c>
      <c r="J4616" s="13" t="s">
        <v>28860</v>
      </c>
      <c r="K4616" s="14">
        <v>44197</v>
      </c>
      <c r="L4616" s="14">
        <v>47483</v>
      </c>
    </row>
    <row r="4617" spans="1:12" s="3" customFormat="1" ht="30" customHeight="1" x14ac:dyDescent="0.2">
      <c r="A4617" s="10" t="s">
        <v>28861</v>
      </c>
      <c r="B4617" s="10" t="s">
        <v>28862</v>
      </c>
      <c r="C4617" s="11">
        <v>999880075</v>
      </c>
      <c r="D4617" s="11" t="str">
        <f>IFERROR(VLOOKUP(C4617,[1]Data!$B$2:$C$11000,2,FALSE),"Not Found")</f>
        <v>E10208973</v>
      </c>
      <c r="E4617" s="12" t="s">
        <v>28863</v>
      </c>
      <c r="F4617" s="12" t="s">
        <v>28864</v>
      </c>
      <c r="G4617" s="10" t="s">
        <v>8596</v>
      </c>
      <c r="H4617" s="12" t="s">
        <v>9314</v>
      </c>
      <c r="I4617" s="10" t="s">
        <v>18</v>
      </c>
      <c r="J4617" s="13" t="s">
        <v>28865</v>
      </c>
      <c r="K4617" s="14">
        <v>44197</v>
      </c>
      <c r="L4617" s="14">
        <v>47483</v>
      </c>
    </row>
    <row r="4618" spans="1:12" s="3" customFormat="1" ht="30" customHeight="1" x14ac:dyDescent="0.2">
      <c r="A4618" s="10" t="s">
        <v>28866</v>
      </c>
      <c r="B4618" s="10" t="s">
        <v>28867</v>
      </c>
      <c r="C4618" s="11">
        <v>999880172</v>
      </c>
      <c r="D4618" s="11" t="str">
        <f>IFERROR(VLOOKUP(C4618,[1]Data!$B$2:$C$11000,2,FALSE),"Not Found")</f>
        <v>E10208974</v>
      </c>
      <c r="E4618" s="12" t="s">
        <v>28868</v>
      </c>
      <c r="F4618" s="12" t="s">
        <v>28869</v>
      </c>
      <c r="G4618" s="10" t="s">
        <v>28870</v>
      </c>
      <c r="H4618" s="12" t="s">
        <v>28871</v>
      </c>
      <c r="I4618" s="10" t="s">
        <v>84</v>
      </c>
      <c r="J4618" s="13" t="s">
        <v>28872</v>
      </c>
      <c r="K4618" s="14">
        <v>44197</v>
      </c>
      <c r="L4618" s="14">
        <v>47483</v>
      </c>
    </row>
    <row r="4619" spans="1:12" s="3" customFormat="1" ht="30" customHeight="1" x14ac:dyDescent="0.2">
      <c r="A4619" s="10" t="s">
        <v>28873</v>
      </c>
      <c r="B4619" s="10" t="s">
        <v>28874</v>
      </c>
      <c r="C4619" s="11">
        <v>999880463</v>
      </c>
      <c r="D4619" s="11" t="str">
        <f>IFERROR(VLOOKUP(C4619,[1]Data!$B$2:$C$11000,2,FALSE),"Not Found")</f>
        <v>E10208976</v>
      </c>
      <c r="E4619" s="12" t="s">
        <v>28875</v>
      </c>
      <c r="F4619" s="12" t="s">
        <v>28876</v>
      </c>
      <c r="G4619" s="10" t="s">
        <v>28877</v>
      </c>
      <c r="H4619" s="12" t="s">
        <v>698</v>
      </c>
      <c r="I4619" s="10" t="s">
        <v>289</v>
      </c>
      <c r="J4619" s="13" t="s">
        <v>28878</v>
      </c>
      <c r="K4619" s="14">
        <v>44197</v>
      </c>
      <c r="L4619" s="14">
        <v>47483</v>
      </c>
    </row>
    <row r="4620" spans="1:12" s="3" customFormat="1" ht="30" customHeight="1" x14ac:dyDescent="0.2">
      <c r="A4620" s="10" t="s">
        <v>28879</v>
      </c>
      <c r="B4620" s="10" t="s">
        <v>28880</v>
      </c>
      <c r="C4620" s="11">
        <v>999880560</v>
      </c>
      <c r="D4620" s="11" t="str">
        <f>IFERROR(VLOOKUP(C4620,[1]Data!$B$2:$C$11000,2,FALSE),"Not Found")</f>
        <v>E10208977</v>
      </c>
      <c r="E4620" s="12" t="s">
        <v>28881</v>
      </c>
      <c r="F4620" s="12" t="s">
        <v>28882</v>
      </c>
      <c r="G4620" s="10" t="s">
        <v>28883</v>
      </c>
      <c r="H4620" s="12" t="s">
        <v>8212</v>
      </c>
      <c r="I4620" s="10" t="s">
        <v>18</v>
      </c>
      <c r="J4620" s="13" t="s">
        <v>28884</v>
      </c>
      <c r="K4620" s="14">
        <v>44197</v>
      </c>
      <c r="L4620" s="14">
        <v>47483</v>
      </c>
    </row>
    <row r="4621" spans="1:12" s="3" customFormat="1" ht="30" customHeight="1" x14ac:dyDescent="0.2">
      <c r="A4621" s="10" t="s">
        <v>28885</v>
      </c>
      <c r="B4621" s="10" t="s">
        <v>28886</v>
      </c>
      <c r="C4621" s="11">
        <v>999880657</v>
      </c>
      <c r="D4621" s="11" t="str">
        <f>IFERROR(VLOOKUP(C4621,[1]Data!$B$2:$C$11000,2,FALSE),"Not Found")</f>
        <v>E10208978</v>
      </c>
      <c r="E4621" s="12" t="s">
        <v>28887</v>
      </c>
      <c r="F4621" s="12" t="s">
        <v>28888</v>
      </c>
      <c r="G4621" s="10" t="s">
        <v>28889</v>
      </c>
      <c r="H4621" s="12" t="s">
        <v>17185</v>
      </c>
      <c r="I4621" s="10" t="s">
        <v>84</v>
      </c>
      <c r="J4621" s="13" t="s">
        <v>28890</v>
      </c>
      <c r="K4621" s="14">
        <v>44197</v>
      </c>
      <c r="L4621" s="14">
        <v>47483</v>
      </c>
    </row>
    <row r="4622" spans="1:12" s="3" customFormat="1" ht="30" customHeight="1" x14ac:dyDescent="0.2">
      <c r="A4622" s="10" t="s">
        <v>28891</v>
      </c>
      <c r="B4622" s="10" t="s">
        <v>28892</v>
      </c>
      <c r="C4622" s="11">
        <v>999880754</v>
      </c>
      <c r="D4622" s="11" t="str">
        <f>IFERROR(VLOOKUP(C4622,[1]Data!$B$2:$C$11000,2,FALSE),"Not Found")</f>
        <v>E10208979</v>
      </c>
      <c r="E4622" s="12" t="s">
        <v>28893</v>
      </c>
      <c r="F4622" s="12" t="s">
        <v>28894</v>
      </c>
      <c r="G4622" s="10" t="s">
        <v>28895</v>
      </c>
      <c r="H4622" s="12" t="s">
        <v>288</v>
      </c>
      <c r="I4622" s="10" t="s">
        <v>289</v>
      </c>
      <c r="J4622" s="13" t="s">
        <v>28896</v>
      </c>
      <c r="K4622" s="14">
        <v>44197</v>
      </c>
      <c r="L4622" s="14">
        <v>47483</v>
      </c>
    </row>
    <row r="4623" spans="1:12" s="3" customFormat="1" ht="30" customHeight="1" x14ac:dyDescent="0.2">
      <c r="A4623" s="10" t="s">
        <v>28897</v>
      </c>
      <c r="B4623" s="10" t="s">
        <v>28898</v>
      </c>
      <c r="C4623" s="11">
        <v>999881239</v>
      </c>
      <c r="D4623" s="11" t="str">
        <f>IFERROR(VLOOKUP(C4623,[1]Data!$B$2:$C$11000,2,FALSE),"Not Found")</f>
        <v>E10208981</v>
      </c>
      <c r="E4623" s="12" t="s">
        <v>28899</v>
      </c>
      <c r="F4623" s="12" t="s">
        <v>28842</v>
      </c>
      <c r="G4623" s="10" t="s">
        <v>28900</v>
      </c>
      <c r="H4623" s="12" t="s">
        <v>15502</v>
      </c>
      <c r="I4623" s="10" t="s">
        <v>1458</v>
      </c>
      <c r="J4623" s="13" t="s">
        <v>28901</v>
      </c>
      <c r="K4623" s="14">
        <v>44197</v>
      </c>
      <c r="L4623" s="14">
        <v>47483</v>
      </c>
    </row>
    <row r="4624" spans="1:12" s="3" customFormat="1" ht="30" customHeight="1" x14ac:dyDescent="0.2">
      <c r="A4624" s="10" t="s">
        <v>28902</v>
      </c>
      <c r="B4624" s="10" t="s">
        <v>28903</v>
      </c>
      <c r="C4624" s="11">
        <v>999881433</v>
      </c>
      <c r="D4624" s="11" t="str">
        <f>IFERROR(VLOOKUP(C4624,[1]Data!$B$2:$C$11000,2,FALSE),"Not Found")</f>
        <v>E10208983</v>
      </c>
      <c r="E4624" s="12" t="s">
        <v>28904</v>
      </c>
      <c r="F4624" s="12" t="s">
        <v>28905</v>
      </c>
      <c r="G4624" s="10" t="s">
        <v>28906</v>
      </c>
      <c r="H4624" s="12" t="s">
        <v>2509</v>
      </c>
      <c r="I4624" s="10" t="s">
        <v>289</v>
      </c>
      <c r="J4624" s="13" t="s">
        <v>28907</v>
      </c>
      <c r="K4624" s="14">
        <v>44197</v>
      </c>
      <c r="L4624" s="14">
        <v>47483</v>
      </c>
    </row>
    <row r="4625" spans="1:12" s="3" customFormat="1" ht="30" customHeight="1" x14ac:dyDescent="0.2">
      <c r="A4625" s="10" t="s">
        <v>28908</v>
      </c>
      <c r="B4625" s="10" t="s">
        <v>28909</v>
      </c>
      <c r="C4625" s="11">
        <v>999881530</v>
      </c>
      <c r="D4625" s="11" t="str">
        <f>IFERROR(VLOOKUP(C4625,[1]Data!$B$2:$C$11000,2,FALSE),"Not Found")</f>
        <v>E10208984</v>
      </c>
      <c r="E4625" s="12" t="s">
        <v>28910</v>
      </c>
      <c r="F4625" s="12" t="s">
        <v>28911</v>
      </c>
      <c r="G4625" s="10" t="s">
        <v>28912</v>
      </c>
      <c r="H4625" s="12" t="s">
        <v>28913</v>
      </c>
      <c r="I4625" s="10" t="s">
        <v>663</v>
      </c>
      <c r="J4625" s="13" t="s">
        <v>28914</v>
      </c>
      <c r="K4625" s="14">
        <v>44197</v>
      </c>
      <c r="L4625" s="14">
        <v>47483</v>
      </c>
    </row>
    <row r="4626" spans="1:12" s="3" customFormat="1" ht="30" customHeight="1" x14ac:dyDescent="0.2">
      <c r="A4626" s="10" t="s">
        <v>28915</v>
      </c>
      <c r="B4626" s="10" t="s">
        <v>28916</v>
      </c>
      <c r="C4626" s="11">
        <v>999881627</v>
      </c>
      <c r="D4626" s="11" t="str">
        <f>IFERROR(VLOOKUP(C4626,[1]Data!$B$2:$C$11000,2,FALSE),"Not Found")</f>
        <v>E10208985</v>
      </c>
      <c r="E4626" s="12" t="s">
        <v>28917</v>
      </c>
      <c r="F4626" s="12" t="s">
        <v>28917</v>
      </c>
      <c r="G4626" s="10" t="s">
        <v>28918</v>
      </c>
      <c r="H4626" s="12" t="s">
        <v>28919</v>
      </c>
      <c r="I4626" s="10" t="s">
        <v>663</v>
      </c>
      <c r="J4626" s="13" t="s">
        <v>28920</v>
      </c>
      <c r="K4626" s="14">
        <v>44197</v>
      </c>
      <c r="L4626" s="14">
        <v>47483</v>
      </c>
    </row>
    <row r="4627" spans="1:12" s="3" customFormat="1" ht="30" customHeight="1" x14ac:dyDescent="0.2">
      <c r="A4627" s="10" t="s">
        <v>28921</v>
      </c>
      <c r="B4627" s="10" t="s">
        <v>28922</v>
      </c>
      <c r="C4627" s="11">
        <v>999881821</v>
      </c>
      <c r="D4627" s="11" t="str">
        <f>IFERROR(VLOOKUP(C4627,[1]Data!$B$2:$C$11000,2,FALSE),"Not Found")</f>
        <v>E10208987</v>
      </c>
      <c r="E4627" s="12" t="s">
        <v>28923</v>
      </c>
      <c r="F4627" s="12" t="s">
        <v>28924</v>
      </c>
      <c r="G4627" s="10" t="s">
        <v>28925</v>
      </c>
      <c r="H4627" s="12" t="s">
        <v>28926</v>
      </c>
      <c r="I4627" s="10" t="s">
        <v>663</v>
      </c>
      <c r="J4627" s="13" t="s">
        <v>28927</v>
      </c>
      <c r="K4627" s="14">
        <v>44197</v>
      </c>
      <c r="L4627" s="14">
        <v>47483</v>
      </c>
    </row>
    <row r="4628" spans="1:12" s="3" customFormat="1" ht="30" customHeight="1" x14ac:dyDescent="0.2">
      <c r="A4628" s="10" t="s">
        <v>28928</v>
      </c>
      <c r="B4628" s="10" t="s">
        <v>28929</v>
      </c>
      <c r="C4628" s="11">
        <v>999882015</v>
      </c>
      <c r="D4628" s="11" t="str">
        <f>IFERROR(VLOOKUP(C4628,[1]Data!$B$2:$C$11000,2,FALSE),"Not Found")</f>
        <v>E10208989</v>
      </c>
      <c r="E4628" s="12" t="s">
        <v>28930</v>
      </c>
      <c r="F4628" s="12" t="s">
        <v>28931</v>
      </c>
      <c r="G4628" s="10" t="s">
        <v>28932</v>
      </c>
      <c r="H4628" s="12" t="s">
        <v>12213</v>
      </c>
      <c r="I4628" s="10" t="s">
        <v>18</v>
      </c>
      <c r="J4628" s="13" t="s">
        <v>28933</v>
      </c>
      <c r="K4628" s="14">
        <v>44197</v>
      </c>
      <c r="L4628" s="14">
        <v>47483</v>
      </c>
    </row>
    <row r="4629" spans="1:12" s="3" customFormat="1" ht="30" customHeight="1" x14ac:dyDescent="0.2">
      <c r="A4629" s="10" t="s">
        <v>28934</v>
      </c>
      <c r="B4629" s="10" t="s">
        <v>28935</v>
      </c>
      <c r="C4629" s="11">
        <v>999882112</v>
      </c>
      <c r="D4629" s="11" t="str">
        <f>IFERROR(VLOOKUP(C4629,[1]Data!$B$2:$C$11000,2,FALSE),"Not Found")</f>
        <v>E10208990</v>
      </c>
      <c r="E4629" s="12" t="s">
        <v>28936</v>
      </c>
      <c r="F4629" s="12" t="s">
        <v>28937</v>
      </c>
      <c r="G4629" s="10" t="s">
        <v>28938</v>
      </c>
      <c r="H4629" s="12" t="s">
        <v>28939</v>
      </c>
      <c r="I4629" s="10" t="s">
        <v>338</v>
      </c>
      <c r="J4629" s="13" t="s">
        <v>28940</v>
      </c>
      <c r="K4629" s="14">
        <v>44197</v>
      </c>
      <c r="L4629" s="14">
        <v>47483</v>
      </c>
    </row>
    <row r="4630" spans="1:12" s="3" customFormat="1" ht="30" customHeight="1" x14ac:dyDescent="0.2">
      <c r="A4630" s="10" t="s">
        <v>28941</v>
      </c>
      <c r="B4630" s="10" t="s">
        <v>28942</v>
      </c>
      <c r="C4630" s="11">
        <v>999882209</v>
      </c>
      <c r="D4630" s="11" t="str">
        <f>IFERROR(VLOOKUP(C4630,[1]Data!$B$2:$C$11000,2,FALSE),"Not Found")</f>
        <v>E10208991</v>
      </c>
      <c r="E4630" s="12" t="s">
        <v>28943</v>
      </c>
      <c r="F4630" s="12" t="s">
        <v>28944</v>
      </c>
      <c r="G4630" s="10" t="s">
        <v>28945</v>
      </c>
      <c r="H4630" s="12" t="s">
        <v>24376</v>
      </c>
      <c r="I4630" s="10" t="s">
        <v>338</v>
      </c>
      <c r="J4630" s="13" t="s">
        <v>28946</v>
      </c>
      <c r="K4630" s="14">
        <v>44197</v>
      </c>
      <c r="L4630" s="14">
        <v>47483</v>
      </c>
    </row>
    <row r="4631" spans="1:12" s="3" customFormat="1" ht="30" customHeight="1" x14ac:dyDescent="0.2">
      <c r="A4631" s="10" t="s">
        <v>28947</v>
      </c>
      <c r="B4631" s="10" t="s">
        <v>28948</v>
      </c>
      <c r="C4631" s="11">
        <v>999882500</v>
      </c>
      <c r="D4631" s="11" t="str">
        <f>IFERROR(VLOOKUP(C4631,[1]Data!$B$2:$C$11000,2,FALSE),"Not Found")</f>
        <v>E10208994</v>
      </c>
      <c r="E4631" s="12" t="s">
        <v>28949</v>
      </c>
      <c r="F4631" s="12" t="s">
        <v>28950</v>
      </c>
      <c r="G4631" s="10" t="s">
        <v>28951</v>
      </c>
      <c r="H4631" s="12" t="s">
        <v>244</v>
      </c>
      <c r="I4631" s="10" t="s">
        <v>106</v>
      </c>
      <c r="J4631" s="13" t="s">
        <v>28952</v>
      </c>
      <c r="K4631" s="14">
        <v>44197</v>
      </c>
      <c r="L4631" s="14">
        <v>47483</v>
      </c>
    </row>
    <row r="4632" spans="1:12" s="3" customFormat="1" ht="30" customHeight="1" x14ac:dyDescent="0.2">
      <c r="A4632" s="10" t="s">
        <v>28953</v>
      </c>
      <c r="B4632" s="10" t="s">
        <v>28954</v>
      </c>
      <c r="C4632" s="11">
        <v>999882888</v>
      </c>
      <c r="D4632" s="11" t="str">
        <f>IFERROR(VLOOKUP(C4632,[1]Data!$B$2:$C$11000,2,FALSE),"Not Found")</f>
        <v>E10208997</v>
      </c>
      <c r="E4632" s="12" t="s">
        <v>28955</v>
      </c>
      <c r="F4632" s="12" t="s">
        <v>28956</v>
      </c>
      <c r="G4632" s="10" t="s">
        <v>28957</v>
      </c>
      <c r="H4632" s="12" t="s">
        <v>28035</v>
      </c>
      <c r="I4632" s="10" t="s">
        <v>338</v>
      </c>
      <c r="J4632" s="13" t="s">
        <v>28958</v>
      </c>
      <c r="K4632" s="14">
        <v>44197</v>
      </c>
      <c r="L4632" s="14">
        <v>47483</v>
      </c>
    </row>
    <row r="4633" spans="1:12" s="3" customFormat="1" ht="30" customHeight="1" x14ac:dyDescent="0.2">
      <c r="A4633" s="10" t="s">
        <v>28959</v>
      </c>
      <c r="B4633" s="10" t="s">
        <v>28960</v>
      </c>
      <c r="C4633" s="11">
        <v>999882985</v>
      </c>
      <c r="D4633" s="11" t="str">
        <f>IFERROR(VLOOKUP(C4633,[1]Data!$B$2:$C$11000,2,FALSE),"Not Found")</f>
        <v>E10208998</v>
      </c>
      <c r="E4633" s="12" t="s">
        <v>28961</v>
      </c>
      <c r="F4633" s="12" t="s">
        <v>28962</v>
      </c>
      <c r="G4633" s="10" t="s">
        <v>28963</v>
      </c>
      <c r="H4633" s="12" t="s">
        <v>3472</v>
      </c>
      <c r="I4633" s="10" t="s">
        <v>18</v>
      </c>
      <c r="J4633" s="13" t="s">
        <v>28964</v>
      </c>
      <c r="K4633" s="14">
        <v>44197</v>
      </c>
      <c r="L4633" s="14">
        <v>47483</v>
      </c>
    </row>
    <row r="4634" spans="1:12" s="3" customFormat="1" ht="30" customHeight="1" x14ac:dyDescent="0.2">
      <c r="A4634" s="10" t="s">
        <v>28965</v>
      </c>
      <c r="B4634" s="10" t="s">
        <v>28966</v>
      </c>
      <c r="C4634" s="11">
        <v>999883276</v>
      </c>
      <c r="D4634" s="11" t="str">
        <f>IFERROR(VLOOKUP(C4634,[1]Data!$B$2:$C$11000,2,FALSE),"Not Found")</f>
        <v>E10209001</v>
      </c>
      <c r="E4634" s="12" t="s">
        <v>28967</v>
      </c>
      <c r="F4634" s="12" t="s">
        <v>28968</v>
      </c>
      <c r="G4634" s="10" t="s">
        <v>2534</v>
      </c>
      <c r="H4634" s="12" t="s">
        <v>10826</v>
      </c>
      <c r="I4634" s="10" t="s">
        <v>979</v>
      </c>
      <c r="J4634" s="13" t="s">
        <v>28969</v>
      </c>
      <c r="K4634" s="14">
        <v>44197</v>
      </c>
      <c r="L4634" s="14">
        <v>47483</v>
      </c>
    </row>
    <row r="4635" spans="1:12" s="3" customFormat="1" ht="30" customHeight="1" x14ac:dyDescent="0.2">
      <c r="A4635" s="10" t="s">
        <v>28970</v>
      </c>
      <c r="B4635" s="10" t="s">
        <v>28971</v>
      </c>
      <c r="C4635" s="11">
        <v>999884052</v>
      </c>
      <c r="D4635" s="11" t="str">
        <f>IFERROR(VLOOKUP(C4635,[1]Data!$B$2:$C$11000,2,FALSE),"Not Found")</f>
        <v>E10209009</v>
      </c>
      <c r="E4635" s="12" t="s">
        <v>28972</v>
      </c>
      <c r="F4635" s="12" t="s">
        <v>28973</v>
      </c>
      <c r="G4635" s="10" t="s">
        <v>28974</v>
      </c>
      <c r="H4635" s="12" t="s">
        <v>2899</v>
      </c>
      <c r="I4635" s="10" t="s">
        <v>289</v>
      </c>
      <c r="J4635" s="13" t="s">
        <v>28975</v>
      </c>
      <c r="K4635" s="14">
        <v>44197</v>
      </c>
      <c r="L4635" s="14">
        <v>47483</v>
      </c>
    </row>
    <row r="4636" spans="1:12" s="3" customFormat="1" ht="30" customHeight="1" x14ac:dyDescent="0.2">
      <c r="A4636" s="10" t="s">
        <v>28976</v>
      </c>
      <c r="B4636" s="10" t="s">
        <v>28977</v>
      </c>
      <c r="C4636" s="11">
        <v>999884149</v>
      </c>
      <c r="D4636" s="11" t="str">
        <f>IFERROR(VLOOKUP(C4636,[1]Data!$B$2:$C$11000,2,FALSE),"Not Found")</f>
        <v>E10209010</v>
      </c>
      <c r="E4636" s="12" t="s">
        <v>28978</v>
      </c>
      <c r="F4636" s="12" t="s">
        <v>28979</v>
      </c>
      <c r="G4636" s="10" t="s">
        <v>4333</v>
      </c>
      <c r="H4636" s="12" t="s">
        <v>4334</v>
      </c>
      <c r="I4636" s="10" t="s">
        <v>3843</v>
      </c>
      <c r="J4636" s="13" t="s">
        <v>28980</v>
      </c>
      <c r="K4636" s="14">
        <v>44197</v>
      </c>
      <c r="L4636" s="14">
        <v>47483</v>
      </c>
    </row>
    <row r="4637" spans="1:12" s="3" customFormat="1" ht="30" customHeight="1" x14ac:dyDescent="0.2">
      <c r="A4637" s="10" t="s">
        <v>28981</v>
      </c>
      <c r="B4637" s="10" t="s">
        <v>28982</v>
      </c>
      <c r="C4637" s="11">
        <v>999884246</v>
      </c>
      <c r="D4637" s="11" t="str">
        <f>IFERROR(VLOOKUP(C4637,[1]Data!$B$2:$C$11000,2,FALSE),"Not Found")</f>
        <v>E10209011</v>
      </c>
      <c r="E4637" s="12" t="s">
        <v>28983</v>
      </c>
      <c r="F4637" s="12" t="s">
        <v>28984</v>
      </c>
      <c r="G4637" s="10" t="s">
        <v>28985</v>
      </c>
      <c r="H4637" s="12" t="s">
        <v>18596</v>
      </c>
      <c r="I4637" s="10" t="s">
        <v>16048</v>
      </c>
      <c r="J4637" s="13" t="s">
        <v>28986</v>
      </c>
      <c r="K4637" s="14">
        <v>44197</v>
      </c>
      <c r="L4637" s="14">
        <v>47483</v>
      </c>
    </row>
    <row r="4638" spans="1:12" s="3" customFormat="1" ht="30" customHeight="1" x14ac:dyDescent="0.2">
      <c r="A4638" s="10" t="s">
        <v>28987</v>
      </c>
      <c r="B4638" s="10" t="s">
        <v>28988</v>
      </c>
      <c r="C4638" s="11">
        <v>999884440</v>
      </c>
      <c r="D4638" s="11" t="str">
        <f>IFERROR(VLOOKUP(C4638,[1]Data!$B$2:$C$11000,2,FALSE),"Not Found")</f>
        <v>E10209013</v>
      </c>
      <c r="E4638" s="12" t="s">
        <v>28989</v>
      </c>
      <c r="F4638" s="12" t="s">
        <v>28990</v>
      </c>
      <c r="G4638" s="10" t="s">
        <v>14876</v>
      </c>
      <c r="H4638" s="12" t="s">
        <v>14570</v>
      </c>
      <c r="I4638" s="10" t="s">
        <v>18</v>
      </c>
      <c r="J4638" s="13" t="s">
        <v>28991</v>
      </c>
      <c r="K4638" s="14">
        <v>44197</v>
      </c>
      <c r="L4638" s="14">
        <v>47483</v>
      </c>
    </row>
    <row r="4639" spans="1:12" s="3" customFormat="1" ht="30" customHeight="1" x14ac:dyDescent="0.2">
      <c r="A4639" s="10" t="s">
        <v>28992</v>
      </c>
      <c r="B4639" s="10" t="s">
        <v>28993</v>
      </c>
      <c r="C4639" s="11">
        <v>999884537</v>
      </c>
      <c r="D4639" s="11" t="str">
        <f>IFERROR(VLOOKUP(C4639,[1]Data!$B$2:$C$11000,2,FALSE),"Not Found")</f>
        <v>E10209014</v>
      </c>
      <c r="E4639" s="12" t="s">
        <v>28994</v>
      </c>
      <c r="F4639" s="12" t="s">
        <v>28995</v>
      </c>
      <c r="G4639" s="10" t="s">
        <v>28996</v>
      </c>
      <c r="H4639" s="12" t="s">
        <v>28997</v>
      </c>
      <c r="I4639" s="10" t="s">
        <v>33</v>
      </c>
      <c r="J4639" s="13" t="s">
        <v>28998</v>
      </c>
      <c r="K4639" s="14">
        <v>44197</v>
      </c>
      <c r="L4639" s="14">
        <v>47483</v>
      </c>
    </row>
    <row r="4640" spans="1:12" s="3" customFormat="1" ht="30" customHeight="1" x14ac:dyDescent="0.2">
      <c r="A4640" s="10" t="s">
        <v>28999</v>
      </c>
      <c r="B4640" s="10" t="s">
        <v>29000</v>
      </c>
      <c r="C4640" s="11">
        <v>999884634</v>
      </c>
      <c r="D4640" s="11" t="str">
        <f>IFERROR(VLOOKUP(C4640,[1]Data!$B$2:$C$11000,2,FALSE),"Not Found")</f>
        <v>E10209015</v>
      </c>
      <c r="E4640" s="12" t="s">
        <v>29001</v>
      </c>
      <c r="F4640" s="12" t="s">
        <v>29002</v>
      </c>
      <c r="G4640" s="10" t="s">
        <v>29003</v>
      </c>
      <c r="H4640" s="12" t="s">
        <v>2899</v>
      </c>
      <c r="I4640" s="10" t="s">
        <v>289</v>
      </c>
      <c r="J4640" s="13" t="s">
        <v>29004</v>
      </c>
      <c r="K4640" s="14">
        <v>44197</v>
      </c>
      <c r="L4640" s="14">
        <v>47483</v>
      </c>
    </row>
    <row r="4641" spans="1:12" s="3" customFormat="1" ht="30" customHeight="1" x14ac:dyDescent="0.2">
      <c r="A4641" s="10" t="s">
        <v>29005</v>
      </c>
      <c r="B4641" s="10" t="s">
        <v>29006</v>
      </c>
      <c r="C4641" s="11">
        <v>999884731</v>
      </c>
      <c r="D4641" s="31" t="s">
        <v>29007</v>
      </c>
      <c r="E4641" s="12" t="s">
        <v>29008</v>
      </c>
      <c r="F4641" s="12" t="s">
        <v>29009</v>
      </c>
      <c r="G4641" s="10" t="s">
        <v>29010</v>
      </c>
      <c r="H4641" s="12" t="s">
        <v>28296</v>
      </c>
      <c r="I4641" s="10" t="s">
        <v>223</v>
      </c>
      <c r="J4641" s="13" t="s">
        <v>29011</v>
      </c>
      <c r="K4641" s="14">
        <v>44197</v>
      </c>
      <c r="L4641" s="14">
        <v>47483</v>
      </c>
    </row>
    <row r="4642" spans="1:12" s="3" customFormat="1" ht="30" customHeight="1" x14ac:dyDescent="0.2">
      <c r="A4642" s="10" t="s">
        <v>29012</v>
      </c>
      <c r="B4642" s="10" t="s">
        <v>29013</v>
      </c>
      <c r="C4642" s="11">
        <v>999885022</v>
      </c>
      <c r="D4642" s="11" t="str">
        <f>IFERROR(VLOOKUP(C4642,[1]Data!$B$2:$C$11000,2,FALSE),"Not Found")</f>
        <v>E10209019</v>
      </c>
      <c r="E4642" s="12" t="s">
        <v>29014</v>
      </c>
      <c r="F4642" s="12" t="s">
        <v>29015</v>
      </c>
      <c r="G4642" s="10" t="s">
        <v>29016</v>
      </c>
      <c r="H4642" s="12" t="s">
        <v>662</v>
      </c>
      <c r="I4642" s="10" t="s">
        <v>663</v>
      </c>
      <c r="J4642" s="13" t="s">
        <v>29017</v>
      </c>
      <c r="K4642" s="14">
        <v>44197</v>
      </c>
      <c r="L4642" s="14">
        <v>47483</v>
      </c>
    </row>
    <row r="4643" spans="1:12" s="3" customFormat="1" ht="30" customHeight="1" x14ac:dyDescent="0.2">
      <c r="A4643" s="10" t="s">
        <v>29018</v>
      </c>
      <c r="B4643" s="10" t="s">
        <v>29019</v>
      </c>
      <c r="C4643" s="11">
        <v>999885119</v>
      </c>
      <c r="D4643" s="11" t="str">
        <f>IFERROR(VLOOKUP(C4643,[1]Data!$B$2:$C$11000,2,FALSE),"Not Found")</f>
        <v>E10209020</v>
      </c>
      <c r="E4643" s="12" t="s">
        <v>29020</v>
      </c>
      <c r="F4643" s="12" t="s">
        <v>29021</v>
      </c>
      <c r="G4643" s="10" t="s">
        <v>7965</v>
      </c>
      <c r="H4643" s="12" t="s">
        <v>719</v>
      </c>
      <c r="I4643" s="10" t="s">
        <v>33</v>
      </c>
      <c r="J4643" s="13" t="s">
        <v>29022</v>
      </c>
      <c r="K4643" s="14">
        <v>44197</v>
      </c>
      <c r="L4643" s="14">
        <v>47483</v>
      </c>
    </row>
    <row r="4644" spans="1:12" s="3" customFormat="1" ht="30" customHeight="1" x14ac:dyDescent="0.2">
      <c r="A4644" s="10" t="s">
        <v>29023</v>
      </c>
      <c r="B4644" s="10" t="s">
        <v>29024</v>
      </c>
      <c r="C4644" s="11">
        <v>999885895</v>
      </c>
      <c r="D4644" s="11" t="str">
        <f>IFERROR(VLOOKUP(C4644,[1]Data!$B$2:$C$11000,2,FALSE),"Not Found")</f>
        <v>E10209026</v>
      </c>
      <c r="E4644" s="12" t="s">
        <v>29025</v>
      </c>
      <c r="F4644" s="12" t="s">
        <v>29026</v>
      </c>
      <c r="G4644" s="10" t="s">
        <v>29027</v>
      </c>
      <c r="H4644" s="12" t="s">
        <v>29028</v>
      </c>
      <c r="I4644" s="10" t="s">
        <v>338</v>
      </c>
      <c r="J4644" s="13" t="s">
        <v>29029</v>
      </c>
      <c r="K4644" s="14">
        <v>44197</v>
      </c>
      <c r="L4644" s="14">
        <v>47483</v>
      </c>
    </row>
    <row r="4645" spans="1:12" s="3" customFormat="1" ht="30" customHeight="1" x14ac:dyDescent="0.2">
      <c r="A4645" s="10" t="s">
        <v>29030</v>
      </c>
      <c r="B4645" s="10" t="s">
        <v>29031</v>
      </c>
      <c r="C4645" s="11">
        <v>999885992</v>
      </c>
      <c r="D4645" s="11" t="str">
        <f>IFERROR(VLOOKUP(C4645,[1]Data!$B$2:$C$11000,2,FALSE),"Not Found")</f>
        <v>E10209027</v>
      </c>
      <c r="E4645" s="12" t="s">
        <v>29032</v>
      </c>
      <c r="F4645" s="12" t="s">
        <v>29033</v>
      </c>
      <c r="G4645" s="10" t="s">
        <v>29034</v>
      </c>
      <c r="H4645" s="12" t="s">
        <v>27561</v>
      </c>
      <c r="I4645" s="10" t="s">
        <v>4462</v>
      </c>
      <c r="J4645" s="13" t="s">
        <v>29035</v>
      </c>
      <c r="K4645" s="14">
        <v>44197</v>
      </c>
      <c r="L4645" s="14">
        <v>47483</v>
      </c>
    </row>
    <row r="4646" spans="1:12" s="3" customFormat="1" ht="30" customHeight="1" x14ac:dyDescent="0.2">
      <c r="A4646" s="10" t="s">
        <v>29036</v>
      </c>
      <c r="B4646" s="10" t="s">
        <v>29037</v>
      </c>
      <c r="C4646" s="11">
        <v>999886089</v>
      </c>
      <c r="D4646" s="11" t="str">
        <f>IFERROR(VLOOKUP(C4646,[1]Data!$B$2:$C$11000,2,FALSE),"Not Found")</f>
        <v>E10209028</v>
      </c>
      <c r="E4646" s="12" t="s">
        <v>29038</v>
      </c>
      <c r="F4646" s="12" t="s">
        <v>29039</v>
      </c>
      <c r="G4646" s="10" t="s">
        <v>29040</v>
      </c>
      <c r="H4646" s="12" t="s">
        <v>29041</v>
      </c>
      <c r="I4646" s="10" t="s">
        <v>33</v>
      </c>
      <c r="J4646" s="13" t="s">
        <v>29042</v>
      </c>
      <c r="K4646" s="14">
        <v>44197</v>
      </c>
      <c r="L4646" s="14">
        <v>47483</v>
      </c>
    </row>
    <row r="4647" spans="1:12" s="3" customFormat="1" ht="30" customHeight="1" x14ac:dyDescent="0.2">
      <c r="A4647" s="10" t="s">
        <v>29043</v>
      </c>
      <c r="B4647" s="10" t="s">
        <v>29044</v>
      </c>
      <c r="C4647" s="11">
        <v>999886186</v>
      </c>
      <c r="D4647" s="11" t="str">
        <f>IFERROR(VLOOKUP(C4647,[1]Data!$B$2:$C$11000,2,FALSE),"Not Found")</f>
        <v>E10209029</v>
      </c>
      <c r="E4647" s="12" t="s">
        <v>29045</v>
      </c>
      <c r="F4647" s="12" t="s">
        <v>29046</v>
      </c>
      <c r="G4647" s="10" t="s">
        <v>29047</v>
      </c>
      <c r="H4647" s="12" t="s">
        <v>21991</v>
      </c>
      <c r="I4647" s="10" t="s">
        <v>289</v>
      </c>
      <c r="J4647" s="13" t="s">
        <v>29048</v>
      </c>
      <c r="K4647" s="14">
        <v>44197</v>
      </c>
      <c r="L4647" s="14">
        <v>47483</v>
      </c>
    </row>
    <row r="4648" spans="1:12" s="3" customFormat="1" ht="30" customHeight="1" x14ac:dyDescent="0.2">
      <c r="A4648" s="10" t="s">
        <v>29049</v>
      </c>
      <c r="B4648" s="10" t="s">
        <v>29050</v>
      </c>
      <c r="C4648" s="11">
        <v>999886283</v>
      </c>
      <c r="D4648" s="11" t="str">
        <f>IFERROR(VLOOKUP(C4648,[1]Data!$B$2:$C$11000,2,FALSE),"Not Found")</f>
        <v>E10209030</v>
      </c>
      <c r="E4648" s="12" t="s">
        <v>29051</v>
      </c>
      <c r="F4648" s="12" t="s">
        <v>29052</v>
      </c>
      <c r="G4648" s="10" t="s">
        <v>15677</v>
      </c>
      <c r="H4648" s="12" t="s">
        <v>10092</v>
      </c>
      <c r="I4648" s="10" t="s">
        <v>18</v>
      </c>
      <c r="J4648" s="13" t="s">
        <v>29053</v>
      </c>
      <c r="K4648" s="14">
        <v>44197</v>
      </c>
      <c r="L4648" s="14">
        <v>47483</v>
      </c>
    </row>
    <row r="4649" spans="1:12" s="3" customFormat="1" ht="30" customHeight="1" x14ac:dyDescent="0.2">
      <c r="A4649" s="10" t="s">
        <v>29054</v>
      </c>
      <c r="B4649" s="10" t="s">
        <v>29055</v>
      </c>
      <c r="C4649" s="11">
        <v>999886671</v>
      </c>
      <c r="D4649" s="11" t="str">
        <f>IFERROR(VLOOKUP(C4649,[1]Data!$B$2:$C$11000,2,FALSE),"Not Found")</f>
        <v>E10209033</v>
      </c>
      <c r="E4649" s="12" t="s">
        <v>29056</v>
      </c>
      <c r="F4649" s="12" t="s">
        <v>29057</v>
      </c>
      <c r="G4649" s="10" t="s">
        <v>29058</v>
      </c>
      <c r="H4649" s="12" t="s">
        <v>16153</v>
      </c>
      <c r="I4649" s="10" t="s">
        <v>289</v>
      </c>
      <c r="J4649" s="13" t="s">
        <v>29059</v>
      </c>
      <c r="K4649" s="14">
        <v>44197</v>
      </c>
      <c r="L4649" s="14">
        <v>47483</v>
      </c>
    </row>
    <row r="4650" spans="1:12" s="3" customFormat="1" ht="30" customHeight="1" x14ac:dyDescent="0.2">
      <c r="A4650" s="10" t="s">
        <v>29060</v>
      </c>
      <c r="B4650" s="10" t="s">
        <v>29061</v>
      </c>
      <c r="C4650" s="11">
        <v>999886865</v>
      </c>
      <c r="D4650" s="11" t="str">
        <f>IFERROR(VLOOKUP(C4650,[1]Data!$B$2:$C$11000,2,FALSE),"Not Found")</f>
        <v>E10209035</v>
      </c>
      <c r="E4650" s="12" t="s">
        <v>29062</v>
      </c>
      <c r="F4650" s="12" t="s">
        <v>29063</v>
      </c>
      <c r="G4650" s="10" t="s">
        <v>29064</v>
      </c>
      <c r="H4650" s="12" t="s">
        <v>698</v>
      </c>
      <c r="I4650" s="10" t="s">
        <v>289</v>
      </c>
      <c r="J4650" s="13" t="s">
        <v>29065</v>
      </c>
      <c r="K4650" s="14">
        <v>44197</v>
      </c>
      <c r="L4650" s="14">
        <v>47483</v>
      </c>
    </row>
    <row r="4651" spans="1:12" s="3" customFormat="1" ht="30" customHeight="1" x14ac:dyDescent="0.2">
      <c r="A4651" s="10" t="s">
        <v>29066</v>
      </c>
      <c r="B4651" s="10" t="s">
        <v>29067</v>
      </c>
      <c r="C4651" s="11">
        <v>999886962</v>
      </c>
      <c r="D4651" s="11" t="str">
        <f>IFERROR(VLOOKUP(C4651,[1]Data!$B$2:$C$11000,2,FALSE),"Not Found")</f>
        <v>E10209036</v>
      </c>
      <c r="E4651" s="12" t="s">
        <v>29068</v>
      </c>
      <c r="F4651" s="12" t="s">
        <v>29069</v>
      </c>
      <c r="G4651" s="10" t="s">
        <v>28295</v>
      </c>
      <c r="H4651" s="12" t="s">
        <v>28296</v>
      </c>
      <c r="I4651" s="10" t="s">
        <v>223</v>
      </c>
      <c r="J4651" s="13" t="s">
        <v>29070</v>
      </c>
      <c r="K4651" s="14">
        <v>44197</v>
      </c>
      <c r="L4651" s="14">
        <v>47483</v>
      </c>
    </row>
    <row r="4652" spans="1:12" s="3" customFormat="1" ht="30" customHeight="1" x14ac:dyDescent="0.2">
      <c r="A4652" s="10" t="s">
        <v>29071</v>
      </c>
      <c r="B4652" s="10" t="s">
        <v>29072</v>
      </c>
      <c r="C4652" s="11">
        <v>999887059</v>
      </c>
      <c r="D4652" s="11" t="str">
        <f>IFERROR(VLOOKUP(C4652,[1]Data!$B$2:$C$11000,2,FALSE),"Not Found")</f>
        <v>E10209037</v>
      </c>
      <c r="E4652" s="12" t="s">
        <v>29073</v>
      </c>
      <c r="F4652" s="12" t="s">
        <v>29074</v>
      </c>
      <c r="G4652" s="10" t="s">
        <v>29075</v>
      </c>
      <c r="H4652" s="12" t="s">
        <v>29076</v>
      </c>
      <c r="I4652" s="10" t="s">
        <v>4271</v>
      </c>
      <c r="J4652" s="13" t="s">
        <v>29077</v>
      </c>
      <c r="K4652" s="14">
        <v>44197</v>
      </c>
      <c r="L4652" s="14">
        <v>47483</v>
      </c>
    </row>
    <row r="4653" spans="1:12" s="3" customFormat="1" ht="30" customHeight="1" x14ac:dyDescent="0.2">
      <c r="A4653" s="10" t="s">
        <v>29078</v>
      </c>
      <c r="B4653" s="10" t="s">
        <v>29079</v>
      </c>
      <c r="C4653" s="11">
        <v>999887156</v>
      </c>
      <c r="D4653" s="11" t="str">
        <f>IFERROR(VLOOKUP(C4653,[1]Data!$B$2:$C$11000,2,FALSE),"Not Found")</f>
        <v>E10209038</v>
      </c>
      <c r="E4653" s="12" t="s">
        <v>29080</v>
      </c>
      <c r="F4653" s="12" t="s">
        <v>29081</v>
      </c>
      <c r="G4653" s="10" t="s">
        <v>29082</v>
      </c>
      <c r="H4653" s="12" t="s">
        <v>14007</v>
      </c>
      <c r="I4653" s="10" t="s">
        <v>33</v>
      </c>
      <c r="J4653" s="13" t="s">
        <v>29083</v>
      </c>
      <c r="K4653" s="14">
        <v>44197</v>
      </c>
      <c r="L4653" s="14">
        <v>47483</v>
      </c>
    </row>
    <row r="4654" spans="1:12" s="3" customFormat="1" ht="30" customHeight="1" x14ac:dyDescent="0.2">
      <c r="A4654" s="10" t="s">
        <v>29084</v>
      </c>
      <c r="B4654" s="10" t="s">
        <v>29085</v>
      </c>
      <c r="C4654" s="11">
        <v>999887350</v>
      </c>
      <c r="D4654" s="11" t="str">
        <f>IFERROR(VLOOKUP(C4654,[1]Data!$B$2:$C$11000,2,FALSE),"Not Found")</f>
        <v>E10209040</v>
      </c>
      <c r="E4654" s="12" t="s">
        <v>29086</v>
      </c>
      <c r="F4654" s="12" t="s">
        <v>29087</v>
      </c>
      <c r="G4654" s="10" t="s">
        <v>29088</v>
      </c>
      <c r="H4654" s="12" t="s">
        <v>29089</v>
      </c>
      <c r="I4654" s="10" t="s">
        <v>663</v>
      </c>
      <c r="J4654" s="13" t="s">
        <v>29090</v>
      </c>
      <c r="K4654" s="14">
        <v>44197</v>
      </c>
      <c r="L4654" s="14">
        <v>47483</v>
      </c>
    </row>
    <row r="4655" spans="1:12" s="3" customFormat="1" ht="30" customHeight="1" x14ac:dyDescent="0.2">
      <c r="A4655" s="10" t="s">
        <v>29091</v>
      </c>
      <c r="B4655" s="10" t="s">
        <v>29092</v>
      </c>
      <c r="C4655" s="11">
        <v>999887447</v>
      </c>
      <c r="D4655" s="11" t="str">
        <f>IFERROR(VLOOKUP(C4655,[1]Data!$B$2:$C$11000,2,FALSE),"Not Found")</f>
        <v>E10209041</v>
      </c>
      <c r="E4655" s="12" t="s">
        <v>29093</v>
      </c>
      <c r="F4655" s="12" t="s">
        <v>29094</v>
      </c>
      <c r="G4655" s="10" t="s">
        <v>29095</v>
      </c>
      <c r="H4655" s="12" t="s">
        <v>29096</v>
      </c>
      <c r="I4655" s="10" t="s">
        <v>663</v>
      </c>
      <c r="J4655" s="13" t="s">
        <v>29097</v>
      </c>
      <c r="K4655" s="14">
        <v>44197</v>
      </c>
      <c r="L4655" s="14">
        <v>47483</v>
      </c>
    </row>
    <row r="4656" spans="1:12" s="3" customFormat="1" ht="30" customHeight="1" x14ac:dyDescent="0.2">
      <c r="A4656" s="10" t="s">
        <v>29098</v>
      </c>
      <c r="B4656" s="10" t="s">
        <v>29099</v>
      </c>
      <c r="C4656" s="11">
        <v>999887544</v>
      </c>
      <c r="D4656" s="11" t="str">
        <f>IFERROR(VLOOKUP(C4656,[1]Data!$B$2:$C$11000,2,FALSE),"Not Found")</f>
        <v>E10209042</v>
      </c>
      <c r="E4656" s="12" t="s">
        <v>29100</v>
      </c>
      <c r="F4656" s="12" t="s">
        <v>29101</v>
      </c>
      <c r="G4656" s="10" t="s">
        <v>22466</v>
      </c>
      <c r="H4656" s="12" t="s">
        <v>29102</v>
      </c>
      <c r="I4656" s="10" t="s">
        <v>33</v>
      </c>
      <c r="J4656" s="13" t="s">
        <v>29103</v>
      </c>
      <c r="K4656" s="14">
        <v>44197</v>
      </c>
      <c r="L4656" s="14">
        <v>47483</v>
      </c>
    </row>
    <row r="4657" spans="1:12" s="3" customFormat="1" ht="30" customHeight="1" x14ac:dyDescent="0.2">
      <c r="A4657" s="10" t="s">
        <v>29104</v>
      </c>
      <c r="B4657" s="10" t="s">
        <v>29105</v>
      </c>
      <c r="C4657" s="11">
        <v>999887641</v>
      </c>
      <c r="D4657" s="11" t="str">
        <f>IFERROR(VLOOKUP(C4657,[1]Data!$B$2:$C$11000,2,FALSE),"Not Found")</f>
        <v>E10209043</v>
      </c>
      <c r="E4657" s="12" t="s">
        <v>29106</v>
      </c>
      <c r="F4657" s="12" t="s">
        <v>29107</v>
      </c>
      <c r="G4657" s="10" t="s">
        <v>5478</v>
      </c>
      <c r="H4657" s="12" t="s">
        <v>4334</v>
      </c>
      <c r="I4657" s="10" t="s">
        <v>3843</v>
      </c>
      <c r="J4657" s="13" t="s">
        <v>29108</v>
      </c>
      <c r="K4657" s="14">
        <v>44197</v>
      </c>
      <c r="L4657" s="14">
        <v>47483</v>
      </c>
    </row>
    <row r="4658" spans="1:12" s="3" customFormat="1" ht="30" customHeight="1" x14ac:dyDescent="0.2">
      <c r="A4658" s="10" t="s">
        <v>29109</v>
      </c>
      <c r="B4658" s="10" t="s">
        <v>29110</v>
      </c>
      <c r="C4658" s="11">
        <v>999887738</v>
      </c>
      <c r="D4658" s="11" t="str">
        <f>IFERROR(VLOOKUP(C4658,[1]Data!$B$2:$C$11000,2,FALSE),"Not Found")</f>
        <v>E10209044</v>
      </c>
      <c r="E4658" s="12" t="s">
        <v>29111</v>
      </c>
      <c r="F4658" s="12" t="s">
        <v>29112</v>
      </c>
      <c r="G4658" s="10" t="s">
        <v>29113</v>
      </c>
      <c r="H4658" s="12" t="s">
        <v>20909</v>
      </c>
      <c r="I4658" s="10" t="s">
        <v>2698</v>
      </c>
      <c r="J4658" s="13" t="s">
        <v>29114</v>
      </c>
      <c r="K4658" s="14">
        <v>44197</v>
      </c>
      <c r="L4658" s="14">
        <v>47483</v>
      </c>
    </row>
    <row r="4659" spans="1:12" s="3" customFormat="1" ht="30" customHeight="1" x14ac:dyDescent="0.2">
      <c r="A4659" s="10" t="s">
        <v>29115</v>
      </c>
      <c r="B4659" s="10" t="s">
        <v>29116</v>
      </c>
      <c r="C4659" s="11">
        <v>999887835</v>
      </c>
      <c r="D4659" s="11" t="str">
        <f>IFERROR(VLOOKUP(C4659,[1]Data!$B$2:$C$11000,2,FALSE),"Not Found")</f>
        <v>E10209045</v>
      </c>
      <c r="E4659" s="12" t="s">
        <v>29117</v>
      </c>
      <c r="F4659" s="12" t="s">
        <v>29118</v>
      </c>
      <c r="G4659" s="10" t="s">
        <v>29119</v>
      </c>
      <c r="H4659" s="12" t="s">
        <v>2899</v>
      </c>
      <c r="I4659" s="10" t="s">
        <v>289</v>
      </c>
      <c r="J4659" s="13" t="s">
        <v>29120</v>
      </c>
      <c r="K4659" s="14">
        <v>44197</v>
      </c>
      <c r="L4659" s="14">
        <v>47483</v>
      </c>
    </row>
    <row r="4660" spans="1:12" s="3" customFormat="1" ht="30" customHeight="1" x14ac:dyDescent="0.2">
      <c r="A4660" s="10" t="s">
        <v>29121</v>
      </c>
      <c r="B4660" s="10" t="s">
        <v>29122</v>
      </c>
      <c r="C4660" s="11">
        <v>999888029</v>
      </c>
      <c r="D4660" s="11" t="str">
        <f>IFERROR(VLOOKUP(C4660,[1]Data!$B$2:$C$11000,2,FALSE),"Not Found")</f>
        <v>E10209047</v>
      </c>
      <c r="E4660" s="12" t="s">
        <v>29123</v>
      </c>
      <c r="F4660" s="12" t="s">
        <v>29124</v>
      </c>
      <c r="G4660" s="10" t="s">
        <v>29125</v>
      </c>
      <c r="H4660" s="12" t="s">
        <v>20227</v>
      </c>
      <c r="I4660" s="10" t="s">
        <v>18</v>
      </c>
      <c r="J4660" s="13" t="s">
        <v>29126</v>
      </c>
      <c r="K4660" s="14">
        <v>44197</v>
      </c>
      <c r="L4660" s="14">
        <v>47483</v>
      </c>
    </row>
    <row r="4661" spans="1:12" s="3" customFormat="1" ht="30" customHeight="1" x14ac:dyDescent="0.2">
      <c r="A4661" s="10" t="s">
        <v>29127</v>
      </c>
      <c r="B4661" s="10" t="s">
        <v>29128</v>
      </c>
      <c r="C4661" s="11">
        <v>999888514</v>
      </c>
      <c r="D4661" s="11" t="str">
        <f>IFERROR(VLOOKUP(C4661,[1]Data!$B$2:$C$11000,2,FALSE),"Not Found")</f>
        <v>E10209051</v>
      </c>
      <c r="E4661" s="12" t="s">
        <v>29129</v>
      </c>
      <c r="F4661" s="12" t="s">
        <v>29130</v>
      </c>
      <c r="G4661" s="10" t="s">
        <v>29131</v>
      </c>
      <c r="H4661" s="12" t="s">
        <v>15056</v>
      </c>
      <c r="I4661" s="10" t="s">
        <v>223</v>
      </c>
      <c r="J4661" s="13" t="s">
        <v>29132</v>
      </c>
      <c r="K4661" s="14">
        <v>44197</v>
      </c>
      <c r="L4661" s="14">
        <v>47483</v>
      </c>
    </row>
    <row r="4662" spans="1:12" s="3" customFormat="1" ht="30" customHeight="1" x14ac:dyDescent="0.2">
      <c r="A4662" s="10" t="s">
        <v>29133</v>
      </c>
      <c r="B4662" s="10" t="s">
        <v>29134</v>
      </c>
      <c r="C4662" s="11">
        <v>999888708</v>
      </c>
      <c r="D4662" s="11" t="str">
        <f>IFERROR(VLOOKUP(C4662,[1]Data!$B$2:$C$11000,2,FALSE),"Not Found")</f>
        <v>E10209053</v>
      </c>
      <c r="E4662" s="12" t="s">
        <v>29135</v>
      </c>
      <c r="F4662" s="12" t="s">
        <v>29136</v>
      </c>
      <c r="G4662" s="10" t="s">
        <v>6129</v>
      </c>
      <c r="H4662" s="12" t="s">
        <v>6130</v>
      </c>
      <c r="I4662" s="10" t="s">
        <v>33</v>
      </c>
      <c r="J4662" s="13" t="s">
        <v>29137</v>
      </c>
      <c r="K4662" s="14">
        <v>44197</v>
      </c>
      <c r="L4662" s="14">
        <v>47483</v>
      </c>
    </row>
    <row r="4663" spans="1:12" s="3" customFormat="1" ht="30" customHeight="1" x14ac:dyDescent="0.2">
      <c r="A4663" s="10" t="s">
        <v>29138</v>
      </c>
      <c r="B4663" s="10" t="s">
        <v>29139</v>
      </c>
      <c r="C4663" s="11">
        <v>999889193</v>
      </c>
      <c r="D4663" s="11" t="str">
        <f>IFERROR(VLOOKUP(C4663,[1]Data!$B$2:$C$11000,2,FALSE),"Not Found")</f>
        <v>E10209056</v>
      </c>
      <c r="E4663" s="12" t="s">
        <v>29140</v>
      </c>
      <c r="F4663" s="12" t="s">
        <v>29141</v>
      </c>
      <c r="G4663" s="10" t="s">
        <v>29142</v>
      </c>
      <c r="H4663" s="12" t="s">
        <v>25604</v>
      </c>
      <c r="I4663" s="10" t="s">
        <v>289</v>
      </c>
      <c r="J4663" s="13" t="s">
        <v>29143</v>
      </c>
      <c r="K4663" s="14">
        <v>44197</v>
      </c>
      <c r="L4663" s="14">
        <v>47483</v>
      </c>
    </row>
    <row r="4664" spans="1:12" s="3" customFormat="1" ht="30" customHeight="1" x14ac:dyDescent="0.2">
      <c r="A4664" s="10" t="s">
        <v>29144</v>
      </c>
      <c r="B4664" s="10" t="s">
        <v>29145</v>
      </c>
      <c r="C4664" s="11">
        <v>999889775</v>
      </c>
      <c r="D4664" s="11" t="str">
        <f>IFERROR(VLOOKUP(C4664,[1]Data!$B$2:$C$11000,2,FALSE),"Not Found")</f>
        <v>E10209059</v>
      </c>
      <c r="E4664" s="12" t="s">
        <v>29146</v>
      </c>
      <c r="F4664" s="12" t="s">
        <v>29147</v>
      </c>
      <c r="G4664" s="10" t="s">
        <v>1797</v>
      </c>
      <c r="H4664" s="12" t="s">
        <v>4327</v>
      </c>
      <c r="I4664" s="10" t="s">
        <v>33</v>
      </c>
      <c r="J4664" s="13" t="s">
        <v>29148</v>
      </c>
      <c r="K4664" s="14">
        <v>44197</v>
      </c>
      <c r="L4664" s="14">
        <v>47483</v>
      </c>
    </row>
    <row r="4665" spans="1:12" s="3" customFormat="1" ht="30" customHeight="1" x14ac:dyDescent="0.2">
      <c r="A4665" s="10" t="s">
        <v>29149</v>
      </c>
      <c r="B4665" s="10" t="s">
        <v>29150</v>
      </c>
      <c r="C4665" s="11">
        <v>999889872</v>
      </c>
      <c r="D4665" s="11" t="str">
        <f>IFERROR(VLOOKUP(C4665,[1]Data!$B$2:$C$11000,2,FALSE),"Not Found")</f>
        <v>E10209060</v>
      </c>
      <c r="E4665" s="12" t="s">
        <v>29151</v>
      </c>
      <c r="F4665" s="12" t="s">
        <v>29152</v>
      </c>
      <c r="G4665" s="10" t="s">
        <v>29153</v>
      </c>
      <c r="H4665" s="12" t="s">
        <v>29154</v>
      </c>
      <c r="I4665" s="10" t="s">
        <v>1458</v>
      </c>
      <c r="J4665" s="13" t="s">
        <v>29155</v>
      </c>
      <c r="K4665" s="14">
        <v>44197</v>
      </c>
      <c r="L4665" s="14">
        <v>47483</v>
      </c>
    </row>
    <row r="4666" spans="1:12" s="3" customFormat="1" ht="30" customHeight="1" x14ac:dyDescent="0.2">
      <c r="A4666" s="10" t="s">
        <v>29156</v>
      </c>
      <c r="B4666" s="10" t="s">
        <v>29157</v>
      </c>
      <c r="C4666" s="11">
        <v>999891133</v>
      </c>
      <c r="D4666" s="11" t="str">
        <f>IFERROR(VLOOKUP(C4666,[1]Data!$B$2:$C$11000,2,FALSE),"Not Found")</f>
        <v>E10209068</v>
      </c>
      <c r="E4666" s="12" t="s">
        <v>29158</v>
      </c>
      <c r="F4666" s="12" t="s">
        <v>29159</v>
      </c>
      <c r="G4666" s="10" t="s">
        <v>29160</v>
      </c>
      <c r="H4666" s="12" t="s">
        <v>244</v>
      </c>
      <c r="I4666" s="10" t="s">
        <v>106</v>
      </c>
      <c r="J4666" s="13"/>
      <c r="K4666" s="14">
        <v>44197</v>
      </c>
      <c r="L4666" s="14">
        <v>47483</v>
      </c>
    </row>
    <row r="4667" spans="1:12" s="3" customFormat="1" ht="30" customHeight="1" x14ac:dyDescent="0.2">
      <c r="A4667" s="10" t="s">
        <v>29161</v>
      </c>
      <c r="B4667" s="10" t="s">
        <v>29162</v>
      </c>
      <c r="C4667" s="11">
        <v>999891521</v>
      </c>
      <c r="D4667" s="11" t="str">
        <f>IFERROR(VLOOKUP(C4667,[1]Data!$B$2:$C$11000,2,FALSE),"Not Found")</f>
        <v>E10209071</v>
      </c>
      <c r="E4667" s="12" t="s">
        <v>29163</v>
      </c>
      <c r="F4667" s="12" t="s">
        <v>29164</v>
      </c>
      <c r="G4667" s="10" t="s">
        <v>1572</v>
      </c>
      <c r="H4667" s="12" t="s">
        <v>16055</v>
      </c>
      <c r="I4667" s="10" t="s">
        <v>979</v>
      </c>
      <c r="J4667" s="13" t="s">
        <v>29165</v>
      </c>
      <c r="K4667" s="14">
        <v>44197</v>
      </c>
      <c r="L4667" s="14">
        <v>47483</v>
      </c>
    </row>
    <row r="4668" spans="1:12" s="3" customFormat="1" ht="30" customHeight="1" x14ac:dyDescent="0.2">
      <c r="A4668" s="10" t="s">
        <v>29166</v>
      </c>
      <c r="B4668" s="10" t="s">
        <v>29167</v>
      </c>
      <c r="C4668" s="11">
        <v>999892103</v>
      </c>
      <c r="D4668" s="11" t="str">
        <f>IFERROR(VLOOKUP(C4668,[1]Data!$B$2:$C$11000,2,FALSE),"Not Found")</f>
        <v>E10209074</v>
      </c>
      <c r="E4668" s="12" t="s">
        <v>29168</v>
      </c>
      <c r="F4668" s="12" t="s">
        <v>29169</v>
      </c>
      <c r="G4668" s="10" t="s">
        <v>29170</v>
      </c>
      <c r="H4668" s="12" t="s">
        <v>29171</v>
      </c>
      <c r="I4668" s="10" t="s">
        <v>663</v>
      </c>
      <c r="J4668" s="13" t="s">
        <v>29172</v>
      </c>
      <c r="K4668" s="14">
        <v>44197</v>
      </c>
      <c r="L4668" s="14">
        <v>47483</v>
      </c>
    </row>
    <row r="4669" spans="1:12" s="3" customFormat="1" ht="30" customHeight="1" x14ac:dyDescent="0.2">
      <c r="A4669" s="10" t="s">
        <v>29173</v>
      </c>
      <c r="B4669" s="10" t="s">
        <v>29174</v>
      </c>
      <c r="C4669" s="11">
        <v>999892491</v>
      </c>
      <c r="D4669" s="11" t="str">
        <f>IFERROR(VLOOKUP(C4669,[1]Data!$B$2:$C$11000,2,FALSE),"Not Found")</f>
        <v>E10209076</v>
      </c>
      <c r="E4669" s="12" t="s">
        <v>29175</v>
      </c>
      <c r="F4669" s="12" t="s">
        <v>29176</v>
      </c>
      <c r="G4669" s="10" t="s">
        <v>29177</v>
      </c>
      <c r="H4669" s="12" t="s">
        <v>460</v>
      </c>
      <c r="I4669" s="10" t="s">
        <v>33</v>
      </c>
      <c r="J4669" s="13" t="s">
        <v>29178</v>
      </c>
      <c r="K4669" s="14">
        <v>44197</v>
      </c>
      <c r="L4669" s="14">
        <v>47483</v>
      </c>
    </row>
    <row r="4670" spans="1:12" s="3" customFormat="1" ht="30" customHeight="1" x14ac:dyDescent="0.2">
      <c r="A4670" s="10" t="s">
        <v>29179</v>
      </c>
      <c r="B4670" s="10" t="s">
        <v>29180</v>
      </c>
      <c r="C4670" s="11">
        <v>999892588</v>
      </c>
      <c r="D4670" s="11" t="str">
        <f>IFERROR(VLOOKUP(C4670,[1]Data!$B$2:$C$11000,2,FALSE),"Not Found")</f>
        <v>E10209077</v>
      </c>
      <c r="E4670" s="12" t="s">
        <v>29181</v>
      </c>
      <c r="F4670" s="12" t="s">
        <v>29182</v>
      </c>
      <c r="G4670" s="10" t="s">
        <v>29183</v>
      </c>
      <c r="H4670" s="12" t="s">
        <v>21563</v>
      </c>
      <c r="I4670" s="10" t="s">
        <v>1348</v>
      </c>
      <c r="J4670" s="13" t="s">
        <v>29184</v>
      </c>
      <c r="K4670" s="14">
        <v>44197</v>
      </c>
      <c r="L4670" s="14">
        <v>47483</v>
      </c>
    </row>
    <row r="4671" spans="1:12" s="3" customFormat="1" ht="30" customHeight="1" x14ac:dyDescent="0.2">
      <c r="A4671" s="10" t="s">
        <v>29185</v>
      </c>
      <c r="B4671" s="10" t="s">
        <v>29186</v>
      </c>
      <c r="C4671" s="11">
        <v>999892976</v>
      </c>
      <c r="D4671" s="11" t="str">
        <f>IFERROR(VLOOKUP(C4671,[1]Data!$B$2:$C$11000,2,FALSE),"Not Found")</f>
        <v>E10209080</v>
      </c>
      <c r="E4671" s="12" t="s">
        <v>29187</v>
      </c>
      <c r="F4671" s="12" t="s">
        <v>29188</v>
      </c>
      <c r="G4671" s="10" t="s">
        <v>26496</v>
      </c>
      <c r="H4671" s="12" t="s">
        <v>1609</v>
      </c>
      <c r="I4671" s="10" t="s">
        <v>1610</v>
      </c>
      <c r="J4671" s="13" t="s">
        <v>29189</v>
      </c>
      <c r="K4671" s="14">
        <v>44197</v>
      </c>
      <c r="L4671" s="14">
        <v>47483</v>
      </c>
    </row>
    <row r="4672" spans="1:12" s="3" customFormat="1" ht="30" customHeight="1" x14ac:dyDescent="0.2">
      <c r="A4672" s="10" t="s">
        <v>29190</v>
      </c>
      <c r="B4672" s="10" t="s">
        <v>29191</v>
      </c>
      <c r="C4672" s="11">
        <v>999893170</v>
      </c>
      <c r="D4672" s="11" t="str">
        <f>IFERROR(VLOOKUP(C4672,[1]Data!$B$2:$C$11000,2,FALSE),"Not Found")</f>
        <v>E10209082</v>
      </c>
      <c r="E4672" s="12" t="s">
        <v>29192</v>
      </c>
      <c r="F4672" s="12" t="s">
        <v>29193</v>
      </c>
      <c r="G4672" s="10" t="s">
        <v>29194</v>
      </c>
      <c r="H4672" s="12" t="s">
        <v>12697</v>
      </c>
      <c r="I4672" s="10" t="s">
        <v>1002</v>
      </c>
      <c r="J4672" s="13" t="s">
        <v>29195</v>
      </c>
      <c r="K4672" s="14">
        <v>44197</v>
      </c>
      <c r="L4672" s="14">
        <v>47483</v>
      </c>
    </row>
    <row r="4673" spans="1:12" s="3" customFormat="1" ht="30" customHeight="1" x14ac:dyDescent="0.2">
      <c r="A4673" s="10" t="s">
        <v>29196</v>
      </c>
      <c r="B4673" s="10" t="s">
        <v>29197</v>
      </c>
      <c r="C4673" s="11">
        <v>999893267</v>
      </c>
      <c r="D4673" s="11" t="str">
        <f>IFERROR(VLOOKUP(C4673,[1]Data!$B$2:$C$11000,2,FALSE),"Not Found")</f>
        <v>E10209083</v>
      </c>
      <c r="E4673" s="12" t="s">
        <v>29198</v>
      </c>
      <c r="F4673" s="12" t="s">
        <v>29199</v>
      </c>
      <c r="G4673" s="10" t="s">
        <v>23243</v>
      </c>
      <c r="H4673" s="12" t="s">
        <v>719</v>
      </c>
      <c r="I4673" s="10" t="s">
        <v>33</v>
      </c>
      <c r="J4673" s="13" t="s">
        <v>29200</v>
      </c>
      <c r="K4673" s="14">
        <v>44197</v>
      </c>
      <c r="L4673" s="14">
        <v>47483</v>
      </c>
    </row>
    <row r="4674" spans="1:12" s="3" customFormat="1" ht="30" customHeight="1" x14ac:dyDescent="0.2">
      <c r="A4674" s="10" t="s">
        <v>29201</v>
      </c>
      <c r="B4674" s="10" t="s">
        <v>29202</v>
      </c>
      <c r="C4674" s="11">
        <v>999893752</v>
      </c>
      <c r="D4674" s="11" t="str">
        <f>IFERROR(VLOOKUP(C4674,[1]Data!$B$2:$C$11000,2,FALSE),"Not Found")</f>
        <v>E10209085</v>
      </c>
      <c r="E4674" s="12" t="s">
        <v>29203</v>
      </c>
      <c r="F4674" s="12" t="s">
        <v>29204</v>
      </c>
      <c r="G4674" s="10" t="s">
        <v>25459</v>
      </c>
      <c r="H4674" s="12" t="s">
        <v>25460</v>
      </c>
      <c r="I4674" s="10" t="s">
        <v>223</v>
      </c>
      <c r="J4674" s="13" t="s">
        <v>29205</v>
      </c>
      <c r="K4674" s="14">
        <v>44197</v>
      </c>
      <c r="L4674" s="14">
        <v>47483</v>
      </c>
    </row>
    <row r="4675" spans="1:12" s="3" customFormat="1" ht="30" customHeight="1" x14ac:dyDescent="0.2">
      <c r="A4675" s="10" t="s">
        <v>29206</v>
      </c>
      <c r="B4675" s="10" t="s">
        <v>29207</v>
      </c>
      <c r="C4675" s="11">
        <v>999893946</v>
      </c>
      <c r="D4675" s="11" t="str">
        <f>IFERROR(VLOOKUP(C4675,[1]Data!$B$2:$C$11000,2,FALSE),"Not Found")</f>
        <v>E10209087</v>
      </c>
      <c r="E4675" s="12" t="s">
        <v>29208</v>
      </c>
      <c r="F4675" s="12" t="s">
        <v>29209</v>
      </c>
      <c r="G4675" s="10" t="s">
        <v>22157</v>
      </c>
      <c r="H4675" s="12" t="s">
        <v>17560</v>
      </c>
      <c r="I4675" s="10" t="s">
        <v>223</v>
      </c>
      <c r="J4675" s="13" t="s">
        <v>29210</v>
      </c>
      <c r="K4675" s="14">
        <v>44197</v>
      </c>
      <c r="L4675" s="14">
        <v>47483</v>
      </c>
    </row>
    <row r="4676" spans="1:12" s="3" customFormat="1" ht="30" customHeight="1" x14ac:dyDescent="0.2">
      <c r="A4676" s="10" t="s">
        <v>29211</v>
      </c>
      <c r="B4676" s="10" t="s">
        <v>29212</v>
      </c>
      <c r="C4676" s="11">
        <v>999894528</v>
      </c>
      <c r="D4676" s="11" t="str">
        <f>IFERROR(VLOOKUP(C4676,[1]Data!$B$2:$C$11000,2,FALSE),"Not Found")</f>
        <v>E10209090</v>
      </c>
      <c r="E4676" s="12" t="s">
        <v>29213</v>
      </c>
      <c r="F4676" s="12" t="s">
        <v>29214</v>
      </c>
      <c r="G4676" s="10" t="s">
        <v>29215</v>
      </c>
      <c r="H4676" s="12" t="s">
        <v>29216</v>
      </c>
      <c r="I4676" s="10" t="s">
        <v>424</v>
      </c>
      <c r="J4676" s="13" t="s">
        <v>29217</v>
      </c>
      <c r="K4676" s="14">
        <v>44197</v>
      </c>
      <c r="L4676" s="14">
        <v>47483</v>
      </c>
    </row>
    <row r="4677" spans="1:12" s="3" customFormat="1" ht="30" customHeight="1" x14ac:dyDescent="0.2">
      <c r="A4677" s="10" t="s">
        <v>29218</v>
      </c>
      <c r="B4677" s="10" t="s">
        <v>29219</v>
      </c>
      <c r="C4677" s="11">
        <v>999894722</v>
      </c>
      <c r="D4677" s="11" t="str">
        <f>IFERROR(VLOOKUP(C4677,[1]Data!$B$2:$C$11000,2,FALSE),"Not Found")</f>
        <v>E10209092</v>
      </c>
      <c r="E4677" s="12" t="s">
        <v>29220</v>
      </c>
      <c r="F4677" s="12" t="s">
        <v>29221</v>
      </c>
      <c r="G4677" s="10" t="s">
        <v>16903</v>
      </c>
      <c r="H4677" s="12" t="s">
        <v>29222</v>
      </c>
      <c r="I4677" s="10" t="s">
        <v>338</v>
      </c>
      <c r="J4677" s="13"/>
      <c r="K4677" s="14">
        <v>44197</v>
      </c>
      <c r="L4677" s="14">
        <v>47483</v>
      </c>
    </row>
    <row r="4678" spans="1:12" s="3" customFormat="1" ht="30" customHeight="1" x14ac:dyDescent="0.2">
      <c r="A4678" s="10" t="s">
        <v>29223</v>
      </c>
      <c r="B4678" s="10" t="s">
        <v>29224</v>
      </c>
      <c r="C4678" s="11">
        <v>999894819</v>
      </c>
      <c r="D4678" s="11" t="str">
        <f>IFERROR(VLOOKUP(C4678,[1]Data!$B$2:$C$11000,2,FALSE),"Not Found")</f>
        <v>E10209093</v>
      </c>
      <c r="E4678" s="12" t="s">
        <v>29225</v>
      </c>
      <c r="F4678" s="12" t="s">
        <v>29226</v>
      </c>
      <c r="G4678" s="10" t="s">
        <v>29227</v>
      </c>
      <c r="H4678" s="12" t="s">
        <v>29228</v>
      </c>
      <c r="I4678" s="10" t="s">
        <v>33</v>
      </c>
      <c r="J4678" s="13" t="s">
        <v>29229</v>
      </c>
      <c r="K4678" s="14">
        <v>44197</v>
      </c>
      <c r="L4678" s="14">
        <v>47483</v>
      </c>
    </row>
    <row r="4679" spans="1:12" s="3" customFormat="1" ht="30" customHeight="1" x14ac:dyDescent="0.2">
      <c r="A4679" s="10" t="s">
        <v>29230</v>
      </c>
      <c r="B4679" s="10" t="s">
        <v>29231</v>
      </c>
      <c r="C4679" s="11">
        <v>999894916</v>
      </c>
      <c r="D4679" s="11" t="str">
        <f>IFERROR(VLOOKUP(C4679,[1]Data!$B$2:$C$11000,2,FALSE),"Not Found")</f>
        <v>E10209094</v>
      </c>
      <c r="E4679" s="12" t="s">
        <v>29232</v>
      </c>
      <c r="F4679" s="12" t="s">
        <v>29233</v>
      </c>
      <c r="G4679" s="10" t="s">
        <v>29234</v>
      </c>
      <c r="H4679" s="12" t="s">
        <v>14952</v>
      </c>
      <c r="I4679" s="10" t="s">
        <v>252</v>
      </c>
      <c r="J4679" s="13" t="s">
        <v>29235</v>
      </c>
      <c r="K4679" s="14">
        <v>44197</v>
      </c>
      <c r="L4679" s="14">
        <v>47483</v>
      </c>
    </row>
    <row r="4680" spans="1:12" s="3" customFormat="1" ht="30" customHeight="1" x14ac:dyDescent="0.2">
      <c r="A4680" s="10" t="s">
        <v>29236</v>
      </c>
      <c r="B4680" s="10" t="s">
        <v>29237</v>
      </c>
      <c r="C4680" s="11">
        <v>999895013</v>
      </c>
      <c r="D4680" s="11" t="str">
        <f>IFERROR(VLOOKUP(C4680,[1]Data!$B$2:$C$11000,2,FALSE),"Not Found")</f>
        <v>E10209095</v>
      </c>
      <c r="E4680" s="12" t="s">
        <v>29238</v>
      </c>
      <c r="F4680" s="12" t="s">
        <v>29239</v>
      </c>
      <c r="G4680" s="10" t="s">
        <v>3037</v>
      </c>
      <c r="H4680" s="12" t="s">
        <v>3870</v>
      </c>
      <c r="I4680" s="10" t="s">
        <v>281</v>
      </c>
      <c r="J4680" s="13" t="s">
        <v>29240</v>
      </c>
      <c r="K4680" s="14">
        <v>44197</v>
      </c>
      <c r="L4680" s="14">
        <v>47483</v>
      </c>
    </row>
    <row r="4681" spans="1:12" s="3" customFormat="1" ht="30" customHeight="1" x14ac:dyDescent="0.2">
      <c r="A4681" s="10" t="s">
        <v>29241</v>
      </c>
      <c r="B4681" s="10" t="s">
        <v>29242</v>
      </c>
      <c r="C4681" s="11">
        <v>999895110</v>
      </c>
      <c r="D4681" s="11" t="str">
        <f>IFERROR(VLOOKUP(C4681,[1]Data!$B$2:$C$11000,2,FALSE),"Not Found")</f>
        <v>E10209096</v>
      </c>
      <c r="E4681" s="12" t="s">
        <v>29243</v>
      </c>
      <c r="F4681" s="12" t="s">
        <v>29244</v>
      </c>
      <c r="G4681" s="10" t="s">
        <v>29245</v>
      </c>
      <c r="H4681" s="12" t="s">
        <v>29246</v>
      </c>
      <c r="I4681" s="10" t="s">
        <v>424</v>
      </c>
      <c r="J4681" s="13" t="s">
        <v>29247</v>
      </c>
      <c r="K4681" s="14">
        <v>44197</v>
      </c>
      <c r="L4681" s="14">
        <v>47483</v>
      </c>
    </row>
    <row r="4682" spans="1:12" s="3" customFormat="1" ht="30" customHeight="1" x14ac:dyDescent="0.2">
      <c r="A4682" s="10" t="s">
        <v>29248</v>
      </c>
      <c r="B4682" s="10" t="s">
        <v>29249</v>
      </c>
      <c r="C4682" s="11">
        <v>999895692</v>
      </c>
      <c r="D4682" s="11" t="str">
        <f>IFERROR(VLOOKUP(C4682,[1]Data!$B$2:$C$11000,2,FALSE),"Not Found")</f>
        <v>E10209098</v>
      </c>
      <c r="E4682" s="12" t="s">
        <v>29250</v>
      </c>
      <c r="F4682" s="12" t="s">
        <v>29251</v>
      </c>
      <c r="G4682" s="10" t="s">
        <v>29252</v>
      </c>
      <c r="H4682" s="12" t="s">
        <v>28665</v>
      </c>
      <c r="I4682" s="10" t="s">
        <v>424</v>
      </c>
      <c r="J4682" s="13" t="s">
        <v>29253</v>
      </c>
      <c r="K4682" s="14">
        <v>44197</v>
      </c>
      <c r="L4682" s="14">
        <v>47483</v>
      </c>
    </row>
    <row r="4683" spans="1:12" s="3" customFormat="1" ht="30" customHeight="1" x14ac:dyDescent="0.2">
      <c r="A4683" s="10" t="s">
        <v>29254</v>
      </c>
      <c r="B4683" s="10" t="s">
        <v>29255</v>
      </c>
      <c r="C4683" s="11">
        <v>999895789</v>
      </c>
      <c r="D4683" s="11" t="str">
        <f>IFERROR(VLOOKUP(C4683,[1]Data!$B$2:$C$11000,2,FALSE),"Not Found")</f>
        <v>E10209099</v>
      </c>
      <c r="E4683" s="12" t="s">
        <v>29256</v>
      </c>
      <c r="F4683" s="12" t="s">
        <v>29257</v>
      </c>
      <c r="G4683" s="10" t="s">
        <v>29258</v>
      </c>
      <c r="H4683" s="12" t="s">
        <v>20377</v>
      </c>
      <c r="I4683" s="10" t="s">
        <v>223</v>
      </c>
      <c r="J4683" s="13" t="s">
        <v>29259</v>
      </c>
      <c r="K4683" s="14">
        <v>44197</v>
      </c>
      <c r="L4683" s="14">
        <v>47483</v>
      </c>
    </row>
    <row r="4684" spans="1:12" s="3" customFormat="1" ht="30" customHeight="1" x14ac:dyDescent="0.2">
      <c r="A4684" s="10" t="s">
        <v>29260</v>
      </c>
      <c r="B4684" s="10" t="s">
        <v>29261</v>
      </c>
      <c r="C4684" s="11">
        <v>999895886</v>
      </c>
      <c r="D4684" s="11" t="str">
        <f>IFERROR(VLOOKUP(C4684,[1]Data!$B$2:$C$11000,2,FALSE),"Not Found")</f>
        <v>E10209100</v>
      </c>
      <c r="E4684" s="12" t="s">
        <v>29262</v>
      </c>
      <c r="F4684" s="12" t="s">
        <v>29263</v>
      </c>
      <c r="G4684" s="10" t="s">
        <v>3791</v>
      </c>
      <c r="H4684" s="12" t="s">
        <v>768</v>
      </c>
      <c r="I4684" s="10" t="s">
        <v>18</v>
      </c>
      <c r="J4684" s="13" t="s">
        <v>29264</v>
      </c>
      <c r="K4684" s="14">
        <v>44197</v>
      </c>
      <c r="L4684" s="14">
        <v>47483</v>
      </c>
    </row>
    <row r="4685" spans="1:12" s="3" customFormat="1" ht="30" customHeight="1" x14ac:dyDescent="0.2">
      <c r="A4685" s="10" t="s">
        <v>29265</v>
      </c>
      <c r="B4685" s="10" t="s">
        <v>29266</v>
      </c>
      <c r="C4685" s="11">
        <v>999895983</v>
      </c>
      <c r="D4685" s="11" t="str">
        <f>IFERROR(VLOOKUP(C4685,[1]Data!$B$2:$C$11000,2,FALSE),"Not Found")</f>
        <v>E10209101</v>
      </c>
      <c r="E4685" s="12" t="s">
        <v>29267</v>
      </c>
      <c r="F4685" s="12" t="s">
        <v>29268</v>
      </c>
      <c r="G4685" s="10" t="s">
        <v>29269</v>
      </c>
      <c r="H4685" s="12" t="s">
        <v>7523</v>
      </c>
      <c r="I4685" s="10" t="s">
        <v>18</v>
      </c>
      <c r="J4685" s="13" t="s">
        <v>29270</v>
      </c>
      <c r="K4685" s="14">
        <v>44197</v>
      </c>
      <c r="L4685" s="14">
        <v>47483</v>
      </c>
    </row>
    <row r="4686" spans="1:12" s="3" customFormat="1" ht="30" customHeight="1" x14ac:dyDescent="0.2">
      <c r="A4686" s="10" t="s">
        <v>29271</v>
      </c>
      <c r="B4686" s="10" t="s">
        <v>29272</v>
      </c>
      <c r="C4686" s="11">
        <v>999896371</v>
      </c>
      <c r="D4686" s="11" t="str">
        <f>IFERROR(VLOOKUP(C4686,[1]Data!$B$2:$C$11000,2,FALSE),"Not Found")</f>
        <v>E10209103</v>
      </c>
      <c r="E4686" s="12" t="s">
        <v>29273</v>
      </c>
      <c r="F4686" s="12" t="s">
        <v>29274</v>
      </c>
      <c r="G4686" s="10" t="s">
        <v>29275</v>
      </c>
      <c r="H4686" s="12" t="s">
        <v>29276</v>
      </c>
      <c r="I4686" s="10" t="s">
        <v>223</v>
      </c>
      <c r="J4686" s="13" t="s">
        <v>29277</v>
      </c>
      <c r="K4686" s="14">
        <v>44197</v>
      </c>
      <c r="L4686" s="14">
        <v>47483</v>
      </c>
    </row>
    <row r="4687" spans="1:12" s="3" customFormat="1" ht="30" customHeight="1" x14ac:dyDescent="0.2">
      <c r="A4687" s="10" t="s">
        <v>29278</v>
      </c>
      <c r="B4687" s="10" t="s">
        <v>29279</v>
      </c>
      <c r="C4687" s="11">
        <v>999896468</v>
      </c>
      <c r="D4687" s="11" t="str">
        <f>IFERROR(VLOOKUP(C4687,[1]Data!$B$2:$C$11000,2,FALSE),"Not Found")</f>
        <v>E10209104</v>
      </c>
      <c r="E4687" s="12" t="s">
        <v>29280</v>
      </c>
      <c r="F4687" s="12" t="s">
        <v>29281</v>
      </c>
      <c r="G4687" s="10" t="s">
        <v>29282</v>
      </c>
      <c r="H4687" s="12" t="s">
        <v>1676</v>
      </c>
      <c r="I4687" s="10" t="s">
        <v>1458</v>
      </c>
      <c r="J4687" s="13" t="s">
        <v>29283</v>
      </c>
      <c r="K4687" s="14">
        <v>44197</v>
      </c>
      <c r="L4687" s="14">
        <v>47483</v>
      </c>
    </row>
    <row r="4688" spans="1:12" s="3" customFormat="1" ht="30" customHeight="1" x14ac:dyDescent="0.2">
      <c r="A4688" s="10" t="s">
        <v>29284</v>
      </c>
      <c r="B4688" s="10" t="s">
        <v>29285</v>
      </c>
      <c r="C4688" s="11">
        <v>999896856</v>
      </c>
      <c r="D4688" s="11" t="str">
        <f>IFERROR(VLOOKUP(C4688,[1]Data!$B$2:$C$11000,2,FALSE),"Not Found")</f>
        <v>E10209107</v>
      </c>
      <c r="E4688" s="12" t="s">
        <v>29286</v>
      </c>
      <c r="F4688" s="12" t="s">
        <v>29287</v>
      </c>
      <c r="G4688" s="10" t="s">
        <v>29288</v>
      </c>
      <c r="H4688" s="12" t="s">
        <v>18873</v>
      </c>
      <c r="I4688" s="10" t="s">
        <v>424</v>
      </c>
      <c r="J4688" s="13"/>
      <c r="K4688" s="14">
        <v>44197</v>
      </c>
      <c r="L4688" s="14">
        <v>47483</v>
      </c>
    </row>
    <row r="4689" spans="1:12" s="3" customFormat="1" ht="30" customHeight="1" x14ac:dyDescent="0.2">
      <c r="A4689" s="10" t="s">
        <v>29289</v>
      </c>
      <c r="B4689" s="10" t="s">
        <v>29290</v>
      </c>
      <c r="C4689" s="11">
        <v>999897147</v>
      </c>
      <c r="D4689" s="11" t="str">
        <f>IFERROR(VLOOKUP(C4689,[1]Data!$B$2:$C$11000,2,FALSE),"Not Found")</f>
        <v>E10209110</v>
      </c>
      <c r="E4689" s="12" t="s">
        <v>29291</v>
      </c>
      <c r="F4689" s="12" t="s">
        <v>29292</v>
      </c>
      <c r="G4689" s="10" t="s">
        <v>29293</v>
      </c>
      <c r="H4689" s="12" t="s">
        <v>22119</v>
      </c>
      <c r="I4689" s="10" t="s">
        <v>338</v>
      </c>
      <c r="J4689" s="13" t="s">
        <v>29294</v>
      </c>
      <c r="K4689" s="14">
        <v>44197</v>
      </c>
      <c r="L4689" s="14">
        <v>47483</v>
      </c>
    </row>
    <row r="4690" spans="1:12" s="3" customFormat="1" ht="30" customHeight="1" x14ac:dyDescent="0.2">
      <c r="A4690" s="10" t="s">
        <v>29295</v>
      </c>
      <c r="B4690" s="10" t="s">
        <v>29296</v>
      </c>
      <c r="C4690" s="11">
        <v>999897244</v>
      </c>
      <c r="D4690" s="11" t="str">
        <f>IFERROR(VLOOKUP(C4690,[1]Data!$B$2:$C$11000,2,FALSE),"Not Found")</f>
        <v>E10209111</v>
      </c>
      <c r="E4690" s="12" t="s">
        <v>29297</v>
      </c>
      <c r="F4690" s="12" t="s">
        <v>29298</v>
      </c>
      <c r="G4690" s="10" t="s">
        <v>29299</v>
      </c>
      <c r="H4690" s="12" t="s">
        <v>11282</v>
      </c>
      <c r="I4690" s="10" t="s">
        <v>2698</v>
      </c>
      <c r="J4690" s="13" t="s">
        <v>29300</v>
      </c>
      <c r="K4690" s="14">
        <v>44197</v>
      </c>
      <c r="L4690" s="14">
        <v>47483</v>
      </c>
    </row>
    <row r="4691" spans="1:12" s="3" customFormat="1" ht="30" customHeight="1" x14ac:dyDescent="0.2">
      <c r="A4691" s="10" t="s">
        <v>29301</v>
      </c>
      <c r="B4691" s="10" t="s">
        <v>29302</v>
      </c>
      <c r="C4691" s="11">
        <v>999897341</v>
      </c>
      <c r="D4691" s="11" t="str">
        <f>IFERROR(VLOOKUP(C4691,[1]Data!$B$2:$C$11000,2,FALSE),"Not Found")</f>
        <v>E10209112</v>
      </c>
      <c r="E4691" s="12" t="s">
        <v>29303</v>
      </c>
      <c r="F4691" s="12" t="s">
        <v>29304</v>
      </c>
      <c r="G4691" s="10" t="s">
        <v>15770</v>
      </c>
      <c r="H4691" s="12" t="s">
        <v>15509</v>
      </c>
      <c r="I4691" s="10" t="s">
        <v>223</v>
      </c>
      <c r="J4691" s="13" t="s">
        <v>29305</v>
      </c>
      <c r="K4691" s="14">
        <v>44197</v>
      </c>
      <c r="L4691" s="14">
        <v>47483</v>
      </c>
    </row>
    <row r="4692" spans="1:12" s="3" customFormat="1" ht="30" customHeight="1" x14ac:dyDescent="0.2">
      <c r="A4692" s="10" t="s">
        <v>29306</v>
      </c>
      <c r="B4692" s="10" t="s">
        <v>29307</v>
      </c>
      <c r="C4692" s="11">
        <v>999897729</v>
      </c>
      <c r="D4692" s="11" t="str">
        <f>IFERROR(VLOOKUP(C4692,[1]Data!$B$2:$C$11000,2,FALSE),"Not Found")</f>
        <v>E10209115</v>
      </c>
      <c r="E4692" s="12" t="s">
        <v>29308</v>
      </c>
      <c r="F4692" s="12" t="s">
        <v>29309</v>
      </c>
      <c r="G4692" s="10" t="s">
        <v>23558</v>
      </c>
      <c r="H4692" s="12" t="s">
        <v>23559</v>
      </c>
      <c r="I4692" s="10" t="s">
        <v>338</v>
      </c>
      <c r="J4692" s="13" t="s">
        <v>29310</v>
      </c>
      <c r="K4692" s="14">
        <v>44197</v>
      </c>
      <c r="L4692" s="14">
        <v>47483</v>
      </c>
    </row>
    <row r="4693" spans="1:12" s="3" customFormat="1" ht="30" customHeight="1" x14ac:dyDescent="0.2">
      <c r="A4693" s="10" t="s">
        <v>29311</v>
      </c>
      <c r="B4693" s="10" t="s">
        <v>29312</v>
      </c>
      <c r="C4693" s="11">
        <v>999898020</v>
      </c>
      <c r="D4693" s="11" t="str">
        <f>IFERROR(VLOOKUP(C4693,[1]Data!$B$2:$C$11000,2,FALSE),"Not Found")</f>
        <v>E10209118</v>
      </c>
      <c r="E4693" s="12" t="s">
        <v>29313</v>
      </c>
      <c r="F4693" s="12" t="s">
        <v>29314</v>
      </c>
      <c r="G4693" s="10" t="s">
        <v>7181</v>
      </c>
      <c r="H4693" s="12" t="s">
        <v>25145</v>
      </c>
      <c r="I4693" s="10" t="s">
        <v>223</v>
      </c>
      <c r="J4693" s="13" t="s">
        <v>29315</v>
      </c>
      <c r="K4693" s="14">
        <v>44197</v>
      </c>
      <c r="L4693" s="14">
        <v>47483</v>
      </c>
    </row>
    <row r="4694" spans="1:12" s="3" customFormat="1" ht="30" customHeight="1" x14ac:dyDescent="0.2">
      <c r="A4694" s="10" t="s">
        <v>29316</v>
      </c>
      <c r="B4694" s="10" t="s">
        <v>29317</v>
      </c>
      <c r="C4694" s="11">
        <v>999898117</v>
      </c>
      <c r="D4694" s="11" t="str">
        <f>IFERROR(VLOOKUP(C4694,[1]Data!$B$2:$C$11000,2,FALSE),"Not Found")</f>
        <v>E10209119</v>
      </c>
      <c r="E4694" s="12" t="s">
        <v>29318</v>
      </c>
      <c r="F4694" s="12" t="s">
        <v>29319</v>
      </c>
      <c r="G4694" s="10" t="s">
        <v>29320</v>
      </c>
      <c r="H4694" s="12" t="s">
        <v>29321</v>
      </c>
      <c r="I4694" s="10" t="s">
        <v>1610</v>
      </c>
      <c r="J4694" s="13" t="s">
        <v>29322</v>
      </c>
      <c r="K4694" s="14">
        <v>44197</v>
      </c>
      <c r="L4694" s="14">
        <v>47483</v>
      </c>
    </row>
    <row r="4695" spans="1:12" s="3" customFormat="1" ht="30" customHeight="1" x14ac:dyDescent="0.2">
      <c r="A4695" s="10" t="s">
        <v>29323</v>
      </c>
      <c r="B4695" s="10" t="s">
        <v>29324</v>
      </c>
      <c r="C4695" s="11">
        <v>999898214</v>
      </c>
      <c r="D4695" s="11" t="str">
        <f>IFERROR(VLOOKUP(C4695,[1]Data!$B$2:$C$11000,2,FALSE),"Not Found")</f>
        <v>E10209120</v>
      </c>
      <c r="E4695" s="12" t="s">
        <v>29325</v>
      </c>
      <c r="F4695" s="12" t="s">
        <v>29326</v>
      </c>
      <c r="G4695" s="10" t="s">
        <v>7162</v>
      </c>
      <c r="H4695" s="12" t="s">
        <v>17</v>
      </c>
      <c r="I4695" s="10" t="s">
        <v>18</v>
      </c>
      <c r="J4695" s="13" t="s">
        <v>29327</v>
      </c>
      <c r="K4695" s="14">
        <v>44197</v>
      </c>
      <c r="L4695" s="14">
        <v>47483</v>
      </c>
    </row>
    <row r="4696" spans="1:12" s="3" customFormat="1" ht="30" customHeight="1" x14ac:dyDescent="0.2">
      <c r="A4696" s="10" t="s">
        <v>29328</v>
      </c>
      <c r="B4696" s="10" t="s">
        <v>29329</v>
      </c>
      <c r="C4696" s="11">
        <v>999898311</v>
      </c>
      <c r="D4696" s="11" t="str">
        <f>IFERROR(VLOOKUP(C4696,[1]Data!$B$2:$C$11000,2,FALSE),"Not Found")</f>
        <v>E10209121</v>
      </c>
      <c r="E4696" s="12" t="s">
        <v>29330</v>
      </c>
      <c r="F4696" s="12" t="s">
        <v>29331</v>
      </c>
      <c r="G4696" s="10" t="s">
        <v>13945</v>
      </c>
      <c r="H4696" s="12" t="s">
        <v>2119</v>
      </c>
      <c r="I4696" s="10" t="s">
        <v>18</v>
      </c>
      <c r="J4696" s="13" t="s">
        <v>29332</v>
      </c>
      <c r="K4696" s="14">
        <v>44197</v>
      </c>
      <c r="L4696" s="14">
        <v>47483</v>
      </c>
    </row>
    <row r="4697" spans="1:12" s="3" customFormat="1" ht="30" customHeight="1" x14ac:dyDescent="0.2">
      <c r="A4697" s="10" t="s">
        <v>29333</v>
      </c>
      <c r="B4697" s="10" t="s">
        <v>29334</v>
      </c>
      <c r="C4697" s="11">
        <v>999898408</v>
      </c>
      <c r="D4697" s="11" t="str">
        <f>IFERROR(VLOOKUP(C4697,[1]Data!$B$2:$C$11000,2,FALSE),"Not Found")</f>
        <v>E10209122</v>
      </c>
      <c r="E4697" s="12" t="s">
        <v>29335</v>
      </c>
      <c r="F4697" s="12" t="s">
        <v>29336</v>
      </c>
      <c r="G4697" s="10" t="s">
        <v>29337</v>
      </c>
      <c r="H4697" s="12" t="s">
        <v>29338</v>
      </c>
      <c r="I4697" s="10" t="s">
        <v>1610</v>
      </c>
      <c r="J4697" s="13"/>
      <c r="K4697" s="14">
        <v>44197</v>
      </c>
      <c r="L4697" s="14">
        <v>47483</v>
      </c>
    </row>
    <row r="4698" spans="1:12" s="3" customFormat="1" ht="30" customHeight="1" x14ac:dyDescent="0.2">
      <c r="A4698" s="10" t="s">
        <v>29339</v>
      </c>
      <c r="B4698" s="10" t="s">
        <v>29340</v>
      </c>
      <c r="C4698" s="11">
        <v>999899087</v>
      </c>
      <c r="D4698" s="11" t="str">
        <f>IFERROR(VLOOKUP(C4698,[1]Data!$B$2:$C$11000,2,FALSE),"Not Found")</f>
        <v>E10209126</v>
      </c>
      <c r="E4698" s="12" t="s">
        <v>29341</v>
      </c>
      <c r="F4698" s="12" t="s">
        <v>29342</v>
      </c>
      <c r="G4698" s="10" t="s">
        <v>29343</v>
      </c>
      <c r="H4698" s="12" t="s">
        <v>29344</v>
      </c>
      <c r="I4698" s="10" t="s">
        <v>289</v>
      </c>
      <c r="J4698" s="13" t="s">
        <v>29345</v>
      </c>
      <c r="K4698" s="14">
        <v>44197</v>
      </c>
      <c r="L4698" s="14">
        <v>47483</v>
      </c>
    </row>
    <row r="4699" spans="1:12" s="3" customFormat="1" ht="30" customHeight="1" x14ac:dyDescent="0.2">
      <c r="A4699" s="10" t="s">
        <v>29346</v>
      </c>
      <c r="B4699" s="10" t="s">
        <v>29347</v>
      </c>
      <c r="C4699" s="11">
        <v>999899184</v>
      </c>
      <c r="D4699" s="11" t="str">
        <f>IFERROR(VLOOKUP(C4699,[1]Data!$B$2:$C$22000,2,FALSE),"Not Found")</f>
        <v>E10209127</v>
      </c>
      <c r="E4699" s="12" t="s">
        <v>29348</v>
      </c>
      <c r="F4699" s="12" t="s">
        <v>29349</v>
      </c>
      <c r="G4699" s="10" t="s">
        <v>29350</v>
      </c>
      <c r="H4699" s="12" t="s">
        <v>29351</v>
      </c>
      <c r="I4699" s="10" t="s">
        <v>223</v>
      </c>
      <c r="J4699" s="13" t="s">
        <v>29352</v>
      </c>
      <c r="K4699" s="14">
        <v>44197</v>
      </c>
      <c r="L4699" s="14">
        <v>47483</v>
      </c>
    </row>
    <row r="4700" spans="1:12" s="3" customFormat="1" ht="30" customHeight="1" x14ac:dyDescent="0.2">
      <c r="A4700" s="10" t="s">
        <v>29353</v>
      </c>
      <c r="B4700" s="10" t="s">
        <v>29354</v>
      </c>
      <c r="C4700" s="11">
        <v>999899281</v>
      </c>
      <c r="D4700" s="11" t="str">
        <f>IFERROR(VLOOKUP(C4700,[1]Data!$B$2:$C$11000,2,FALSE),"Not Found")</f>
        <v>E10209128</v>
      </c>
      <c r="E4700" s="12" t="s">
        <v>29355</v>
      </c>
      <c r="F4700" s="12" t="s">
        <v>29356</v>
      </c>
      <c r="G4700" s="10" t="s">
        <v>669</v>
      </c>
      <c r="H4700" s="12" t="s">
        <v>18866</v>
      </c>
      <c r="I4700" s="10" t="s">
        <v>223</v>
      </c>
      <c r="J4700" s="13" t="s">
        <v>29357</v>
      </c>
      <c r="K4700" s="14">
        <v>44197</v>
      </c>
      <c r="L4700" s="14">
        <v>47483</v>
      </c>
    </row>
    <row r="4701" spans="1:12" s="3" customFormat="1" ht="30" customHeight="1" x14ac:dyDescent="0.2">
      <c r="A4701" s="10" t="s">
        <v>29358</v>
      </c>
      <c r="B4701" s="10" t="s">
        <v>29359</v>
      </c>
      <c r="C4701" s="11">
        <v>999899475</v>
      </c>
      <c r="D4701" s="11" t="str">
        <f>IFERROR(VLOOKUP(C4701,[1]Data!$B$2:$C$11000,2,FALSE),"Not Found")</f>
        <v>E10209130</v>
      </c>
      <c r="E4701" s="12" t="s">
        <v>29360</v>
      </c>
      <c r="F4701" s="12" t="s">
        <v>29361</v>
      </c>
      <c r="G4701" s="10" t="s">
        <v>29362</v>
      </c>
      <c r="H4701" s="12" t="s">
        <v>20100</v>
      </c>
      <c r="I4701" s="10" t="s">
        <v>208</v>
      </c>
      <c r="J4701" s="13" t="s">
        <v>29363</v>
      </c>
      <c r="K4701" s="14">
        <v>44197</v>
      </c>
      <c r="L4701" s="14">
        <v>47483</v>
      </c>
    </row>
    <row r="4702" spans="1:12" s="3" customFormat="1" ht="30" customHeight="1" x14ac:dyDescent="0.2">
      <c r="A4702" s="10" t="s">
        <v>29364</v>
      </c>
      <c r="B4702" s="10" t="s">
        <v>29365</v>
      </c>
      <c r="C4702" s="11">
        <v>999899572</v>
      </c>
      <c r="D4702" s="11" t="str">
        <f>IFERROR(VLOOKUP(C4702,[1]Data!$B$2:$C$11000,2,FALSE),"Not Found")</f>
        <v>E10209131</v>
      </c>
      <c r="E4702" s="12" t="s">
        <v>29366</v>
      </c>
      <c r="F4702" s="12" t="s">
        <v>29367</v>
      </c>
      <c r="G4702" s="10" t="s">
        <v>365</v>
      </c>
      <c r="H4702" s="12" t="s">
        <v>29368</v>
      </c>
      <c r="I4702" s="10" t="s">
        <v>18</v>
      </c>
      <c r="J4702" s="13" t="s">
        <v>29369</v>
      </c>
      <c r="K4702" s="14">
        <v>44197</v>
      </c>
      <c r="L4702" s="14">
        <v>47483</v>
      </c>
    </row>
    <row r="4703" spans="1:12" s="3" customFormat="1" ht="30" customHeight="1" x14ac:dyDescent="0.2">
      <c r="A4703" s="10" t="s">
        <v>29370</v>
      </c>
      <c r="B4703" s="10" t="s">
        <v>29371</v>
      </c>
      <c r="C4703" s="11">
        <v>999900833</v>
      </c>
      <c r="D4703" s="11" t="str">
        <f>IFERROR(VLOOKUP(C4703,[1]Data!$B$2:$C$11000,2,FALSE),"Not Found")</f>
        <v>E10209138</v>
      </c>
      <c r="E4703" s="12" t="s">
        <v>29372</v>
      </c>
      <c r="F4703" s="12" t="s">
        <v>29373</v>
      </c>
      <c r="G4703" s="10" t="s">
        <v>29374</v>
      </c>
      <c r="H4703" s="12" t="s">
        <v>21979</v>
      </c>
      <c r="I4703" s="10" t="s">
        <v>208</v>
      </c>
      <c r="J4703" s="13" t="s">
        <v>29375</v>
      </c>
      <c r="K4703" s="14">
        <v>44197</v>
      </c>
      <c r="L4703" s="14">
        <v>47483</v>
      </c>
    </row>
    <row r="4704" spans="1:12" s="3" customFormat="1" ht="30" customHeight="1" x14ac:dyDescent="0.2">
      <c r="A4704" s="10" t="s">
        <v>29376</v>
      </c>
      <c r="B4704" s="10" t="s">
        <v>29377</v>
      </c>
      <c r="C4704" s="11">
        <v>999900930</v>
      </c>
      <c r="D4704" s="11" t="str">
        <f>IFERROR(VLOOKUP(C4704,[1]Data!$B$2:$C$11000,2,FALSE),"Not Found")</f>
        <v>E10209139</v>
      </c>
      <c r="E4704" s="12" t="s">
        <v>29378</v>
      </c>
      <c r="F4704" s="12" t="s">
        <v>29379</v>
      </c>
      <c r="G4704" s="10" t="s">
        <v>3005</v>
      </c>
      <c r="H4704" s="12" t="s">
        <v>20370</v>
      </c>
      <c r="I4704" s="10" t="s">
        <v>106</v>
      </c>
      <c r="J4704" s="13" t="s">
        <v>29380</v>
      </c>
      <c r="K4704" s="14">
        <v>44197</v>
      </c>
      <c r="L4704" s="14">
        <v>47483</v>
      </c>
    </row>
    <row r="4705" spans="1:12" s="3" customFormat="1" ht="30" customHeight="1" x14ac:dyDescent="0.2">
      <c r="A4705" s="10" t="s">
        <v>29381</v>
      </c>
      <c r="B4705" s="10" t="s">
        <v>29382</v>
      </c>
      <c r="C4705" s="11">
        <v>999901318</v>
      </c>
      <c r="D4705" s="11" t="str">
        <f>IFERROR(VLOOKUP(C4705,[1]Data!$B$2:$C$11000,2,FALSE),"Not Found")</f>
        <v>E10209141</v>
      </c>
      <c r="E4705" s="12" t="s">
        <v>29383</v>
      </c>
      <c r="F4705" s="12" t="s">
        <v>29384</v>
      </c>
      <c r="G4705" s="10" t="s">
        <v>1519</v>
      </c>
      <c r="H4705" s="12" t="s">
        <v>29385</v>
      </c>
      <c r="I4705" s="10" t="s">
        <v>663</v>
      </c>
      <c r="J4705" s="13" t="s">
        <v>29386</v>
      </c>
      <c r="K4705" s="14">
        <v>44197</v>
      </c>
      <c r="L4705" s="14">
        <v>47483</v>
      </c>
    </row>
    <row r="4706" spans="1:12" s="3" customFormat="1" ht="30" customHeight="1" x14ac:dyDescent="0.2">
      <c r="A4706" s="10" t="s">
        <v>29387</v>
      </c>
      <c r="B4706" s="10" t="s">
        <v>29388</v>
      </c>
      <c r="C4706" s="11">
        <v>999901512</v>
      </c>
      <c r="D4706" s="11" t="str">
        <f>IFERROR(VLOOKUP(C4706,[1]Data!$B$2:$C$11000,2,FALSE),"Not Found")</f>
        <v>E10209143</v>
      </c>
      <c r="E4706" s="12" t="s">
        <v>29389</v>
      </c>
      <c r="F4706" s="12" t="s">
        <v>29390</v>
      </c>
      <c r="G4706" s="10" t="s">
        <v>29391</v>
      </c>
      <c r="H4706" s="12" t="s">
        <v>244</v>
      </c>
      <c r="I4706" s="10" t="s">
        <v>106</v>
      </c>
      <c r="J4706" s="13" t="s">
        <v>29392</v>
      </c>
      <c r="K4706" s="14">
        <v>44197</v>
      </c>
      <c r="L4706" s="14">
        <v>47483</v>
      </c>
    </row>
    <row r="4707" spans="1:12" s="3" customFormat="1" ht="30" customHeight="1" x14ac:dyDescent="0.2">
      <c r="A4707" s="10" t="s">
        <v>29393</v>
      </c>
      <c r="B4707" s="10" t="s">
        <v>29394</v>
      </c>
      <c r="C4707" s="11">
        <v>999901803</v>
      </c>
      <c r="D4707" s="11" t="str">
        <f>IFERROR(VLOOKUP(C4707,[1]Data!$B$2:$C$11000,2,FALSE),"Not Found")</f>
        <v>E10209146</v>
      </c>
      <c r="E4707" s="12" t="s">
        <v>29395</v>
      </c>
      <c r="F4707" s="12" t="s">
        <v>29396</v>
      </c>
      <c r="G4707" s="10" t="s">
        <v>2179</v>
      </c>
      <c r="H4707" s="12" t="s">
        <v>29397</v>
      </c>
      <c r="I4707" s="10" t="s">
        <v>475</v>
      </c>
      <c r="J4707" s="13" t="s">
        <v>29398</v>
      </c>
      <c r="K4707" s="14">
        <v>44197</v>
      </c>
      <c r="L4707" s="14">
        <v>47483</v>
      </c>
    </row>
    <row r="4708" spans="1:12" s="3" customFormat="1" ht="30" customHeight="1" x14ac:dyDescent="0.2">
      <c r="A4708" s="16" t="s">
        <v>29399</v>
      </c>
      <c r="B4708" s="16" t="s">
        <v>29400</v>
      </c>
      <c r="C4708" s="17">
        <v>999901900</v>
      </c>
      <c r="D4708" s="17" t="str">
        <f>IFERROR(VLOOKUP(C4708,[3]OID!$A$2:$B$11104,2,FALSE),"NOT FOUND")</f>
        <v>E10209147</v>
      </c>
      <c r="E4708" s="16" t="s">
        <v>29401</v>
      </c>
      <c r="F4708" s="16" t="s">
        <v>29402</v>
      </c>
      <c r="G4708" s="16" t="s">
        <v>29403</v>
      </c>
      <c r="H4708" s="16" t="s">
        <v>22454</v>
      </c>
      <c r="I4708" s="16" t="s">
        <v>338</v>
      </c>
      <c r="J4708" s="18" t="s">
        <v>29404</v>
      </c>
      <c r="K4708" s="19">
        <v>44197</v>
      </c>
      <c r="L4708" s="19">
        <v>47483</v>
      </c>
    </row>
    <row r="4709" spans="1:12" s="3" customFormat="1" ht="30" customHeight="1" x14ac:dyDescent="0.2">
      <c r="A4709" s="10" t="s">
        <v>29405</v>
      </c>
      <c r="B4709" s="10" t="s">
        <v>29406</v>
      </c>
      <c r="C4709" s="11">
        <v>999902094</v>
      </c>
      <c r="D4709" s="11" t="str">
        <f>IFERROR(VLOOKUP(C4709,[1]Data!$B$2:$C$11000,2,FALSE),"Not Found")</f>
        <v>E10209148</v>
      </c>
      <c r="E4709" s="12" t="s">
        <v>29407</v>
      </c>
      <c r="F4709" s="12" t="s">
        <v>21869</v>
      </c>
      <c r="G4709" s="10" t="s">
        <v>9791</v>
      </c>
      <c r="H4709" s="12" t="s">
        <v>23055</v>
      </c>
      <c r="I4709" s="10" t="s">
        <v>979</v>
      </c>
      <c r="J4709" s="13" t="s">
        <v>29408</v>
      </c>
      <c r="K4709" s="14">
        <v>44197</v>
      </c>
      <c r="L4709" s="14">
        <v>47483</v>
      </c>
    </row>
    <row r="4710" spans="1:12" s="3" customFormat="1" ht="30" customHeight="1" x14ac:dyDescent="0.2">
      <c r="A4710" s="10" t="s">
        <v>29409</v>
      </c>
      <c r="B4710" s="10" t="s">
        <v>29410</v>
      </c>
      <c r="C4710" s="11">
        <v>999902385</v>
      </c>
      <c r="D4710" s="11" t="str">
        <f>IFERROR(VLOOKUP(C4710,[1]Data!$B$2:$C$11000,2,FALSE),"Not Found")</f>
        <v>E10209151</v>
      </c>
      <c r="E4710" s="12" t="s">
        <v>29411</v>
      </c>
      <c r="F4710" s="12" t="s">
        <v>29412</v>
      </c>
      <c r="G4710" s="10" t="s">
        <v>635</v>
      </c>
      <c r="H4710" s="12" t="s">
        <v>29413</v>
      </c>
      <c r="I4710" s="10" t="s">
        <v>223</v>
      </c>
      <c r="J4710" s="13" t="s">
        <v>29414</v>
      </c>
      <c r="K4710" s="14">
        <v>44197</v>
      </c>
      <c r="L4710" s="14">
        <v>47483</v>
      </c>
    </row>
    <row r="4711" spans="1:12" s="3" customFormat="1" ht="30" customHeight="1" x14ac:dyDescent="0.2">
      <c r="A4711" s="10" t="s">
        <v>29415</v>
      </c>
      <c r="B4711" s="10" t="s">
        <v>29416</v>
      </c>
      <c r="C4711" s="11">
        <v>999902579</v>
      </c>
      <c r="D4711" s="11" t="str">
        <f>IFERROR(VLOOKUP(C4711,[1]Data!$B$2:$C$11000,2,FALSE),"Not Found")</f>
        <v>E10209153</v>
      </c>
      <c r="E4711" s="12" t="s">
        <v>29417</v>
      </c>
      <c r="F4711" s="12" t="s">
        <v>29418</v>
      </c>
      <c r="G4711" s="10" t="s">
        <v>29419</v>
      </c>
      <c r="H4711" s="12" t="s">
        <v>29041</v>
      </c>
      <c r="I4711" s="10" t="s">
        <v>33</v>
      </c>
      <c r="J4711" s="13"/>
      <c r="K4711" s="14">
        <v>44197</v>
      </c>
      <c r="L4711" s="14">
        <v>47483</v>
      </c>
    </row>
    <row r="4712" spans="1:12" s="3" customFormat="1" ht="30" customHeight="1" x14ac:dyDescent="0.2">
      <c r="A4712" s="10" t="s">
        <v>29420</v>
      </c>
      <c r="B4712" s="10" t="s">
        <v>29421</v>
      </c>
      <c r="C4712" s="11">
        <v>999902676</v>
      </c>
      <c r="D4712" s="11" t="str">
        <f>IFERROR(VLOOKUP(C4712,[1]Data!$B$2:$C$11000,2,FALSE),"Not Found")</f>
        <v>E10209154</v>
      </c>
      <c r="E4712" s="12" t="s">
        <v>29422</v>
      </c>
      <c r="F4712" s="12" t="s">
        <v>29423</v>
      </c>
      <c r="G4712" s="10" t="s">
        <v>13114</v>
      </c>
      <c r="H4712" s="12" t="s">
        <v>10711</v>
      </c>
      <c r="I4712" s="10" t="s">
        <v>33</v>
      </c>
      <c r="J4712" s="13" t="s">
        <v>29424</v>
      </c>
      <c r="K4712" s="14">
        <v>44197</v>
      </c>
      <c r="L4712" s="14">
        <v>47483</v>
      </c>
    </row>
    <row r="4713" spans="1:12" s="3" customFormat="1" ht="30" customHeight="1" x14ac:dyDescent="0.2">
      <c r="A4713" s="10" t="s">
        <v>29425</v>
      </c>
      <c r="B4713" s="10" t="s">
        <v>29426</v>
      </c>
      <c r="C4713" s="11">
        <v>999902870</v>
      </c>
      <c r="D4713" s="11" t="str">
        <f>IFERROR(VLOOKUP(C4713,[1]Data!$B$2:$C$11000,2,FALSE),"Not Found")</f>
        <v>E10209156</v>
      </c>
      <c r="E4713" s="12" t="s">
        <v>29427</v>
      </c>
      <c r="F4713" s="12" t="s">
        <v>29428</v>
      </c>
      <c r="G4713" s="10" t="s">
        <v>2534</v>
      </c>
      <c r="H4713" s="12" t="s">
        <v>10826</v>
      </c>
      <c r="I4713" s="10" t="s">
        <v>979</v>
      </c>
      <c r="J4713" s="13" t="s">
        <v>29429</v>
      </c>
      <c r="K4713" s="14">
        <v>44197</v>
      </c>
      <c r="L4713" s="14">
        <v>47483</v>
      </c>
    </row>
    <row r="4714" spans="1:12" s="3" customFormat="1" ht="30" customHeight="1" x14ac:dyDescent="0.2">
      <c r="A4714" s="10" t="s">
        <v>29430</v>
      </c>
      <c r="B4714" s="10" t="s">
        <v>29431</v>
      </c>
      <c r="C4714" s="11">
        <v>999902967</v>
      </c>
      <c r="D4714" s="11" t="str">
        <f>IFERROR(VLOOKUP(C4714,[1]Data!$B$2:$C$11000,2,FALSE),"Not Found")</f>
        <v>E10209157</v>
      </c>
      <c r="E4714" s="12" t="s">
        <v>29432</v>
      </c>
      <c r="F4714" s="12" t="s">
        <v>29433</v>
      </c>
      <c r="G4714" s="10" t="s">
        <v>29434</v>
      </c>
      <c r="H4714" s="12" t="s">
        <v>29435</v>
      </c>
      <c r="I4714" s="10" t="s">
        <v>47</v>
      </c>
      <c r="J4714" s="13" t="s">
        <v>29436</v>
      </c>
      <c r="K4714" s="14">
        <v>44197</v>
      </c>
      <c r="L4714" s="14">
        <v>47483</v>
      </c>
    </row>
    <row r="4715" spans="1:12" s="3" customFormat="1" ht="30" customHeight="1" x14ac:dyDescent="0.2">
      <c r="A4715" s="10" t="s">
        <v>29437</v>
      </c>
      <c r="B4715" s="10" t="s">
        <v>29438</v>
      </c>
      <c r="C4715" s="11">
        <v>999903064</v>
      </c>
      <c r="D4715" s="11" t="str">
        <f>IFERROR(VLOOKUP(C4715,[1]Data!$B$2:$C$11000,2,FALSE),"Not Found")</f>
        <v>E10209158</v>
      </c>
      <c r="E4715" s="12" t="s">
        <v>29439</v>
      </c>
      <c r="F4715" s="12" t="s">
        <v>29440</v>
      </c>
      <c r="G4715" s="10" t="s">
        <v>29441</v>
      </c>
      <c r="H4715" s="12" t="s">
        <v>29442</v>
      </c>
      <c r="I4715" s="10" t="s">
        <v>629</v>
      </c>
      <c r="J4715" s="13" t="s">
        <v>29443</v>
      </c>
      <c r="K4715" s="14">
        <v>44197</v>
      </c>
      <c r="L4715" s="14">
        <v>47483</v>
      </c>
    </row>
    <row r="4716" spans="1:12" s="3" customFormat="1" ht="30" customHeight="1" x14ac:dyDescent="0.2">
      <c r="A4716" s="10" t="s">
        <v>29444</v>
      </c>
      <c r="B4716" s="10" t="s">
        <v>29445</v>
      </c>
      <c r="C4716" s="11">
        <v>999903355</v>
      </c>
      <c r="D4716" s="11" t="str">
        <f>IFERROR(VLOOKUP(C4716,[1]Data!$B$2:$C$11000,2,FALSE),"Not Found")</f>
        <v>E10209161</v>
      </c>
      <c r="E4716" s="12" t="s">
        <v>29446</v>
      </c>
      <c r="F4716" s="12" t="s">
        <v>29447</v>
      </c>
      <c r="G4716" s="10" t="s">
        <v>9431</v>
      </c>
      <c r="H4716" s="12" t="s">
        <v>29448</v>
      </c>
      <c r="I4716" s="10" t="s">
        <v>629</v>
      </c>
      <c r="J4716" s="13"/>
      <c r="K4716" s="14">
        <v>44197</v>
      </c>
      <c r="L4716" s="14">
        <v>47483</v>
      </c>
    </row>
    <row r="4717" spans="1:12" s="3" customFormat="1" ht="30" customHeight="1" x14ac:dyDescent="0.2">
      <c r="A4717" s="10" t="s">
        <v>29449</v>
      </c>
      <c r="B4717" s="10" t="s">
        <v>29450</v>
      </c>
      <c r="C4717" s="11">
        <v>999903646</v>
      </c>
      <c r="D4717" s="11" t="str">
        <f>IFERROR(VLOOKUP(C4717,[1]Data!$B$2:$C$11000,2,FALSE),"Not Found")</f>
        <v>E10209163</v>
      </c>
      <c r="E4717" s="12" t="s">
        <v>29451</v>
      </c>
      <c r="F4717" s="12" t="s">
        <v>29452</v>
      </c>
      <c r="G4717" s="10" t="s">
        <v>2534</v>
      </c>
      <c r="H4717" s="12" t="s">
        <v>2535</v>
      </c>
      <c r="I4717" s="10" t="s">
        <v>1017</v>
      </c>
      <c r="J4717" s="13" t="s">
        <v>29453</v>
      </c>
      <c r="K4717" s="14">
        <v>44197</v>
      </c>
      <c r="L4717" s="14">
        <v>47483</v>
      </c>
    </row>
    <row r="4718" spans="1:12" s="3" customFormat="1" ht="30" customHeight="1" x14ac:dyDescent="0.2">
      <c r="A4718" s="10" t="s">
        <v>29454</v>
      </c>
      <c r="B4718" s="10" t="s">
        <v>29455</v>
      </c>
      <c r="C4718" s="11">
        <v>999904034</v>
      </c>
      <c r="D4718" s="11" t="str">
        <f>IFERROR(VLOOKUP(C4718,[1]Data!$B$2:$C$11000,2,FALSE),"Not Found")</f>
        <v>E10209166</v>
      </c>
      <c r="E4718" s="12" t="s">
        <v>29456</v>
      </c>
      <c r="F4718" s="12" t="s">
        <v>29457</v>
      </c>
      <c r="G4718" s="10" t="s">
        <v>29458</v>
      </c>
      <c r="H4718" s="12" t="s">
        <v>18112</v>
      </c>
      <c r="I4718" s="10" t="s">
        <v>475</v>
      </c>
      <c r="J4718" s="13" t="s">
        <v>29459</v>
      </c>
      <c r="K4718" s="14">
        <v>44197</v>
      </c>
      <c r="L4718" s="14">
        <v>47483</v>
      </c>
    </row>
    <row r="4719" spans="1:12" s="3" customFormat="1" ht="30" customHeight="1" x14ac:dyDescent="0.2">
      <c r="A4719" s="10" t="s">
        <v>29460</v>
      </c>
      <c r="B4719" s="10" t="s">
        <v>29461</v>
      </c>
      <c r="C4719" s="11">
        <v>999904131</v>
      </c>
      <c r="D4719" s="11" t="str">
        <f>IFERROR(VLOOKUP(C4719,[1]Data!$B$2:$C$11000,2,FALSE),"Not Found")</f>
        <v>E10209167</v>
      </c>
      <c r="E4719" s="12" t="s">
        <v>29462</v>
      </c>
      <c r="F4719" s="12" t="s">
        <v>29463</v>
      </c>
      <c r="G4719" s="10" t="s">
        <v>29464</v>
      </c>
      <c r="H4719" s="12" t="s">
        <v>16371</v>
      </c>
      <c r="I4719" s="10" t="s">
        <v>2698</v>
      </c>
      <c r="J4719" s="13" t="s">
        <v>29465</v>
      </c>
      <c r="K4719" s="14">
        <v>44197</v>
      </c>
      <c r="L4719" s="14">
        <v>47483</v>
      </c>
    </row>
    <row r="4720" spans="1:12" s="3" customFormat="1" ht="30" customHeight="1" x14ac:dyDescent="0.2">
      <c r="A4720" s="10" t="s">
        <v>29466</v>
      </c>
      <c r="B4720" s="10" t="s">
        <v>29467</v>
      </c>
      <c r="C4720" s="11">
        <v>999904228</v>
      </c>
      <c r="D4720" s="11" t="str">
        <f>IFERROR(VLOOKUP(C4720,[1]Data!$B$2:$C$11000,2,FALSE),"Not Found")</f>
        <v>E10209168</v>
      </c>
      <c r="E4720" s="12" t="s">
        <v>29468</v>
      </c>
      <c r="F4720" s="12" t="s">
        <v>29469</v>
      </c>
      <c r="G4720" s="10" t="s">
        <v>29470</v>
      </c>
      <c r="H4720" s="12" t="s">
        <v>1676</v>
      </c>
      <c r="I4720" s="10" t="s">
        <v>1458</v>
      </c>
      <c r="J4720" s="13" t="s">
        <v>29471</v>
      </c>
      <c r="K4720" s="14">
        <v>44197</v>
      </c>
      <c r="L4720" s="14">
        <v>47483</v>
      </c>
    </row>
    <row r="4721" spans="1:12" s="3" customFormat="1" ht="30" customHeight="1" x14ac:dyDescent="0.2">
      <c r="A4721" s="10" t="s">
        <v>29472</v>
      </c>
      <c r="B4721" s="10" t="s">
        <v>29473</v>
      </c>
      <c r="C4721" s="11">
        <v>999904422</v>
      </c>
      <c r="D4721" s="11" t="str">
        <f>IFERROR(VLOOKUP(C4721,[1]Data!$B$2:$C$11000,2,FALSE),"Not Found")</f>
        <v>E10209169</v>
      </c>
      <c r="E4721" s="12" t="s">
        <v>29474</v>
      </c>
      <c r="F4721" s="12" t="s">
        <v>29475</v>
      </c>
      <c r="G4721" s="10" t="s">
        <v>29476</v>
      </c>
      <c r="H4721" s="12" t="s">
        <v>17553</v>
      </c>
      <c r="I4721" s="10" t="s">
        <v>1002</v>
      </c>
      <c r="J4721" s="13" t="s">
        <v>29477</v>
      </c>
      <c r="K4721" s="14">
        <v>44197</v>
      </c>
      <c r="L4721" s="14">
        <v>47483</v>
      </c>
    </row>
    <row r="4722" spans="1:12" s="3" customFormat="1" ht="30" customHeight="1" x14ac:dyDescent="0.2">
      <c r="A4722" s="10" t="s">
        <v>29478</v>
      </c>
      <c r="B4722" s="10" t="s">
        <v>29479</v>
      </c>
      <c r="C4722" s="11">
        <v>999904616</v>
      </c>
      <c r="D4722" s="31" t="s">
        <v>29480</v>
      </c>
      <c r="E4722" s="12" t="s">
        <v>29481</v>
      </c>
      <c r="F4722" s="12" t="s">
        <v>29482</v>
      </c>
      <c r="G4722" s="10" t="s">
        <v>7467</v>
      </c>
      <c r="H4722" s="12" t="s">
        <v>29483</v>
      </c>
      <c r="I4722" s="10" t="s">
        <v>475</v>
      </c>
      <c r="J4722" s="13" t="s">
        <v>29484</v>
      </c>
      <c r="K4722" s="14">
        <v>44197</v>
      </c>
      <c r="L4722" s="14">
        <v>47483</v>
      </c>
    </row>
    <row r="4723" spans="1:12" s="3" customFormat="1" ht="30" customHeight="1" x14ac:dyDescent="0.2">
      <c r="A4723" s="10" t="s">
        <v>29485</v>
      </c>
      <c r="B4723" s="10" t="s">
        <v>29486</v>
      </c>
      <c r="C4723" s="11">
        <v>999905101</v>
      </c>
      <c r="D4723" s="11" t="str">
        <f>IFERROR(VLOOKUP(C4723,[1]Data!$B$2:$C$11000,2,FALSE),"Not Found")</f>
        <v>E10209173</v>
      </c>
      <c r="E4723" s="12" t="s">
        <v>29487</v>
      </c>
      <c r="F4723" s="12" t="s">
        <v>29488</v>
      </c>
      <c r="G4723" s="10" t="s">
        <v>7998</v>
      </c>
      <c r="H4723" s="12" t="s">
        <v>7999</v>
      </c>
      <c r="I4723" s="10" t="s">
        <v>338</v>
      </c>
      <c r="J4723" s="13" t="s">
        <v>29489</v>
      </c>
      <c r="K4723" s="14">
        <v>44197</v>
      </c>
      <c r="L4723" s="14">
        <v>47483</v>
      </c>
    </row>
    <row r="4724" spans="1:12" s="3" customFormat="1" ht="30" customHeight="1" x14ac:dyDescent="0.2">
      <c r="A4724" s="10" t="s">
        <v>29490</v>
      </c>
      <c r="B4724" s="10" t="s">
        <v>29491</v>
      </c>
      <c r="C4724" s="11">
        <v>999905392</v>
      </c>
      <c r="D4724" s="11" t="str">
        <f>IFERROR(VLOOKUP(C4724,[1]Data!$B$2:$C$11000,2,FALSE),"Not Found")</f>
        <v>E10209174</v>
      </c>
      <c r="E4724" s="12" t="s">
        <v>29492</v>
      </c>
      <c r="F4724" s="12" t="s">
        <v>29493</v>
      </c>
      <c r="G4724" s="10" t="s">
        <v>4539</v>
      </c>
      <c r="H4724" s="12" t="s">
        <v>29494</v>
      </c>
      <c r="I4724" s="10" t="s">
        <v>223</v>
      </c>
      <c r="J4724" s="13" t="s">
        <v>29495</v>
      </c>
      <c r="K4724" s="14">
        <v>44197</v>
      </c>
      <c r="L4724" s="14">
        <v>47483</v>
      </c>
    </row>
    <row r="4725" spans="1:12" s="3" customFormat="1" ht="30" customHeight="1" x14ac:dyDescent="0.2">
      <c r="A4725" s="10" t="s">
        <v>29496</v>
      </c>
      <c r="B4725" s="10" t="s">
        <v>29497</v>
      </c>
      <c r="C4725" s="11">
        <v>999907623</v>
      </c>
      <c r="D4725" s="11" t="str">
        <f>IFERROR(VLOOKUP(C4725,[1]Data!$B$2:$C$11000,2,FALSE),"Not Found")</f>
        <v>E10209184</v>
      </c>
      <c r="E4725" s="12" t="s">
        <v>29498</v>
      </c>
      <c r="F4725" s="12" t="s">
        <v>29499</v>
      </c>
      <c r="G4725" s="10" t="s">
        <v>29500</v>
      </c>
      <c r="H4725" s="12" t="s">
        <v>9658</v>
      </c>
      <c r="I4725" s="10" t="s">
        <v>252</v>
      </c>
      <c r="J4725" s="13" t="s">
        <v>29501</v>
      </c>
      <c r="K4725" s="14">
        <v>44197</v>
      </c>
      <c r="L4725" s="14">
        <v>47483</v>
      </c>
    </row>
    <row r="4726" spans="1:12" s="3" customFormat="1" ht="30" customHeight="1" x14ac:dyDescent="0.2">
      <c r="A4726" s="10" t="s">
        <v>29502</v>
      </c>
      <c r="B4726" s="10" t="s">
        <v>29503</v>
      </c>
      <c r="C4726" s="11">
        <v>999907817</v>
      </c>
      <c r="D4726" s="11" t="str">
        <f>IFERROR(VLOOKUP(C4726,[1]Data!$B$2:$C$11000,2,FALSE),"Not Found")</f>
        <v>E10209186</v>
      </c>
      <c r="E4726" s="12" t="s">
        <v>29504</v>
      </c>
      <c r="F4726" s="12" t="s">
        <v>29505</v>
      </c>
      <c r="G4726" s="10" t="s">
        <v>6870</v>
      </c>
      <c r="H4726" s="12" t="s">
        <v>431</v>
      </c>
      <c r="I4726" s="10" t="s">
        <v>18</v>
      </c>
      <c r="J4726" s="13" t="s">
        <v>29506</v>
      </c>
      <c r="K4726" s="14">
        <v>44197</v>
      </c>
      <c r="L4726" s="14">
        <v>47483</v>
      </c>
    </row>
    <row r="4727" spans="1:12" s="3" customFormat="1" ht="30" customHeight="1" x14ac:dyDescent="0.2">
      <c r="A4727" s="10" t="s">
        <v>29507</v>
      </c>
      <c r="B4727" s="10" t="s">
        <v>29508</v>
      </c>
      <c r="C4727" s="11">
        <v>999912570</v>
      </c>
      <c r="D4727" s="11" t="str">
        <f>IFERROR(VLOOKUP(C4727,[1]Data!$B$2:$C$11000,2,FALSE),"Not Found")</f>
        <v>E10209207</v>
      </c>
      <c r="E4727" s="12" t="s">
        <v>29509</v>
      </c>
      <c r="F4727" s="12" t="s">
        <v>29510</v>
      </c>
      <c r="G4727" s="10" t="s">
        <v>29511</v>
      </c>
      <c r="H4727" s="12" t="s">
        <v>5044</v>
      </c>
      <c r="I4727" s="10" t="s">
        <v>84</v>
      </c>
      <c r="J4727" s="13" t="s">
        <v>29512</v>
      </c>
      <c r="K4727" s="14">
        <v>44197</v>
      </c>
      <c r="L4727" s="14">
        <v>47483</v>
      </c>
    </row>
    <row r="4728" spans="1:12" s="3" customFormat="1" ht="30" customHeight="1" x14ac:dyDescent="0.2">
      <c r="A4728" s="10" t="s">
        <v>29513</v>
      </c>
      <c r="B4728" s="10" t="s">
        <v>29514</v>
      </c>
      <c r="C4728" s="11">
        <v>999914510</v>
      </c>
      <c r="D4728" s="31" t="s">
        <v>29515</v>
      </c>
      <c r="E4728" s="12" t="s">
        <v>29516</v>
      </c>
      <c r="F4728" s="12" t="s">
        <v>29517</v>
      </c>
      <c r="G4728" s="10" t="s">
        <v>14958</v>
      </c>
      <c r="H4728" s="12" t="s">
        <v>11382</v>
      </c>
      <c r="I4728" s="10" t="s">
        <v>223</v>
      </c>
      <c r="J4728" s="13" t="s">
        <v>29518</v>
      </c>
      <c r="K4728" s="14">
        <v>44197</v>
      </c>
      <c r="L4728" s="14">
        <v>47483</v>
      </c>
    </row>
    <row r="4729" spans="1:12" s="3" customFormat="1" ht="30" customHeight="1" x14ac:dyDescent="0.2">
      <c r="A4729" s="10" t="s">
        <v>29519</v>
      </c>
      <c r="B4729" s="10" t="s">
        <v>29520</v>
      </c>
      <c r="C4729" s="11">
        <v>999915771</v>
      </c>
      <c r="D4729" s="11" t="str">
        <f>IFERROR(VLOOKUP(C4729,[1]Data!$B$2:$C$11000,2,FALSE),"Not Found")</f>
        <v>E10209225</v>
      </c>
      <c r="E4729" s="12" t="s">
        <v>29521</v>
      </c>
      <c r="F4729" s="12" t="s">
        <v>29522</v>
      </c>
      <c r="G4729" s="10" t="s">
        <v>25692</v>
      </c>
      <c r="H4729" s="12" t="s">
        <v>3778</v>
      </c>
      <c r="I4729" s="10" t="s">
        <v>223</v>
      </c>
      <c r="J4729" s="13" t="s">
        <v>29523</v>
      </c>
      <c r="K4729" s="14">
        <v>44197</v>
      </c>
      <c r="L4729" s="14">
        <v>47483</v>
      </c>
    </row>
    <row r="4730" spans="1:12" s="3" customFormat="1" ht="30" customHeight="1" x14ac:dyDescent="0.2">
      <c r="A4730" s="10" t="s">
        <v>29524</v>
      </c>
      <c r="B4730" s="10" t="s">
        <v>29525</v>
      </c>
      <c r="C4730" s="11">
        <v>999917614</v>
      </c>
      <c r="D4730" s="11" t="str">
        <f>IFERROR(VLOOKUP(C4730,[1]Data!$B$2:$C$11000,2,FALSE),"Not Found")</f>
        <v>E10209231</v>
      </c>
      <c r="E4730" s="12" t="s">
        <v>29526</v>
      </c>
      <c r="F4730" s="12" t="s">
        <v>29527</v>
      </c>
      <c r="G4730" s="10" t="s">
        <v>29528</v>
      </c>
      <c r="H4730" s="12" t="s">
        <v>10595</v>
      </c>
      <c r="I4730" s="10" t="s">
        <v>289</v>
      </c>
      <c r="J4730" s="13" t="s">
        <v>29529</v>
      </c>
      <c r="K4730" s="14">
        <v>44197</v>
      </c>
      <c r="L4730" s="14">
        <v>47483</v>
      </c>
    </row>
    <row r="4731" spans="1:12" s="3" customFormat="1" ht="30" customHeight="1" x14ac:dyDescent="0.2">
      <c r="A4731" s="10" t="s">
        <v>29530</v>
      </c>
      <c r="B4731" s="10" t="s">
        <v>29531</v>
      </c>
      <c r="C4731" s="11">
        <v>999920718</v>
      </c>
      <c r="D4731" s="11" t="str">
        <f>IFERROR(VLOOKUP(C4731,[1]Data!$B$2:$C$11000,2,FALSE),"Not Found")</f>
        <v>E10209241</v>
      </c>
      <c r="E4731" s="12" t="s">
        <v>29532</v>
      </c>
      <c r="F4731" s="12" t="s">
        <v>29533</v>
      </c>
      <c r="G4731" s="10" t="s">
        <v>29534</v>
      </c>
      <c r="H4731" s="12" t="s">
        <v>1220</v>
      </c>
      <c r="I4731" s="10" t="s">
        <v>1221</v>
      </c>
      <c r="J4731" s="13" t="s">
        <v>29535</v>
      </c>
      <c r="K4731" s="14">
        <v>44197</v>
      </c>
      <c r="L4731" s="14">
        <v>47483</v>
      </c>
    </row>
    <row r="4732" spans="1:12" s="3" customFormat="1" ht="30" customHeight="1" x14ac:dyDescent="0.2">
      <c r="A4732" s="10" t="s">
        <v>29536</v>
      </c>
      <c r="B4732" s="10" t="s">
        <v>29537</v>
      </c>
      <c r="C4732" s="11">
        <v>999923240</v>
      </c>
      <c r="D4732" s="11" t="str">
        <f>IFERROR(VLOOKUP(C4732,[1]Data!$B$2:$C$11000,2,FALSE),"Not Found")</f>
        <v>E10209243</v>
      </c>
      <c r="E4732" s="12" t="s">
        <v>29538</v>
      </c>
      <c r="F4732" s="12" t="s">
        <v>29539</v>
      </c>
      <c r="G4732" s="10" t="s">
        <v>394</v>
      </c>
      <c r="H4732" s="12" t="s">
        <v>21633</v>
      </c>
      <c r="I4732" s="10" t="s">
        <v>1017</v>
      </c>
      <c r="J4732" s="13" t="s">
        <v>29540</v>
      </c>
      <c r="K4732" s="14">
        <v>44197</v>
      </c>
      <c r="L4732" s="14">
        <v>47483</v>
      </c>
    </row>
    <row r="4733" spans="1:12" s="3" customFormat="1" ht="30" customHeight="1" x14ac:dyDescent="0.2">
      <c r="A4733" s="10" t="s">
        <v>29541</v>
      </c>
      <c r="B4733" s="10" t="s">
        <v>29542</v>
      </c>
      <c r="C4733" s="11">
        <v>999923434</v>
      </c>
      <c r="D4733" s="11" t="str">
        <f>IFERROR(VLOOKUP(C4733,[1]Data!$B$2:$C$11000,2,FALSE),"Not Found")</f>
        <v>E10209245</v>
      </c>
      <c r="E4733" s="12" t="s">
        <v>29543</v>
      </c>
      <c r="F4733" s="12" t="s">
        <v>29544</v>
      </c>
      <c r="G4733" s="10" t="s">
        <v>29545</v>
      </c>
      <c r="H4733" s="12" t="s">
        <v>17982</v>
      </c>
      <c r="I4733" s="10" t="s">
        <v>84</v>
      </c>
      <c r="J4733" s="13" t="s">
        <v>29546</v>
      </c>
      <c r="K4733" s="14">
        <v>44197</v>
      </c>
      <c r="L4733" s="14">
        <v>47483</v>
      </c>
    </row>
    <row r="4734" spans="1:12" s="3" customFormat="1" ht="30" customHeight="1" x14ac:dyDescent="0.2">
      <c r="A4734" s="10" t="s">
        <v>29547</v>
      </c>
      <c r="B4734" s="10" t="s">
        <v>29548</v>
      </c>
      <c r="C4734" s="11">
        <v>999923531</v>
      </c>
      <c r="D4734" s="31" t="s">
        <v>29549</v>
      </c>
      <c r="E4734" s="12" t="s">
        <v>29550</v>
      </c>
      <c r="F4734" s="12" t="s">
        <v>29551</v>
      </c>
      <c r="G4734" s="10" t="s">
        <v>29552</v>
      </c>
      <c r="H4734" s="12" t="s">
        <v>3778</v>
      </c>
      <c r="I4734" s="10" t="s">
        <v>223</v>
      </c>
      <c r="J4734" s="13" t="s">
        <v>29553</v>
      </c>
      <c r="K4734" s="14">
        <v>44197</v>
      </c>
      <c r="L4734" s="14">
        <v>47483</v>
      </c>
    </row>
    <row r="4735" spans="1:12" s="3" customFormat="1" ht="30" customHeight="1" x14ac:dyDescent="0.2">
      <c r="A4735" s="10" t="s">
        <v>29554</v>
      </c>
      <c r="B4735" s="10" t="s">
        <v>29555</v>
      </c>
      <c r="C4735" s="11">
        <v>999923628</v>
      </c>
      <c r="D4735" s="11" t="str">
        <f>IFERROR(VLOOKUP(C4735,[1]Data!$B$2:$C$11000,2,FALSE),"Not Found")</f>
        <v>E10209247</v>
      </c>
      <c r="E4735" s="12" t="s">
        <v>29556</v>
      </c>
      <c r="F4735" s="12" t="s">
        <v>29557</v>
      </c>
      <c r="G4735" s="10" t="s">
        <v>3005</v>
      </c>
      <c r="H4735" s="12" t="s">
        <v>29558</v>
      </c>
      <c r="I4735" s="10" t="s">
        <v>106</v>
      </c>
      <c r="J4735" s="13" t="s">
        <v>29559</v>
      </c>
      <c r="K4735" s="14">
        <v>44197</v>
      </c>
      <c r="L4735" s="14">
        <v>47483</v>
      </c>
    </row>
    <row r="4736" spans="1:12" s="3" customFormat="1" ht="30" customHeight="1" x14ac:dyDescent="0.2">
      <c r="A4736" s="10" t="s">
        <v>29560</v>
      </c>
      <c r="B4736" s="10" t="s">
        <v>29561</v>
      </c>
      <c r="C4736" s="11">
        <v>999929545</v>
      </c>
      <c r="D4736" s="11" t="str">
        <f>IFERROR(VLOOKUP(C4736,[1]Data!$B$2:$C$11000,2,FALSE),"Not Found")</f>
        <v>E10209261</v>
      </c>
      <c r="E4736" s="12" t="s">
        <v>29562</v>
      </c>
      <c r="F4736" s="12" t="s">
        <v>29563</v>
      </c>
      <c r="G4736" s="10" t="s">
        <v>29564</v>
      </c>
      <c r="H4736" s="12" t="s">
        <v>12479</v>
      </c>
      <c r="I4736" s="10" t="s">
        <v>338</v>
      </c>
      <c r="J4736" s="13" t="s">
        <v>29565</v>
      </c>
      <c r="K4736" s="14">
        <v>44197</v>
      </c>
      <c r="L4736" s="14">
        <v>47483</v>
      </c>
    </row>
    <row r="4737" spans="1:12" s="3" customFormat="1" ht="30" customHeight="1" x14ac:dyDescent="0.2">
      <c r="A4737" s="10" t="s">
        <v>29566</v>
      </c>
      <c r="B4737" s="10" t="s">
        <v>29567</v>
      </c>
      <c r="C4737" s="11">
        <v>999929739</v>
      </c>
      <c r="D4737" s="11" t="str">
        <f>IFERROR(VLOOKUP(C4737,[1]Data!$B$2:$C$11000,2,FALSE),"Not Found")</f>
        <v>E10209262</v>
      </c>
      <c r="E4737" s="12" t="s">
        <v>29568</v>
      </c>
      <c r="F4737" s="12" t="s">
        <v>29569</v>
      </c>
      <c r="G4737" s="10" t="s">
        <v>29570</v>
      </c>
      <c r="H4737" s="12" t="s">
        <v>237</v>
      </c>
      <c r="I4737" s="10" t="s">
        <v>18</v>
      </c>
      <c r="J4737" s="13" t="s">
        <v>29571</v>
      </c>
      <c r="K4737" s="14">
        <v>44197</v>
      </c>
      <c r="L4737" s="14">
        <v>47483</v>
      </c>
    </row>
    <row r="4738" spans="1:12" s="3" customFormat="1" ht="30" customHeight="1" x14ac:dyDescent="0.2">
      <c r="A4738" s="10" t="s">
        <v>29572</v>
      </c>
      <c r="B4738" s="10" t="s">
        <v>29573</v>
      </c>
      <c r="C4738" s="11">
        <v>999933231</v>
      </c>
      <c r="D4738" s="11" t="str">
        <f>IFERROR(VLOOKUP(C4738,[1]Data!$B$2:$C$11000,2,FALSE),"Not Found")</f>
        <v>E10209270</v>
      </c>
      <c r="E4738" s="12" t="s">
        <v>29574</v>
      </c>
      <c r="F4738" s="12" t="s">
        <v>29575</v>
      </c>
      <c r="G4738" s="10" t="s">
        <v>2471</v>
      </c>
      <c r="H4738" s="12" t="s">
        <v>15539</v>
      </c>
      <c r="I4738" s="10" t="s">
        <v>2473</v>
      </c>
      <c r="J4738" s="13" t="s">
        <v>29576</v>
      </c>
      <c r="K4738" s="14">
        <v>44197</v>
      </c>
      <c r="L4738" s="14">
        <v>47483</v>
      </c>
    </row>
    <row r="4739" spans="1:12" s="3" customFormat="1" ht="30" customHeight="1" x14ac:dyDescent="0.2">
      <c r="A4739" s="10" t="s">
        <v>29577</v>
      </c>
      <c r="B4739" s="10" t="s">
        <v>29578</v>
      </c>
      <c r="C4739" s="11">
        <v>999933328</v>
      </c>
      <c r="D4739" s="11" t="str">
        <f>IFERROR(VLOOKUP(C4739,[1]Data!$B$2:$C$11000,2,FALSE),"Not Found")</f>
        <v>E10209271</v>
      </c>
      <c r="E4739" s="12" t="s">
        <v>29579</v>
      </c>
      <c r="F4739" s="12" t="s">
        <v>29580</v>
      </c>
      <c r="G4739" s="10" t="s">
        <v>17650</v>
      </c>
      <c r="H4739" s="12" t="s">
        <v>29581</v>
      </c>
      <c r="I4739" s="10" t="s">
        <v>1221</v>
      </c>
      <c r="J4739" s="13" t="s">
        <v>29582</v>
      </c>
      <c r="K4739" s="14">
        <v>44197</v>
      </c>
      <c r="L4739" s="14">
        <v>47483</v>
      </c>
    </row>
    <row r="4740" spans="1:12" s="3" customFormat="1" ht="30" customHeight="1" x14ac:dyDescent="0.2">
      <c r="A4740" s="10" t="s">
        <v>29583</v>
      </c>
      <c r="B4740" s="10" t="s">
        <v>29584</v>
      </c>
      <c r="C4740" s="11">
        <v>999953019</v>
      </c>
      <c r="D4740" s="11" t="str">
        <f>IFERROR(VLOOKUP(C4740,[1]Data!$B$2:$C$11000,2,FALSE),"Not Found")</f>
        <v>E10209325</v>
      </c>
      <c r="E4740" s="12" t="s">
        <v>29585</v>
      </c>
      <c r="F4740" s="12" t="s">
        <v>29586</v>
      </c>
      <c r="G4740" s="10" t="s">
        <v>488</v>
      </c>
      <c r="H4740" s="12" t="s">
        <v>489</v>
      </c>
      <c r="I4740" s="10" t="s">
        <v>18</v>
      </c>
      <c r="J4740" s="13" t="s">
        <v>29587</v>
      </c>
      <c r="K4740" s="14">
        <v>44197</v>
      </c>
      <c r="L4740" s="14">
        <v>47483</v>
      </c>
    </row>
    <row r="4741" spans="1:12" s="3" customFormat="1" ht="30" customHeight="1" x14ac:dyDescent="0.2">
      <c r="A4741" s="10" t="s">
        <v>29588</v>
      </c>
      <c r="B4741" s="10" t="s">
        <v>29589</v>
      </c>
      <c r="C4741" s="11">
        <v>999956220</v>
      </c>
      <c r="D4741" s="11" t="str">
        <f>IFERROR(VLOOKUP(C4741,[1]Data!$B$2:$C$11000,2,FALSE),"Not Found")</f>
        <v>E10209331</v>
      </c>
      <c r="E4741" s="12" t="s">
        <v>29590</v>
      </c>
      <c r="F4741" s="12" t="s">
        <v>29591</v>
      </c>
      <c r="G4741" s="10" t="s">
        <v>25710</v>
      </c>
      <c r="H4741" s="12" t="s">
        <v>25711</v>
      </c>
      <c r="I4741" s="10" t="s">
        <v>33</v>
      </c>
      <c r="J4741" s="13"/>
      <c r="K4741" s="14">
        <v>44197</v>
      </c>
      <c r="L4741" s="14">
        <v>47483</v>
      </c>
    </row>
    <row r="4742" spans="1:12" s="3" customFormat="1" ht="30" customHeight="1" x14ac:dyDescent="0.2">
      <c r="A4742" s="10" t="s">
        <v>29592</v>
      </c>
      <c r="B4742" s="10" t="s">
        <v>29593</v>
      </c>
      <c r="C4742" s="11">
        <v>999969606</v>
      </c>
      <c r="D4742" s="11" t="str">
        <f>IFERROR(VLOOKUP(C4742,[1]Data!$B$2:$C$11000,2,FALSE),"Not Found")</f>
        <v>E10209360</v>
      </c>
      <c r="E4742" s="12" t="s">
        <v>29594</v>
      </c>
      <c r="F4742" s="12" t="s">
        <v>29595</v>
      </c>
      <c r="G4742" s="10" t="s">
        <v>29596</v>
      </c>
      <c r="H4742" s="12" t="s">
        <v>29597</v>
      </c>
      <c r="I4742" s="10" t="s">
        <v>4462</v>
      </c>
      <c r="J4742" s="13" t="s">
        <v>29598</v>
      </c>
      <c r="K4742" s="14">
        <v>44197</v>
      </c>
      <c r="L4742" s="14">
        <v>47483</v>
      </c>
    </row>
    <row r="4743" spans="1:12" s="3" customFormat="1" ht="30" customHeight="1" x14ac:dyDescent="0.2">
      <c r="A4743" s="10" t="s">
        <v>29599</v>
      </c>
      <c r="B4743" s="10" t="s">
        <v>29600</v>
      </c>
      <c r="C4743" s="11">
        <v>999974359</v>
      </c>
      <c r="D4743" s="11" t="str">
        <f>IFERROR(VLOOKUP(C4743,[1]Data!$B$2:$C$11000,2,FALSE),"Not Found")</f>
        <v>E10209368</v>
      </c>
      <c r="E4743" s="12" t="s">
        <v>29601</v>
      </c>
      <c r="F4743" s="12" t="s">
        <v>29602</v>
      </c>
      <c r="G4743" s="10" t="s">
        <v>29603</v>
      </c>
      <c r="H4743" s="12" t="s">
        <v>21563</v>
      </c>
      <c r="I4743" s="10" t="s">
        <v>1348</v>
      </c>
      <c r="J4743" s="13" t="s">
        <v>29604</v>
      </c>
      <c r="K4743" s="14">
        <v>44197</v>
      </c>
      <c r="L4743" s="14">
        <v>47483</v>
      </c>
    </row>
    <row r="4744" spans="1:12" s="3" customFormat="1" ht="30" customHeight="1" x14ac:dyDescent="0.2">
      <c r="A4744" s="10" t="s">
        <v>29605</v>
      </c>
      <c r="B4744" s="10" t="s">
        <v>29606</v>
      </c>
      <c r="C4744" s="11">
        <v>999974456</v>
      </c>
      <c r="D4744" s="11" t="str">
        <f>IFERROR(VLOOKUP(C4744,[1]Data!$B$2:$C$11000,2,FALSE),"Not Found")</f>
        <v>E10209369</v>
      </c>
      <c r="E4744" s="12" t="s">
        <v>29607</v>
      </c>
      <c r="F4744" s="12" t="s">
        <v>29608</v>
      </c>
      <c r="G4744" s="10" t="s">
        <v>45</v>
      </c>
      <c r="H4744" s="12" t="s">
        <v>46</v>
      </c>
      <c r="I4744" s="10" t="s">
        <v>47</v>
      </c>
      <c r="J4744" s="13" t="s">
        <v>29609</v>
      </c>
      <c r="K4744" s="14">
        <v>44197</v>
      </c>
      <c r="L4744" s="14">
        <v>47483</v>
      </c>
    </row>
    <row r="4745" spans="1:12" s="3" customFormat="1" ht="30" customHeight="1" x14ac:dyDescent="0.2">
      <c r="A4745" s="10" t="s">
        <v>29610</v>
      </c>
      <c r="B4745" s="10" t="s">
        <v>29611</v>
      </c>
      <c r="C4745" s="11">
        <v>999974553</v>
      </c>
      <c r="D4745" s="11" t="str">
        <f>IFERROR(VLOOKUP(C4745,[1]Data!$B$2:$C$11000,2,FALSE),"Not Found")</f>
        <v>E10209370</v>
      </c>
      <c r="E4745" s="12" t="s">
        <v>29612</v>
      </c>
      <c r="F4745" s="12" t="s">
        <v>29613</v>
      </c>
      <c r="G4745" s="10" t="s">
        <v>29614</v>
      </c>
      <c r="H4745" s="12" t="s">
        <v>20966</v>
      </c>
      <c r="I4745" s="10" t="s">
        <v>208</v>
      </c>
      <c r="J4745" s="13" t="s">
        <v>29615</v>
      </c>
      <c r="K4745" s="14">
        <v>44197</v>
      </c>
      <c r="L4745" s="14">
        <v>47483</v>
      </c>
    </row>
    <row r="4746" spans="1:12" s="3" customFormat="1" ht="30" customHeight="1" x14ac:dyDescent="0.2">
      <c r="A4746" s="10" t="s">
        <v>29616</v>
      </c>
      <c r="B4746" s="10" t="s">
        <v>29617</v>
      </c>
      <c r="C4746" s="11">
        <v>999974747</v>
      </c>
      <c r="D4746" s="11" t="str">
        <f>IFERROR(VLOOKUP(C4746,[1]Data!$B$2:$C$11000,2,FALSE),"Not Found")</f>
        <v>E10209372</v>
      </c>
      <c r="E4746" s="12" t="s">
        <v>29618</v>
      </c>
      <c r="F4746" s="12" t="s">
        <v>29619</v>
      </c>
      <c r="G4746" s="10" t="s">
        <v>22453</v>
      </c>
      <c r="H4746" s="12" t="s">
        <v>22454</v>
      </c>
      <c r="I4746" s="10" t="s">
        <v>338</v>
      </c>
      <c r="J4746" s="13" t="s">
        <v>29620</v>
      </c>
      <c r="K4746" s="14">
        <v>44197</v>
      </c>
      <c r="L4746" s="14">
        <v>47483</v>
      </c>
    </row>
    <row r="4747" spans="1:12" s="3" customFormat="1" ht="30" customHeight="1" x14ac:dyDescent="0.2">
      <c r="A4747" s="10" t="s">
        <v>29621</v>
      </c>
      <c r="B4747" s="10" t="s">
        <v>29622</v>
      </c>
      <c r="C4747" s="11">
        <v>999974844</v>
      </c>
      <c r="D4747" s="11" t="str">
        <f>IFERROR(VLOOKUP(C4747,[1]Data!$B$2:$C$11000,2,FALSE),"Not Found")</f>
        <v>E10209373</v>
      </c>
      <c r="E4747" s="12" t="s">
        <v>29623</v>
      </c>
      <c r="F4747" s="12" t="s">
        <v>29624</v>
      </c>
      <c r="G4747" s="10" t="s">
        <v>3307</v>
      </c>
      <c r="H4747" s="12" t="s">
        <v>431</v>
      </c>
      <c r="I4747" s="10" t="s">
        <v>18</v>
      </c>
      <c r="J4747" s="13" t="s">
        <v>29625</v>
      </c>
      <c r="K4747" s="14">
        <v>44197</v>
      </c>
      <c r="L4747" s="14">
        <v>47483</v>
      </c>
    </row>
    <row r="4748" spans="1:12" s="3" customFormat="1" ht="30" customHeight="1" x14ac:dyDescent="0.2">
      <c r="A4748" s="10" t="s">
        <v>29626</v>
      </c>
      <c r="B4748" s="10" t="s">
        <v>29627</v>
      </c>
      <c r="C4748" s="11">
        <v>999975717</v>
      </c>
      <c r="D4748" s="11" t="str">
        <f>IFERROR(VLOOKUP(C4748,[1]Data!$B$2:$C$11000,2,FALSE),"Not Found")</f>
        <v>E10209380</v>
      </c>
      <c r="E4748" s="12" t="s">
        <v>29628</v>
      </c>
      <c r="F4748" s="12" t="s">
        <v>29629</v>
      </c>
      <c r="G4748" s="10" t="s">
        <v>29630</v>
      </c>
      <c r="H4748" s="12" t="s">
        <v>29631</v>
      </c>
      <c r="I4748" s="10" t="s">
        <v>1348</v>
      </c>
      <c r="J4748" s="13" t="s">
        <v>29632</v>
      </c>
      <c r="K4748" s="14">
        <v>44197</v>
      </c>
      <c r="L4748" s="14">
        <v>47483</v>
      </c>
    </row>
    <row r="4749" spans="1:12" s="3" customFormat="1" ht="30" customHeight="1" x14ac:dyDescent="0.2">
      <c r="A4749" s="10" t="s">
        <v>29633</v>
      </c>
      <c r="B4749" s="10" t="s">
        <v>29634</v>
      </c>
      <c r="C4749" s="11">
        <v>999975814</v>
      </c>
      <c r="D4749" s="11" t="str">
        <f>IFERROR(VLOOKUP(C4749,[1]Data!$B$2:$C$11000,2,FALSE),"Not Found")</f>
        <v>E10209381</v>
      </c>
      <c r="E4749" s="12" t="s">
        <v>29635</v>
      </c>
      <c r="F4749" s="12" t="s">
        <v>29636</v>
      </c>
      <c r="G4749" s="10" t="s">
        <v>29637</v>
      </c>
      <c r="H4749" s="12" t="s">
        <v>1087</v>
      </c>
      <c r="I4749" s="10" t="s">
        <v>47</v>
      </c>
      <c r="J4749" s="13" t="s">
        <v>29638</v>
      </c>
      <c r="K4749" s="14">
        <v>44197</v>
      </c>
      <c r="L4749" s="14">
        <v>47483</v>
      </c>
    </row>
    <row r="4750" spans="1:12" s="3" customFormat="1" ht="30" customHeight="1" x14ac:dyDescent="0.2">
      <c r="A4750" s="10" t="s">
        <v>29639</v>
      </c>
      <c r="B4750" s="10" t="s">
        <v>29640</v>
      </c>
      <c r="C4750" s="11">
        <v>999975911</v>
      </c>
      <c r="D4750" s="11" t="str">
        <f>IFERROR(VLOOKUP(C4750,[1]Data!$B$2:$C$11000,2,FALSE),"Not Found")</f>
        <v>E10209382</v>
      </c>
      <c r="E4750" s="12" t="s">
        <v>29641</v>
      </c>
      <c r="F4750" s="12" t="s">
        <v>29642</v>
      </c>
      <c r="G4750" s="10" t="s">
        <v>29643</v>
      </c>
      <c r="H4750" s="12" t="s">
        <v>29644</v>
      </c>
      <c r="I4750" s="10" t="s">
        <v>208</v>
      </c>
      <c r="J4750" s="13" t="s">
        <v>29645</v>
      </c>
      <c r="K4750" s="14">
        <v>44197</v>
      </c>
      <c r="L4750" s="14">
        <v>47483</v>
      </c>
    </row>
    <row r="4751" spans="1:12" s="3" customFormat="1" ht="30" customHeight="1" x14ac:dyDescent="0.2">
      <c r="A4751" s="10" t="s">
        <v>29646</v>
      </c>
      <c r="B4751" s="10" t="s">
        <v>29647</v>
      </c>
      <c r="C4751" s="11">
        <v>999976105</v>
      </c>
      <c r="D4751" s="11" t="str">
        <f>IFERROR(VLOOKUP(C4751,[1]Data!$B$2:$C$11000,2,FALSE),"Not Found")</f>
        <v>E10209384</v>
      </c>
      <c r="E4751" s="12" t="s">
        <v>29648</v>
      </c>
      <c r="F4751" s="12" t="s">
        <v>29649</v>
      </c>
      <c r="G4751" s="10" t="s">
        <v>2179</v>
      </c>
      <c r="H4751" s="12" t="s">
        <v>2180</v>
      </c>
      <c r="I4751" s="10" t="s">
        <v>979</v>
      </c>
      <c r="J4751" s="13" t="s">
        <v>29650</v>
      </c>
      <c r="K4751" s="14">
        <v>44197</v>
      </c>
      <c r="L4751" s="14">
        <v>47483</v>
      </c>
    </row>
    <row r="4752" spans="1:12" s="3" customFormat="1" ht="30" customHeight="1" x14ac:dyDescent="0.2">
      <c r="A4752" s="10" t="s">
        <v>29651</v>
      </c>
      <c r="B4752" s="10" t="s">
        <v>29652</v>
      </c>
      <c r="C4752" s="11">
        <v>999976202</v>
      </c>
      <c r="D4752" s="11" t="str">
        <f>IFERROR(VLOOKUP(C4752,[1]Data!$B$2:$C$11000,2,FALSE),"Not Found")</f>
        <v>E10209385</v>
      </c>
      <c r="E4752" s="12" t="s">
        <v>29653</v>
      </c>
      <c r="F4752" s="12" t="s">
        <v>29654</v>
      </c>
      <c r="G4752" s="10" t="s">
        <v>2403</v>
      </c>
      <c r="H4752" s="12" t="s">
        <v>3785</v>
      </c>
      <c r="I4752" s="10" t="s">
        <v>18</v>
      </c>
      <c r="J4752" s="13" t="s">
        <v>29655</v>
      </c>
      <c r="K4752" s="14">
        <v>44197</v>
      </c>
      <c r="L4752" s="14">
        <v>47483</v>
      </c>
    </row>
    <row r="4753" spans="1:12" s="3" customFormat="1" ht="30" customHeight="1" x14ac:dyDescent="0.2">
      <c r="A4753" s="10" t="s">
        <v>29656</v>
      </c>
      <c r="B4753" s="10" t="s">
        <v>29657</v>
      </c>
      <c r="C4753" s="11">
        <v>999976590</v>
      </c>
      <c r="D4753" s="11" t="str">
        <f>IFERROR(VLOOKUP(C4753,[1]Data!$B$2:$C$11000,2,FALSE),"Not Found")</f>
        <v>E10209388</v>
      </c>
      <c r="E4753" s="12" t="s">
        <v>29658</v>
      </c>
      <c r="F4753" s="12" t="s">
        <v>29659</v>
      </c>
      <c r="G4753" s="10" t="s">
        <v>7589</v>
      </c>
      <c r="H4753" s="12" t="s">
        <v>8041</v>
      </c>
      <c r="I4753" s="10" t="s">
        <v>223</v>
      </c>
      <c r="J4753" s="13" t="s">
        <v>29660</v>
      </c>
      <c r="K4753" s="14">
        <v>44197</v>
      </c>
      <c r="L4753" s="14">
        <v>47483</v>
      </c>
    </row>
    <row r="4754" spans="1:12" s="3" customFormat="1" ht="30" customHeight="1" x14ac:dyDescent="0.2">
      <c r="A4754" s="10" t="s">
        <v>29661</v>
      </c>
      <c r="B4754" s="10" t="s">
        <v>29662</v>
      </c>
      <c r="C4754" s="11">
        <v>999976687</v>
      </c>
      <c r="D4754" s="11" t="str">
        <f>IFERROR(VLOOKUP(C4754,[1]Data!$B$2:$C$11000,2,FALSE),"Not Found")</f>
        <v>E10209389</v>
      </c>
      <c r="E4754" s="12" t="s">
        <v>29663</v>
      </c>
      <c r="F4754" s="12" t="s">
        <v>29664</v>
      </c>
      <c r="G4754" s="10" t="s">
        <v>29665</v>
      </c>
      <c r="H4754" s="12" t="s">
        <v>8118</v>
      </c>
      <c r="I4754" s="10" t="s">
        <v>223</v>
      </c>
      <c r="J4754" s="13" t="s">
        <v>29666</v>
      </c>
      <c r="K4754" s="14">
        <v>44197</v>
      </c>
      <c r="L4754" s="14">
        <v>47483</v>
      </c>
    </row>
    <row r="4755" spans="1:12" s="3" customFormat="1" ht="30" customHeight="1" x14ac:dyDescent="0.2">
      <c r="A4755" s="10" t="s">
        <v>29667</v>
      </c>
      <c r="B4755" s="10" t="s">
        <v>29668</v>
      </c>
      <c r="C4755" s="11">
        <v>999977269</v>
      </c>
      <c r="D4755" s="11" t="str">
        <f>IFERROR(VLOOKUP(C4755,[1]Data!$B$2:$C$11000,2,FALSE),"Not Found")</f>
        <v>E10209394</v>
      </c>
      <c r="E4755" s="12" t="s">
        <v>29669</v>
      </c>
      <c r="F4755" s="12" t="s">
        <v>29670</v>
      </c>
      <c r="G4755" s="10" t="s">
        <v>29671</v>
      </c>
      <c r="H4755" s="12" t="s">
        <v>26247</v>
      </c>
      <c r="I4755" s="10" t="s">
        <v>208</v>
      </c>
      <c r="J4755" s="13" t="s">
        <v>29672</v>
      </c>
      <c r="K4755" s="14">
        <v>44197</v>
      </c>
      <c r="L4755" s="14">
        <v>47483</v>
      </c>
    </row>
    <row r="4756" spans="1:12" s="3" customFormat="1" ht="30" customHeight="1" x14ac:dyDescent="0.2">
      <c r="A4756" s="10" t="s">
        <v>29673</v>
      </c>
      <c r="B4756" s="10" t="s">
        <v>29674</v>
      </c>
      <c r="C4756" s="11">
        <v>999977366</v>
      </c>
      <c r="D4756" s="11" t="str">
        <f>IFERROR(VLOOKUP(C4756,[1]Data!$B$2:$C$11000,2,FALSE),"Not Found")</f>
        <v>E10209395</v>
      </c>
      <c r="E4756" s="12" t="s">
        <v>29675</v>
      </c>
      <c r="F4756" s="12" t="s">
        <v>29676</v>
      </c>
      <c r="G4756" s="10" t="s">
        <v>29677</v>
      </c>
      <c r="H4756" s="12" t="s">
        <v>19038</v>
      </c>
      <c r="I4756" s="10" t="s">
        <v>208</v>
      </c>
      <c r="J4756" s="13" t="s">
        <v>29678</v>
      </c>
      <c r="K4756" s="14">
        <v>44197</v>
      </c>
      <c r="L4756" s="14">
        <v>47483</v>
      </c>
    </row>
    <row r="4757" spans="1:12" s="3" customFormat="1" ht="30" customHeight="1" x14ac:dyDescent="0.2">
      <c r="A4757" s="10" t="s">
        <v>29679</v>
      </c>
      <c r="B4757" s="10" t="s">
        <v>29680</v>
      </c>
      <c r="C4757" s="11">
        <v>999977463</v>
      </c>
      <c r="D4757" s="11" t="str">
        <f>IFERROR(VLOOKUP(C4757,[1]Data!$B$2:$C$11000,2,FALSE),"Not Found")</f>
        <v>E10209396</v>
      </c>
      <c r="E4757" s="12" t="s">
        <v>29681</v>
      </c>
      <c r="F4757" s="12" t="s">
        <v>29682</v>
      </c>
      <c r="G4757" s="10" t="s">
        <v>17670</v>
      </c>
      <c r="H4757" s="12" t="s">
        <v>29683</v>
      </c>
      <c r="I4757" s="10" t="s">
        <v>338</v>
      </c>
      <c r="J4757" s="13" t="s">
        <v>29684</v>
      </c>
      <c r="K4757" s="14">
        <v>44197</v>
      </c>
      <c r="L4757" s="14">
        <v>47483</v>
      </c>
    </row>
    <row r="4758" spans="1:12" s="3" customFormat="1" ht="30" customHeight="1" x14ac:dyDescent="0.2">
      <c r="A4758" s="10" t="s">
        <v>29685</v>
      </c>
      <c r="B4758" s="10" t="s">
        <v>29686</v>
      </c>
      <c r="C4758" s="11">
        <v>999977754</v>
      </c>
      <c r="D4758" s="11" t="str">
        <f>IFERROR(VLOOKUP(C4758,[1]Data!$B$2:$C$11000,2,FALSE),"Not Found")</f>
        <v>E10209398</v>
      </c>
      <c r="E4758" s="12" t="s">
        <v>29687</v>
      </c>
      <c r="F4758" s="12" t="s">
        <v>29688</v>
      </c>
      <c r="G4758" s="10" t="s">
        <v>29689</v>
      </c>
      <c r="H4758" s="12" t="s">
        <v>18004</v>
      </c>
      <c r="I4758" s="10" t="s">
        <v>223</v>
      </c>
      <c r="J4758" s="13" t="s">
        <v>29690</v>
      </c>
      <c r="K4758" s="14">
        <v>44197</v>
      </c>
      <c r="L4758" s="14">
        <v>47483</v>
      </c>
    </row>
    <row r="4759" spans="1:12" s="3" customFormat="1" ht="30" customHeight="1" x14ac:dyDescent="0.2">
      <c r="A4759" s="10" t="s">
        <v>29691</v>
      </c>
      <c r="B4759" s="10" t="s">
        <v>29692</v>
      </c>
      <c r="C4759" s="11">
        <v>999977851</v>
      </c>
      <c r="D4759" s="11" t="str">
        <f>IFERROR(VLOOKUP(C4759,[1]Data!$B$2:$C$11000,2,FALSE),"Not Found")</f>
        <v>E10209399</v>
      </c>
      <c r="E4759" s="12" t="s">
        <v>29693</v>
      </c>
      <c r="F4759" s="12" t="s">
        <v>29694</v>
      </c>
      <c r="G4759" s="10" t="s">
        <v>29695</v>
      </c>
      <c r="H4759" s="12" t="s">
        <v>29696</v>
      </c>
      <c r="I4759" s="10" t="s">
        <v>47</v>
      </c>
      <c r="J4759" s="13" t="s">
        <v>29697</v>
      </c>
      <c r="K4759" s="14">
        <v>44197</v>
      </c>
      <c r="L4759" s="14">
        <v>47483</v>
      </c>
    </row>
    <row r="4760" spans="1:12" s="3" customFormat="1" ht="30" customHeight="1" x14ac:dyDescent="0.2">
      <c r="A4760" s="10" t="s">
        <v>29698</v>
      </c>
      <c r="B4760" s="10" t="s">
        <v>29699</v>
      </c>
      <c r="C4760" s="11">
        <v>999977948</v>
      </c>
      <c r="D4760" s="11" t="str">
        <f>IFERROR(VLOOKUP(C4760,[1]Data!$B$2:$C$11000,2,FALSE),"Not Found")</f>
        <v>E10209400</v>
      </c>
      <c r="E4760" s="12" t="s">
        <v>29700</v>
      </c>
      <c r="F4760" s="12" t="s">
        <v>29701</v>
      </c>
      <c r="G4760" s="10" t="s">
        <v>6244</v>
      </c>
      <c r="H4760" s="12" t="s">
        <v>6245</v>
      </c>
      <c r="I4760" s="10" t="s">
        <v>1610</v>
      </c>
      <c r="J4760" s="13" t="s">
        <v>29702</v>
      </c>
      <c r="K4760" s="14">
        <v>44197</v>
      </c>
      <c r="L4760" s="14">
        <v>47483</v>
      </c>
    </row>
    <row r="4761" spans="1:12" s="3" customFormat="1" ht="30" customHeight="1" x14ac:dyDescent="0.2">
      <c r="A4761" s="10" t="s">
        <v>29703</v>
      </c>
      <c r="B4761" s="10" t="s">
        <v>29704</v>
      </c>
      <c r="C4761" s="11">
        <v>999978045</v>
      </c>
      <c r="D4761" s="11" t="str">
        <f>IFERROR(VLOOKUP(C4761,[1]Data!$B$2:$C$11000,2,FALSE),"Not Found")</f>
        <v>E10209401</v>
      </c>
      <c r="E4761" s="12" t="s">
        <v>29705</v>
      </c>
      <c r="F4761" s="12" t="s">
        <v>29706</v>
      </c>
      <c r="G4761" s="10" t="s">
        <v>29707</v>
      </c>
      <c r="H4761" s="12" t="s">
        <v>29708</v>
      </c>
      <c r="I4761" s="10" t="s">
        <v>1348</v>
      </c>
      <c r="J4761" s="13" t="s">
        <v>29709</v>
      </c>
      <c r="K4761" s="14">
        <v>44197</v>
      </c>
      <c r="L4761" s="14">
        <v>47483</v>
      </c>
    </row>
    <row r="4762" spans="1:12" s="3" customFormat="1" ht="30" customHeight="1" x14ac:dyDescent="0.2">
      <c r="A4762" s="10" t="s">
        <v>29710</v>
      </c>
      <c r="B4762" s="10" t="s">
        <v>29711</v>
      </c>
      <c r="C4762" s="11">
        <v>999978142</v>
      </c>
      <c r="D4762" s="11" t="str">
        <f>IFERROR(VLOOKUP(C4762,[1]Data!$B$2:$C$11000,2,FALSE),"Not Found")</f>
        <v>E10209402</v>
      </c>
      <c r="E4762" s="12" t="s">
        <v>29712</v>
      </c>
      <c r="F4762" s="12" t="s">
        <v>29713</v>
      </c>
      <c r="G4762" s="10" t="s">
        <v>29714</v>
      </c>
      <c r="H4762" s="12" t="s">
        <v>19377</v>
      </c>
      <c r="I4762" s="10" t="s">
        <v>424</v>
      </c>
      <c r="J4762" s="13" t="s">
        <v>29715</v>
      </c>
      <c r="K4762" s="14">
        <v>44197</v>
      </c>
      <c r="L4762" s="14">
        <v>47483</v>
      </c>
    </row>
    <row r="4763" spans="1:12" s="3" customFormat="1" ht="30" customHeight="1" x14ac:dyDescent="0.2">
      <c r="A4763" s="10" t="s">
        <v>29716</v>
      </c>
      <c r="B4763" s="10" t="s">
        <v>29717</v>
      </c>
      <c r="C4763" s="11">
        <v>999978433</v>
      </c>
      <c r="D4763" s="11" t="str">
        <f>IFERROR(VLOOKUP(C4763,[1]Data!$B$2:$C$11000,2,FALSE),"Not Found")</f>
        <v>E10209405</v>
      </c>
      <c r="E4763" s="12" t="s">
        <v>29718</v>
      </c>
      <c r="F4763" s="12" t="s">
        <v>29719</v>
      </c>
      <c r="G4763" s="10" t="s">
        <v>1281</v>
      </c>
      <c r="H4763" s="12" t="s">
        <v>29683</v>
      </c>
      <c r="I4763" s="10" t="s">
        <v>338</v>
      </c>
      <c r="J4763" s="13" t="s">
        <v>29720</v>
      </c>
      <c r="K4763" s="14">
        <v>44197</v>
      </c>
      <c r="L4763" s="14">
        <v>47483</v>
      </c>
    </row>
    <row r="4764" spans="1:12" s="3" customFormat="1" ht="30" customHeight="1" x14ac:dyDescent="0.2">
      <c r="A4764" s="10" t="s">
        <v>29721</v>
      </c>
      <c r="B4764" s="10" t="s">
        <v>29722</v>
      </c>
      <c r="C4764" s="11">
        <v>999978530</v>
      </c>
      <c r="D4764" s="11" t="str">
        <f>IFERROR(VLOOKUP(C4764,[1]Data!$B$2:$C$11000,2,FALSE),"Not Found")</f>
        <v>E10209406</v>
      </c>
      <c r="E4764" s="12" t="s">
        <v>29723</v>
      </c>
      <c r="F4764" s="12" t="s">
        <v>29724</v>
      </c>
      <c r="G4764" s="10" t="s">
        <v>29725</v>
      </c>
      <c r="H4764" s="12" t="s">
        <v>662</v>
      </c>
      <c r="I4764" s="10" t="s">
        <v>663</v>
      </c>
      <c r="J4764" s="13" t="s">
        <v>29726</v>
      </c>
      <c r="K4764" s="14">
        <v>44197</v>
      </c>
      <c r="L4764" s="14">
        <v>47483</v>
      </c>
    </row>
    <row r="4765" spans="1:12" s="3" customFormat="1" ht="30" customHeight="1" x14ac:dyDescent="0.2">
      <c r="A4765" s="10" t="s">
        <v>29727</v>
      </c>
      <c r="B4765" s="10" t="s">
        <v>29728</v>
      </c>
      <c r="C4765" s="11">
        <v>999978627</v>
      </c>
      <c r="D4765" s="11" t="str">
        <f>IFERROR(VLOOKUP(C4765,[1]Data!$B$2:$C$11000,2,FALSE),"Not Found")</f>
        <v>E10209407</v>
      </c>
      <c r="E4765" s="12" t="s">
        <v>29729</v>
      </c>
      <c r="F4765" s="12" t="s">
        <v>29730</v>
      </c>
      <c r="G4765" s="10" t="s">
        <v>13453</v>
      </c>
      <c r="H4765" s="12" t="s">
        <v>13454</v>
      </c>
      <c r="I4765" s="10" t="s">
        <v>338</v>
      </c>
      <c r="J4765" s="13" t="s">
        <v>29731</v>
      </c>
      <c r="K4765" s="14">
        <v>44197</v>
      </c>
      <c r="L4765" s="14">
        <v>47483</v>
      </c>
    </row>
    <row r="4766" spans="1:12" s="3" customFormat="1" ht="30" customHeight="1" x14ac:dyDescent="0.2">
      <c r="A4766" s="10" t="s">
        <v>29732</v>
      </c>
      <c r="B4766" s="10" t="s">
        <v>29733</v>
      </c>
      <c r="C4766" s="11">
        <v>999978724</v>
      </c>
      <c r="D4766" s="11" t="str">
        <f>IFERROR(VLOOKUP(C4766,[1]Data!$B$2:$C$11000,2,FALSE),"Not Found")</f>
        <v>E10209408</v>
      </c>
      <c r="E4766" s="12" t="s">
        <v>29734</v>
      </c>
      <c r="F4766" s="12" t="s">
        <v>29735</v>
      </c>
      <c r="G4766" s="10" t="s">
        <v>29736</v>
      </c>
      <c r="H4766" s="12" t="s">
        <v>23368</v>
      </c>
      <c r="I4766" s="10" t="s">
        <v>338</v>
      </c>
      <c r="J4766" s="13" t="s">
        <v>29737</v>
      </c>
      <c r="K4766" s="14">
        <v>44197</v>
      </c>
      <c r="L4766" s="14">
        <v>47483</v>
      </c>
    </row>
    <row r="4767" spans="1:12" s="3" customFormat="1" ht="30" customHeight="1" x14ac:dyDescent="0.2">
      <c r="A4767" s="10" t="s">
        <v>29738</v>
      </c>
      <c r="B4767" s="10" t="s">
        <v>29739</v>
      </c>
      <c r="C4767" s="11">
        <v>999979888</v>
      </c>
      <c r="D4767" s="11" t="str">
        <f>IFERROR(VLOOKUP(C4767,[1]Data!$B$2:$C$11000,2,FALSE),"Not Found")</f>
        <v>E10209415</v>
      </c>
      <c r="E4767" s="12" t="s">
        <v>29740</v>
      </c>
      <c r="F4767" s="12" t="s">
        <v>29741</v>
      </c>
      <c r="G4767" s="10" t="s">
        <v>15582</v>
      </c>
      <c r="H4767" s="12" t="s">
        <v>10342</v>
      </c>
      <c r="I4767" s="10" t="s">
        <v>1610</v>
      </c>
      <c r="J4767" s="13" t="s">
        <v>29742</v>
      </c>
      <c r="K4767" s="14">
        <v>44197</v>
      </c>
      <c r="L4767" s="14">
        <v>47483</v>
      </c>
    </row>
    <row r="4768" spans="1:12" s="3" customFormat="1" ht="30" customHeight="1" x14ac:dyDescent="0.2">
      <c r="A4768" s="10" t="s">
        <v>29743</v>
      </c>
      <c r="B4768" s="10" t="s">
        <v>29744</v>
      </c>
      <c r="C4768" s="11">
        <v>999980276</v>
      </c>
      <c r="D4768" s="11" t="str">
        <f>IFERROR(VLOOKUP(C4768,[1]Data!$B$2:$C$11000,2,FALSE),"Not Found")</f>
        <v>E10209417</v>
      </c>
      <c r="E4768" s="12" t="s">
        <v>29745</v>
      </c>
      <c r="F4768" s="12" t="s">
        <v>29746</v>
      </c>
      <c r="G4768" s="10" t="s">
        <v>29747</v>
      </c>
      <c r="H4768" s="12" t="s">
        <v>29748</v>
      </c>
      <c r="I4768" s="10" t="s">
        <v>338</v>
      </c>
      <c r="J4768" s="13" t="s">
        <v>29749</v>
      </c>
      <c r="K4768" s="14">
        <v>44197</v>
      </c>
      <c r="L4768" s="14">
        <v>47483</v>
      </c>
    </row>
    <row r="4769" spans="1:12" s="3" customFormat="1" ht="30" customHeight="1" x14ac:dyDescent="0.2">
      <c r="A4769" s="10" t="s">
        <v>29750</v>
      </c>
      <c r="B4769" s="10" t="s">
        <v>29751</v>
      </c>
      <c r="C4769" s="11">
        <v>999980373</v>
      </c>
      <c r="D4769" s="11" t="str">
        <f>IFERROR(VLOOKUP(C4769,[1]Data!$B$2:$C$11000,2,FALSE),"Not Found")</f>
        <v>E10209418</v>
      </c>
      <c r="E4769" s="12" t="s">
        <v>29752</v>
      </c>
      <c r="F4769" s="12" t="s">
        <v>27409</v>
      </c>
      <c r="G4769" s="10" t="s">
        <v>29753</v>
      </c>
      <c r="H4769" s="12" t="s">
        <v>29754</v>
      </c>
      <c r="I4769" s="10" t="s">
        <v>663</v>
      </c>
      <c r="J4769" s="13" t="s">
        <v>29755</v>
      </c>
      <c r="K4769" s="14">
        <v>44197</v>
      </c>
      <c r="L4769" s="14">
        <v>47483</v>
      </c>
    </row>
    <row r="4770" spans="1:12" s="3" customFormat="1" ht="30" customHeight="1" x14ac:dyDescent="0.2">
      <c r="A4770" s="10" t="s">
        <v>29756</v>
      </c>
      <c r="B4770" s="10" t="s">
        <v>29757</v>
      </c>
      <c r="C4770" s="11">
        <v>999980664</v>
      </c>
      <c r="D4770" s="11" t="str">
        <f>IFERROR(VLOOKUP(C4770,[1]Data!$B$2:$C$11000,2,FALSE),"Not Found")</f>
        <v>E10209421</v>
      </c>
      <c r="E4770" s="12" t="s">
        <v>29758</v>
      </c>
      <c r="F4770" s="12" t="s">
        <v>29759</v>
      </c>
      <c r="G4770" s="10" t="s">
        <v>4412</v>
      </c>
      <c r="H4770" s="12" t="s">
        <v>29760</v>
      </c>
      <c r="I4770" s="10" t="s">
        <v>979</v>
      </c>
      <c r="J4770" s="13" t="s">
        <v>29761</v>
      </c>
      <c r="K4770" s="14">
        <v>44197</v>
      </c>
      <c r="L4770" s="14">
        <v>47483</v>
      </c>
    </row>
    <row r="4771" spans="1:12" s="3" customFormat="1" ht="30" customHeight="1" x14ac:dyDescent="0.2">
      <c r="A4771" s="10" t="s">
        <v>29762</v>
      </c>
      <c r="B4771" s="10" t="s">
        <v>29763</v>
      </c>
      <c r="C4771" s="11">
        <v>999981634</v>
      </c>
      <c r="D4771" s="11" t="str">
        <f>IFERROR(VLOOKUP(C4771,[1]Data!$B$2:$C$11000,2,FALSE),"Not Found")</f>
        <v>E10209427</v>
      </c>
      <c r="E4771" s="12" t="s">
        <v>29764</v>
      </c>
      <c r="F4771" s="12" t="s">
        <v>29765</v>
      </c>
      <c r="G4771" s="10" t="s">
        <v>29766</v>
      </c>
      <c r="H4771" s="12" t="s">
        <v>29767</v>
      </c>
      <c r="I4771" s="10" t="s">
        <v>208</v>
      </c>
      <c r="J4771" s="13" t="s">
        <v>29768</v>
      </c>
      <c r="K4771" s="14">
        <v>44197</v>
      </c>
      <c r="L4771" s="14">
        <v>47483</v>
      </c>
    </row>
    <row r="4772" spans="1:12" s="3" customFormat="1" ht="30" customHeight="1" x14ac:dyDescent="0.2">
      <c r="A4772" s="10" t="s">
        <v>29769</v>
      </c>
      <c r="B4772" s="10" t="s">
        <v>29770</v>
      </c>
      <c r="C4772" s="11">
        <v>999981828</v>
      </c>
      <c r="D4772" s="11" t="str">
        <f>IFERROR(VLOOKUP(C4772,[1]Data!$B$2:$C$11000,2,FALSE),"Not Found")</f>
        <v>E10209429</v>
      </c>
      <c r="E4772" s="12" t="s">
        <v>29771</v>
      </c>
      <c r="F4772" s="12" t="s">
        <v>29772</v>
      </c>
      <c r="G4772" s="10" t="s">
        <v>29773</v>
      </c>
      <c r="H4772" s="12" t="s">
        <v>19971</v>
      </c>
      <c r="I4772" s="10" t="s">
        <v>338</v>
      </c>
      <c r="J4772" s="13" t="s">
        <v>29774</v>
      </c>
      <c r="K4772" s="14">
        <v>44197</v>
      </c>
      <c r="L4772" s="14">
        <v>47483</v>
      </c>
    </row>
    <row r="4773" spans="1:12" s="3" customFormat="1" ht="30" customHeight="1" x14ac:dyDescent="0.2">
      <c r="A4773" s="10" t="s">
        <v>29775</v>
      </c>
      <c r="B4773" s="10" t="s">
        <v>29776</v>
      </c>
      <c r="C4773" s="11">
        <v>999981925</v>
      </c>
      <c r="D4773" s="11" t="str">
        <f>IFERROR(VLOOKUP(C4773,[1]Data!$B$2:$C$11000,2,FALSE),"Not Found")</f>
        <v>E10209430</v>
      </c>
      <c r="E4773" s="12" t="s">
        <v>29777</v>
      </c>
      <c r="F4773" s="12" t="s">
        <v>29778</v>
      </c>
      <c r="G4773" s="10" t="s">
        <v>29779</v>
      </c>
      <c r="H4773" s="12" t="s">
        <v>29754</v>
      </c>
      <c r="I4773" s="10" t="s">
        <v>663</v>
      </c>
      <c r="J4773" s="13" t="s">
        <v>29780</v>
      </c>
      <c r="K4773" s="14">
        <v>44197</v>
      </c>
      <c r="L4773" s="14">
        <v>47483</v>
      </c>
    </row>
    <row r="4774" spans="1:12" s="3" customFormat="1" ht="30" customHeight="1" x14ac:dyDescent="0.2">
      <c r="A4774" s="10" t="s">
        <v>29781</v>
      </c>
      <c r="B4774" s="10" t="s">
        <v>29782</v>
      </c>
      <c r="C4774" s="11">
        <v>999983962</v>
      </c>
      <c r="D4774" s="11" t="str">
        <f>IFERROR(VLOOKUP(C4774,[1]Data!$B$2:$C$11000,2,FALSE),"Not Found")</f>
        <v>E10209431</v>
      </c>
      <c r="E4774" s="12" t="s">
        <v>29783</v>
      </c>
      <c r="F4774" s="12" t="s">
        <v>29784</v>
      </c>
      <c r="G4774" s="10" t="s">
        <v>29785</v>
      </c>
      <c r="H4774" s="12" t="s">
        <v>24275</v>
      </c>
      <c r="I4774" s="10" t="s">
        <v>338</v>
      </c>
      <c r="J4774" s="13" t="s">
        <v>29786</v>
      </c>
      <c r="K4774" s="14">
        <v>44197</v>
      </c>
      <c r="L4774" s="14">
        <v>47483</v>
      </c>
    </row>
    <row r="4775" spans="1:12" s="3" customFormat="1" ht="30" customHeight="1" x14ac:dyDescent="0.2">
      <c r="A4775" s="10" t="s">
        <v>29787</v>
      </c>
      <c r="B4775" s="10" t="s">
        <v>29788</v>
      </c>
      <c r="C4775" s="11">
        <v>999985029</v>
      </c>
      <c r="D4775" s="11" t="str">
        <f>IFERROR(VLOOKUP(C4775,[1]Data!$B$2:$C$11000,2,FALSE),"Not Found")</f>
        <v>E10209437</v>
      </c>
      <c r="E4775" s="12" t="s">
        <v>29789</v>
      </c>
      <c r="F4775" s="12" t="s">
        <v>29790</v>
      </c>
      <c r="G4775" s="10" t="s">
        <v>29791</v>
      </c>
      <c r="H4775" s="12" t="s">
        <v>29089</v>
      </c>
      <c r="I4775" s="10" t="s">
        <v>663</v>
      </c>
      <c r="J4775" s="13" t="s">
        <v>29792</v>
      </c>
      <c r="K4775" s="14">
        <v>44197</v>
      </c>
      <c r="L4775" s="14">
        <v>47483</v>
      </c>
    </row>
    <row r="4776" spans="1:12" s="3" customFormat="1" ht="30" customHeight="1" x14ac:dyDescent="0.2">
      <c r="A4776" s="10" t="s">
        <v>29793</v>
      </c>
      <c r="B4776" s="10" t="s">
        <v>29794</v>
      </c>
      <c r="C4776" s="11">
        <v>999985708</v>
      </c>
      <c r="D4776" s="11" t="str">
        <f>IFERROR(VLOOKUP(C4776,[1]Data!$B$2:$C$11000,2,FALSE),"Not Found")</f>
        <v>E10209442</v>
      </c>
      <c r="E4776" s="12" t="s">
        <v>29795</v>
      </c>
      <c r="F4776" s="12" t="s">
        <v>29796</v>
      </c>
      <c r="G4776" s="10" t="s">
        <v>29797</v>
      </c>
      <c r="H4776" s="12" t="s">
        <v>13298</v>
      </c>
      <c r="I4776" s="10" t="s">
        <v>208</v>
      </c>
      <c r="J4776" s="13" t="s">
        <v>29798</v>
      </c>
      <c r="K4776" s="14">
        <v>44197</v>
      </c>
      <c r="L4776" s="14">
        <v>47483</v>
      </c>
    </row>
    <row r="4777" spans="1:12" s="3" customFormat="1" ht="30" customHeight="1" x14ac:dyDescent="0.2">
      <c r="A4777" s="10" t="s">
        <v>29799</v>
      </c>
      <c r="B4777" s="10" t="s">
        <v>29800</v>
      </c>
      <c r="C4777" s="11">
        <v>999985805</v>
      </c>
      <c r="D4777" s="11" t="str">
        <f>IFERROR(VLOOKUP(C4777,[1]Data!$B$2:$C$11000,2,FALSE),"Not Found")</f>
        <v>E10209443</v>
      </c>
      <c r="E4777" s="12" t="s">
        <v>29801</v>
      </c>
      <c r="F4777" s="12" t="s">
        <v>29802</v>
      </c>
      <c r="G4777" s="10" t="s">
        <v>29803</v>
      </c>
      <c r="H4777" s="12" t="s">
        <v>18880</v>
      </c>
      <c r="I4777" s="10" t="s">
        <v>208</v>
      </c>
      <c r="J4777" s="13" t="s">
        <v>29804</v>
      </c>
      <c r="K4777" s="14">
        <v>44197</v>
      </c>
      <c r="L4777" s="14">
        <v>47483</v>
      </c>
    </row>
    <row r="4778" spans="1:12" s="3" customFormat="1" ht="30" customHeight="1" x14ac:dyDescent="0.2">
      <c r="A4778" s="10" t="s">
        <v>29805</v>
      </c>
      <c r="B4778" s="10" t="s">
        <v>29806</v>
      </c>
      <c r="C4778" s="11">
        <v>999986096</v>
      </c>
      <c r="D4778" s="11" t="str">
        <f>IFERROR(VLOOKUP(C4778,[1]Data!$B$2:$C$11000,2,FALSE),"Not Found")</f>
        <v>E10209444</v>
      </c>
      <c r="E4778" s="12" t="s">
        <v>29807</v>
      </c>
      <c r="F4778" s="12" t="s">
        <v>29808</v>
      </c>
      <c r="G4778" s="10" t="s">
        <v>15301</v>
      </c>
      <c r="H4778" s="12" t="s">
        <v>22676</v>
      </c>
      <c r="I4778" s="10" t="s">
        <v>979</v>
      </c>
      <c r="J4778" s="13" t="s">
        <v>29809</v>
      </c>
      <c r="K4778" s="14">
        <v>44197</v>
      </c>
      <c r="L4778" s="14">
        <v>47483</v>
      </c>
    </row>
    <row r="4779" spans="1:12" s="3" customFormat="1" ht="30" customHeight="1" x14ac:dyDescent="0.2">
      <c r="A4779" s="10" t="s">
        <v>29810</v>
      </c>
      <c r="B4779" s="10" t="s">
        <v>29811</v>
      </c>
      <c r="C4779" s="11">
        <v>999986290</v>
      </c>
      <c r="D4779" s="11" t="str">
        <f>IFERROR(VLOOKUP(C4779,[1]Data!$B$2:$C$11000,2,FALSE),"Not Found")</f>
        <v>E10209446</v>
      </c>
      <c r="E4779" s="12" t="s">
        <v>29812</v>
      </c>
      <c r="F4779" s="12" t="s">
        <v>29813</v>
      </c>
      <c r="G4779" s="10" t="s">
        <v>9791</v>
      </c>
      <c r="H4779" s="12" t="s">
        <v>3195</v>
      </c>
      <c r="I4779" s="10" t="s">
        <v>979</v>
      </c>
      <c r="J4779" s="13" t="s">
        <v>29814</v>
      </c>
      <c r="K4779" s="14">
        <v>44197</v>
      </c>
      <c r="L4779" s="14">
        <v>47483</v>
      </c>
    </row>
    <row r="4780" spans="1:12" s="3" customFormat="1" ht="30" customHeight="1" x14ac:dyDescent="0.2">
      <c r="A4780" s="10" t="s">
        <v>29815</v>
      </c>
      <c r="B4780" s="10" t="s">
        <v>29816</v>
      </c>
      <c r="C4780" s="11">
        <v>999986387</v>
      </c>
      <c r="D4780" s="11" t="str">
        <f>IFERROR(VLOOKUP(C4780,[1]Data!$B$2:$C$11000,2,FALSE),"Not Found")</f>
        <v>E10209447</v>
      </c>
      <c r="E4780" s="12" t="s">
        <v>29817</v>
      </c>
      <c r="F4780" s="12" t="s">
        <v>29818</v>
      </c>
      <c r="G4780" s="10" t="s">
        <v>18781</v>
      </c>
      <c r="H4780" s="12" t="s">
        <v>3785</v>
      </c>
      <c r="I4780" s="10" t="s">
        <v>18</v>
      </c>
      <c r="J4780" s="13" t="s">
        <v>29819</v>
      </c>
      <c r="K4780" s="14">
        <v>44197</v>
      </c>
      <c r="L4780" s="14">
        <v>47483</v>
      </c>
    </row>
    <row r="4781" spans="1:12" s="3" customFormat="1" ht="30" customHeight="1" x14ac:dyDescent="0.2">
      <c r="A4781" s="10" t="s">
        <v>29820</v>
      </c>
      <c r="B4781" s="10" t="s">
        <v>29821</v>
      </c>
      <c r="C4781" s="11">
        <v>999986484</v>
      </c>
      <c r="D4781" s="11" t="str">
        <f>IFERROR(VLOOKUP(C4781,[1]Data!$B$2:$C$11000,2,FALSE),"Not Found")</f>
        <v>E10209448</v>
      </c>
      <c r="E4781" s="12" t="s">
        <v>29822</v>
      </c>
      <c r="F4781" s="12" t="s">
        <v>29823</v>
      </c>
      <c r="G4781" s="10" t="s">
        <v>9835</v>
      </c>
      <c r="H4781" s="12" t="s">
        <v>9836</v>
      </c>
      <c r="I4781" s="10" t="s">
        <v>18</v>
      </c>
      <c r="J4781" s="13" t="s">
        <v>29824</v>
      </c>
      <c r="K4781" s="14">
        <v>44197</v>
      </c>
      <c r="L4781" s="14">
        <v>47483</v>
      </c>
    </row>
    <row r="4782" spans="1:12" s="3" customFormat="1" ht="30" customHeight="1" x14ac:dyDescent="0.2">
      <c r="A4782" s="10" t="s">
        <v>29825</v>
      </c>
      <c r="B4782" s="10" t="s">
        <v>29826</v>
      </c>
      <c r="C4782" s="11">
        <v>999986581</v>
      </c>
      <c r="D4782" s="11" t="str">
        <f>IFERROR(VLOOKUP(C4782,[1]Data!$B$2:$C$11000,2,FALSE),"Not Found")</f>
        <v>E10209449</v>
      </c>
      <c r="E4782" s="12" t="s">
        <v>29827</v>
      </c>
      <c r="F4782" s="12" t="s">
        <v>29828</v>
      </c>
      <c r="G4782" s="10" t="s">
        <v>29829</v>
      </c>
      <c r="H4782" s="12" t="s">
        <v>22538</v>
      </c>
      <c r="I4782" s="10" t="s">
        <v>338</v>
      </c>
      <c r="J4782" s="13" t="s">
        <v>29830</v>
      </c>
      <c r="K4782" s="14">
        <v>44197</v>
      </c>
      <c r="L4782" s="14">
        <v>47483</v>
      </c>
    </row>
    <row r="4783" spans="1:12" s="3" customFormat="1" ht="30" customHeight="1" x14ac:dyDescent="0.2">
      <c r="A4783" s="10" t="s">
        <v>29831</v>
      </c>
      <c r="B4783" s="10" t="s">
        <v>29832</v>
      </c>
      <c r="C4783" s="11">
        <v>999986678</v>
      </c>
      <c r="D4783" s="11" t="str">
        <f>IFERROR(VLOOKUP(C4783,[1]Data!$B$2:$C$11000,2,FALSE),"Not Found")</f>
        <v>E10209450</v>
      </c>
      <c r="E4783" s="12" t="s">
        <v>29833</v>
      </c>
      <c r="F4783" s="12" t="s">
        <v>29834</v>
      </c>
      <c r="G4783" s="10" t="s">
        <v>29835</v>
      </c>
      <c r="H4783" s="12" t="s">
        <v>3742</v>
      </c>
      <c r="I4783" s="10" t="s">
        <v>338</v>
      </c>
      <c r="J4783" s="13" t="s">
        <v>29836</v>
      </c>
      <c r="K4783" s="14">
        <v>44197</v>
      </c>
      <c r="L4783" s="14">
        <v>47483</v>
      </c>
    </row>
    <row r="4784" spans="1:12" s="3" customFormat="1" ht="30" customHeight="1" x14ac:dyDescent="0.2">
      <c r="A4784" s="10" t="s">
        <v>29837</v>
      </c>
      <c r="B4784" s="10" t="s">
        <v>29838</v>
      </c>
      <c r="C4784" s="11">
        <v>999987357</v>
      </c>
      <c r="D4784" s="31" t="s">
        <v>29839</v>
      </c>
      <c r="E4784" s="12" t="s">
        <v>29840</v>
      </c>
      <c r="F4784" s="12" t="s">
        <v>29841</v>
      </c>
      <c r="G4784" s="10" t="s">
        <v>8922</v>
      </c>
      <c r="H4784" s="12" t="s">
        <v>10342</v>
      </c>
      <c r="I4784" s="10" t="s">
        <v>1610</v>
      </c>
      <c r="J4784" s="13" t="s">
        <v>29842</v>
      </c>
      <c r="K4784" s="14">
        <v>44197</v>
      </c>
      <c r="L4784" s="14">
        <v>47483</v>
      </c>
    </row>
    <row r="4785" spans="1:12" s="3" customFormat="1" ht="30" customHeight="1" x14ac:dyDescent="0.2">
      <c r="A4785" s="10" t="s">
        <v>29843</v>
      </c>
      <c r="B4785" s="10" t="s">
        <v>29844</v>
      </c>
      <c r="C4785" s="11">
        <v>999987454</v>
      </c>
      <c r="D4785" s="11" t="str">
        <f>IFERROR(VLOOKUP(C4785,[1]Data!$B$2:$C$11000,2,FALSE),"Not Found")</f>
        <v>E10209456</v>
      </c>
      <c r="E4785" s="12" t="s">
        <v>29845</v>
      </c>
      <c r="F4785" s="12" t="s">
        <v>29846</v>
      </c>
      <c r="G4785" s="10" t="s">
        <v>29847</v>
      </c>
      <c r="H4785" s="12" t="s">
        <v>22119</v>
      </c>
      <c r="I4785" s="10" t="s">
        <v>338</v>
      </c>
      <c r="J4785" s="13" t="s">
        <v>29848</v>
      </c>
      <c r="K4785" s="14">
        <v>44197</v>
      </c>
      <c r="L4785" s="14">
        <v>47483</v>
      </c>
    </row>
    <row r="4786" spans="1:12" s="3" customFormat="1" ht="30" customHeight="1" x14ac:dyDescent="0.2">
      <c r="A4786" s="10" t="s">
        <v>29849</v>
      </c>
      <c r="B4786" s="10" t="s">
        <v>29850</v>
      </c>
      <c r="C4786" s="11">
        <v>999987648</v>
      </c>
      <c r="D4786" s="11" t="str">
        <f>IFERROR(VLOOKUP(C4786,[1]Data!$B$2:$C$11000,2,FALSE),"Not Found")</f>
        <v>E10209457</v>
      </c>
      <c r="E4786" s="12" t="s">
        <v>29851</v>
      </c>
      <c r="F4786" s="12" t="s">
        <v>29852</v>
      </c>
      <c r="G4786" s="10" t="s">
        <v>11657</v>
      </c>
      <c r="H4786" s="12" t="s">
        <v>21780</v>
      </c>
      <c r="I4786" s="10" t="s">
        <v>338</v>
      </c>
      <c r="J4786" s="13" t="s">
        <v>29853</v>
      </c>
      <c r="K4786" s="14">
        <v>44197</v>
      </c>
      <c r="L4786" s="14">
        <v>47483</v>
      </c>
    </row>
    <row r="4787" spans="1:12" s="3" customFormat="1" ht="30" customHeight="1" x14ac:dyDescent="0.2">
      <c r="A4787" s="10" t="s">
        <v>29854</v>
      </c>
      <c r="B4787" s="10" t="s">
        <v>29855</v>
      </c>
      <c r="C4787" s="11">
        <v>999987745</v>
      </c>
      <c r="D4787" s="11" t="str">
        <f>IFERROR(VLOOKUP(C4787,[1]Data!$B$2:$C$11000,2,FALSE),"Not Found")</f>
        <v>E10209458</v>
      </c>
      <c r="E4787" s="12" t="s">
        <v>29856</v>
      </c>
      <c r="F4787" s="12" t="s">
        <v>29857</v>
      </c>
      <c r="G4787" s="10" t="s">
        <v>29858</v>
      </c>
      <c r="H4787" s="12" t="s">
        <v>11382</v>
      </c>
      <c r="I4787" s="10" t="s">
        <v>223</v>
      </c>
      <c r="J4787" s="13" t="s">
        <v>29859</v>
      </c>
      <c r="K4787" s="14">
        <v>44197</v>
      </c>
      <c r="L4787" s="14">
        <v>47483</v>
      </c>
    </row>
    <row r="4788" spans="1:12" s="3" customFormat="1" ht="30" customHeight="1" x14ac:dyDescent="0.2">
      <c r="A4788" s="10" t="s">
        <v>29860</v>
      </c>
      <c r="B4788" s="10" t="s">
        <v>29861</v>
      </c>
      <c r="C4788" s="11">
        <v>999988812</v>
      </c>
      <c r="D4788" s="11" t="str">
        <f>IFERROR(VLOOKUP(C4788,[1]Data!$B$2:$C$11000,2,FALSE),"Not Found")</f>
        <v>E10209466</v>
      </c>
      <c r="E4788" s="12" t="s">
        <v>29862</v>
      </c>
      <c r="F4788" s="12" t="s">
        <v>29863</v>
      </c>
      <c r="G4788" s="10" t="s">
        <v>15814</v>
      </c>
      <c r="H4788" s="12" t="s">
        <v>14531</v>
      </c>
      <c r="I4788" s="10" t="s">
        <v>338</v>
      </c>
      <c r="J4788" s="13" t="s">
        <v>29864</v>
      </c>
      <c r="K4788" s="14">
        <v>44197</v>
      </c>
      <c r="L4788" s="14">
        <v>47483</v>
      </c>
    </row>
    <row r="4789" spans="1:12" s="3" customFormat="1" ht="30" customHeight="1" x14ac:dyDescent="0.2">
      <c r="A4789" s="10" t="s">
        <v>29865</v>
      </c>
      <c r="B4789" s="10" t="s">
        <v>29866</v>
      </c>
      <c r="C4789" s="11">
        <v>999989976</v>
      </c>
      <c r="D4789" s="11" t="str">
        <f>IFERROR(VLOOKUP(C4789,[1]Data!$B$2:$C$11000,2,FALSE),"Not Found")</f>
        <v>E10209471</v>
      </c>
      <c r="E4789" s="12" t="s">
        <v>29867</v>
      </c>
      <c r="F4789" s="12" t="s">
        <v>29868</v>
      </c>
      <c r="G4789" s="10" t="s">
        <v>29869</v>
      </c>
      <c r="H4789" s="12" t="s">
        <v>10342</v>
      </c>
      <c r="I4789" s="10" t="s">
        <v>1610</v>
      </c>
      <c r="J4789" s="13" t="s">
        <v>29870</v>
      </c>
      <c r="K4789" s="14">
        <v>44197</v>
      </c>
      <c r="L4789" s="14">
        <v>47483</v>
      </c>
    </row>
    <row r="4790" spans="1:12" s="3" customFormat="1" ht="30" customHeight="1" x14ac:dyDescent="0.2">
      <c r="A4790" s="10" t="s">
        <v>29871</v>
      </c>
      <c r="B4790" s="10" t="s">
        <v>29872</v>
      </c>
      <c r="C4790" s="11">
        <v>999990655</v>
      </c>
      <c r="D4790" s="11" t="str">
        <f>IFERROR(VLOOKUP(C4790,[1]Data!$B$2:$C$11000,2,FALSE),"Not Found")</f>
        <v>E10209476</v>
      </c>
      <c r="E4790" s="12" t="s">
        <v>29873</v>
      </c>
      <c r="F4790" s="12" t="s">
        <v>29874</v>
      </c>
      <c r="G4790" s="10" t="s">
        <v>16889</v>
      </c>
      <c r="H4790" s="12" t="s">
        <v>29875</v>
      </c>
      <c r="I4790" s="10" t="s">
        <v>475</v>
      </c>
      <c r="J4790" s="13" t="s">
        <v>29876</v>
      </c>
      <c r="K4790" s="14">
        <v>44197</v>
      </c>
      <c r="L4790" s="14">
        <v>47483</v>
      </c>
    </row>
    <row r="4791" spans="1:12" s="3" customFormat="1" ht="30" customHeight="1" x14ac:dyDescent="0.2">
      <c r="A4791" s="10" t="s">
        <v>29877</v>
      </c>
      <c r="B4791" s="10" t="s">
        <v>29878</v>
      </c>
      <c r="C4791" s="11">
        <v>999990946</v>
      </c>
      <c r="D4791" s="11" t="str">
        <f>IFERROR(VLOOKUP(C4791,[1]Data!$B$2:$C$11000,2,FALSE),"Not Found")</f>
        <v>E10209479</v>
      </c>
      <c r="E4791" s="12" t="s">
        <v>29879</v>
      </c>
      <c r="F4791" s="12" t="s">
        <v>29880</v>
      </c>
      <c r="G4791" s="10" t="s">
        <v>29881</v>
      </c>
      <c r="H4791" s="12" t="s">
        <v>662</v>
      </c>
      <c r="I4791" s="10" t="s">
        <v>663</v>
      </c>
      <c r="J4791" s="13" t="s">
        <v>29882</v>
      </c>
      <c r="K4791" s="14">
        <v>44197</v>
      </c>
      <c r="L4791" s="14">
        <v>47483</v>
      </c>
    </row>
    <row r="4792" spans="1:12" s="3" customFormat="1" ht="30" customHeight="1" x14ac:dyDescent="0.2">
      <c r="A4792" s="10" t="s">
        <v>29883</v>
      </c>
      <c r="B4792" s="10" t="s">
        <v>29884</v>
      </c>
      <c r="C4792" s="11">
        <v>999991043</v>
      </c>
      <c r="D4792" s="31" t="s">
        <v>29885</v>
      </c>
      <c r="E4792" s="12" t="s">
        <v>29886</v>
      </c>
      <c r="F4792" s="12" t="s">
        <v>29887</v>
      </c>
      <c r="G4792" s="10" t="s">
        <v>29888</v>
      </c>
      <c r="H4792" s="12" t="s">
        <v>9792</v>
      </c>
      <c r="I4792" s="10" t="s">
        <v>475</v>
      </c>
      <c r="J4792" s="13" t="s">
        <v>29889</v>
      </c>
      <c r="K4792" s="14">
        <v>44197</v>
      </c>
      <c r="L4792" s="14">
        <v>47483</v>
      </c>
    </row>
    <row r="4793" spans="1:12" s="3" customFormat="1" ht="30" customHeight="1" x14ac:dyDescent="0.2">
      <c r="A4793" s="10" t="s">
        <v>29890</v>
      </c>
      <c r="B4793" s="10" t="s">
        <v>29891</v>
      </c>
      <c r="C4793" s="11">
        <v>999991334</v>
      </c>
      <c r="D4793" s="11" t="str">
        <f>IFERROR(VLOOKUP(C4793,[1]Data!$B$2:$C$11000,2,FALSE),"Not Found")</f>
        <v>E10209482</v>
      </c>
      <c r="E4793" s="12" t="s">
        <v>29892</v>
      </c>
      <c r="F4793" s="12" t="s">
        <v>29893</v>
      </c>
      <c r="G4793" s="10" t="s">
        <v>6453</v>
      </c>
      <c r="H4793" s="12" t="s">
        <v>17651</v>
      </c>
      <c r="I4793" s="10" t="s">
        <v>979</v>
      </c>
      <c r="J4793" s="13" t="s">
        <v>29894</v>
      </c>
      <c r="K4793" s="14">
        <v>44197</v>
      </c>
      <c r="L4793" s="14">
        <v>47483</v>
      </c>
    </row>
    <row r="4794" spans="1:12" s="3" customFormat="1" ht="30" customHeight="1" x14ac:dyDescent="0.2">
      <c r="A4794" s="10" t="s">
        <v>29895</v>
      </c>
      <c r="B4794" s="10" t="s">
        <v>29896</v>
      </c>
      <c r="C4794" s="11">
        <v>999991916</v>
      </c>
      <c r="D4794" s="11" t="str">
        <f>IFERROR(VLOOKUP(C4794,[1]Data!$B$2:$C$11000,2,FALSE),"Not Found")</f>
        <v>E10209486</v>
      </c>
      <c r="E4794" s="12" t="s">
        <v>29897</v>
      </c>
      <c r="F4794" s="12" t="s">
        <v>29898</v>
      </c>
      <c r="G4794" s="10" t="s">
        <v>1689</v>
      </c>
      <c r="H4794" s="12" t="s">
        <v>29899</v>
      </c>
      <c r="I4794" s="10" t="s">
        <v>338</v>
      </c>
      <c r="J4794" s="13" t="s">
        <v>29900</v>
      </c>
      <c r="K4794" s="14">
        <v>44197</v>
      </c>
      <c r="L4794" s="14">
        <v>47483</v>
      </c>
    </row>
    <row r="4795" spans="1:12" s="3" customFormat="1" ht="30" customHeight="1" x14ac:dyDescent="0.2">
      <c r="A4795" s="10" t="s">
        <v>29901</v>
      </c>
      <c r="B4795" s="10" t="s">
        <v>29902</v>
      </c>
      <c r="C4795" s="11">
        <v>999992110</v>
      </c>
      <c r="D4795" s="11" t="str">
        <f>IFERROR(VLOOKUP(C4795,[1]Data!$B$2:$C$11000,2,FALSE),"Not Found")</f>
        <v>E10209488</v>
      </c>
      <c r="E4795" s="12" t="s">
        <v>29903</v>
      </c>
      <c r="F4795" s="12" t="s">
        <v>29904</v>
      </c>
      <c r="G4795" s="10" t="s">
        <v>29905</v>
      </c>
      <c r="H4795" s="12" t="s">
        <v>29906</v>
      </c>
      <c r="I4795" s="10" t="s">
        <v>208</v>
      </c>
      <c r="J4795" s="13" t="s">
        <v>29907</v>
      </c>
      <c r="K4795" s="14">
        <v>44197</v>
      </c>
      <c r="L4795" s="14">
        <v>47483</v>
      </c>
    </row>
    <row r="4796" spans="1:12" s="3" customFormat="1" ht="30" customHeight="1" x14ac:dyDescent="0.2">
      <c r="A4796" s="10" t="s">
        <v>29908</v>
      </c>
      <c r="B4796" s="10" t="s">
        <v>29909</v>
      </c>
      <c r="C4796" s="11">
        <v>999992401</v>
      </c>
      <c r="D4796" s="11" t="str">
        <f>IFERROR(VLOOKUP(C4796,[1]Data!$B$2:$C$11000,2,FALSE),"Not Found")</f>
        <v>E10209490</v>
      </c>
      <c r="E4796" s="12" t="s">
        <v>29910</v>
      </c>
      <c r="F4796" s="12" t="s">
        <v>29911</v>
      </c>
      <c r="G4796" s="10" t="s">
        <v>809</v>
      </c>
      <c r="H4796" s="12" t="s">
        <v>29912</v>
      </c>
      <c r="I4796" s="10" t="s">
        <v>33</v>
      </c>
      <c r="J4796" s="13" t="s">
        <v>29913</v>
      </c>
      <c r="K4796" s="14">
        <v>44197</v>
      </c>
      <c r="L4796" s="14">
        <v>47483</v>
      </c>
    </row>
    <row r="4797" spans="1:12" s="3" customFormat="1" ht="30" customHeight="1" x14ac:dyDescent="0.2">
      <c r="A4797" s="10" t="s">
        <v>29914</v>
      </c>
      <c r="B4797" s="10" t="s">
        <v>29915</v>
      </c>
      <c r="C4797" s="11">
        <v>999993274</v>
      </c>
      <c r="D4797" s="31" t="s">
        <v>29916</v>
      </c>
      <c r="E4797" s="12" t="s">
        <v>29917</v>
      </c>
      <c r="F4797" s="12" t="s">
        <v>29918</v>
      </c>
      <c r="G4797" s="10" t="s">
        <v>4736</v>
      </c>
      <c r="H4797" s="12" t="s">
        <v>29919</v>
      </c>
      <c r="I4797" s="10" t="s">
        <v>33</v>
      </c>
      <c r="J4797" s="13" t="s">
        <v>29920</v>
      </c>
      <c r="K4797" s="14">
        <v>44501</v>
      </c>
      <c r="L4797" s="14">
        <v>47483</v>
      </c>
    </row>
    <row r="4798" spans="1:12" s="3" customFormat="1" ht="30" customHeight="1" x14ac:dyDescent="0.2">
      <c r="A4798" s="10" t="s">
        <v>29921</v>
      </c>
      <c r="B4798" s="10" t="s">
        <v>29922</v>
      </c>
      <c r="C4798" s="11">
        <v>999993953</v>
      </c>
      <c r="D4798" s="11" t="str">
        <f>IFERROR(VLOOKUP(C4798,[1]Data!$B$2:$C$11000,2,FALSE),"Not Found")</f>
        <v>E10209504</v>
      </c>
      <c r="E4798" s="12" t="s">
        <v>29923</v>
      </c>
      <c r="F4798" s="12" t="s">
        <v>29924</v>
      </c>
      <c r="G4798" s="10" t="s">
        <v>10955</v>
      </c>
      <c r="H4798" s="12" t="s">
        <v>12177</v>
      </c>
      <c r="I4798" s="10" t="s">
        <v>223</v>
      </c>
      <c r="J4798" s="13" t="s">
        <v>29925</v>
      </c>
      <c r="K4798" s="14">
        <v>44197</v>
      </c>
      <c r="L4798" s="14">
        <v>47483</v>
      </c>
    </row>
    <row r="4799" spans="1:12" s="3" customFormat="1" ht="30" customHeight="1" x14ac:dyDescent="0.2">
      <c r="A4799" s="10" t="s">
        <v>29926</v>
      </c>
      <c r="B4799" s="10" t="s">
        <v>29927</v>
      </c>
      <c r="C4799" s="11">
        <v>999994535</v>
      </c>
      <c r="D4799" s="11" t="str">
        <f>IFERROR(VLOOKUP(C4799,[1]Data!$B$2:$C$11000,2,FALSE),"Not Found")</f>
        <v>E10209507</v>
      </c>
      <c r="E4799" s="12" t="s">
        <v>29928</v>
      </c>
      <c r="F4799" s="12" t="s">
        <v>29929</v>
      </c>
      <c r="G4799" s="10" t="s">
        <v>29930</v>
      </c>
      <c r="H4799" s="12" t="s">
        <v>29928</v>
      </c>
      <c r="I4799" s="10" t="s">
        <v>629</v>
      </c>
      <c r="J4799" s="13" t="s">
        <v>29931</v>
      </c>
      <c r="K4799" s="14">
        <v>44197</v>
      </c>
      <c r="L4799" s="14">
        <v>47483</v>
      </c>
    </row>
    <row r="4800" spans="1:12" s="3" customFormat="1" ht="30" customHeight="1" x14ac:dyDescent="0.2">
      <c r="A4800" s="10" t="s">
        <v>29932</v>
      </c>
      <c r="B4800" s="10" t="s">
        <v>29933</v>
      </c>
      <c r="C4800" s="11">
        <v>999994826</v>
      </c>
      <c r="D4800" s="11" t="str">
        <f>IFERROR(VLOOKUP(C4800,[1]Data!$B$2:$C$11000,2,FALSE),"Not Found")</f>
        <v>E10209510</v>
      </c>
      <c r="E4800" s="12" t="s">
        <v>29934</v>
      </c>
      <c r="F4800" s="12" t="s">
        <v>29935</v>
      </c>
      <c r="G4800" s="10" t="s">
        <v>29936</v>
      </c>
      <c r="H4800" s="12" t="s">
        <v>3742</v>
      </c>
      <c r="I4800" s="10" t="s">
        <v>338</v>
      </c>
      <c r="J4800" s="13" t="s">
        <v>29937</v>
      </c>
      <c r="K4800" s="14">
        <v>44197</v>
      </c>
      <c r="L4800" s="14">
        <v>47483</v>
      </c>
    </row>
    <row r="4801" spans="1:12" s="3" customFormat="1" ht="30" customHeight="1" x14ac:dyDescent="0.2">
      <c r="A4801" s="10" t="s">
        <v>29938</v>
      </c>
      <c r="B4801" s="10" t="s">
        <v>29939</v>
      </c>
      <c r="C4801" s="11">
        <v>999995408</v>
      </c>
      <c r="D4801" s="11" t="str">
        <f>IFERROR(VLOOKUP(C4801,[1]Data!$B$2:$C$11000,2,FALSE),"Not Found")</f>
        <v>E10209513</v>
      </c>
      <c r="E4801" s="12" t="s">
        <v>29940</v>
      </c>
      <c r="F4801" s="12" t="s">
        <v>29941</v>
      </c>
      <c r="G4801" s="10" t="s">
        <v>17170</v>
      </c>
      <c r="H4801" s="12" t="s">
        <v>29942</v>
      </c>
      <c r="I4801" s="10" t="s">
        <v>338</v>
      </c>
      <c r="J4801" s="13" t="s">
        <v>29943</v>
      </c>
      <c r="K4801" s="14">
        <v>44197</v>
      </c>
      <c r="L4801" s="14">
        <v>47483</v>
      </c>
    </row>
    <row r="4802" spans="1:12" s="3" customFormat="1" ht="30" customHeight="1" x14ac:dyDescent="0.2">
      <c r="A4802" s="10" t="s">
        <v>29944</v>
      </c>
      <c r="B4802" s="10" t="s">
        <v>29945</v>
      </c>
      <c r="C4802" s="11">
        <v>999995505</v>
      </c>
      <c r="D4802" s="11" t="str">
        <f>IFERROR(VLOOKUP(C4802,[1]Data!$B$2:$C$11000,2,FALSE),"Not Found")</f>
        <v>E10209514</v>
      </c>
      <c r="E4802" s="12" t="s">
        <v>29946</v>
      </c>
      <c r="F4802" s="12" t="s">
        <v>29947</v>
      </c>
      <c r="G4802" s="10" t="s">
        <v>29948</v>
      </c>
      <c r="H4802" s="12" t="s">
        <v>29949</v>
      </c>
      <c r="I4802" s="10" t="s">
        <v>252</v>
      </c>
      <c r="J4802" s="13" t="s">
        <v>29950</v>
      </c>
      <c r="K4802" s="14">
        <v>44197</v>
      </c>
      <c r="L4802" s="14">
        <v>47483</v>
      </c>
    </row>
    <row r="4803" spans="1:12" s="3" customFormat="1" ht="30" customHeight="1" x14ac:dyDescent="0.2">
      <c r="A4803" s="10" t="s">
        <v>29951</v>
      </c>
      <c r="B4803" s="10" t="s">
        <v>29952</v>
      </c>
      <c r="C4803" s="11">
        <v>999995602</v>
      </c>
      <c r="D4803" s="11" t="str">
        <f>IFERROR(VLOOKUP(C4803,[1]Data!$B$2:$C$11000,2,FALSE),"Not Found")</f>
        <v>E10209515</v>
      </c>
      <c r="E4803" s="12" t="s">
        <v>29953</v>
      </c>
      <c r="F4803" s="12" t="s">
        <v>29954</v>
      </c>
      <c r="G4803" s="10" t="s">
        <v>29955</v>
      </c>
      <c r="H4803" s="12" t="s">
        <v>29956</v>
      </c>
      <c r="I4803" s="10" t="s">
        <v>223</v>
      </c>
      <c r="J4803" s="13" t="s">
        <v>29957</v>
      </c>
      <c r="K4803" s="14">
        <v>44197</v>
      </c>
      <c r="L4803" s="14">
        <v>47483</v>
      </c>
    </row>
    <row r="4804" spans="1:12" s="3" customFormat="1" ht="30" customHeight="1" x14ac:dyDescent="0.2">
      <c r="A4804" s="10" t="s">
        <v>29958</v>
      </c>
      <c r="B4804" s="10" t="s">
        <v>29959</v>
      </c>
      <c r="C4804" s="11">
        <v>999995796</v>
      </c>
      <c r="D4804" s="11" t="str">
        <f>IFERROR(VLOOKUP(C4804,[1]Data!$B$2:$C$11000,2,FALSE),"Not Found")</f>
        <v>E10209516</v>
      </c>
      <c r="E4804" s="12" t="s">
        <v>29960</v>
      </c>
      <c r="F4804" s="12" t="s">
        <v>29961</v>
      </c>
      <c r="G4804" s="10" t="s">
        <v>17586</v>
      </c>
      <c r="H4804" s="12" t="s">
        <v>3778</v>
      </c>
      <c r="I4804" s="10" t="s">
        <v>223</v>
      </c>
      <c r="J4804" s="13" t="s">
        <v>29962</v>
      </c>
      <c r="K4804" s="14">
        <v>44197</v>
      </c>
      <c r="L4804" s="14">
        <v>47483</v>
      </c>
    </row>
    <row r="4805" spans="1:12" s="3" customFormat="1" ht="30" customHeight="1" x14ac:dyDescent="0.2">
      <c r="A4805" s="10" t="s">
        <v>29963</v>
      </c>
      <c r="B4805" s="10" t="s">
        <v>29964</v>
      </c>
      <c r="C4805" s="11">
        <v>999997736</v>
      </c>
      <c r="D4805" s="11" t="str">
        <f>IFERROR(VLOOKUP(C4805,[1]Data!$B$2:$C$11000,2,FALSE),"Not Found")</f>
        <v>E10209518</v>
      </c>
      <c r="E4805" s="12" t="s">
        <v>29965</v>
      </c>
      <c r="F4805" s="12" t="s">
        <v>29966</v>
      </c>
      <c r="G4805" s="10" t="s">
        <v>4262</v>
      </c>
      <c r="H4805" s="12" t="s">
        <v>21696</v>
      </c>
      <c r="I4805" s="10" t="s">
        <v>475</v>
      </c>
      <c r="J4805" s="13" t="s">
        <v>29967</v>
      </c>
      <c r="K4805" s="14">
        <v>44197</v>
      </c>
      <c r="L4805" s="14">
        <v>47483</v>
      </c>
    </row>
    <row r="4806" spans="1:12" s="3" customFormat="1" ht="30" customHeight="1" x14ac:dyDescent="0.2">
      <c r="A4806" s="10" t="s">
        <v>29968</v>
      </c>
      <c r="B4806" s="10" t="s">
        <v>29969</v>
      </c>
      <c r="C4806" s="11">
        <v>955368327</v>
      </c>
      <c r="D4806" s="11" t="str">
        <f>IFERROR(VLOOKUP(C4806,[1]Data!$B$2:$C$11000,2,FALSE),"Not Found")</f>
        <v>E10209558</v>
      </c>
      <c r="E4806" s="12" t="s">
        <v>29970</v>
      </c>
      <c r="F4806" s="12" t="s">
        <v>29971</v>
      </c>
      <c r="G4806" s="10" t="s">
        <v>29972</v>
      </c>
      <c r="H4806" s="12" t="s">
        <v>20990</v>
      </c>
      <c r="I4806" s="10" t="s">
        <v>281</v>
      </c>
      <c r="J4806" s="13" t="s">
        <v>29973</v>
      </c>
      <c r="K4806" s="14">
        <v>44197</v>
      </c>
      <c r="L4806" s="14">
        <v>47483</v>
      </c>
    </row>
    <row r="4807" spans="1:12" s="3" customFormat="1" ht="30" customHeight="1" x14ac:dyDescent="0.2">
      <c r="A4807" s="10" t="s">
        <v>29974</v>
      </c>
      <c r="B4807" s="10" t="s">
        <v>29975</v>
      </c>
      <c r="C4807" s="11">
        <v>897854796</v>
      </c>
      <c r="D4807" s="11" t="str">
        <f>IFERROR(VLOOKUP(C4807,[1]Data!$B$2:$C$11000,2,FALSE),"Not Found")</f>
        <v>E10209582</v>
      </c>
      <c r="E4807" s="12" t="s">
        <v>29976</v>
      </c>
      <c r="F4807" s="12" t="s">
        <v>29977</v>
      </c>
      <c r="G4807" s="10" t="s">
        <v>12375</v>
      </c>
      <c r="H4807" s="12" t="s">
        <v>482</v>
      </c>
      <c r="I4807" s="10" t="s">
        <v>18</v>
      </c>
      <c r="J4807" s="13" t="s">
        <v>29978</v>
      </c>
      <c r="K4807" s="14">
        <v>44197</v>
      </c>
      <c r="L4807" s="14">
        <v>47483</v>
      </c>
    </row>
    <row r="4808" spans="1:12" s="3" customFormat="1" ht="30" customHeight="1" x14ac:dyDescent="0.2">
      <c r="A4808" s="10" t="s">
        <v>29979</v>
      </c>
      <c r="B4808" s="10" t="s">
        <v>29980</v>
      </c>
      <c r="C4808" s="11">
        <v>933529747</v>
      </c>
      <c r="D4808" s="11" t="str">
        <f>IFERROR(VLOOKUP(C4808,[1]Data!$B$2:$C$11000,2,FALSE),"Not Found")</f>
        <v>E10211340</v>
      </c>
      <c r="E4808" s="12" t="s">
        <v>29981</v>
      </c>
      <c r="F4808" s="12" t="s">
        <v>29982</v>
      </c>
      <c r="G4808" s="10" t="s">
        <v>29983</v>
      </c>
      <c r="H4808" s="12" t="s">
        <v>29984</v>
      </c>
      <c r="I4808" s="10" t="s">
        <v>33</v>
      </c>
      <c r="J4808" s="13" t="s">
        <v>29985</v>
      </c>
      <c r="K4808" s="14">
        <v>44197</v>
      </c>
      <c r="L4808" s="14">
        <v>47483</v>
      </c>
    </row>
    <row r="4809" spans="1:12" s="3" customFormat="1" ht="30" customHeight="1" x14ac:dyDescent="0.2">
      <c r="A4809" s="10" t="s">
        <v>29986</v>
      </c>
      <c r="B4809" s="10" t="s">
        <v>29987</v>
      </c>
      <c r="C4809" s="11">
        <v>985669963</v>
      </c>
      <c r="D4809" s="11" t="str">
        <f>IFERROR(VLOOKUP(C4809,[1]Data!$B$2:$C$11000,2,FALSE),"Not Found")</f>
        <v>E10211396</v>
      </c>
      <c r="E4809" s="12" t="s">
        <v>29988</v>
      </c>
      <c r="F4809" s="12" t="s">
        <v>29989</v>
      </c>
      <c r="G4809" s="10" t="s">
        <v>29990</v>
      </c>
      <c r="H4809" s="12" t="s">
        <v>23718</v>
      </c>
      <c r="I4809" s="10" t="s">
        <v>338</v>
      </c>
      <c r="J4809" s="13" t="s">
        <v>29991</v>
      </c>
      <c r="K4809" s="14">
        <v>44197</v>
      </c>
      <c r="L4809" s="14">
        <v>47483</v>
      </c>
    </row>
    <row r="4810" spans="1:12" s="3" customFormat="1" ht="30" customHeight="1" x14ac:dyDescent="0.2">
      <c r="A4810" s="10" t="s">
        <v>29992</v>
      </c>
      <c r="B4810" s="10" t="s">
        <v>29993</v>
      </c>
      <c r="C4810" s="11">
        <v>986162044</v>
      </c>
      <c r="D4810" s="11" t="str">
        <f>IFERROR(VLOOKUP(C4810,[1]Data!$B$2:$C$11000,2,FALSE),"Not Found")</f>
        <v>E10211439</v>
      </c>
      <c r="E4810" s="12" t="s">
        <v>29994</v>
      </c>
      <c r="F4810" s="12" t="s">
        <v>29995</v>
      </c>
      <c r="G4810" s="10" t="s">
        <v>29996</v>
      </c>
      <c r="H4810" s="12" t="s">
        <v>29997</v>
      </c>
      <c r="I4810" s="10" t="s">
        <v>252</v>
      </c>
      <c r="J4810" s="13" t="s">
        <v>29998</v>
      </c>
      <c r="K4810" s="14">
        <v>44197</v>
      </c>
      <c r="L4810" s="14">
        <v>47483</v>
      </c>
    </row>
    <row r="4811" spans="1:12" s="3" customFormat="1" ht="30" customHeight="1" x14ac:dyDescent="0.2">
      <c r="A4811" s="10" t="s">
        <v>29999</v>
      </c>
      <c r="B4811" s="10" t="s">
        <v>30000</v>
      </c>
      <c r="C4811" s="11">
        <v>986185421</v>
      </c>
      <c r="D4811" s="31" t="s">
        <v>30001</v>
      </c>
      <c r="E4811" s="12" t="s">
        <v>30002</v>
      </c>
      <c r="F4811" s="12" t="s">
        <v>30003</v>
      </c>
      <c r="G4811" s="10" t="s">
        <v>4820</v>
      </c>
      <c r="H4811" s="12" t="s">
        <v>30004</v>
      </c>
      <c r="I4811" s="10" t="s">
        <v>33</v>
      </c>
      <c r="J4811" s="13" t="s">
        <v>30005</v>
      </c>
      <c r="K4811" s="14">
        <v>44197</v>
      </c>
      <c r="L4811" s="14">
        <v>47483</v>
      </c>
    </row>
    <row r="4812" spans="1:12" s="3" customFormat="1" ht="30" customHeight="1" x14ac:dyDescent="0.2">
      <c r="A4812" s="10" t="s">
        <v>30006</v>
      </c>
      <c r="B4812" s="10" t="s">
        <v>30007</v>
      </c>
      <c r="C4812" s="11">
        <v>952089048</v>
      </c>
      <c r="D4812" s="11" t="str">
        <f>IFERROR(VLOOKUP(C4812,[1]Data!$B$2:$C$11000,2,FALSE),"Not Found")</f>
        <v>E10211506</v>
      </c>
      <c r="E4812" s="12" t="s">
        <v>30008</v>
      </c>
      <c r="F4812" s="12" t="s">
        <v>30009</v>
      </c>
      <c r="G4812" s="10" t="s">
        <v>30010</v>
      </c>
      <c r="H4812" s="12" t="s">
        <v>30011</v>
      </c>
      <c r="I4812" s="10" t="s">
        <v>289</v>
      </c>
      <c r="J4812" s="13" t="s">
        <v>30012</v>
      </c>
      <c r="K4812" s="14">
        <v>44197</v>
      </c>
      <c r="L4812" s="14">
        <v>47483</v>
      </c>
    </row>
    <row r="4813" spans="1:12" s="3" customFormat="1" ht="30" customHeight="1" x14ac:dyDescent="0.2">
      <c r="A4813" s="10" t="s">
        <v>30013</v>
      </c>
      <c r="B4813" s="10" t="s">
        <v>30014</v>
      </c>
      <c r="C4813" s="11">
        <v>952136287</v>
      </c>
      <c r="D4813" s="11" t="str">
        <f>IFERROR(VLOOKUP(C4813,[1]Data!$B$2:$C$11000,2,FALSE),"Not Found")</f>
        <v>E10211516</v>
      </c>
      <c r="E4813" s="12" t="s">
        <v>30015</v>
      </c>
      <c r="F4813" s="12" t="s">
        <v>30016</v>
      </c>
      <c r="G4813" s="10" t="s">
        <v>30017</v>
      </c>
      <c r="H4813" s="12" t="s">
        <v>2899</v>
      </c>
      <c r="I4813" s="10" t="s">
        <v>289</v>
      </c>
      <c r="J4813" s="13" t="s">
        <v>30018</v>
      </c>
      <c r="K4813" s="14">
        <v>44197</v>
      </c>
      <c r="L4813" s="14">
        <v>47483</v>
      </c>
    </row>
    <row r="4814" spans="1:12" s="3" customFormat="1" ht="30" customHeight="1" x14ac:dyDescent="0.2">
      <c r="A4814" s="10" t="s">
        <v>30019</v>
      </c>
      <c r="B4814" s="10" t="s">
        <v>30020</v>
      </c>
      <c r="C4814" s="11">
        <v>986378160</v>
      </c>
      <c r="D4814" s="11" t="str">
        <f>IFERROR(VLOOKUP(C4814,[1]Data!$B$2:$C$11000,2,FALSE),"Not Found")</f>
        <v>E10211538</v>
      </c>
      <c r="E4814" s="12" t="s">
        <v>30021</v>
      </c>
      <c r="F4814" s="12" t="s">
        <v>30022</v>
      </c>
      <c r="G4814" s="10" t="s">
        <v>30023</v>
      </c>
      <c r="H4814" s="12" t="s">
        <v>30024</v>
      </c>
      <c r="I4814" s="10" t="s">
        <v>3843</v>
      </c>
      <c r="J4814" s="13" t="s">
        <v>30025</v>
      </c>
      <c r="K4814" s="14">
        <v>44197</v>
      </c>
      <c r="L4814" s="14">
        <v>47483</v>
      </c>
    </row>
    <row r="4815" spans="1:12" s="3" customFormat="1" ht="30" customHeight="1" x14ac:dyDescent="0.2">
      <c r="A4815" s="10" t="s">
        <v>30026</v>
      </c>
      <c r="B4815" s="10" t="s">
        <v>30027</v>
      </c>
      <c r="C4815" s="11">
        <v>952309917</v>
      </c>
      <c r="D4815" s="11" t="str">
        <f>IFERROR(VLOOKUP(C4815,[1]Data!$B$2:$C$11000,2,FALSE),"Not Found")</f>
        <v>E10211545</v>
      </c>
      <c r="E4815" s="12" t="s">
        <v>30028</v>
      </c>
      <c r="F4815" s="12" t="s">
        <v>30029</v>
      </c>
      <c r="G4815" s="10" t="s">
        <v>23730</v>
      </c>
      <c r="H4815" s="12" t="s">
        <v>337</v>
      </c>
      <c r="I4815" s="10" t="s">
        <v>338</v>
      </c>
      <c r="J4815" s="13" t="s">
        <v>30030</v>
      </c>
      <c r="K4815" s="14">
        <v>44197</v>
      </c>
      <c r="L4815" s="14">
        <v>47483</v>
      </c>
    </row>
    <row r="4816" spans="1:12" s="3" customFormat="1" ht="30" customHeight="1" x14ac:dyDescent="0.2">
      <c r="A4816" s="10" t="s">
        <v>30031</v>
      </c>
      <c r="B4816" s="10" t="s">
        <v>30032</v>
      </c>
      <c r="C4816" s="11">
        <v>986539083</v>
      </c>
      <c r="D4816" s="31" t="s">
        <v>30033</v>
      </c>
      <c r="E4816" s="12" t="s">
        <v>30034</v>
      </c>
      <c r="F4816" s="12" t="s">
        <v>30035</v>
      </c>
      <c r="G4816" s="10" t="s">
        <v>7701</v>
      </c>
      <c r="H4816" s="12" t="s">
        <v>3785</v>
      </c>
      <c r="I4816" s="10" t="s">
        <v>18</v>
      </c>
      <c r="J4816" s="13" t="s">
        <v>30036</v>
      </c>
      <c r="K4816" s="14">
        <v>44501</v>
      </c>
      <c r="L4816" s="14">
        <v>47483</v>
      </c>
    </row>
    <row r="4817" spans="1:12" s="3" customFormat="1" ht="30" customHeight="1" x14ac:dyDescent="0.2">
      <c r="A4817" s="10" t="s">
        <v>30037</v>
      </c>
      <c r="B4817" s="10" t="s">
        <v>30038</v>
      </c>
      <c r="C4817" s="11">
        <v>986554506</v>
      </c>
      <c r="D4817" s="11" t="str">
        <f>IFERROR(VLOOKUP(C4817,[1]Data!$B$2:$C$11000,2,FALSE),"Not Found")</f>
        <v>E10211571</v>
      </c>
      <c r="E4817" s="12" t="s">
        <v>30039</v>
      </c>
      <c r="F4817" s="12" t="s">
        <v>30040</v>
      </c>
      <c r="G4817" s="10" t="s">
        <v>6244</v>
      </c>
      <c r="H4817" s="12" t="s">
        <v>30041</v>
      </c>
      <c r="I4817" s="10" t="s">
        <v>3843</v>
      </c>
      <c r="J4817" s="13"/>
      <c r="K4817" s="14">
        <v>44197</v>
      </c>
      <c r="L4817" s="14">
        <v>47483</v>
      </c>
    </row>
    <row r="4818" spans="1:12" s="3" customFormat="1" ht="30" customHeight="1" x14ac:dyDescent="0.2">
      <c r="A4818" s="10" t="s">
        <v>30042</v>
      </c>
      <c r="B4818" s="10" t="s">
        <v>30043</v>
      </c>
      <c r="C4818" s="11">
        <v>987484057</v>
      </c>
      <c r="D4818" s="11" t="str">
        <f>IFERROR(VLOOKUP(C4818,[1]Data!$B$2:$C$11000,2,FALSE),"Not Found")</f>
        <v>E10211599</v>
      </c>
      <c r="E4818" s="12" t="s">
        <v>30044</v>
      </c>
      <c r="F4818" s="12" t="s">
        <v>30045</v>
      </c>
      <c r="G4818" s="10" t="s">
        <v>30046</v>
      </c>
      <c r="H4818" s="12" t="s">
        <v>30047</v>
      </c>
      <c r="I4818" s="10" t="s">
        <v>4462</v>
      </c>
      <c r="J4818" s="13" t="s">
        <v>30048</v>
      </c>
      <c r="K4818" s="14">
        <v>44197</v>
      </c>
      <c r="L4818" s="14">
        <v>47483</v>
      </c>
    </row>
    <row r="4819" spans="1:12" s="3" customFormat="1" ht="30" customHeight="1" x14ac:dyDescent="0.2">
      <c r="A4819" s="10" t="s">
        <v>30049</v>
      </c>
      <c r="B4819" s="10" t="s">
        <v>30050</v>
      </c>
      <c r="C4819" s="11">
        <v>952729539</v>
      </c>
      <c r="D4819" s="11" t="str">
        <f>IFERROR(VLOOKUP(C4819,[1]Data!$B$2:$C$11000,2,FALSE),"Not Found")</f>
        <v>E10211627</v>
      </c>
      <c r="E4819" s="12" t="s">
        <v>30051</v>
      </c>
      <c r="F4819" s="12" t="s">
        <v>30052</v>
      </c>
      <c r="G4819" s="10" t="s">
        <v>15246</v>
      </c>
      <c r="H4819" s="12" t="s">
        <v>15247</v>
      </c>
      <c r="I4819" s="10" t="s">
        <v>1610</v>
      </c>
      <c r="J4819" s="13" t="s">
        <v>30053</v>
      </c>
      <c r="K4819" s="14">
        <v>44197</v>
      </c>
      <c r="L4819" s="14">
        <v>47483</v>
      </c>
    </row>
    <row r="4820" spans="1:12" s="3" customFormat="1" ht="30" customHeight="1" x14ac:dyDescent="0.2">
      <c r="A4820" s="10" t="s">
        <v>30054</v>
      </c>
      <c r="B4820" s="10" t="s">
        <v>30055</v>
      </c>
      <c r="C4820" s="11">
        <v>992082051</v>
      </c>
      <c r="D4820" s="11" t="str">
        <f>IFERROR(VLOOKUP(C4820,[1]Data!$B$2:$C$11000,2,FALSE),"Not Found")</f>
        <v>E10211784</v>
      </c>
      <c r="E4820" s="12" t="s">
        <v>30056</v>
      </c>
      <c r="F4820" s="12" t="s">
        <v>30057</v>
      </c>
      <c r="G4820" s="10" t="s">
        <v>4916</v>
      </c>
      <c r="H4820" s="12" t="s">
        <v>23055</v>
      </c>
      <c r="I4820" s="10" t="s">
        <v>979</v>
      </c>
      <c r="J4820" s="13" t="s">
        <v>30058</v>
      </c>
      <c r="K4820" s="14">
        <v>44197</v>
      </c>
      <c r="L4820" s="14">
        <v>47483</v>
      </c>
    </row>
    <row r="4821" spans="1:12" s="3" customFormat="1" ht="30" customHeight="1" x14ac:dyDescent="0.2">
      <c r="A4821" s="10" t="s">
        <v>30059</v>
      </c>
      <c r="B4821" s="10" t="s">
        <v>30060</v>
      </c>
      <c r="C4821" s="11">
        <v>992756007</v>
      </c>
      <c r="D4821" s="11" t="str">
        <f>IFERROR(VLOOKUP(C4821,[1]Data!$B$2:$C$11000,2,FALSE),"Not Found")</f>
        <v>E10211800</v>
      </c>
      <c r="E4821" s="12" t="s">
        <v>30061</v>
      </c>
      <c r="F4821" s="12" t="s">
        <v>30062</v>
      </c>
      <c r="G4821" s="10" t="s">
        <v>7370</v>
      </c>
      <c r="H4821" s="12" t="s">
        <v>17</v>
      </c>
      <c r="I4821" s="10" t="s">
        <v>18</v>
      </c>
      <c r="J4821" s="13" t="s">
        <v>30063</v>
      </c>
      <c r="K4821" s="14">
        <v>44197</v>
      </c>
      <c r="L4821" s="14">
        <v>47483</v>
      </c>
    </row>
    <row r="4822" spans="1:12" s="3" customFormat="1" ht="30" customHeight="1" x14ac:dyDescent="0.2">
      <c r="A4822" s="10" t="s">
        <v>30064</v>
      </c>
      <c r="B4822" s="10" t="s">
        <v>30065</v>
      </c>
      <c r="C4822" s="11">
        <v>953604188</v>
      </c>
      <c r="D4822" s="11" t="str">
        <f>IFERROR(VLOOKUP(C4822,[1]Data!$B$2:$C$11000,2,FALSE),"Not Found")</f>
        <v>E10211815</v>
      </c>
      <c r="E4822" s="12" t="s">
        <v>30066</v>
      </c>
      <c r="F4822" s="12" t="s">
        <v>30067</v>
      </c>
      <c r="G4822" s="10" t="s">
        <v>24736</v>
      </c>
      <c r="H4822" s="12" t="s">
        <v>3785</v>
      </c>
      <c r="I4822" s="10" t="s">
        <v>18</v>
      </c>
      <c r="J4822" s="13" t="s">
        <v>30068</v>
      </c>
      <c r="K4822" s="14">
        <v>44197</v>
      </c>
      <c r="L4822" s="14">
        <v>47483</v>
      </c>
    </row>
    <row r="4823" spans="1:12" s="3" customFormat="1" ht="30" customHeight="1" x14ac:dyDescent="0.2">
      <c r="A4823" s="10" t="s">
        <v>30069</v>
      </c>
      <c r="B4823" s="10" t="s">
        <v>30070</v>
      </c>
      <c r="C4823" s="11">
        <v>994801640</v>
      </c>
      <c r="D4823" s="11" t="str">
        <f>IFERROR(VLOOKUP(C4823,[1]Data!$B$2:$C$11000,2,FALSE),"Not Found")</f>
        <v>E10211864</v>
      </c>
      <c r="E4823" s="12" t="s">
        <v>30071</v>
      </c>
      <c r="F4823" s="12" t="s">
        <v>30072</v>
      </c>
      <c r="G4823" s="10" t="s">
        <v>30073</v>
      </c>
      <c r="H4823" s="12" t="s">
        <v>20026</v>
      </c>
      <c r="I4823" s="10" t="s">
        <v>208</v>
      </c>
      <c r="J4823" s="13" t="s">
        <v>30074</v>
      </c>
      <c r="K4823" s="14">
        <v>44197</v>
      </c>
      <c r="L4823" s="14">
        <v>47483</v>
      </c>
    </row>
    <row r="4824" spans="1:12" s="3" customFormat="1" ht="30" customHeight="1" x14ac:dyDescent="0.2">
      <c r="A4824" s="10" t="s">
        <v>30075</v>
      </c>
      <c r="B4824" s="10" t="s">
        <v>30076</v>
      </c>
      <c r="C4824" s="11">
        <v>954354483</v>
      </c>
      <c r="D4824" s="11" t="str">
        <f>IFERROR(VLOOKUP(C4824,[1]Data!$B$2:$C$11000,2,FALSE),"Not Found")</f>
        <v>E10211908</v>
      </c>
      <c r="E4824" s="12" t="s">
        <v>30077</v>
      </c>
      <c r="F4824" s="12" t="s">
        <v>30078</v>
      </c>
      <c r="G4824" s="10" t="s">
        <v>17858</v>
      </c>
      <c r="H4824" s="12" t="s">
        <v>30079</v>
      </c>
      <c r="I4824" s="10" t="s">
        <v>289</v>
      </c>
      <c r="J4824" s="13" t="s">
        <v>30080</v>
      </c>
      <c r="K4824" s="14">
        <v>44197</v>
      </c>
      <c r="L4824" s="14">
        <v>47483</v>
      </c>
    </row>
    <row r="4825" spans="1:12" s="3" customFormat="1" ht="30" customHeight="1" x14ac:dyDescent="0.2">
      <c r="A4825" s="10" t="s">
        <v>30081</v>
      </c>
      <c r="B4825" s="10" t="s">
        <v>30082</v>
      </c>
      <c r="C4825" s="11">
        <v>996110073</v>
      </c>
      <c r="D4825" s="11" t="str">
        <f>IFERROR(VLOOKUP(C4825,[1]Data!$B$2:$C$11000,2,FALSE),"Not Found")</f>
        <v>E10211909</v>
      </c>
      <c r="E4825" s="12" t="s">
        <v>30083</v>
      </c>
      <c r="F4825" s="12" t="s">
        <v>30084</v>
      </c>
      <c r="G4825" s="10" t="s">
        <v>27931</v>
      </c>
      <c r="H4825" s="12" t="s">
        <v>8111</v>
      </c>
      <c r="I4825" s="10" t="s">
        <v>33</v>
      </c>
      <c r="J4825" s="13" t="s">
        <v>30085</v>
      </c>
      <c r="K4825" s="14">
        <v>44197</v>
      </c>
      <c r="L4825" s="14">
        <v>47483</v>
      </c>
    </row>
    <row r="4826" spans="1:12" s="3" customFormat="1" ht="30" customHeight="1" x14ac:dyDescent="0.2">
      <c r="A4826" s="10" t="s">
        <v>30086</v>
      </c>
      <c r="B4826" s="10" t="s">
        <v>30087</v>
      </c>
      <c r="C4826" s="11">
        <v>954770031</v>
      </c>
      <c r="D4826" s="11" t="str">
        <f>IFERROR(VLOOKUP(C4826,[1]Data!$B$2:$C$11000,2,FALSE),"Not Found")</f>
        <v>E10211940</v>
      </c>
      <c r="E4826" s="12" t="s">
        <v>30088</v>
      </c>
      <c r="F4826" s="12" t="s">
        <v>30089</v>
      </c>
      <c r="G4826" s="10" t="s">
        <v>26023</v>
      </c>
      <c r="H4826" s="12" t="s">
        <v>9511</v>
      </c>
      <c r="I4826" s="10" t="s">
        <v>338</v>
      </c>
      <c r="J4826" s="13" t="s">
        <v>30090</v>
      </c>
      <c r="K4826" s="14">
        <v>44197</v>
      </c>
      <c r="L4826" s="14">
        <v>47483</v>
      </c>
    </row>
    <row r="4827" spans="1:12" s="3" customFormat="1" ht="30" customHeight="1" x14ac:dyDescent="0.2">
      <c r="A4827" s="10" t="s">
        <v>30091</v>
      </c>
      <c r="B4827" s="10" t="s">
        <v>30092</v>
      </c>
      <c r="C4827" s="11">
        <v>955814430</v>
      </c>
      <c r="D4827" s="11" t="str">
        <f>IFERROR(VLOOKUP(C4827,[1]Data!$B$2:$C$11000,2,FALSE),"Not Found")</f>
        <v>E10211990</v>
      </c>
      <c r="E4827" s="12" t="s">
        <v>30093</v>
      </c>
      <c r="F4827" s="12" t="s">
        <v>30094</v>
      </c>
      <c r="G4827" s="10" t="s">
        <v>30095</v>
      </c>
      <c r="H4827" s="12" t="s">
        <v>14104</v>
      </c>
      <c r="I4827" s="10" t="s">
        <v>106</v>
      </c>
      <c r="J4827" s="13" t="s">
        <v>30096</v>
      </c>
      <c r="K4827" s="14">
        <v>44197</v>
      </c>
      <c r="L4827" s="14">
        <v>47483</v>
      </c>
    </row>
    <row r="4828" spans="1:12" s="3" customFormat="1" ht="30" customHeight="1" x14ac:dyDescent="0.2">
      <c r="A4828" s="10" t="s">
        <v>30097</v>
      </c>
      <c r="B4828" s="10" t="s">
        <v>30098</v>
      </c>
      <c r="C4828" s="11">
        <v>996847855</v>
      </c>
      <c r="D4828" s="11" t="str">
        <f>IFERROR(VLOOKUP(C4828,[1]Data!$B$2:$C$11000,2,FALSE),"Not Found")</f>
        <v>E10212010</v>
      </c>
      <c r="E4828" s="12" t="s">
        <v>30099</v>
      </c>
      <c r="F4828" s="12" t="s">
        <v>30100</v>
      </c>
      <c r="G4828" s="10" t="s">
        <v>30101</v>
      </c>
      <c r="H4828" s="12" t="s">
        <v>30102</v>
      </c>
      <c r="I4828" s="10" t="s">
        <v>338</v>
      </c>
      <c r="J4828" s="13"/>
      <c r="K4828" s="14">
        <v>44197</v>
      </c>
      <c r="L4828" s="14">
        <v>47483</v>
      </c>
    </row>
    <row r="4829" spans="1:12" s="3" customFormat="1" ht="30" customHeight="1" x14ac:dyDescent="0.2">
      <c r="A4829" s="10" t="s">
        <v>30103</v>
      </c>
      <c r="B4829" s="10" t="s">
        <v>30104</v>
      </c>
      <c r="C4829" s="11">
        <v>997205785</v>
      </c>
      <c r="D4829" s="11" t="str">
        <f>IFERROR(VLOOKUP(C4829,[1]Data!$B$2:$C$11000,2,FALSE),"Not Found")</f>
        <v>E10212058</v>
      </c>
      <c r="E4829" s="12" t="s">
        <v>30105</v>
      </c>
      <c r="F4829" s="12" t="s">
        <v>30106</v>
      </c>
      <c r="G4829" s="10" t="s">
        <v>30107</v>
      </c>
      <c r="H4829" s="12" t="s">
        <v>852</v>
      </c>
      <c r="I4829" s="10" t="s">
        <v>663</v>
      </c>
      <c r="J4829" s="13" t="s">
        <v>30108</v>
      </c>
      <c r="K4829" s="14">
        <v>44197</v>
      </c>
      <c r="L4829" s="14">
        <v>47483</v>
      </c>
    </row>
    <row r="4830" spans="1:12" s="3" customFormat="1" ht="30" customHeight="1" x14ac:dyDescent="0.2">
      <c r="A4830" s="10" t="s">
        <v>30109</v>
      </c>
      <c r="B4830" s="10" t="s">
        <v>30110</v>
      </c>
      <c r="C4830" s="11">
        <v>997380385</v>
      </c>
      <c r="D4830" s="11" t="str">
        <f>IFERROR(VLOOKUP(C4830,[1]Data!$B$2:$C$11000,2,FALSE),"Not Found")</f>
        <v>E10212118</v>
      </c>
      <c r="E4830" s="12" t="s">
        <v>30111</v>
      </c>
      <c r="F4830" s="12" t="s">
        <v>30112</v>
      </c>
      <c r="G4830" s="10" t="s">
        <v>30113</v>
      </c>
      <c r="H4830" s="12" t="s">
        <v>30114</v>
      </c>
      <c r="I4830" s="10" t="s">
        <v>252</v>
      </c>
      <c r="J4830" s="13" t="s">
        <v>30115</v>
      </c>
      <c r="K4830" s="14">
        <v>44197</v>
      </c>
      <c r="L4830" s="14">
        <v>47483</v>
      </c>
    </row>
    <row r="4831" spans="1:12" s="3" customFormat="1" ht="30" customHeight="1" x14ac:dyDescent="0.2">
      <c r="A4831" s="10" t="s">
        <v>30116</v>
      </c>
      <c r="B4831" s="10" t="s">
        <v>30117</v>
      </c>
      <c r="C4831" s="11">
        <v>958826474</v>
      </c>
      <c r="D4831" s="11" t="str">
        <f>IFERROR(VLOOKUP(C4831,[1]Data!$B$2:$C$11000,2,FALSE),"Not Found")</f>
        <v>E10212142</v>
      </c>
      <c r="E4831" s="12" t="s">
        <v>30118</v>
      </c>
      <c r="F4831" s="12" t="s">
        <v>30119</v>
      </c>
      <c r="G4831" s="10" t="s">
        <v>30120</v>
      </c>
      <c r="H4831" s="12" t="s">
        <v>30121</v>
      </c>
      <c r="I4831" s="10" t="s">
        <v>106</v>
      </c>
      <c r="J4831" s="13" t="s">
        <v>30122</v>
      </c>
      <c r="K4831" s="14">
        <v>44197</v>
      </c>
      <c r="L4831" s="14">
        <v>47483</v>
      </c>
    </row>
    <row r="4832" spans="1:12" s="3" customFormat="1" ht="30" customHeight="1" x14ac:dyDescent="0.2">
      <c r="A4832" s="10" t="s">
        <v>30123</v>
      </c>
      <c r="B4832" s="10" t="s">
        <v>30124</v>
      </c>
      <c r="C4832" s="11">
        <v>960370423</v>
      </c>
      <c r="D4832" s="11" t="str">
        <f>IFERROR(VLOOKUP(C4832,[1]Data!$B$2:$C$11000,2,FALSE),"Not Found")</f>
        <v>E10212175</v>
      </c>
      <c r="E4832" s="12" t="s">
        <v>30125</v>
      </c>
      <c r="F4832" s="12" t="s">
        <v>30126</v>
      </c>
      <c r="G4832" s="10" t="s">
        <v>2063</v>
      </c>
      <c r="H4832" s="12" t="s">
        <v>244</v>
      </c>
      <c r="I4832" s="10" t="s">
        <v>106</v>
      </c>
      <c r="J4832" s="13" t="s">
        <v>30127</v>
      </c>
      <c r="K4832" s="14">
        <v>44197</v>
      </c>
      <c r="L4832" s="14">
        <v>47483</v>
      </c>
    </row>
    <row r="4833" spans="1:12" s="3" customFormat="1" ht="30" customHeight="1" x14ac:dyDescent="0.2">
      <c r="A4833" s="10" t="s">
        <v>30128</v>
      </c>
      <c r="B4833" s="10" t="s">
        <v>30129</v>
      </c>
      <c r="C4833" s="11">
        <v>997539756</v>
      </c>
      <c r="D4833" s="11" t="str">
        <f>IFERROR(VLOOKUP(C4833,[1]Data!$B$2:$C$11000,2,FALSE),"Not Found")</f>
        <v>E10212178</v>
      </c>
      <c r="E4833" s="12" t="s">
        <v>30130</v>
      </c>
      <c r="F4833" s="12" t="s">
        <v>30131</v>
      </c>
      <c r="G4833" s="10" t="s">
        <v>30132</v>
      </c>
      <c r="H4833" s="12" t="s">
        <v>17626</v>
      </c>
      <c r="I4833" s="10" t="s">
        <v>289</v>
      </c>
      <c r="J4833" s="13" t="s">
        <v>30133</v>
      </c>
      <c r="K4833" s="14">
        <v>44197</v>
      </c>
      <c r="L4833" s="14">
        <v>47483</v>
      </c>
    </row>
    <row r="4834" spans="1:12" s="3" customFormat="1" ht="30" customHeight="1" x14ac:dyDescent="0.2">
      <c r="A4834" s="10" t="s">
        <v>30134</v>
      </c>
      <c r="B4834" s="10" t="s">
        <v>30135</v>
      </c>
      <c r="C4834" s="11">
        <v>997589323</v>
      </c>
      <c r="D4834" s="11" t="str">
        <f>IFERROR(VLOOKUP(C4834,[1]Data!$B$2:$C$11000,2,FALSE),"Not Found")</f>
        <v>E10212183</v>
      </c>
      <c r="E4834" s="12" t="s">
        <v>30136</v>
      </c>
      <c r="F4834" s="12" t="s">
        <v>30137</v>
      </c>
      <c r="G4834" s="10" t="s">
        <v>9327</v>
      </c>
      <c r="H4834" s="12" t="s">
        <v>12755</v>
      </c>
      <c r="I4834" s="10" t="s">
        <v>601</v>
      </c>
      <c r="J4834" s="13" t="s">
        <v>30138</v>
      </c>
      <c r="K4834" s="14">
        <v>44197</v>
      </c>
      <c r="L4834" s="14">
        <v>47483</v>
      </c>
    </row>
    <row r="4835" spans="1:12" s="3" customFormat="1" ht="30" customHeight="1" x14ac:dyDescent="0.2">
      <c r="A4835" s="10" t="s">
        <v>30139</v>
      </c>
      <c r="B4835" s="10" t="s">
        <v>30140</v>
      </c>
      <c r="C4835" s="11">
        <v>896027995</v>
      </c>
      <c r="D4835" s="31" t="s">
        <v>30141</v>
      </c>
      <c r="E4835" s="12" t="s">
        <v>30142</v>
      </c>
      <c r="F4835" s="12" t="s">
        <v>30143</v>
      </c>
      <c r="G4835" s="10" t="s">
        <v>394</v>
      </c>
      <c r="H4835" s="12" t="s">
        <v>21633</v>
      </c>
      <c r="I4835" s="10" t="s">
        <v>1017</v>
      </c>
      <c r="J4835" s="13" t="s">
        <v>30144</v>
      </c>
      <c r="K4835" s="14">
        <v>44197</v>
      </c>
      <c r="L4835" s="14">
        <v>47483</v>
      </c>
    </row>
    <row r="4836" spans="1:12" s="3" customFormat="1" ht="30" customHeight="1" x14ac:dyDescent="0.2">
      <c r="A4836" s="10" t="s">
        <v>30145</v>
      </c>
      <c r="B4836" s="10" t="s">
        <v>30146</v>
      </c>
      <c r="C4836" s="11">
        <v>961366322</v>
      </c>
      <c r="D4836" s="11" t="str">
        <f>IFERROR(VLOOKUP(C4836,[1]Data!$B$2:$C$11000,2,FALSE),"Not Found")</f>
        <v>E10212231</v>
      </c>
      <c r="E4836" s="12" t="s">
        <v>30147</v>
      </c>
      <c r="F4836" s="12" t="s">
        <v>30148</v>
      </c>
      <c r="G4836" s="10" t="s">
        <v>30149</v>
      </c>
      <c r="H4836" s="12" t="s">
        <v>4461</v>
      </c>
      <c r="I4836" s="10" t="s">
        <v>4462</v>
      </c>
      <c r="J4836" s="13" t="s">
        <v>30150</v>
      </c>
      <c r="K4836" s="14">
        <v>44197</v>
      </c>
      <c r="L4836" s="14">
        <v>47483</v>
      </c>
    </row>
    <row r="4837" spans="1:12" s="3" customFormat="1" ht="30" customHeight="1" x14ac:dyDescent="0.2">
      <c r="A4837" s="10" t="s">
        <v>30151</v>
      </c>
      <c r="B4837" s="10" t="s">
        <v>30152</v>
      </c>
      <c r="C4837" s="11">
        <v>961528312</v>
      </c>
      <c r="D4837" s="11" t="str">
        <f>IFERROR(VLOOKUP(C4837,[1]Data!$B$2:$C$11000,2,FALSE),"Not Found")</f>
        <v>E10212238</v>
      </c>
      <c r="E4837" s="12" t="s">
        <v>30153</v>
      </c>
      <c r="F4837" s="12" t="s">
        <v>30154</v>
      </c>
      <c r="G4837" s="10" t="s">
        <v>30155</v>
      </c>
      <c r="H4837" s="12" t="s">
        <v>30156</v>
      </c>
      <c r="I4837" s="10" t="s">
        <v>106</v>
      </c>
      <c r="J4837" s="13" t="s">
        <v>30157</v>
      </c>
      <c r="K4837" s="14">
        <v>44197</v>
      </c>
      <c r="L4837" s="14">
        <v>47483</v>
      </c>
    </row>
    <row r="4838" spans="1:12" s="3" customFormat="1" ht="30" customHeight="1" x14ac:dyDescent="0.2">
      <c r="A4838" s="10" t="s">
        <v>30158</v>
      </c>
      <c r="B4838" s="10" t="s">
        <v>30159</v>
      </c>
      <c r="C4838" s="11">
        <v>997739479</v>
      </c>
      <c r="D4838" s="11" t="str">
        <f>IFERROR(VLOOKUP(C4838,[1]Data!$B$2:$C$11000,2,FALSE),"Not Found")</f>
        <v>E10212241</v>
      </c>
      <c r="E4838" s="12" t="s">
        <v>30160</v>
      </c>
      <c r="F4838" s="12" t="s">
        <v>30161</v>
      </c>
      <c r="G4838" s="10" t="s">
        <v>30162</v>
      </c>
      <c r="H4838" s="12" t="s">
        <v>29028</v>
      </c>
      <c r="I4838" s="10" t="s">
        <v>338</v>
      </c>
      <c r="J4838" s="13" t="s">
        <v>30163</v>
      </c>
      <c r="K4838" s="14">
        <v>44197</v>
      </c>
      <c r="L4838" s="14">
        <v>47483</v>
      </c>
    </row>
    <row r="4839" spans="1:12" s="3" customFormat="1" ht="30" customHeight="1" x14ac:dyDescent="0.2">
      <c r="A4839" s="10" t="s">
        <v>30164</v>
      </c>
      <c r="B4839" s="10" t="s">
        <v>30165</v>
      </c>
      <c r="C4839" s="11">
        <v>997865967</v>
      </c>
      <c r="D4839" s="11" t="str">
        <f>IFERROR(VLOOKUP(C4839,[1]Data!$B$2:$C$11000,2,FALSE),"Not Found")</f>
        <v>E10212259</v>
      </c>
      <c r="E4839" s="12" t="s">
        <v>30166</v>
      </c>
      <c r="F4839" s="12" t="s">
        <v>30167</v>
      </c>
      <c r="G4839" s="10" t="s">
        <v>30168</v>
      </c>
      <c r="H4839" s="12" t="s">
        <v>3742</v>
      </c>
      <c r="I4839" s="10" t="s">
        <v>338</v>
      </c>
      <c r="J4839" s="13" t="s">
        <v>30169</v>
      </c>
      <c r="K4839" s="14">
        <v>44197</v>
      </c>
      <c r="L4839" s="14">
        <v>47483</v>
      </c>
    </row>
    <row r="4840" spans="1:12" s="3" customFormat="1" ht="30" customHeight="1" x14ac:dyDescent="0.2">
      <c r="A4840" s="10" t="s">
        <v>30170</v>
      </c>
      <c r="B4840" s="10" t="s">
        <v>30171</v>
      </c>
      <c r="C4840" s="11">
        <v>965266110</v>
      </c>
      <c r="D4840" s="11" t="str">
        <f>IFERROR(VLOOKUP(C4840,[1]Data!$B$2:$C$11000,2,FALSE),"Not Found")</f>
        <v>E10212393</v>
      </c>
      <c r="E4840" s="12" t="s">
        <v>30172</v>
      </c>
      <c r="F4840" s="12" t="s">
        <v>30173</v>
      </c>
      <c r="G4840" s="10" t="s">
        <v>27761</v>
      </c>
      <c r="H4840" s="12" t="s">
        <v>27762</v>
      </c>
      <c r="I4840" s="10" t="s">
        <v>338</v>
      </c>
      <c r="J4840" s="13" t="s">
        <v>30174</v>
      </c>
      <c r="K4840" s="14">
        <v>44197</v>
      </c>
      <c r="L4840" s="14">
        <v>47483</v>
      </c>
    </row>
    <row r="4841" spans="1:12" s="3" customFormat="1" ht="30" customHeight="1" x14ac:dyDescent="0.2">
      <c r="A4841" s="10" t="s">
        <v>30175</v>
      </c>
      <c r="B4841" s="10" t="s">
        <v>30176</v>
      </c>
      <c r="C4841" s="11">
        <v>998262988</v>
      </c>
      <c r="D4841" s="11" t="str">
        <f>IFERROR(VLOOKUP(C4841,[1]Data!$B$2:$C$11000,2,FALSE),"Not Found")</f>
        <v>E10212447</v>
      </c>
      <c r="E4841" s="12" t="s">
        <v>30177</v>
      </c>
      <c r="F4841" s="12" t="s">
        <v>30178</v>
      </c>
      <c r="G4841" s="10" t="s">
        <v>30179</v>
      </c>
      <c r="H4841" s="12" t="s">
        <v>4334</v>
      </c>
      <c r="I4841" s="10" t="s">
        <v>3843</v>
      </c>
      <c r="J4841" s="13" t="s">
        <v>30180</v>
      </c>
      <c r="K4841" s="14">
        <v>44197</v>
      </c>
      <c r="L4841" s="14">
        <v>47483</v>
      </c>
    </row>
    <row r="4842" spans="1:12" s="3" customFormat="1" ht="30" customHeight="1" x14ac:dyDescent="0.2">
      <c r="A4842" s="10" t="s">
        <v>30181</v>
      </c>
      <c r="B4842" s="10" t="s">
        <v>30182</v>
      </c>
      <c r="C4842" s="11">
        <v>998329045</v>
      </c>
      <c r="D4842" s="11" t="str">
        <f>IFERROR(VLOOKUP(C4842,[1]Data!$B$2:$C$11000,2,FALSE),"Not Found")</f>
        <v>E10212466</v>
      </c>
      <c r="E4842" s="12" t="s">
        <v>30183</v>
      </c>
      <c r="F4842" s="12" t="s">
        <v>30184</v>
      </c>
      <c r="G4842" s="10" t="s">
        <v>27720</v>
      </c>
      <c r="H4842" s="12" t="s">
        <v>2509</v>
      </c>
      <c r="I4842" s="10" t="s">
        <v>289</v>
      </c>
      <c r="J4842" s="13" t="s">
        <v>30185</v>
      </c>
      <c r="K4842" s="14">
        <v>44197</v>
      </c>
      <c r="L4842" s="14">
        <v>47483</v>
      </c>
    </row>
    <row r="4843" spans="1:12" s="3" customFormat="1" ht="30" customHeight="1" x14ac:dyDescent="0.2">
      <c r="A4843" s="10" t="s">
        <v>30186</v>
      </c>
      <c r="B4843" s="10" t="s">
        <v>30187</v>
      </c>
      <c r="C4843" s="11">
        <v>969428477</v>
      </c>
      <c r="D4843" s="11" t="str">
        <f>IFERROR(VLOOKUP(C4843,[1]Data!$B$2:$C$11000,2,FALSE),"Not Found")</f>
        <v>E10212612</v>
      </c>
      <c r="E4843" s="12" t="s">
        <v>30188</v>
      </c>
      <c r="F4843" s="12" t="s">
        <v>30189</v>
      </c>
      <c r="G4843" s="10" t="s">
        <v>2125</v>
      </c>
      <c r="H4843" s="12" t="s">
        <v>30190</v>
      </c>
      <c r="I4843" s="10" t="s">
        <v>2127</v>
      </c>
      <c r="J4843" s="13" t="s">
        <v>30191</v>
      </c>
      <c r="K4843" s="14">
        <v>44197</v>
      </c>
      <c r="L4843" s="14">
        <v>47483</v>
      </c>
    </row>
    <row r="4844" spans="1:12" s="3" customFormat="1" ht="30" customHeight="1" x14ac:dyDescent="0.2">
      <c r="A4844" s="10" t="s">
        <v>30192</v>
      </c>
      <c r="B4844" s="10" t="s">
        <v>30193</v>
      </c>
      <c r="C4844" s="11">
        <v>998731110</v>
      </c>
      <c r="D4844" s="11" t="str">
        <f>IFERROR(VLOOKUP(C4844,[1]Data!$B$2:$C$11000,2,FALSE),"Not Found")</f>
        <v>E10212615</v>
      </c>
      <c r="E4844" s="12" t="s">
        <v>30194</v>
      </c>
      <c r="F4844" s="12" t="s">
        <v>30195</v>
      </c>
      <c r="G4844" s="10" t="s">
        <v>30196</v>
      </c>
      <c r="H4844" s="12" t="s">
        <v>4834</v>
      </c>
      <c r="I4844" s="10" t="s">
        <v>33</v>
      </c>
      <c r="J4844" s="13" t="s">
        <v>30197</v>
      </c>
      <c r="K4844" s="14">
        <v>44197</v>
      </c>
      <c r="L4844" s="14">
        <v>47483</v>
      </c>
    </row>
    <row r="4845" spans="1:12" s="3" customFormat="1" ht="30" customHeight="1" x14ac:dyDescent="0.2">
      <c r="A4845" s="10" t="s">
        <v>30198</v>
      </c>
      <c r="B4845" s="10" t="s">
        <v>30199</v>
      </c>
      <c r="C4845" s="11">
        <v>999416706</v>
      </c>
      <c r="D4845" s="11" t="str">
        <f>IFERROR(VLOOKUP(C4845,[1]Data!$B$2:$C$11000,2,FALSE),"Not Found")</f>
        <v>E10212713</v>
      </c>
      <c r="E4845" s="12" t="s">
        <v>30200</v>
      </c>
      <c r="F4845" s="12" t="s">
        <v>30201</v>
      </c>
      <c r="G4845" s="10" t="s">
        <v>30202</v>
      </c>
      <c r="H4845" s="12" t="s">
        <v>27124</v>
      </c>
      <c r="I4845" s="10" t="s">
        <v>208</v>
      </c>
      <c r="J4845" s="13" t="s">
        <v>30203</v>
      </c>
      <c r="K4845" s="14">
        <v>44197</v>
      </c>
      <c r="L4845" s="14">
        <v>47483</v>
      </c>
    </row>
    <row r="4846" spans="1:12" s="3" customFormat="1" ht="30" customHeight="1" x14ac:dyDescent="0.2">
      <c r="A4846" s="10" t="s">
        <v>30204</v>
      </c>
      <c r="B4846" s="10" t="s">
        <v>30205</v>
      </c>
      <c r="C4846" s="11">
        <v>999434069</v>
      </c>
      <c r="D4846" s="11" t="str">
        <f>IFERROR(VLOOKUP(C4846,[1]Data!$B$2:$C$11000,2,FALSE),"Not Found")</f>
        <v>E10212721</v>
      </c>
      <c r="E4846" s="12" t="s">
        <v>30206</v>
      </c>
      <c r="F4846" s="12" t="s">
        <v>30207</v>
      </c>
      <c r="G4846" s="10" t="s">
        <v>394</v>
      </c>
      <c r="H4846" s="12" t="s">
        <v>21633</v>
      </c>
      <c r="I4846" s="10" t="s">
        <v>1017</v>
      </c>
      <c r="J4846" s="13"/>
      <c r="K4846" s="14">
        <v>44197</v>
      </c>
      <c r="L4846" s="14">
        <v>47483</v>
      </c>
    </row>
    <row r="4847" spans="1:12" s="3" customFormat="1" ht="30" customHeight="1" x14ac:dyDescent="0.2">
      <c r="A4847" s="10" t="s">
        <v>30208</v>
      </c>
      <c r="B4847" s="10" t="s">
        <v>30209</v>
      </c>
      <c r="C4847" s="11">
        <v>972682342</v>
      </c>
      <c r="D4847" s="11" t="str">
        <f>IFERROR(VLOOKUP(C4847,[1]Data!$B$2:$C$11000,2,FALSE),"Not Found")</f>
        <v>E10212745</v>
      </c>
      <c r="E4847" s="12" t="s">
        <v>30210</v>
      </c>
      <c r="F4847" s="12" t="s">
        <v>30211</v>
      </c>
      <c r="G4847" s="10" t="s">
        <v>30212</v>
      </c>
      <c r="H4847" s="12" t="s">
        <v>30213</v>
      </c>
      <c r="I4847" s="10" t="s">
        <v>33</v>
      </c>
      <c r="J4847" s="13" t="s">
        <v>30214</v>
      </c>
      <c r="K4847" s="14">
        <v>44197</v>
      </c>
      <c r="L4847" s="14">
        <v>47483</v>
      </c>
    </row>
    <row r="4848" spans="1:12" s="3" customFormat="1" ht="30" customHeight="1" x14ac:dyDescent="0.2">
      <c r="A4848" s="10" t="s">
        <v>30215</v>
      </c>
      <c r="B4848" s="10" t="s">
        <v>30216</v>
      </c>
      <c r="C4848" s="11">
        <v>972772455</v>
      </c>
      <c r="D4848" s="31" t="s">
        <v>30217</v>
      </c>
      <c r="E4848" s="12" t="s">
        <v>30218</v>
      </c>
      <c r="F4848" s="12" t="s">
        <v>30219</v>
      </c>
      <c r="G4848" s="10" t="s">
        <v>30220</v>
      </c>
      <c r="H4848" s="12" t="s">
        <v>662</v>
      </c>
      <c r="I4848" s="10" t="s">
        <v>663</v>
      </c>
      <c r="J4848" s="13" t="s">
        <v>30221</v>
      </c>
      <c r="K4848" s="14">
        <v>44197</v>
      </c>
      <c r="L4848" s="14">
        <v>47483</v>
      </c>
    </row>
    <row r="4849" spans="1:12" s="3" customFormat="1" ht="30" customHeight="1" x14ac:dyDescent="0.2">
      <c r="A4849" s="10" t="s">
        <v>30222</v>
      </c>
      <c r="B4849" s="10" t="s">
        <v>30223</v>
      </c>
      <c r="C4849" s="11">
        <v>999561818</v>
      </c>
      <c r="D4849" s="11" t="str">
        <f>IFERROR(VLOOKUP(C4849,[1]Data!$B$2:$C$11000,2,FALSE),"Not Found")</f>
        <v>E10212784</v>
      </c>
      <c r="E4849" s="12" t="s">
        <v>30224</v>
      </c>
      <c r="F4849" s="12" t="s">
        <v>30225</v>
      </c>
      <c r="G4849" s="10" t="s">
        <v>30226</v>
      </c>
      <c r="H4849" s="12" t="s">
        <v>2899</v>
      </c>
      <c r="I4849" s="10" t="s">
        <v>289</v>
      </c>
      <c r="J4849" s="13"/>
      <c r="K4849" s="14">
        <v>44197</v>
      </c>
      <c r="L4849" s="14">
        <v>47483</v>
      </c>
    </row>
    <row r="4850" spans="1:12" s="3" customFormat="1" ht="30" customHeight="1" x14ac:dyDescent="0.2">
      <c r="A4850" s="10" t="s">
        <v>30227</v>
      </c>
      <c r="B4850" s="10" t="s">
        <v>30228</v>
      </c>
      <c r="C4850" s="11">
        <v>999572294</v>
      </c>
      <c r="D4850" s="11" t="str">
        <f>IFERROR(VLOOKUP(C4850,[1]Data!$B$2:$C$11000,2,FALSE),"Not Found")</f>
        <v>E10212792</v>
      </c>
      <c r="E4850" s="12" t="s">
        <v>30229</v>
      </c>
      <c r="F4850" s="12" t="s">
        <v>30230</v>
      </c>
      <c r="G4850" s="10" t="s">
        <v>30231</v>
      </c>
      <c r="H4850" s="12" t="s">
        <v>2899</v>
      </c>
      <c r="I4850" s="10" t="s">
        <v>289</v>
      </c>
      <c r="J4850" s="13" t="s">
        <v>30232</v>
      </c>
      <c r="K4850" s="14">
        <v>44197</v>
      </c>
      <c r="L4850" s="14">
        <v>47483</v>
      </c>
    </row>
    <row r="4851" spans="1:12" s="3" customFormat="1" ht="30" customHeight="1" x14ac:dyDescent="0.2">
      <c r="A4851" s="10" t="s">
        <v>30233</v>
      </c>
      <c r="B4851" s="10" t="s">
        <v>30234</v>
      </c>
      <c r="C4851" s="11">
        <v>999583643</v>
      </c>
      <c r="D4851" s="11" t="str">
        <f>IFERROR(VLOOKUP(C4851,[1]Data!$B$2:$C$11000,2,FALSE),"Not Found")</f>
        <v>E10212803</v>
      </c>
      <c r="E4851" s="12" t="s">
        <v>30235</v>
      </c>
      <c r="F4851" s="12" t="s">
        <v>30236</v>
      </c>
      <c r="G4851" s="10" t="s">
        <v>30237</v>
      </c>
      <c r="H4851" s="12" t="s">
        <v>11593</v>
      </c>
      <c r="I4851" s="10" t="s">
        <v>33</v>
      </c>
      <c r="J4851" s="13"/>
      <c r="K4851" s="14">
        <v>44197</v>
      </c>
      <c r="L4851" s="14">
        <v>47483</v>
      </c>
    </row>
    <row r="4852" spans="1:12" s="3" customFormat="1" ht="30" customHeight="1" x14ac:dyDescent="0.2">
      <c r="A4852" s="10" t="s">
        <v>30238</v>
      </c>
      <c r="B4852" s="10" t="s">
        <v>30239</v>
      </c>
      <c r="C4852" s="11">
        <v>999589172</v>
      </c>
      <c r="D4852" s="11" t="str">
        <f>IFERROR(VLOOKUP(C4852,[1]Data!$B$2:$C$11000,2,FALSE),"Not Found")</f>
        <v>E10212809</v>
      </c>
      <c r="E4852" s="12" t="s">
        <v>30240</v>
      </c>
      <c r="F4852" s="12" t="s">
        <v>30241</v>
      </c>
      <c r="G4852" s="10" t="s">
        <v>30242</v>
      </c>
      <c r="H4852" s="12" t="s">
        <v>30243</v>
      </c>
      <c r="I4852" s="10" t="s">
        <v>663</v>
      </c>
      <c r="J4852" s="13" t="s">
        <v>30244</v>
      </c>
      <c r="K4852" s="14">
        <v>44197</v>
      </c>
      <c r="L4852" s="14">
        <v>47483</v>
      </c>
    </row>
    <row r="4853" spans="1:12" s="3" customFormat="1" ht="30" customHeight="1" x14ac:dyDescent="0.2">
      <c r="A4853" s="10" t="s">
        <v>30245</v>
      </c>
      <c r="B4853" s="10" t="s">
        <v>30246</v>
      </c>
      <c r="C4853" s="11">
        <v>999629136</v>
      </c>
      <c r="D4853" s="11" t="str">
        <f>IFERROR(VLOOKUP(C4853,[1]Data!$B$2:$C$11000,2,FALSE),"Not Found")</f>
        <v>E10212854</v>
      </c>
      <c r="E4853" s="12" t="s">
        <v>30247</v>
      </c>
      <c r="F4853" s="12" t="s">
        <v>30248</v>
      </c>
      <c r="G4853" s="10" t="s">
        <v>30249</v>
      </c>
      <c r="H4853" s="12" t="s">
        <v>13330</v>
      </c>
      <c r="I4853" s="10" t="s">
        <v>338</v>
      </c>
      <c r="J4853" s="13" t="s">
        <v>30250</v>
      </c>
      <c r="K4853" s="14">
        <v>44197</v>
      </c>
      <c r="L4853" s="14">
        <v>47483</v>
      </c>
    </row>
    <row r="4854" spans="1:12" s="3" customFormat="1" ht="30" customHeight="1" x14ac:dyDescent="0.2">
      <c r="A4854" s="10" t="s">
        <v>30251</v>
      </c>
      <c r="B4854" s="10" t="s">
        <v>30252</v>
      </c>
      <c r="C4854" s="11">
        <v>999843312</v>
      </c>
      <c r="D4854" s="11" t="str">
        <f>IFERROR(VLOOKUP(C4854,[1]Data!$B$2:$C$11000,2,FALSE),"Not Found")</f>
        <v>E10212965</v>
      </c>
      <c r="E4854" s="12" t="s">
        <v>30253</v>
      </c>
      <c r="F4854" s="12" t="s">
        <v>30254</v>
      </c>
      <c r="G4854" s="10" t="s">
        <v>14909</v>
      </c>
      <c r="H4854" s="12" t="s">
        <v>30255</v>
      </c>
      <c r="I4854" s="10" t="s">
        <v>338</v>
      </c>
      <c r="J4854" s="13" t="s">
        <v>30256</v>
      </c>
      <c r="K4854" s="14">
        <v>44197</v>
      </c>
      <c r="L4854" s="14">
        <v>47483</v>
      </c>
    </row>
    <row r="4855" spans="1:12" s="3" customFormat="1" ht="30" customHeight="1" x14ac:dyDescent="0.2">
      <c r="A4855" s="10" t="s">
        <v>30257</v>
      </c>
      <c r="B4855" s="10" t="s">
        <v>30258</v>
      </c>
      <c r="C4855" s="11">
        <v>985087090</v>
      </c>
      <c r="D4855" s="11" t="str">
        <f>IFERROR(VLOOKUP(C4855,[1]Data!$B$2:$C$11000,2,FALSE),"Not Found")</f>
        <v>E10213018</v>
      </c>
      <c r="E4855" s="12" t="s">
        <v>30259</v>
      </c>
      <c r="F4855" s="12" t="s">
        <v>30260</v>
      </c>
      <c r="G4855" s="10" t="s">
        <v>3654</v>
      </c>
      <c r="H4855" s="12" t="s">
        <v>23718</v>
      </c>
      <c r="I4855" s="10" t="s">
        <v>338</v>
      </c>
      <c r="J4855" s="13" t="s">
        <v>30261</v>
      </c>
      <c r="K4855" s="14">
        <v>44197</v>
      </c>
      <c r="L4855" s="14">
        <v>47483</v>
      </c>
    </row>
    <row r="4856" spans="1:12" s="3" customFormat="1" ht="30" customHeight="1" x14ac:dyDescent="0.2">
      <c r="A4856" s="10" t="s">
        <v>30262</v>
      </c>
      <c r="B4856" s="10" t="s">
        <v>30263</v>
      </c>
      <c r="C4856" s="11">
        <v>999901415</v>
      </c>
      <c r="D4856" s="11" t="str">
        <f>IFERROR(VLOOKUP(C4856,[1]Data!$B$2:$C$11000,2,FALSE),"Not Found")</f>
        <v>E10213028</v>
      </c>
      <c r="E4856" s="12" t="s">
        <v>30264</v>
      </c>
      <c r="F4856" s="12" t="s">
        <v>30265</v>
      </c>
      <c r="G4856" s="10" t="s">
        <v>30266</v>
      </c>
      <c r="H4856" s="12" t="s">
        <v>1347</v>
      </c>
      <c r="I4856" s="10" t="s">
        <v>1348</v>
      </c>
      <c r="J4856" s="13" t="s">
        <v>30267</v>
      </c>
      <c r="K4856" s="14">
        <v>44197</v>
      </c>
      <c r="L4856" s="14">
        <v>47483</v>
      </c>
    </row>
    <row r="4857" spans="1:12" s="3" customFormat="1" ht="30" customHeight="1" x14ac:dyDescent="0.2">
      <c r="A4857" s="10" t="s">
        <v>30268</v>
      </c>
      <c r="B4857" s="10" t="s">
        <v>30269</v>
      </c>
      <c r="C4857" s="11">
        <v>999989782</v>
      </c>
      <c r="D4857" s="11" t="str">
        <f>IFERROR(VLOOKUP(C4857,[1]Data!$B$2:$C$11000,2,FALSE),"Not Found")</f>
        <v>E10213059</v>
      </c>
      <c r="E4857" s="12" t="s">
        <v>30270</v>
      </c>
      <c r="F4857" s="12" t="s">
        <v>30271</v>
      </c>
      <c r="G4857" s="10" t="s">
        <v>30272</v>
      </c>
      <c r="H4857" s="12" t="s">
        <v>24696</v>
      </c>
      <c r="I4857" s="10" t="s">
        <v>208</v>
      </c>
      <c r="J4857" s="13" t="s">
        <v>30273</v>
      </c>
      <c r="K4857" s="14">
        <v>44197</v>
      </c>
      <c r="L4857" s="14">
        <v>47483</v>
      </c>
    </row>
    <row r="4858" spans="1:12" s="3" customFormat="1" ht="30" customHeight="1" x14ac:dyDescent="0.2">
      <c r="A4858" s="10" t="s">
        <v>30274</v>
      </c>
      <c r="B4858" s="10" t="s">
        <v>30275</v>
      </c>
      <c r="C4858" s="11">
        <v>900856364</v>
      </c>
      <c r="D4858" s="11" t="str">
        <f>IFERROR(VLOOKUP(C4858,[1]Data!$B$2:$C$11000,2,FALSE),"Not Found")</f>
        <v>E10215318</v>
      </c>
      <c r="E4858" s="12" t="s">
        <v>30276</v>
      </c>
      <c r="F4858" s="12" t="s">
        <v>30277</v>
      </c>
      <c r="G4858" s="10" t="s">
        <v>10717</v>
      </c>
      <c r="H4858" s="12" t="s">
        <v>10718</v>
      </c>
      <c r="I4858" s="10" t="s">
        <v>33</v>
      </c>
      <c r="J4858" s="13" t="s">
        <v>30278</v>
      </c>
      <c r="K4858" s="14">
        <v>44197</v>
      </c>
      <c r="L4858" s="14">
        <v>47483</v>
      </c>
    </row>
    <row r="4859" spans="1:12" s="3" customFormat="1" ht="30" customHeight="1" x14ac:dyDescent="0.2">
      <c r="A4859" s="10" t="s">
        <v>30279</v>
      </c>
      <c r="B4859" s="10" t="s">
        <v>30280</v>
      </c>
      <c r="C4859" s="11">
        <v>913647075</v>
      </c>
      <c r="D4859" s="11" t="str">
        <f>IFERROR(VLOOKUP(C4859,[1]Data!$B$2:$C$11000,2,FALSE),"Not Found")</f>
        <v>E10215394</v>
      </c>
      <c r="E4859" s="12" t="s">
        <v>30281</v>
      </c>
      <c r="F4859" s="12" t="s">
        <v>30282</v>
      </c>
      <c r="G4859" s="10" t="s">
        <v>30283</v>
      </c>
      <c r="H4859" s="12" t="s">
        <v>30284</v>
      </c>
      <c r="I4859" s="10" t="s">
        <v>18</v>
      </c>
      <c r="J4859" s="13" t="s">
        <v>30285</v>
      </c>
      <c r="K4859" s="14">
        <v>44197</v>
      </c>
      <c r="L4859" s="14">
        <v>47483</v>
      </c>
    </row>
    <row r="4860" spans="1:12" s="3" customFormat="1" ht="30" customHeight="1" x14ac:dyDescent="0.2">
      <c r="A4860" s="10" t="s">
        <v>30286</v>
      </c>
      <c r="B4860" s="10" t="s">
        <v>30287</v>
      </c>
      <c r="C4860" s="11">
        <v>897924830</v>
      </c>
      <c r="D4860" s="11" t="str">
        <f>IFERROR(VLOOKUP(C4860,[1]Data!$B$2:$C$11000,2,FALSE),"Not Found")</f>
        <v>E10215922</v>
      </c>
      <c r="E4860" s="12" t="s">
        <v>30288</v>
      </c>
      <c r="F4860" s="12" t="s">
        <v>30289</v>
      </c>
      <c r="G4860" s="10" t="s">
        <v>11756</v>
      </c>
      <c r="H4860" s="12" t="s">
        <v>30290</v>
      </c>
      <c r="I4860" s="10" t="s">
        <v>33</v>
      </c>
      <c r="J4860" s="13" t="s">
        <v>30291</v>
      </c>
      <c r="K4860" s="14">
        <v>44197</v>
      </c>
      <c r="L4860" s="14">
        <v>47483</v>
      </c>
    </row>
    <row r="4861" spans="1:12" s="3" customFormat="1" ht="30" customHeight="1" x14ac:dyDescent="0.2">
      <c r="A4861" s="10" t="s">
        <v>30292</v>
      </c>
      <c r="B4861" s="10" t="s">
        <v>30293</v>
      </c>
      <c r="C4861" s="11">
        <v>897928807</v>
      </c>
      <c r="D4861" s="11" t="str">
        <f>IFERROR(VLOOKUP(C4861,[1]Data!$B$2:$C$11000,2,FALSE),"Not Found")</f>
        <v>E10216091</v>
      </c>
      <c r="E4861" s="12" t="s">
        <v>30294</v>
      </c>
      <c r="F4861" s="12" t="s">
        <v>30295</v>
      </c>
      <c r="G4861" s="10" t="s">
        <v>30296</v>
      </c>
      <c r="H4861" s="12" t="s">
        <v>30297</v>
      </c>
      <c r="I4861" s="10" t="s">
        <v>18</v>
      </c>
      <c r="J4861" s="13" t="s">
        <v>30298</v>
      </c>
      <c r="K4861" s="14">
        <v>44197</v>
      </c>
      <c r="L4861" s="14">
        <v>47483</v>
      </c>
    </row>
    <row r="4862" spans="1:12" s="3" customFormat="1" ht="30" customHeight="1" x14ac:dyDescent="0.2">
      <c r="A4862" s="10" t="s">
        <v>30299</v>
      </c>
      <c r="B4862" s="10" t="s">
        <v>30300</v>
      </c>
      <c r="C4862" s="11">
        <v>919624603</v>
      </c>
      <c r="D4862" s="11" t="str">
        <f>IFERROR(VLOOKUP(C4862,[1]Data!$B$2:$C$11000,2,FALSE),"Not Found")</f>
        <v>E10216288</v>
      </c>
      <c r="E4862" s="12" t="s">
        <v>30301</v>
      </c>
      <c r="F4862" s="12" t="s">
        <v>30302</v>
      </c>
      <c r="G4862" s="10" t="s">
        <v>5285</v>
      </c>
      <c r="H4862" s="12" t="s">
        <v>215</v>
      </c>
      <c r="I4862" s="10" t="s">
        <v>33</v>
      </c>
      <c r="J4862" s="13" t="s">
        <v>30303</v>
      </c>
      <c r="K4862" s="14">
        <v>44197</v>
      </c>
      <c r="L4862" s="14">
        <v>47483</v>
      </c>
    </row>
    <row r="4863" spans="1:12" s="3" customFormat="1" ht="30" customHeight="1" x14ac:dyDescent="0.2">
      <c r="A4863" s="10" t="s">
        <v>30304</v>
      </c>
      <c r="B4863" s="10" t="s">
        <v>30305</v>
      </c>
      <c r="C4863" s="11">
        <v>934849529</v>
      </c>
      <c r="D4863" s="11" t="str">
        <f>IFERROR(VLOOKUP(C4863,[1]Data!$B$2:$C$11000,2,FALSE),"Not Found")</f>
        <v>E10216361</v>
      </c>
      <c r="E4863" s="12" t="s">
        <v>30306</v>
      </c>
      <c r="F4863" s="12" t="s">
        <v>30307</v>
      </c>
      <c r="G4863" s="10" t="s">
        <v>30308</v>
      </c>
      <c r="H4863" s="12" t="s">
        <v>30309</v>
      </c>
      <c r="I4863" s="10" t="s">
        <v>33</v>
      </c>
      <c r="J4863" s="13" t="s">
        <v>30310</v>
      </c>
      <c r="K4863" s="14">
        <v>44197</v>
      </c>
      <c r="L4863" s="14">
        <v>47483</v>
      </c>
    </row>
    <row r="4864" spans="1:12" s="3" customFormat="1" ht="30" customHeight="1" x14ac:dyDescent="0.2">
      <c r="A4864" s="10" t="s">
        <v>30311</v>
      </c>
      <c r="B4864" s="10" t="s">
        <v>30312</v>
      </c>
      <c r="C4864" s="11">
        <v>897364170</v>
      </c>
      <c r="D4864" s="11" t="str">
        <f>IFERROR(VLOOKUP(C4864,[1]Data!$B$2:$C$11000,2,FALSE),"Not Found")</f>
        <v>E10216419</v>
      </c>
      <c r="E4864" s="12" t="s">
        <v>30313</v>
      </c>
      <c r="F4864" s="12" t="s">
        <v>30314</v>
      </c>
      <c r="G4864" s="10" t="s">
        <v>30315</v>
      </c>
      <c r="H4864" s="12" t="s">
        <v>30316</v>
      </c>
      <c r="I4864" s="10" t="s">
        <v>18</v>
      </c>
      <c r="J4864" s="13" t="s">
        <v>30317</v>
      </c>
      <c r="K4864" s="14">
        <v>44197</v>
      </c>
      <c r="L4864" s="14">
        <v>47483</v>
      </c>
    </row>
    <row r="4865" spans="1:12" s="3" customFormat="1" ht="30" customHeight="1" x14ac:dyDescent="0.2">
      <c r="A4865" s="10" t="s">
        <v>30318</v>
      </c>
      <c r="B4865" s="10" t="s">
        <v>30319</v>
      </c>
      <c r="C4865" s="11">
        <v>906393318</v>
      </c>
      <c r="D4865" s="31" t="s">
        <v>30320</v>
      </c>
      <c r="E4865" s="12" t="s">
        <v>30321</v>
      </c>
      <c r="F4865" s="12" t="s">
        <v>30322</v>
      </c>
      <c r="G4865" s="10" t="s">
        <v>30323</v>
      </c>
      <c r="H4865" s="12" t="s">
        <v>9081</v>
      </c>
      <c r="I4865" s="10" t="s">
        <v>33</v>
      </c>
      <c r="J4865" s="13" t="s">
        <v>30324</v>
      </c>
      <c r="K4865" s="14">
        <v>44197</v>
      </c>
      <c r="L4865" s="14">
        <v>47483</v>
      </c>
    </row>
    <row r="4866" spans="1:12" s="3" customFormat="1" ht="30" customHeight="1" x14ac:dyDescent="0.2">
      <c r="A4866" s="10" t="s">
        <v>30325</v>
      </c>
      <c r="B4866" s="10" t="s">
        <v>30326</v>
      </c>
      <c r="C4866" s="11">
        <v>900171156</v>
      </c>
      <c r="D4866" s="11" t="str">
        <f>IFERROR(VLOOKUP(C4866,[1]Data!$B$2:$C$11000,2,FALSE),"Not Found")</f>
        <v>E10216897</v>
      </c>
      <c r="E4866" s="12" t="s">
        <v>30327</v>
      </c>
      <c r="F4866" s="12" t="s">
        <v>30328</v>
      </c>
      <c r="G4866" s="10" t="s">
        <v>30329</v>
      </c>
      <c r="H4866" s="12" t="s">
        <v>6794</v>
      </c>
      <c r="I4866" s="10" t="s">
        <v>33</v>
      </c>
      <c r="J4866" s="13" t="s">
        <v>30330</v>
      </c>
      <c r="K4866" s="14">
        <v>44197</v>
      </c>
      <c r="L4866" s="14">
        <v>47483</v>
      </c>
    </row>
    <row r="4867" spans="1:12" s="3" customFormat="1" ht="30" customHeight="1" x14ac:dyDescent="0.2">
      <c r="A4867" s="10" t="s">
        <v>30331</v>
      </c>
      <c r="B4867" s="10" t="s">
        <v>30332</v>
      </c>
      <c r="C4867" s="11">
        <v>906419702</v>
      </c>
      <c r="D4867" s="11" t="str">
        <f>IFERROR(VLOOKUP(C4867,[1]Data!$B$2:$C$11000,2,FALSE),"Not Found")</f>
        <v>E10216900</v>
      </c>
      <c r="E4867" s="12" t="s">
        <v>30333</v>
      </c>
      <c r="F4867" s="12" t="s">
        <v>30334</v>
      </c>
      <c r="G4867" s="10" t="s">
        <v>4723</v>
      </c>
      <c r="H4867" s="12" t="s">
        <v>1546</v>
      </c>
      <c r="I4867" s="10" t="s">
        <v>33</v>
      </c>
      <c r="J4867" s="13" t="s">
        <v>30335</v>
      </c>
      <c r="K4867" s="14">
        <v>44197</v>
      </c>
      <c r="L4867" s="14">
        <v>47483</v>
      </c>
    </row>
    <row r="4868" spans="1:12" s="3" customFormat="1" ht="30" customHeight="1" x14ac:dyDescent="0.2">
      <c r="A4868" s="10" t="s">
        <v>30336</v>
      </c>
      <c r="B4868" s="10" t="s">
        <v>30337</v>
      </c>
      <c r="C4868" s="11">
        <v>900074156</v>
      </c>
      <c r="D4868" s="11" t="str">
        <f>IFERROR(VLOOKUP(C4868,[1]Data!$B$2:$C$11000,2,FALSE),"Not Found")</f>
        <v>E10216905</v>
      </c>
      <c r="E4868" s="12" t="s">
        <v>30338</v>
      </c>
      <c r="F4868" s="12" t="s">
        <v>12007</v>
      </c>
      <c r="G4868" s="10" t="s">
        <v>809</v>
      </c>
      <c r="H4868" s="12" t="s">
        <v>719</v>
      </c>
      <c r="I4868" s="10" t="s">
        <v>33</v>
      </c>
      <c r="J4868" s="13" t="s">
        <v>12920</v>
      </c>
      <c r="K4868" s="14">
        <v>44197</v>
      </c>
      <c r="L4868" s="14">
        <v>47483</v>
      </c>
    </row>
    <row r="4869" spans="1:12" s="3" customFormat="1" ht="30" customHeight="1" x14ac:dyDescent="0.2">
      <c r="A4869" s="10" t="s">
        <v>30339</v>
      </c>
      <c r="B4869" s="10" t="s">
        <v>30340</v>
      </c>
      <c r="C4869" s="11">
        <v>910544918</v>
      </c>
      <c r="D4869" s="11" t="str">
        <f>IFERROR(VLOOKUP(C4869,[1]Data!$B$2:$C$11000,2,FALSE),"Not Found")</f>
        <v>E10216911</v>
      </c>
      <c r="E4869" s="12" t="s">
        <v>30341</v>
      </c>
      <c r="F4869" s="12" t="s">
        <v>30342</v>
      </c>
      <c r="G4869" s="10" t="s">
        <v>30155</v>
      </c>
      <c r="H4869" s="12" t="s">
        <v>30343</v>
      </c>
      <c r="I4869" s="10" t="s">
        <v>33</v>
      </c>
      <c r="J4869" s="13" t="s">
        <v>30344</v>
      </c>
      <c r="K4869" s="14">
        <v>44197</v>
      </c>
      <c r="L4869" s="14">
        <v>47483</v>
      </c>
    </row>
    <row r="4870" spans="1:12" s="3" customFormat="1" ht="30" customHeight="1" x14ac:dyDescent="0.2">
      <c r="A4870" s="10" t="s">
        <v>30345</v>
      </c>
      <c r="B4870" s="10" t="s">
        <v>30346</v>
      </c>
      <c r="C4870" s="11">
        <v>919496272</v>
      </c>
      <c r="D4870" s="11" t="str">
        <f>IFERROR(VLOOKUP(C4870,[1]Data!$B$2:$C$11000,2,FALSE),"Not Found")</f>
        <v>E10217000</v>
      </c>
      <c r="E4870" s="12" t="s">
        <v>30347</v>
      </c>
      <c r="F4870" s="12" t="s">
        <v>30348</v>
      </c>
      <c r="G4870" s="10" t="s">
        <v>30349</v>
      </c>
      <c r="H4870" s="12" t="s">
        <v>30350</v>
      </c>
      <c r="I4870" s="10" t="s">
        <v>18</v>
      </c>
      <c r="J4870" s="13"/>
      <c r="K4870" s="14">
        <v>44197</v>
      </c>
      <c r="L4870" s="14">
        <v>47483</v>
      </c>
    </row>
    <row r="4871" spans="1:12" s="3" customFormat="1" ht="30" customHeight="1" x14ac:dyDescent="0.2">
      <c r="A4871" s="10" t="s">
        <v>30351</v>
      </c>
      <c r="B4871" s="10" t="s">
        <v>30352</v>
      </c>
      <c r="C4871" s="11">
        <v>902269266</v>
      </c>
      <c r="D4871" s="11" t="str">
        <f>IFERROR(VLOOKUP(C4871,[1]Data!$B$2:$C$11000,2,FALSE),"Not Found")</f>
        <v>E10217445</v>
      </c>
      <c r="E4871" s="12" t="s">
        <v>30353</v>
      </c>
      <c r="F4871" s="12" t="s">
        <v>30354</v>
      </c>
      <c r="G4871" s="10" t="s">
        <v>30355</v>
      </c>
      <c r="H4871" s="12" t="s">
        <v>30356</v>
      </c>
      <c r="I4871" s="10" t="s">
        <v>979</v>
      </c>
      <c r="J4871" s="13" t="s">
        <v>30357</v>
      </c>
      <c r="K4871" s="14">
        <v>44197</v>
      </c>
      <c r="L4871" s="14">
        <v>47483</v>
      </c>
    </row>
    <row r="4872" spans="1:12" s="3" customFormat="1" ht="30" customHeight="1" x14ac:dyDescent="0.2">
      <c r="A4872" s="10" t="s">
        <v>30358</v>
      </c>
      <c r="B4872" s="10" t="s">
        <v>30359</v>
      </c>
      <c r="C4872" s="11">
        <v>902244046</v>
      </c>
      <c r="D4872" s="11" t="str">
        <f>IFERROR(VLOOKUP(C4872,[1]Data!$B$2:$C$11000,2,FALSE),"Not Found")</f>
        <v>E10217694</v>
      </c>
      <c r="E4872" s="12" t="s">
        <v>30360</v>
      </c>
      <c r="F4872" s="12" t="s">
        <v>30361</v>
      </c>
      <c r="G4872" s="10" t="s">
        <v>30362</v>
      </c>
      <c r="H4872" s="12" t="s">
        <v>30363</v>
      </c>
      <c r="I4872" s="10" t="s">
        <v>33</v>
      </c>
      <c r="J4872" s="13"/>
      <c r="K4872" s="14">
        <v>44197</v>
      </c>
      <c r="L4872" s="14">
        <v>47483</v>
      </c>
    </row>
    <row r="4873" spans="1:12" s="3" customFormat="1" ht="30" customHeight="1" x14ac:dyDescent="0.2">
      <c r="A4873" s="10" t="s">
        <v>30364</v>
      </c>
      <c r="B4873" s="10" t="s">
        <v>30365</v>
      </c>
      <c r="C4873" s="11">
        <v>903589242</v>
      </c>
      <c r="D4873" s="11" t="str">
        <f>IFERROR(VLOOKUP(C4873,[1]Data!$B$2:$C$11000,2,FALSE),"Not Found")</f>
        <v>E10217840</v>
      </c>
      <c r="E4873" s="12" t="s">
        <v>30366</v>
      </c>
      <c r="F4873" s="12" t="s">
        <v>30367</v>
      </c>
      <c r="G4873" s="10" t="s">
        <v>822</v>
      </c>
      <c r="H4873" s="12" t="s">
        <v>30368</v>
      </c>
      <c r="I4873" s="10" t="s">
        <v>18</v>
      </c>
      <c r="J4873" s="13" t="s">
        <v>30369</v>
      </c>
      <c r="K4873" s="14">
        <v>44197</v>
      </c>
      <c r="L4873" s="14">
        <v>47483</v>
      </c>
    </row>
    <row r="4874" spans="1:12" s="3" customFormat="1" ht="30" customHeight="1" x14ac:dyDescent="0.2">
      <c r="A4874" s="10" t="s">
        <v>30370</v>
      </c>
      <c r="B4874" s="10" t="s">
        <v>30371</v>
      </c>
      <c r="C4874" s="11">
        <v>900333437</v>
      </c>
      <c r="D4874" s="11" t="str">
        <f>IFERROR(VLOOKUP(C4874,[1]Data!$B$2:$C$11000,2,FALSE),"Not Found")</f>
        <v>E10217982</v>
      </c>
      <c r="E4874" s="12" t="s">
        <v>30372</v>
      </c>
      <c r="F4874" s="12" t="s">
        <v>30373</v>
      </c>
      <c r="G4874" s="10" t="s">
        <v>1519</v>
      </c>
      <c r="H4874" s="12" t="s">
        <v>30374</v>
      </c>
      <c r="I4874" s="10" t="s">
        <v>33</v>
      </c>
      <c r="J4874" s="13" t="s">
        <v>30375</v>
      </c>
      <c r="K4874" s="14">
        <v>44197</v>
      </c>
      <c r="L4874" s="14">
        <v>47483</v>
      </c>
    </row>
    <row r="4875" spans="1:12" s="3" customFormat="1" ht="30" customHeight="1" x14ac:dyDescent="0.2">
      <c r="A4875" s="10" t="s">
        <v>30376</v>
      </c>
      <c r="B4875" s="10" t="s">
        <v>30377</v>
      </c>
      <c r="C4875" s="11">
        <v>901447676</v>
      </c>
      <c r="D4875" s="11" t="str">
        <f>IFERROR(VLOOKUP(C4875,[1]Data!$B$2:$C$11000,2,FALSE),"Not Found")</f>
        <v>E10218213</v>
      </c>
      <c r="E4875" s="12" t="s">
        <v>30378</v>
      </c>
      <c r="F4875" s="12" t="s">
        <v>30379</v>
      </c>
      <c r="G4875" s="10" t="s">
        <v>19847</v>
      </c>
      <c r="H4875" s="12" t="s">
        <v>30380</v>
      </c>
      <c r="I4875" s="10" t="s">
        <v>33</v>
      </c>
      <c r="J4875" s="13" t="s">
        <v>30381</v>
      </c>
      <c r="K4875" s="14">
        <v>44197</v>
      </c>
      <c r="L4875" s="14">
        <v>47483</v>
      </c>
    </row>
    <row r="4876" spans="1:12" s="3" customFormat="1" ht="30" customHeight="1" x14ac:dyDescent="0.2">
      <c r="A4876" s="10" t="s">
        <v>30382</v>
      </c>
      <c r="B4876" s="10" t="s">
        <v>30383</v>
      </c>
      <c r="C4876" s="11">
        <v>904753048</v>
      </c>
      <c r="D4876" s="11" t="str">
        <f>IFERROR(VLOOKUP(C4876,[1]Data!$B$2:$C$11000,2,FALSE),"Not Found")</f>
        <v>E10218253</v>
      </c>
      <c r="E4876" s="12" t="s">
        <v>30384</v>
      </c>
      <c r="F4876" s="12" t="s">
        <v>30385</v>
      </c>
      <c r="G4876" s="10" t="s">
        <v>30386</v>
      </c>
      <c r="H4876" s="12" t="s">
        <v>30387</v>
      </c>
      <c r="I4876" s="10" t="s">
        <v>33</v>
      </c>
      <c r="J4876" s="13" t="s">
        <v>30388</v>
      </c>
      <c r="K4876" s="14">
        <v>44197</v>
      </c>
      <c r="L4876" s="14">
        <v>47483</v>
      </c>
    </row>
    <row r="4877" spans="1:12" s="3" customFormat="1" ht="30" customHeight="1" x14ac:dyDescent="0.2">
      <c r="A4877" s="10" t="s">
        <v>30389</v>
      </c>
      <c r="B4877" s="10" t="s">
        <v>30390</v>
      </c>
      <c r="C4877" s="11">
        <v>890605404</v>
      </c>
      <c r="D4877" s="31" t="s">
        <v>30391</v>
      </c>
      <c r="E4877" s="12" t="s">
        <v>30392</v>
      </c>
      <c r="F4877" s="12" t="s">
        <v>30393</v>
      </c>
      <c r="G4877" s="10" t="s">
        <v>30394</v>
      </c>
      <c r="H4877" s="12" t="s">
        <v>30395</v>
      </c>
      <c r="I4877" s="10" t="s">
        <v>33</v>
      </c>
      <c r="J4877" s="13" t="s">
        <v>30396</v>
      </c>
      <c r="K4877" s="14">
        <v>44501</v>
      </c>
      <c r="L4877" s="14">
        <v>47483</v>
      </c>
    </row>
    <row r="4878" spans="1:12" s="3" customFormat="1" ht="30" customHeight="1" x14ac:dyDescent="0.2">
      <c r="A4878" s="10" t="s">
        <v>30397</v>
      </c>
      <c r="B4878" s="10" t="s">
        <v>30398</v>
      </c>
      <c r="C4878" s="11">
        <v>904961307</v>
      </c>
      <c r="D4878" s="11" t="str">
        <f>IFERROR(VLOOKUP(C4878,[1]Data!$B$2:$C$11000,2,FALSE),"Not Found")</f>
        <v>E10220892</v>
      </c>
      <c r="E4878" s="12" t="s">
        <v>30399</v>
      </c>
      <c r="F4878" s="12" t="s">
        <v>30400</v>
      </c>
      <c r="G4878" s="10" t="s">
        <v>11527</v>
      </c>
      <c r="H4878" s="12" t="s">
        <v>10620</v>
      </c>
      <c r="I4878" s="10" t="s">
        <v>33</v>
      </c>
      <c r="J4878" s="13"/>
      <c r="K4878" s="14">
        <v>44197</v>
      </c>
      <c r="L4878" s="14">
        <v>47483</v>
      </c>
    </row>
    <row r="4879" spans="1:12" s="3" customFormat="1" ht="30" customHeight="1" x14ac:dyDescent="0.2">
      <c r="A4879" s="10" t="s">
        <v>30401</v>
      </c>
      <c r="B4879" s="10" t="s">
        <v>30402</v>
      </c>
      <c r="C4879" s="11">
        <v>897691060</v>
      </c>
      <c r="D4879" s="11" t="str">
        <f>IFERROR(VLOOKUP(C4879,[1]Data!$B$2:$C$11000,2,FALSE),"Not Found")</f>
        <v>E10221202</v>
      </c>
      <c r="E4879" s="12" t="s">
        <v>30403</v>
      </c>
      <c r="F4879" s="12" t="s">
        <v>30404</v>
      </c>
      <c r="G4879" s="10" t="s">
        <v>214</v>
      </c>
      <c r="H4879" s="12" t="s">
        <v>719</v>
      </c>
      <c r="I4879" s="10" t="s">
        <v>33</v>
      </c>
      <c r="J4879" s="13" t="s">
        <v>30405</v>
      </c>
      <c r="K4879" s="14">
        <v>44197</v>
      </c>
      <c r="L4879" s="14">
        <v>47483</v>
      </c>
    </row>
    <row r="4880" spans="1:12" s="3" customFormat="1" ht="30" customHeight="1" x14ac:dyDescent="0.2">
      <c r="A4880" s="10" t="s">
        <v>30406</v>
      </c>
      <c r="B4880" s="10" t="s">
        <v>30407</v>
      </c>
      <c r="C4880" s="11">
        <v>901212839</v>
      </c>
      <c r="D4880" s="11" t="str">
        <f>IFERROR(VLOOKUP(C4880,[1]Data!$B$2:$C$11000,2,FALSE),"Not Found")</f>
        <v>E10221349</v>
      </c>
      <c r="E4880" s="12" t="s">
        <v>30408</v>
      </c>
      <c r="F4880" s="12" t="s">
        <v>30409</v>
      </c>
      <c r="G4880" s="10" t="s">
        <v>30410</v>
      </c>
      <c r="H4880" s="12" t="s">
        <v>132</v>
      </c>
      <c r="I4880" s="10" t="s">
        <v>106</v>
      </c>
      <c r="J4880" s="13" t="s">
        <v>30411</v>
      </c>
      <c r="K4880" s="14">
        <v>44197</v>
      </c>
      <c r="L4880" s="14">
        <v>47483</v>
      </c>
    </row>
    <row r="4881" spans="1:12" s="3" customFormat="1" ht="30" customHeight="1" x14ac:dyDescent="0.2">
      <c r="A4881" s="10" t="s">
        <v>30412</v>
      </c>
      <c r="B4881" s="10" t="s">
        <v>30413</v>
      </c>
      <c r="C4881" s="11">
        <v>900092101</v>
      </c>
      <c r="D4881" s="11" t="str">
        <f>IFERROR(VLOOKUP(C4881,[1]Data!$B$2:$C$11000,2,FALSE),"Not Found")</f>
        <v>E10221355</v>
      </c>
      <c r="E4881" s="12" t="s">
        <v>30414</v>
      </c>
      <c r="F4881" s="12" t="s">
        <v>30415</v>
      </c>
      <c r="G4881" s="10" t="s">
        <v>2016</v>
      </c>
      <c r="H4881" s="12" t="s">
        <v>68</v>
      </c>
      <c r="I4881" s="10" t="s">
        <v>33</v>
      </c>
      <c r="J4881" s="13" t="s">
        <v>30416</v>
      </c>
      <c r="K4881" s="14">
        <v>44197</v>
      </c>
      <c r="L4881" s="14">
        <v>47483</v>
      </c>
    </row>
    <row r="4882" spans="1:12" s="3" customFormat="1" ht="30" customHeight="1" x14ac:dyDescent="0.2">
      <c r="A4882" s="10" t="s">
        <v>30417</v>
      </c>
      <c r="B4882" s="10" t="s">
        <v>30418</v>
      </c>
      <c r="C4882" s="11">
        <v>931674816</v>
      </c>
      <c r="D4882" s="11" t="str">
        <f>IFERROR(VLOOKUP(C4882,[1]Data!$B$2:$C$11000,2,FALSE),"Not Found")</f>
        <v>E10221466</v>
      </c>
      <c r="E4882" s="12" t="s">
        <v>30419</v>
      </c>
      <c r="F4882" s="12" t="s">
        <v>30420</v>
      </c>
      <c r="G4882" s="10" t="s">
        <v>30421</v>
      </c>
      <c r="H4882" s="12" t="s">
        <v>30422</v>
      </c>
      <c r="I4882" s="10" t="s">
        <v>33</v>
      </c>
      <c r="J4882" s="13" t="s">
        <v>30423</v>
      </c>
      <c r="K4882" s="14">
        <v>44197</v>
      </c>
      <c r="L4882" s="14">
        <v>47483</v>
      </c>
    </row>
    <row r="4883" spans="1:12" s="3" customFormat="1" ht="30" customHeight="1" x14ac:dyDescent="0.2">
      <c r="A4883" s="10" t="s">
        <v>30424</v>
      </c>
      <c r="B4883" s="10" t="s">
        <v>30425</v>
      </c>
      <c r="C4883" s="11">
        <v>906733206</v>
      </c>
      <c r="D4883" s="11" t="str">
        <f>IFERROR(VLOOKUP(C4883,[1]Data!$B$2:$C$11000,2,FALSE),"Not Found")</f>
        <v>E10221584</v>
      </c>
      <c r="E4883" s="12" t="s">
        <v>30426</v>
      </c>
      <c r="F4883" s="12" t="s">
        <v>30427</v>
      </c>
      <c r="G4883" s="10" t="s">
        <v>2111</v>
      </c>
      <c r="H4883" s="12" t="s">
        <v>2112</v>
      </c>
      <c r="I4883" s="10" t="s">
        <v>33</v>
      </c>
      <c r="J4883" s="13" t="s">
        <v>30428</v>
      </c>
      <c r="K4883" s="14">
        <v>44197</v>
      </c>
      <c r="L4883" s="14">
        <v>47483</v>
      </c>
    </row>
    <row r="4884" spans="1:12" s="3" customFormat="1" ht="30" customHeight="1" x14ac:dyDescent="0.2">
      <c r="A4884" s="10" t="s">
        <v>30429</v>
      </c>
      <c r="B4884" s="10" t="s">
        <v>30430</v>
      </c>
      <c r="C4884" s="11">
        <v>906776274</v>
      </c>
      <c r="D4884" s="11" t="str">
        <f>IFERROR(VLOOKUP(C4884,[1]Data!$B$2:$C$11000,2,FALSE),"Not Found")</f>
        <v>E10221606</v>
      </c>
      <c r="E4884" s="12" t="s">
        <v>30431</v>
      </c>
      <c r="F4884" s="12" t="s">
        <v>30432</v>
      </c>
      <c r="G4884" s="10" t="s">
        <v>3253</v>
      </c>
      <c r="H4884" s="12" t="s">
        <v>6155</v>
      </c>
      <c r="I4884" s="10" t="s">
        <v>33</v>
      </c>
      <c r="J4884" s="13" t="s">
        <v>30433</v>
      </c>
      <c r="K4884" s="14">
        <v>44197</v>
      </c>
      <c r="L4884" s="14">
        <v>47483</v>
      </c>
    </row>
    <row r="4885" spans="1:12" s="3" customFormat="1" ht="30" customHeight="1" x14ac:dyDescent="0.2">
      <c r="A4885" s="10" t="s">
        <v>30434</v>
      </c>
      <c r="B4885" s="10" t="s">
        <v>30435</v>
      </c>
      <c r="C4885" s="11">
        <v>900744426</v>
      </c>
      <c r="D4885" s="11" t="str">
        <f>IFERROR(VLOOKUP(C4885,[1]Data!$B$2:$C$11000,2,FALSE),"Not Found")</f>
        <v>E10221769</v>
      </c>
      <c r="E4885" s="12" t="s">
        <v>30436</v>
      </c>
      <c r="F4885" s="12" t="s">
        <v>30437</v>
      </c>
      <c r="G4885" s="10" t="s">
        <v>30438</v>
      </c>
      <c r="H4885" s="12" t="s">
        <v>30439</v>
      </c>
      <c r="I4885" s="10" t="s">
        <v>33</v>
      </c>
      <c r="J4885" s="13" t="s">
        <v>30440</v>
      </c>
      <c r="K4885" s="14">
        <v>44197</v>
      </c>
      <c r="L4885" s="14">
        <v>47483</v>
      </c>
    </row>
    <row r="4886" spans="1:12" s="3" customFormat="1" ht="30" customHeight="1" x14ac:dyDescent="0.2">
      <c r="A4886" s="10" t="s">
        <v>30441</v>
      </c>
      <c r="B4886" s="10" t="s">
        <v>30442</v>
      </c>
      <c r="C4886" s="11">
        <v>900701455</v>
      </c>
      <c r="D4886" s="11" t="str">
        <f>IFERROR(VLOOKUP(C4886,[1]Data!$B$2:$C$11000,2,FALSE),"Not Found")</f>
        <v>E10222089</v>
      </c>
      <c r="E4886" s="12" t="s">
        <v>30443</v>
      </c>
      <c r="F4886" s="12" t="s">
        <v>30444</v>
      </c>
      <c r="G4886" s="10" t="s">
        <v>30445</v>
      </c>
      <c r="H4886" s="12" t="s">
        <v>1300</v>
      </c>
      <c r="I4886" s="10" t="s">
        <v>106</v>
      </c>
      <c r="J4886" s="13" t="s">
        <v>30446</v>
      </c>
      <c r="K4886" s="14">
        <v>44197</v>
      </c>
      <c r="L4886" s="14">
        <v>47483</v>
      </c>
    </row>
    <row r="4887" spans="1:12" s="3" customFormat="1" ht="30" customHeight="1" x14ac:dyDescent="0.2">
      <c r="A4887" s="10" t="s">
        <v>30447</v>
      </c>
      <c r="B4887" s="10" t="s">
        <v>30448</v>
      </c>
      <c r="C4887" s="11">
        <v>902339494</v>
      </c>
      <c r="D4887" s="11" t="str">
        <f>IFERROR(VLOOKUP(C4887,[1]Data!$B$2:$C$11000,2,FALSE),"Not Found")</f>
        <v>E10222431</v>
      </c>
      <c r="E4887" s="12" t="s">
        <v>30449</v>
      </c>
      <c r="F4887" s="12" t="s">
        <v>30450</v>
      </c>
      <c r="G4887" s="10" t="s">
        <v>6344</v>
      </c>
      <c r="H4887" s="12" t="s">
        <v>8784</v>
      </c>
      <c r="I4887" s="10" t="s">
        <v>33</v>
      </c>
      <c r="J4887" s="13" t="s">
        <v>30451</v>
      </c>
      <c r="K4887" s="14">
        <v>44197</v>
      </c>
      <c r="L4887" s="14">
        <v>47483</v>
      </c>
    </row>
    <row r="4888" spans="1:12" s="3" customFormat="1" ht="30" customHeight="1" x14ac:dyDescent="0.2">
      <c r="A4888" s="10" t="s">
        <v>30452</v>
      </c>
      <c r="B4888" s="10" t="s">
        <v>30453</v>
      </c>
      <c r="C4888" s="11">
        <v>897067059</v>
      </c>
      <c r="D4888" s="11" t="str">
        <f>IFERROR(VLOOKUP(C4888,[1]Data!$B$2:$C$11000,2,FALSE),"Not Found")</f>
        <v>E10222664</v>
      </c>
      <c r="E4888" s="12" t="s">
        <v>30454</v>
      </c>
      <c r="F4888" s="12" t="s">
        <v>30455</v>
      </c>
      <c r="G4888" s="10" t="s">
        <v>27888</v>
      </c>
      <c r="H4888" s="12" t="s">
        <v>27889</v>
      </c>
      <c r="I4888" s="10" t="s">
        <v>33</v>
      </c>
      <c r="J4888" s="13" t="s">
        <v>30456</v>
      </c>
      <c r="K4888" s="14">
        <v>44197</v>
      </c>
      <c r="L4888" s="14">
        <v>47483</v>
      </c>
    </row>
    <row r="4889" spans="1:12" s="3" customFormat="1" ht="30" customHeight="1" x14ac:dyDescent="0.2">
      <c r="A4889" s="10" t="s">
        <v>30457</v>
      </c>
      <c r="B4889" s="10" t="s">
        <v>30458</v>
      </c>
      <c r="C4889" s="11">
        <v>897499873</v>
      </c>
      <c r="D4889" s="11" t="str">
        <f>IFERROR(VLOOKUP(C4889,[1]Data!$B$2:$C$11000,2,FALSE),"Not Found")</f>
        <v>E10222810</v>
      </c>
      <c r="E4889" s="12" t="s">
        <v>30459</v>
      </c>
      <c r="F4889" s="12" t="s">
        <v>30460</v>
      </c>
      <c r="G4889" s="10" t="s">
        <v>30461</v>
      </c>
      <c r="H4889" s="12" t="s">
        <v>30462</v>
      </c>
      <c r="I4889" s="10" t="s">
        <v>33</v>
      </c>
      <c r="J4889" s="13"/>
      <c r="K4889" s="14">
        <v>44197</v>
      </c>
      <c r="L4889" s="14">
        <v>47483</v>
      </c>
    </row>
    <row r="4890" spans="1:12" s="3" customFormat="1" ht="30" customHeight="1" x14ac:dyDescent="0.2">
      <c r="A4890" s="10" t="s">
        <v>30463</v>
      </c>
      <c r="B4890" s="10" t="s">
        <v>30464</v>
      </c>
      <c r="C4890" s="11">
        <v>909816448</v>
      </c>
      <c r="D4890" s="11" t="str">
        <f>IFERROR(VLOOKUP(C4890,[1]Data!$B$2:$C$11000,2,FALSE),"Not Found")</f>
        <v>E10223029</v>
      </c>
      <c r="E4890" s="12" t="s">
        <v>30465</v>
      </c>
      <c r="F4890" s="12" t="s">
        <v>30466</v>
      </c>
      <c r="G4890" s="10" t="s">
        <v>30467</v>
      </c>
      <c r="H4890" s="12" t="s">
        <v>30468</v>
      </c>
      <c r="I4890" s="10" t="s">
        <v>33</v>
      </c>
      <c r="J4890" s="13" t="s">
        <v>30469</v>
      </c>
      <c r="K4890" s="14">
        <v>44197</v>
      </c>
      <c r="L4890" s="14">
        <v>47483</v>
      </c>
    </row>
    <row r="4891" spans="1:12" s="3" customFormat="1" ht="30" customHeight="1" x14ac:dyDescent="0.2">
      <c r="A4891" s="10" t="s">
        <v>30470</v>
      </c>
      <c r="B4891" s="10" t="s">
        <v>30471</v>
      </c>
      <c r="C4891" s="11">
        <v>897379108</v>
      </c>
      <c r="D4891" s="11" t="str">
        <f>IFERROR(VLOOKUP(C4891,[1]Data!$B$2:$C$11000,2,FALSE),"Not Found")</f>
        <v>E10223360</v>
      </c>
      <c r="E4891" s="12" t="s">
        <v>30472</v>
      </c>
      <c r="F4891" s="12" t="s">
        <v>30473</v>
      </c>
      <c r="G4891" s="10" t="s">
        <v>30474</v>
      </c>
      <c r="H4891" s="12" t="s">
        <v>733</v>
      </c>
      <c r="I4891" s="10" t="s">
        <v>33</v>
      </c>
      <c r="J4891" s="13"/>
      <c r="K4891" s="14">
        <v>44197</v>
      </c>
      <c r="L4891" s="14">
        <v>47483</v>
      </c>
    </row>
    <row r="4892" spans="1:12" s="3" customFormat="1" ht="30" customHeight="1" x14ac:dyDescent="0.2">
      <c r="A4892" s="10" t="s">
        <v>30475</v>
      </c>
      <c r="B4892" s="10" t="s">
        <v>30476</v>
      </c>
      <c r="C4892" s="11">
        <v>903239557</v>
      </c>
      <c r="D4892" s="11" t="str">
        <f>IFERROR(VLOOKUP(C4892,[1]Data!$B$2:$C$11000,2,FALSE),"Not Found")</f>
        <v>E10223699</v>
      </c>
      <c r="E4892" s="12" t="s">
        <v>30477</v>
      </c>
      <c r="F4892" s="12" t="s">
        <v>30478</v>
      </c>
      <c r="G4892" s="10" t="s">
        <v>809</v>
      </c>
      <c r="H4892" s="12" t="s">
        <v>215</v>
      </c>
      <c r="I4892" s="10" t="s">
        <v>33</v>
      </c>
      <c r="J4892" s="13" t="s">
        <v>30479</v>
      </c>
      <c r="K4892" s="14">
        <v>44501</v>
      </c>
      <c r="L4892" s="14">
        <v>47483</v>
      </c>
    </row>
    <row r="4893" spans="1:12" s="3" customFormat="1" ht="30" customHeight="1" x14ac:dyDescent="0.2">
      <c r="A4893" s="10" t="s">
        <v>30480</v>
      </c>
      <c r="B4893" s="10" t="s">
        <v>30481</v>
      </c>
      <c r="C4893" s="11">
        <v>904122645</v>
      </c>
      <c r="D4893" s="31" t="s">
        <v>30482</v>
      </c>
      <c r="E4893" s="12" t="s">
        <v>30483</v>
      </c>
      <c r="F4893" s="12" t="s">
        <v>30484</v>
      </c>
      <c r="G4893" s="10" t="s">
        <v>30485</v>
      </c>
      <c r="H4893" s="12" t="s">
        <v>30486</v>
      </c>
      <c r="I4893" s="10" t="s">
        <v>223</v>
      </c>
      <c r="J4893" s="13" t="s">
        <v>30487</v>
      </c>
      <c r="K4893" s="14">
        <v>44197</v>
      </c>
      <c r="L4893" s="14">
        <v>47483</v>
      </c>
    </row>
    <row r="4894" spans="1:12" s="3" customFormat="1" ht="30" customHeight="1" x14ac:dyDescent="0.2">
      <c r="A4894" s="10" t="s">
        <v>30488</v>
      </c>
      <c r="B4894" s="10" t="s">
        <v>30489</v>
      </c>
      <c r="C4894" s="11">
        <v>913887053</v>
      </c>
      <c r="D4894" s="11" t="str">
        <f>IFERROR(VLOOKUP(C4894,[1]Data!$B$2:$C$11000,2,FALSE),"Not Found")</f>
        <v>E10224430</v>
      </c>
      <c r="E4894" s="12" t="s">
        <v>30490</v>
      </c>
      <c r="F4894" s="12" t="s">
        <v>30491</v>
      </c>
      <c r="G4894" s="10" t="s">
        <v>3358</v>
      </c>
      <c r="H4894" s="12" t="s">
        <v>30492</v>
      </c>
      <c r="I4894" s="10" t="s">
        <v>33</v>
      </c>
      <c r="J4894" s="13" t="s">
        <v>30493</v>
      </c>
      <c r="K4894" s="14">
        <v>44197</v>
      </c>
      <c r="L4894" s="14">
        <v>47483</v>
      </c>
    </row>
    <row r="4895" spans="1:12" s="3" customFormat="1" ht="30" customHeight="1" x14ac:dyDescent="0.2">
      <c r="A4895" s="10" t="s">
        <v>30494</v>
      </c>
      <c r="B4895" s="10" t="s">
        <v>30495</v>
      </c>
      <c r="C4895" s="11">
        <v>902786761</v>
      </c>
      <c r="D4895" s="31" t="s">
        <v>30496</v>
      </c>
      <c r="E4895" s="12" t="s">
        <v>30497</v>
      </c>
      <c r="F4895" s="12" t="s">
        <v>30498</v>
      </c>
      <c r="G4895" s="10" t="s">
        <v>8479</v>
      </c>
      <c r="H4895" s="12" t="s">
        <v>1314</v>
      </c>
      <c r="I4895" s="10" t="s">
        <v>33</v>
      </c>
      <c r="J4895" s="13" t="s">
        <v>30499</v>
      </c>
      <c r="K4895" s="14">
        <v>44501</v>
      </c>
      <c r="L4895" s="14">
        <v>47483</v>
      </c>
    </row>
    <row r="4896" spans="1:12" s="3" customFormat="1" ht="30" customHeight="1" x14ac:dyDescent="0.2">
      <c r="A4896" s="10" t="s">
        <v>30500</v>
      </c>
      <c r="B4896" s="10" t="s">
        <v>30501</v>
      </c>
      <c r="C4896" s="11">
        <v>896975491</v>
      </c>
      <c r="D4896" s="11" t="str">
        <f>IFERROR(VLOOKUP(C4896,[1]Data!$B$2:$C$11000,2,FALSE),"Not Found")</f>
        <v>E10224718</v>
      </c>
      <c r="E4896" s="12" t="s">
        <v>30502</v>
      </c>
      <c r="F4896" s="12" t="s">
        <v>30503</v>
      </c>
      <c r="G4896" s="10" t="s">
        <v>30504</v>
      </c>
      <c r="H4896" s="12" t="s">
        <v>538</v>
      </c>
      <c r="I4896" s="10" t="s">
        <v>289</v>
      </c>
      <c r="J4896" s="13" t="s">
        <v>30505</v>
      </c>
      <c r="K4896" s="14">
        <v>44197</v>
      </c>
      <c r="L4896" s="14">
        <v>47483</v>
      </c>
    </row>
    <row r="4897" spans="1:12" s="3" customFormat="1" ht="30" customHeight="1" x14ac:dyDescent="0.2">
      <c r="A4897" s="10" t="s">
        <v>30506</v>
      </c>
      <c r="B4897" s="10" t="s">
        <v>30507</v>
      </c>
      <c r="C4897" s="11">
        <v>896965694</v>
      </c>
      <c r="D4897" s="11" t="str">
        <f>IFERROR(VLOOKUP(C4897,[1]Data!$B$2:$C$11000,2,FALSE),"Not Found")</f>
        <v>E10224859</v>
      </c>
      <c r="E4897" s="12" t="s">
        <v>30508</v>
      </c>
      <c r="F4897" s="12" t="s">
        <v>30509</v>
      </c>
      <c r="G4897" s="10" t="s">
        <v>2125</v>
      </c>
      <c r="H4897" s="12" t="s">
        <v>18500</v>
      </c>
      <c r="I4897" s="10" t="s">
        <v>2127</v>
      </c>
      <c r="J4897" s="13" t="s">
        <v>30510</v>
      </c>
      <c r="K4897" s="14">
        <v>44197</v>
      </c>
      <c r="L4897" s="14">
        <v>47483</v>
      </c>
    </row>
    <row r="4898" spans="1:12" s="3" customFormat="1" ht="30" customHeight="1" x14ac:dyDescent="0.2">
      <c r="A4898" s="10" t="s">
        <v>30511</v>
      </c>
      <c r="B4898" s="10" t="s">
        <v>30512</v>
      </c>
      <c r="C4898" s="11">
        <v>897482801</v>
      </c>
      <c r="D4898" s="11" t="str">
        <f>IFERROR(VLOOKUP(C4898,[1]Data!$B$2:$C$11000,2,FALSE),"Not Found")</f>
        <v>E10224899</v>
      </c>
      <c r="E4898" s="12" t="s">
        <v>30513</v>
      </c>
      <c r="F4898" s="12" t="s">
        <v>30514</v>
      </c>
      <c r="G4898" s="10" t="s">
        <v>21404</v>
      </c>
      <c r="H4898" s="12" t="s">
        <v>8473</v>
      </c>
      <c r="I4898" s="10" t="s">
        <v>33</v>
      </c>
      <c r="J4898" s="13" t="s">
        <v>30515</v>
      </c>
      <c r="K4898" s="14">
        <v>44197</v>
      </c>
      <c r="L4898" s="14">
        <v>47483</v>
      </c>
    </row>
    <row r="4899" spans="1:12" s="3" customFormat="1" ht="30" customHeight="1" x14ac:dyDescent="0.2">
      <c r="A4899" s="10" t="s">
        <v>30516</v>
      </c>
      <c r="B4899" s="10" t="s">
        <v>30517</v>
      </c>
      <c r="C4899" s="11">
        <v>900424520</v>
      </c>
      <c r="D4899" s="11" t="str">
        <f>IFERROR(VLOOKUP(C4899,[1]Data!$B$2:$C$11000,2,FALSE),"Not Found")</f>
        <v>E10225381</v>
      </c>
      <c r="E4899" s="12" t="s">
        <v>30518</v>
      </c>
      <c r="F4899" s="12" t="s">
        <v>30519</v>
      </c>
      <c r="G4899" s="10" t="s">
        <v>4702</v>
      </c>
      <c r="H4899" s="12" t="s">
        <v>4703</v>
      </c>
      <c r="I4899" s="10" t="s">
        <v>18</v>
      </c>
      <c r="J4899" s="13" t="s">
        <v>30520</v>
      </c>
      <c r="K4899" s="14">
        <v>44197</v>
      </c>
      <c r="L4899" s="14">
        <v>47483</v>
      </c>
    </row>
    <row r="4900" spans="1:12" s="3" customFormat="1" ht="30" customHeight="1" x14ac:dyDescent="0.2">
      <c r="A4900" s="10" t="s">
        <v>30521</v>
      </c>
      <c r="B4900" s="10" t="s">
        <v>30522</v>
      </c>
      <c r="C4900" s="11">
        <v>982958425</v>
      </c>
      <c r="D4900" s="11" t="str">
        <f>IFERROR(VLOOKUP(C4900,[1]Data!$B$2:$C$11000,2,FALSE),"Not Found")</f>
        <v>E10225404</v>
      </c>
      <c r="E4900" s="12" t="s">
        <v>30523</v>
      </c>
      <c r="F4900" s="12" t="s">
        <v>30524</v>
      </c>
      <c r="G4900" s="10" t="s">
        <v>30525</v>
      </c>
      <c r="H4900" s="12" t="s">
        <v>698</v>
      </c>
      <c r="I4900" s="10" t="s">
        <v>289</v>
      </c>
      <c r="J4900" s="13" t="s">
        <v>30526</v>
      </c>
      <c r="K4900" s="14">
        <v>44197</v>
      </c>
      <c r="L4900" s="14">
        <v>47483</v>
      </c>
    </row>
    <row r="4901" spans="1:12" s="3" customFormat="1" ht="30" customHeight="1" x14ac:dyDescent="0.2">
      <c r="A4901" s="10" t="s">
        <v>30527</v>
      </c>
      <c r="B4901" s="10" t="s">
        <v>30528</v>
      </c>
      <c r="C4901" s="11">
        <v>894762727</v>
      </c>
      <c r="D4901" s="31" t="s">
        <v>30529</v>
      </c>
      <c r="E4901" s="12" t="s">
        <v>30530</v>
      </c>
      <c r="F4901" s="12" t="s">
        <v>30531</v>
      </c>
      <c r="G4901" s="10" t="s">
        <v>30532</v>
      </c>
      <c r="H4901" s="12" t="s">
        <v>30533</v>
      </c>
      <c r="I4901" s="10" t="s">
        <v>33</v>
      </c>
      <c r="J4901" s="13" t="s">
        <v>30534</v>
      </c>
      <c r="K4901" s="14">
        <v>44197</v>
      </c>
      <c r="L4901" s="14">
        <v>47483</v>
      </c>
    </row>
    <row r="4902" spans="1:12" s="3" customFormat="1" ht="30" customHeight="1" x14ac:dyDescent="0.2">
      <c r="A4902" s="10" t="s">
        <v>30535</v>
      </c>
      <c r="B4902" s="10" t="s">
        <v>30536</v>
      </c>
      <c r="C4902" s="11">
        <v>904356900</v>
      </c>
      <c r="D4902" s="11" t="str">
        <f>IFERROR(VLOOKUP(C4902,[1]Data!$B$2:$C$11000,2,FALSE),"Not Found")</f>
        <v>E10225652</v>
      </c>
      <c r="E4902" s="12" t="s">
        <v>30537</v>
      </c>
      <c r="F4902" s="12" t="s">
        <v>30538</v>
      </c>
      <c r="G4902" s="10" t="s">
        <v>30539</v>
      </c>
      <c r="H4902" s="12" t="s">
        <v>30540</v>
      </c>
      <c r="I4902" s="10" t="s">
        <v>33</v>
      </c>
      <c r="J4902" s="13" t="s">
        <v>30541</v>
      </c>
      <c r="K4902" s="14">
        <v>44197</v>
      </c>
      <c r="L4902" s="14">
        <v>47483</v>
      </c>
    </row>
    <row r="4903" spans="1:12" s="3" customFormat="1" ht="30" customHeight="1" x14ac:dyDescent="0.2">
      <c r="A4903" s="10" t="s">
        <v>30542</v>
      </c>
      <c r="B4903" s="10" t="s">
        <v>30543</v>
      </c>
      <c r="C4903" s="11">
        <v>900364865</v>
      </c>
      <c r="D4903" s="11" t="str">
        <f>IFERROR(VLOOKUP(C4903,[1]Data!$B$2:$C$11000,2,FALSE),"Not Found")</f>
        <v>E10226198</v>
      </c>
      <c r="E4903" s="12" t="s">
        <v>30544</v>
      </c>
      <c r="F4903" s="12" t="s">
        <v>30545</v>
      </c>
      <c r="G4903" s="10" t="s">
        <v>6922</v>
      </c>
      <c r="H4903" s="12" t="s">
        <v>30546</v>
      </c>
      <c r="I4903" s="10" t="s">
        <v>33</v>
      </c>
      <c r="J4903" s="13" t="s">
        <v>30547</v>
      </c>
      <c r="K4903" s="14">
        <v>44197</v>
      </c>
      <c r="L4903" s="14">
        <v>47483</v>
      </c>
    </row>
    <row r="4904" spans="1:12" s="3" customFormat="1" ht="30" customHeight="1" x14ac:dyDescent="0.2">
      <c r="A4904" s="10" t="s">
        <v>30548</v>
      </c>
      <c r="B4904" s="10" t="s">
        <v>30549</v>
      </c>
      <c r="C4904" s="11">
        <v>900010136</v>
      </c>
      <c r="D4904" s="31" t="s">
        <v>30550</v>
      </c>
      <c r="E4904" s="12" t="s">
        <v>30551</v>
      </c>
      <c r="F4904" s="12" t="s">
        <v>30552</v>
      </c>
      <c r="G4904" s="10" t="s">
        <v>4326</v>
      </c>
      <c r="H4904" s="12" t="s">
        <v>1798</v>
      </c>
      <c r="I4904" s="10" t="s">
        <v>33</v>
      </c>
      <c r="J4904" s="13" t="s">
        <v>30553</v>
      </c>
      <c r="K4904" s="14">
        <v>44197</v>
      </c>
      <c r="L4904" s="14">
        <v>47483</v>
      </c>
    </row>
    <row r="4905" spans="1:12" s="3" customFormat="1" ht="30" customHeight="1" x14ac:dyDescent="0.2">
      <c r="A4905" s="10" t="s">
        <v>30554</v>
      </c>
      <c r="B4905" s="10" t="s">
        <v>30555</v>
      </c>
      <c r="C4905" s="11">
        <v>901266286</v>
      </c>
      <c r="D4905" s="11" t="str">
        <f>IFERROR(VLOOKUP(C4905,[1]Data!$B$2:$C$11000,2,FALSE),"Not Found")</f>
        <v>E10226570</v>
      </c>
      <c r="E4905" s="12" t="s">
        <v>30556</v>
      </c>
      <c r="F4905" s="12" t="s">
        <v>30557</v>
      </c>
      <c r="G4905" s="10" t="s">
        <v>20055</v>
      </c>
      <c r="H4905" s="12" t="s">
        <v>215</v>
      </c>
      <c r="I4905" s="10" t="s">
        <v>33</v>
      </c>
      <c r="J4905" s="13" t="s">
        <v>30558</v>
      </c>
      <c r="K4905" s="14">
        <v>44197</v>
      </c>
      <c r="L4905" s="14">
        <v>47483</v>
      </c>
    </row>
    <row r="4906" spans="1:12" s="3" customFormat="1" ht="30" customHeight="1" x14ac:dyDescent="0.2">
      <c r="A4906" s="10" t="s">
        <v>30559</v>
      </c>
      <c r="B4906" s="10" t="s">
        <v>30560</v>
      </c>
      <c r="C4906" s="11">
        <v>890624901</v>
      </c>
      <c r="D4906" s="31" t="s">
        <v>30561</v>
      </c>
      <c r="E4906" s="12" t="s">
        <v>30562</v>
      </c>
      <c r="F4906" s="12" t="s">
        <v>30563</v>
      </c>
      <c r="G4906" s="10" t="s">
        <v>30564</v>
      </c>
      <c r="H4906" s="12" t="s">
        <v>600</v>
      </c>
      <c r="I4906" s="10" t="s">
        <v>601</v>
      </c>
      <c r="J4906" s="13" t="s">
        <v>30565</v>
      </c>
      <c r="K4906" s="14">
        <v>44501</v>
      </c>
      <c r="L4906" s="14">
        <v>47483</v>
      </c>
    </row>
    <row r="4907" spans="1:12" s="3" customFormat="1" ht="30" customHeight="1" x14ac:dyDescent="0.2">
      <c r="A4907" s="10" t="s">
        <v>30566</v>
      </c>
      <c r="B4907" s="10" t="s">
        <v>30567</v>
      </c>
      <c r="C4907" s="11">
        <v>896931841</v>
      </c>
      <c r="D4907" s="11" t="str">
        <f>IFERROR(VLOOKUP(C4907,[1]Data!$B$2:$C$11000,2,FALSE),"Not Found")</f>
        <v>E10226932</v>
      </c>
      <c r="E4907" s="12" t="s">
        <v>30568</v>
      </c>
      <c r="F4907" s="12" t="s">
        <v>30569</v>
      </c>
      <c r="G4907" s="10" t="s">
        <v>30570</v>
      </c>
      <c r="H4907" s="12" t="s">
        <v>30571</v>
      </c>
      <c r="I4907" s="10" t="s">
        <v>2127</v>
      </c>
      <c r="J4907" s="13"/>
      <c r="K4907" s="14">
        <v>44197</v>
      </c>
      <c r="L4907" s="14">
        <v>47483</v>
      </c>
    </row>
    <row r="4908" spans="1:12" s="3" customFormat="1" ht="30" customHeight="1" x14ac:dyDescent="0.2">
      <c r="A4908" s="10" t="s">
        <v>30572</v>
      </c>
      <c r="B4908" s="10" t="s">
        <v>30573</v>
      </c>
      <c r="C4908" s="11">
        <v>900313358</v>
      </c>
      <c r="D4908" s="11" t="str">
        <f>IFERROR(VLOOKUP(C4908,[1]Data!$B$2:$C$11000,2,FALSE),"Not Found")</f>
        <v>E10227632</v>
      </c>
      <c r="E4908" s="12" t="s">
        <v>30574</v>
      </c>
      <c r="F4908" s="12" t="s">
        <v>30575</v>
      </c>
      <c r="G4908" s="10" t="s">
        <v>30576</v>
      </c>
      <c r="H4908" s="12" t="s">
        <v>30577</v>
      </c>
      <c r="I4908" s="10" t="s">
        <v>252</v>
      </c>
      <c r="J4908" s="13" t="s">
        <v>30578</v>
      </c>
      <c r="K4908" s="14">
        <v>44197</v>
      </c>
      <c r="L4908" s="14">
        <v>47483</v>
      </c>
    </row>
    <row r="4909" spans="1:12" s="3" customFormat="1" ht="30" customHeight="1" x14ac:dyDescent="0.2">
      <c r="A4909" s="10" t="s">
        <v>30579</v>
      </c>
      <c r="B4909" s="10" t="s">
        <v>30580</v>
      </c>
      <c r="C4909" s="11">
        <v>894224377</v>
      </c>
      <c r="D4909" s="31" t="s">
        <v>30581</v>
      </c>
      <c r="E4909" s="12" t="s">
        <v>30582</v>
      </c>
      <c r="F4909" s="12" t="s">
        <v>30583</v>
      </c>
      <c r="G4909" s="10" t="s">
        <v>30584</v>
      </c>
      <c r="H4909" s="12" t="s">
        <v>5988</v>
      </c>
      <c r="I4909" s="10" t="s">
        <v>289</v>
      </c>
      <c r="J4909" s="13" t="s">
        <v>30585</v>
      </c>
      <c r="K4909" s="14">
        <v>44197</v>
      </c>
      <c r="L4909" s="14">
        <v>47483</v>
      </c>
    </row>
    <row r="4910" spans="1:12" s="3" customFormat="1" ht="30" customHeight="1" x14ac:dyDescent="0.2">
      <c r="A4910" s="10" t="s">
        <v>30586</v>
      </c>
      <c r="B4910" s="10" t="s">
        <v>30587</v>
      </c>
      <c r="C4910" s="11">
        <v>896833968</v>
      </c>
      <c r="D4910" s="11" t="str">
        <f>IFERROR(VLOOKUP(C4910,[1]Data!$B$2:$C$11000,2,FALSE),"Not Found")</f>
        <v>E10228203</v>
      </c>
      <c r="E4910" s="12" t="s">
        <v>30588</v>
      </c>
      <c r="F4910" s="12" t="s">
        <v>30589</v>
      </c>
      <c r="G4910" s="10" t="s">
        <v>30590</v>
      </c>
      <c r="H4910" s="12" t="s">
        <v>2126</v>
      </c>
      <c r="I4910" s="10" t="s">
        <v>2127</v>
      </c>
      <c r="J4910" s="13" t="s">
        <v>30591</v>
      </c>
      <c r="K4910" s="14">
        <v>44197</v>
      </c>
      <c r="L4910" s="14">
        <v>47483</v>
      </c>
    </row>
    <row r="4911" spans="1:12" s="3" customFormat="1" ht="30" customHeight="1" x14ac:dyDescent="0.2">
      <c r="A4911" s="10" t="s">
        <v>30592</v>
      </c>
      <c r="B4911" s="10" t="s">
        <v>30593</v>
      </c>
      <c r="C4911" s="11">
        <v>988378009</v>
      </c>
      <c r="D4911" s="11" t="str">
        <f>IFERROR(VLOOKUP(C4911,[1]Data!$B$2:$C$11000,2,FALSE),"Not Found")</f>
        <v>E10228420</v>
      </c>
      <c r="E4911" s="12" t="s">
        <v>30594</v>
      </c>
      <c r="F4911" s="12" t="s">
        <v>30595</v>
      </c>
      <c r="G4911" s="10" t="s">
        <v>30596</v>
      </c>
      <c r="H4911" s="12" t="s">
        <v>30597</v>
      </c>
      <c r="I4911" s="10" t="s">
        <v>33</v>
      </c>
      <c r="J4911" s="13" t="s">
        <v>30598</v>
      </c>
      <c r="K4911" s="14">
        <v>44197</v>
      </c>
      <c r="L4911" s="14">
        <v>47483</v>
      </c>
    </row>
    <row r="4912" spans="1:12" s="3" customFormat="1" ht="30" customHeight="1" x14ac:dyDescent="0.2">
      <c r="A4912" s="10" t="s">
        <v>30599</v>
      </c>
      <c r="B4912" s="10" t="s">
        <v>30600</v>
      </c>
      <c r="C4912" s="11">
        <v>896820873</v>
      </c>
      <c r="D4912" s="11" t="str">
        <f>IFERROR(VLOOKUP(C4912,[1]Data!$B$2:$C$11000,2,FALSE),"Not Found")</f>
        <v>E10228686</v>
      </c>
      <c r="E4912" s="12" t="s">
        <v>30601</v>
      </c>
      <c r="F4912" s="12" t="s">
        <v>30602</v>
      </c>
      <c r="G4912" s="10" t="s">
        <v>30603</v>
      </c>
      <c r="H4912" s="12" t="s">
        <v>30604</v>
      </c>
      <c r="I4912" s="10" t="s">
        <v>33</v>
      </c>
      <c r="J4912" s="13" t="s">
        <v>30605</v>
      </c>
      <c r="K4912" s="14">
        <v>44197</v>
      </c>
      <c r="L4912" s="14">
        <v>47483</v>
      </c>
    </row>
    <row r="4913" spans="1:12" s="3" customFormat="1" ht="30" customHeight="1" x14ac:dyDescent="0.2">
      <c r="A4913" s="10" t="s">
        <v>30606</v>
      </c>
      <c r="B4913" s="10" t="s">
        <v>30607</v>
      </c>
      <c r="C4913" s="11">
        <v>900235855</v>
      </c>
      <c r="D4913" s="11" t="str">
        <f>IFERROR(VLOOKUP(C4913,[1]Data!$B$2:$C$11000,2,FALSE),"Not Found")</f>
        <v>E10229545</v>
      </c>
      <c r="E4913" s="12" t="s">
        <v>30608</v>
      </c>
      <c r="F4913" s="12" t="s">
        <v>30609</v>
      </c>
      <c r="G4913" s="10" t="s">
        <v>30610</v>
      </c>
      <c r="H4913" s="12" t="s">
        <v>5298</v>
      </c>
      <c r="I4913" s="10" t="s">
        <v>33</v>
      </c>
      <c r="J4913" s="13" t="s">
        <v>30611</v>
      </c>
      <c r="K4913" s="14">
        <v>44197</v>
      </c>
      <c r="L4913" s="14">
        <v>47483</v>
      </c>
    </row>
    <row r="4914" spans="1:12" s="3" customFormat="1" ht="30" customHeight="1" x14ac:dyDescent="0.2">
      <c r="A4914" s="10" t="s">
        <v>30612</v>
      </c>
      <c r="B4914" s="10" t="s">
        <v>30613</v>
      </c>
      <c r="C4914" s="11">
        <v>893944823</v>
      </c>
      <c r="D4914" s="11" t="str">
        <f>IFERROR(VLOOKUP(C4914,[1]Data!$B$2:$C$11000,2,FALSE),"Not Found")</f>
        <v>E10229653</v>
      </c>
      <c r="E4914" s="12" t="s">
        <v>30614</v>
      </c>
      <c r="F4914" s="12" t="s">
        <v>30615</v>
      </c>
      <c r="G4914" s="10" t="s">
        <v>30616</v>
      </c>
      <c r="H4914" s="12" t="s">
        <v>622</v>
      </c>
      <c r="I4914" s="10" t="s">
        <v>18</v>
      </c>
      <c r="J4914" s="13" t="s">
        <v>30617</v>
      </c>
      <c r="K4914" s="14">
        <v>44197</v>
      </c>
      <c r="L4914" s="14">
        <v>47483</v>
      </c>
    </row>
    <row r="4915" spans="1:12" s="3" customFormat="1" ht="30" customHeight="1" x14ac:dyDescent="0.2">
      <c r="A4915" s="10" t="s">
        <v>30618</v>
      </c>
      <c r="B4915" s="10" t="s">
        <v>30619</v>
      </c>
      <c r="C4915" s="11">
        <v>913984441</v>
      </c>
      <c r="D4915" s="11" t="str">
        <f>IFERROR(VLOOKUP(C4915,[1]Data!$B$2:$C$11000,2,FALSE),"Not Found")</f>
        <v>E10229862</v>
      </c>
      <c r="E4915" s="12" t="s">
        <v>30620</v>
      </c>
      <c r="F4915" s="12" t="s">
        <v>30621</v>
      </c>
      <c r="G4915" s="10" t="s">
        <v>9705</v>
      </c>
      <c r="H4915" s="12" t="s">
        <v>9706</v>
      </c>
      <c r="I4915" s="10" t="s">
        <v>223</v>
      </c>
      <c r="J4915" s="13" t="s">
        <v>30622</v>
      </c>
      <c r="K4915" s="14">
        <v>44197</v>
      </c>
      <c r="L4915" s="14">
        <v>47483</v>
      </c>
    </row>
    <row r="4916" spans="1:12" s="3" customFormat="1" ht="30" customHeight="1" x14ac:dyDescent="0.2">
      <c r="A4916" s="10" t="s">
        <v>30623</v>
      </c>
      <c r="B4916" s="10" t="s">
        <v>30624</v>
      </c>
      <c r="C4916" s="11">
        <v>912314392</v>
      </c>
      <c r="D4916" s="11" t="str">
        <f>IFERROR(VLOOKUP(C4916,[1]Data!$B$2:$C$11000,2,FALSE),"Not Found")</f>
        <v>E10229972</v>
      </c>
      <c r="E4916" s="12" t="s">
        <v>30625</v>
      </c>
      <c r="F4916" s="12" t="s">
        <v>30626</v>
      </c>
      <c r="G4916" s="10" t="s">
        <v>30627</v>
      </c>
      <c r="H4916" s="12" t="s">
        <v>30628</v>
      </c>
      <c r="I4916" s="10" t="s">
        <v>33</v>
      </c>
      <c r="J4916" s="13" t="s">
        <v>30629</v>
      </c>
      <c r="K4916" s="14">
        <v>44197</v>
      </c>
      <c r="L4916" s="14">
        <v>47483</v>
      </c>
    </row>
    <row r="4917" spans="1:12" s="3" customFormat="1" ht="30" customHeight="1" x14ac:dyDescent="0.2">
      <c r="A4917" s="10" t="s">
        <v>30630</v>
      </c>
      <c r="B4917" s="10" t="s">
        <v>30631</v>
      </c>
      <c r="C4917" s="11">
        <v>896702921</v>
      </c>
      <c r="D4917" s="31" t="s">
        <v>30632</v>
      </c>
      <c r="E4917" s="12" t="s">
        <v>30633</v>
      </c>
      <c r="F4917" s="12" t="s">
        <v>30634</v>
      </c>
      <c r="G4917" s="10" t="s">
        <v>5881</v>
      </c>
      <c r="H4917" s="12" t="s">
        <v>30635</v>
      </c>
      <c r="I4917" s="10" t="s">
        <v>33</v>
      </c>
      <c r="J4917" s="13" t="s">
        <v>30636</v>
      </c>
      <c r="K4917" s="14">
        <v>44197</v>
      </c>
      <c r="L4917" s="14">
        <v>47483</v>
      </c>
    </row>
    <row r="4918" spans="1:12" s="3" customFormat="1" ht="30" customHeight="1" x14ac:dyDescent="0.2">
      <c r="A4918" s="10" t="s">
        <v>30637</v>
      </c>
      <c r="B4918" s="10" t="s">
        <v>30638</v>
      </c>
      <c r="C4918" s="11">
        <v>910408245</v>
      </c>
      <c r="D4918" s="11" t="str">
        <f>IFERROR(VLOOKUP(C4918,[1]Data!$B$2:$C$11000,2,FALSE),"Not Found")</f>
        <v>E10230500</v>
      </c>
      <c r="E4918" s="12" t="s">
        <v>30639</v>
      </c>
      <c r="F4918" s="12" t="s">
        <v>30640</v>
      </c>
      <c r="G4918" s="10" t="s">
        <v>30641</v>
      </c>
      <c r="H4918" s="12" t="s">
        <v>10366</v>
      </c>
      <c r="I4918" s="10" t="s">
        <v>47</v>
      </c>
      <c r="J4918" s="13" t="s">
        <v>30642</v>
      </c>
      <c r="K4918" s="14">
        <v>44197</v>
      </c>
      <c r="L4918" s="14">
        <v>47483</v>
      </c>
    </row>
    <row r="4919" spans="1:12" s="3" customFormat="1" ht="30" customHeight="1" x14ac:dyDescent="0.2">
      <c r="A4919" s="10" t="s">
        <v>30643</v>
      </c>
      <c r="B4919" s="10" t="s">
        <v>30644</v>
      </c>
      <c r="C4919" s="11">
        <v>919873311</v>
      </c>
      <c r="D4919" s="11" t="str">
        <f>IFERROR(VLOOKUP(C4919,[1]Data!$B$2:$C$11000,2,FALSE),"Not Found")</f>
        <v>E10230742</v>
      </c>
      <c r="E4919" s="12" t="s">
        <v>30645</v>
      </c>
      <c r="F4919" s="12" t="s">
        <v>30646</v>
      </c>
      <c r="G4919" s="10" t="s">
        <v>3095</v>
      </c>
      <c r="H4919" s="12" t="s">
        <v>3096</v>
      </c>
      <c r="I4919" s="10" t="s">
        <v>18</v>
      </c>
      <c r="J4919" s="13" t="s">
        <v>30647</v>
      </c>
      <c r="K4919" s="14">
        <v>44197</v>
      </c>
      <c r="L4919" s="14">
        <v>47483</v>
      </c>
    </row>
    <row r="4920" spans="1:12" s="3" customFormat="1" ht="30" customHeight="1" x14ac:dyDescent="0.2">
      <c r="A4920" s="10" t="s">
        <v>30648</v>
      </c>
      <c r="B4920" s="10" t="s">
        <v>30649</v>
      </c>
      <c r="C4920" s="11">
        <v>893937645</v>
      </c>
      <c r="D4920" s="31" t="s">
        <v>30650</v>
      </c>
      <c r="E4920" s="12" t="s">
        <v>30651</v>
      </c>
      <c r="F4920" s="12" t="s">
        <v>30652</v>
      </c>
      <c r="G4920" s="10" t="s">
        <v>30653</v>
      </c>
      <c r="H4920" s="12" t="s">
        <v>30654</v>
      </c>
      <c r="I4920" s="10" t="s">
        <v>33</v>
      </c>
      <c r="J4920" s="13" t="s">
        <v>30655</v>
      </c>
      <c r="K4920" s="14">
        <v>44197</v>
      </c>
      <c r="L4920" s="14">
        <v>47483</v>
      </c>
    </row>
    <row r="4921" spans="1:12" s="3" customFormat="1" ht="30" customHeight="1" x14ac:dyDescent="0.2">
      <c r="A4921" s="10" t="s">
        <v>30656</v>
      </c>
      <c r="B4921" s="10" t="s">
        <v>30657</v>
      </c>
      <c r="C4921" s="11">
        <v>912629060</v>
      </c>
      <c r="D4921" s="11" t="str">
        <f>IFERROR(VLOOKUP(C4921,[1]Data!$B$2:$C$11000,2,FALSE),"Not Found")</f>
        <v>E10231591</v>
      </c>
      <c r="E4921" s="12" t="s">
        <v>30658</v>
      </c>
      <c r="F4921" s="12" t="s">
        <v>30659</v>
      </c>
      <c r="G4921" s="10" t="s">
        <v>19588</v>
      </c>
      <c r="H4921" s="12" t="s">
        <v>1414</v>
      </c>
      <c r="I4921" s="10" t="s">
        <v>1221</v>
      </c>
      <c r="J4921" s="13" t="s">
        <v>30660</v>
      </c>
      <c r="K4921" s="14">
        <v>44197</v>
      </c>
      <c r="L4921" s="14">
        <v>47483</v>
      </c>
    </row>
    <row r="4922" spans="1:12" s="3" customFormat="1" ht="30" customHeight="1" x14ac:dyDescent="0.2">
      <c r="A4922" s="10" t="s">
        <v>30661</v>
      </c>
      <c r="B4922" s="10" t="s">
        <v>30662</v>
      </c>
      <c r="C4922" s="11">
        <v>951872641</v>
      </c>
      <c r="D4922" s="11" t="str">
        <f>IFERROR(VLOOKUP(C4922,[1]Data!$B$2:$C$11000,2,FALSE),"Not Found")</f>
        <v>E10231747</v>
      </c>
      <c r="E4922" s="12" t="s">
        <v>30663</v>
      </c>
      <c r="F4922" s="12" t="s">
        <v>30664</v>
      </c>
      <c r="G4922" s="10" t="s">
        <v>30665</v>
      </c>
      <c r="H4922" s="12" t="s">
        <v>2741</v>
      </c>
      <c r="I4922" s="10" t="s">
        <v>223</v>
      </c>
      <c r="J4922" s="13" t="s">
        <v>17368</v>
      </c>
      <c r="K4922" s="14">
        <v>44197</v>
      </c>
      <c r="L4922" s="14">
        <v>47483</v>
      </c>
    </row>
    <row r="4923" spans="1:12" s="3" customFormat="1" ht="30" customHeight="1" x14ac:dyDescent="0.2">
      <c r="A4923" s="10" t="s">
        <v>30666</v>
      </c>
      <c r="B4923" s="10" t="s">
        <v>30667</v>
      </c>
      <c r="C4923" s="11">
        <v>894682217</v>
      </c>
      <c r="D4923" s="31" t="s">
        <v>30668</v>
      </c>
      <c r="E4923" s="12" t="s">
        <v>30669</v>
      </c>
      <c r="F4923" s="12" t="s">
        <v>30670</v>
      </c>
      <c r="G4923" s="10" t="s">
        <v>30671</v>
      </c>
      <c r="H4923" s="12" t="s">
        <v>30672</v>
      </c>
      <c r="I4923" s="10" t="s">
        <v>33</v>
      </c>
      <c r="J4923" s="13" t="s">
        <v>30673</v>
      </c>
      <c r="K4923" s="14">
        <v>44197</v>
      </c>
      <c r="L4923" s="14">
        <v>47483</v>
      </c>
    </row>
    <row r="4924" spans="1:12" s="3" customFormat="1" ht="30" customHeight="1" x14ac:dyDescent="0.2">
      <c r="A4924" s="10" t="s">
        <v>30674</v>
      </c>
      <c r="B4924" s="10" t="s">
        <v>30675</v>
      </c>
      <c r="C4924" s="11">
        <v>905218066</v>
      </c>
      <c r="D4924" s="11" t="str">
        <f>IFERROR(VLOOKUP(C4924,[1]Data!$B$2:$C$11000,2,FALSE),"Not Found")</f>
        <v>E10232437</v>
      </c>
      <c r="E4924" s="12" t="s">
        <v>30676</v>
      </c>
      <c r="F4924" s="12" t="s">
        <v>30677</v>
      </c>
      <c r="G4924" s="10" t="s">
        <v>13028</v>
      </c>
      <c r="H4924" s="12" t="s">
        <v>5399</v>
      </c>
      <c r="I4924" s="10" t="s">
        <v>223</v>
      </c>
      <c r="J4924" s="13" t="s">
        <v>30678</v>
      </c>
      <c r="K4924" s="14">
        <v>44197</v>
      </c>
      <c r="L4924" s="14">
        <v>47483</v>
      </c>
    </row>
    <row r="4925" spans="1:12" s="3" customFormat="1" ht="30" customHeight="1" x14ac:dyDescent="0.2">
      <c r="A4925" s="10" t="s">
        <v>30679</v>
      </c>
      <c r="B4925" s="10" t="s">
        <v>30680</v>
      </c>
      <c r="C4925" s="11">
        <v>913253158</v>
      </c>
      <c r="D4925" s="11" t="str">
        <f>IFERROR(VLOOKUP(C4925,[1]Data!$B$2:$C$11000,2,FALSE),"Not Found")</f>
        <v>E10232533</v>
      </c>
      <c r="E4925" s="12" t="s">
        <v>30681</v>
      </c>
      <c r="F4925" s="12" t="s">
        <v>30682</v>
      </c>
      <c r="G4925" s="10" t="s">
        <v>30683</v>
      </c>
      <c r="H4925" s="12" t="s">
        <v>30684</v>
      </c>
      <c r="I4925" s="10" t="s">
        <v>1017</v>
      </c>
      <c r="J4925" s="13" t="s">
        <v>30685</v>
      </c>
      <c r="K4925" s="14">
        <v>44197</v>
      </c>
      <c r="L4925" s="14">
        <v>47483</v>
      </c>
    </row>
    <row r="4926" spans="1:12" s="3" customFormat="1" ht="30" customHeight="1" x14ac:dyDescent="0.2">
      <c r="A4926" s="10" t="s">
        <v>30686</v>
      </c>
      <c r="B4926" s="10" t="s">
        <v>30687</v>
      </c>
      <c r="C4926" s="11">
        <v>907309871</v>
      </c>
      <c r="D4926" s="11" t="str">
        <f>IFERROR(VLOOKUP(C4926,[1]Data!$B$2:$C$11000,2,FALSE),"Not Found")</f>
        <v>E10233065</v>
      </c>
      <c r="E4926" s="12" t="s">
        <v>30688</v>
      </c>
      <c r="F4926" s="12" t="s">
        <v>30689</v>
      </c>
      <c r="G4926" s="10" t="s">
        <v>19237</v>
      </c>
      <c r="H4926" s="12" t="s">
        <v>30690</v>
      </c>
      <c r="I4926" s="10" t="s">
        <v>18</v>
      </c>
      <c r="J4926" s="13" t="s">
        <v>30691</v>
      </c>
      <c r="K4926" s="14">
        <v>44197</v>
      </c>
      <c r="L4926" s="14">
        <v>47483</v>
      </c>
    </row>
    <row r="4927" spans="1:12" s="3" customFormat="1" ht="30" customHeight="1" x14ac:dyDescent="0.2">
      <c r="A4927" s="10" t="s">
        <v>30692</v>
      </c>
      <c r="B4927" s="10" t="s">
        <v>30693</v>
      </c>
      <c r="C4927" s="11">
        <v>897556521</v>
      </c>
      <c r="D4927" s="11" t="str">
        <f>IFERROR(VLOOKUP(C4927,[1]Data!$B$2:$C$11000,2,FALSE),"Not Found")</f>
        <v>E10233280</v>
      </c>
      <c r="E4927" s="12" t="s">
        <v>30694</v>
      </c>
      <c r="F4927" s="12" t="s">
        <v>30695</v>
      </c>
      <c r="G4927" s="10" t="s">
        <v>30696</v>
      </c>
      <c r="H4927" s="12" t="s">
        <v>30697</v>
      </c>
      <c r="I4927" s="10" t="s">
        <v>33</v>
      </c>
      <c r="J4927" s="13" t="s">
        <v>30698</v>
      </c>
      <c r="K4927" s="14">
        <v>44197</v>
      </c>
      <c r="L4927" s="14">
        <v>47483</v>
      </c>
    </row>
    <row r="4928" spans="1:12" s="3" customFormat="1" ht="30" customHeight="1" x14ac:dyDescent="0.2">
      <c r="A4928" s="10" t="s">
        <v>30699</v>
      </c>
      <c r="B4928" s="10" t="s">
        <v>30700</v>
      </c>
      <c r="C4928" s="11">
        <v>895366164</v>
      </c>
      <c r="D4928" s="11" t="str">
        <f>IFERROR(VLOOKUP(C4928,[1]Data!$B$2:$C$11000,2,FALSE),"Not Found")</f>
        <v>E10233357</v>
      </c>
      <c r="E4928" s="12" t="s">
        <v>30701</v>
      </c>
      <c r="F4928" s="12" t="s">
        <v>30702</v>
      </c>
      <c r="G4928" s="10" t="s">
        <v>12735</v>
      </c>
      <c r="H4928" s="12" t="s">
        <v>705</v>
      </c>
      <c r="I4928" s="10" t="s">
        <v>18</v>
      </c>
      <c r="J4928" s="13" t="s">
        <v>30703</v>
      </c>
      <c r="K4928" s="14">
        <v>44197</v>
      </c>
      <c r="L4928" s="14">
        <v>47483</v>
      </c>
    </row>
    <row r="4929" spans="1:12" s="3" customFormat="1" ht="30" customHeight="1" x14ac:dyDescent="0.2">
      <c r="A4929" s="10" t="s">
        <v>30704</v>
      </c>
      <c r="B4929" s="10" t="s">
        <v>30705</v>
      </c>
      <c r="C4929" s="11">
        <v>919658262</v>
      </c>
      <c r="D4929" s="11" t="str">
        <f>IFERROR(VLOOKUP(C4929,[1]Data!$B$2:$C$11000,2,FALSE),"Not Found")</f>
        <v>E10233657</v>
      </c>
      <c r="E4929" s="12" t="s">
        <v>30706</v>
      </c>
      <c r="F4929" s="12" t="s">
        <v>30707</v>
      </c>
      <c r="G4929" s="10" t="s">
        <v>30708</v>
      </c>
      <c r="H4929" s="12" t="s">
        <v>17626</v>
      </c>
      <c r="I4929" s="10" t="s">
        <v>289</v>
      </c>
      <c r="J4929" s="13" t="s">
        <v>30709</v>
      </c>
      <c r="K4929" s="14">
        <v>44197</v>
      </c>
      <c r="L4929" s="14">
        <v>47483</v>
      </c>
    </row>
    <row r="4930" spans="1:12" s="3" customFormat="1" ht="30" customHeight="1" x14ac:dyDescent="0.2">
      <c r="A4930" s="10" t="s">
        <v>30710</v>
      </c>
      <c r="B4930" s="10" t="s">
        <v>30711</v>
      </c>
      <c r="C4930" s="11">
        <v>906575096</v>
      </c>
      <c r="D4930" s="11" t="str">
        <f>IFERROR(VLOOKUP(C4930,[1]Data!$B$2:$C$11000,2,FALSE),"Not Found")</f>
        <v>E10233717</v>
      </c>
      <c r="E4930" s="12" t="s">
        <v>30712</v>
      </c>
      <c r="F4930" s="12" t="s">
        <v>30713</v>
      </c>
      <c r="G4930" s="10" t="s">
        <v>30714</v>
      </c>
      <c r="H4930" s="12" t="s">
        <v>30715</v>
      </c>
      <c r="I4930" s="10" t="s">
        <v>15127</v>
      </c>
      <c r="J4930" s="13" t="s">
        <v>30716</v>
      </c>
      <c r="K4930" s="14">
        <v>44197</v>
      </c>
      <c r="L4930" s="14">
        <v>47483</v>
      </c>
    </row>
    <row r="4931" spans="1:12" s="3" customFormat="1" ht="30" customHeight="1" x14ac:dyDescent="0.2">
      <c r="A4931" s="10" t="s">
        <v>30717</v>
      </c>
      <c r="B4931" s="10" t="s">
        <v>30718</v>
      </c>
      <c r="C4931" s="11">
        <v>894710347</v>
      </c>
      <c r="D4931" s="11" t="str">
        <f>IFERROR(VLOOKUP(C4931,[1]Data!$B$2:$C$11000,2,FALSE),"Not Found")</f>
        <v>E10234077</v>
      </c>
      <c r="E4931" s="12" t="s">
        <v>30719</v>
      </c>
      <c r="F4931" s="12" t="s">
        <v>30720</v>
      </c>
      <c r="G4931" s="10" t="s">
        <v>7262</v>
      </c>
      <c r="H4931" s="12" t="s">
        <v>30721</v>
      </c>
      <c r="I4931" s="10" t="s">
        <v>33</v>
      </c>
      <c r="J4931" s="13" t="s">
        <v>30722</v>
      </c>
      <c r="K4931" s="14">
        <v>44197</v>
      </c>
      <c r="L4931" s="14">
        <v>47483</v>
      </c>
    </row>
    <row r="4932" spans="1:12" s="3" customFormat="1" ht="30" customHeight="1" x14ac:dyDescent="0.2">
      <c r="A4932" s="10" t="s">
        <v>30723</v>
      </c>
      <c r="B4932" s="10" t="s">
        <v>30724</v>
      </c>
      <c r="C4932" s="11">
        <v>915868957</v>
      </c>
      <c r="D4932" s="11" t="str">
        <f>IFERROR(VLOOKUP(C4932,[1]Data!$B$2:$C$11000,2,FALSE),"Not Found")</f>
        <v>E10234567</v>
      </c>
      <c r="E4932" s="12" t="s">
        <v>30725</v>
      </c>
      <c r="F4932" s="12" t="s">
        <v>30726</v>
      </c>
      <c r="G4932" s="10" t="s">
        <v>8922</v>
      </c>
      <c r="H4932" s="12" t="s">
        <v>4049</v>
      </c>
      <c r="I4932" s="10" t="s">
        <v>979</v>
      </c>
      <c r="J4932" s="13" t="s">
        <v>30727</v>
      </c>
      <c r="K4932" s="14">
        <v>44197</v>
      </c>
      <c r="L4932" s="14">
        <v>47483</v>
      </c>
    </row>
    <row r="4933" spans="1:12" s="3" customFormat="1" ht="30" customHeight="1" x14ac:dyDescent="0.2">
      <c r="A4933" s="10" t="s">
        <v>30728</v>
      </c>
      <c r="B4933" s="10" t="s">
        <v>30729</v>
      </c>
      <c r="C4933" s="11">
        <v>898099430</v>
      </c>
      <c r="D4933" s="11" t="str">
        <f>IFERROR(VLOOKUP(C4933,[1]Data!$B$2:$C$11000,2,FALSE),"Not Found")</f>
        <v>E10234730</v>
      </c>
      <c r="E4933" s="12" t="s">
        <v>30730</v>
      </c>
      <c r="F4933" s="12" t="s">
        <v>30731</v>
      </c>
      <c r="G4933" s="10" t="s">
        <v>7971</v>
      </c>
      <c r="H4933" s="12" t="s">
        <v>10724</v>
      </c>
      <c r="I4933" s="10" t="s">
        <v>18</v>
      </c>
      <c r="J4933" s="13" t="s">
        <v>30732</v>
      </c>
      <c r="K4933" s="14">
        <v>44197</v>
      </c>
      <c r="L4933" s="14">
        <v>47483</v>
      </c>
    </row>
    <row r="4934" spans="1:12" s="3" customFormat="1" ht="30" customHeight="1" x14ac:dyDescent="0.2">
      <c r="A4934" s="10" t="s">
        <v>30733</v>
      </c>
      <c r="B4934" s="10" t="s">
        <v>30734</v>
      </c>
      <c r="C4934" s="11">
        <v>968808453</v>
      </c>
      <c r="D4934" s="11" t="str">
        <f>IFERROR(VLOOKUP(C4934,[1]Data!$B$2:$C$11000,2,FALSE),"Not Found")</f>
        <v>E10235093</v>
      </c>
      <c r="E4934" s="12" t="s">
        <v>30735</v>
      </c>
      <c r="F4934" s="12" t="s">
        <v>30736</v>
      </c>
      <c r="G4934" s="10" t="s">
        <v>30737</v>
      </c>
      <c r="H4934" s="12" t="s">
        <v>30738</v>
      </c>
      <c r="I4934" s="10" t="s">
        <v>2127</v>
      </c>
      <c r="J4934" s="13" t="s">
        <v>30739</v>
      </c>
      <c r="K4934" s="14">
        <v>44197</v>
      </c>
      <c r="L4934" s="14">
        <v>47483</v>
      </c>
    </row>
    <row r="4935" spans="1:12" s="3" customFormat="1" ht="30" customHeight="1" x14ac:dyDescent="0.2">
      <c r="A4935" s="10" t="s">
        <v>30740</v>
      </c>
      <c r="B4935" s="10" t="s">
        <v>30741</v>
      </c>
      <c r="C4935" s="11">
        <v>896460906</v>
      </c>
      <c r="D4935" s="31" t="s">
        <v>30742</v>
      </c>
      <c r="E4935" s="12" t="s">
        <v>30743</v>
      </c>
      <c r="F4935" s="12" t="s">
        <v>30744</v>
      </c>
      <c r="G4935" s="10" t="s">
        <v>30745</v>
      </c>
      <c r="H4935" s="12" t="s">
        <v>30746</v>
      </c>
      <c r="I4935" s="10" t="s">
        <v>3843</v>
      </c>
      <c r="J4935" s="13" t="s">
        <v>30747</v>
      </c>
      <c r="K4935" s="14">
        <v>44197</v>
      </c>
      <c r="L4935" s="14">
        <v>47483</v>
      </c>
    </row>
    <row r="4936" spans="1:12" s="3" customFormat="1" ht="30" customHeight="1" x14ac:dyDescent="0.2">
      <c r="A4936" s="10" t="s">
        <v>30748</v>
      </c>
      <c r="B4936" s="10" t="s">
        <v>30749</v>
      </c>
      <c r="C4936" s="11">
        <v>897137675</v>
      </c>
      <c r="D4936" s="11" t="str">
        <f>IFERROR(VLOOKUP(C4936,[1]Data!$B$2:$C$11000,2,FALSE),"Not Found")</f>
        <v>E10235380</v>
      </c>
      <c r="E4936" s="12" t="s">
        <v>30750</v>
      </c>
      <c r="F4936" s="12" t="s">
        <v>30751</v>
      </c>
      <c r="G4936" s="10" t="s">
        <v>9049</v>
      </c>
      <c r="H4936" s="12" t="s">
        <v>30752</v>
      </c>
      <c r="I4936" s="10" t="s">
        <v>2127</v>
      </c>
      <c r="J4936" s="13"/>
      <c r="K4936" s="14">
        <v>44197</v>
      </c>
      <c r="L4936" s="14">
        <v>47483</v>
      </c>
    </row>
    <row r="4937" spans="1:12" s="3" customFormat="1" ht="30" customHeight="1" x14ac:dyDescent="0.2">
      <c r="A4937" s="10" t="s">
        <v>30753</v>
      </c>
      <c r="B4937" s="10" t="s">
        <v>30754</v>
      </c>
      <c r="C4937" s="11">
        <v>896582447</v>
      </c>
      <c r="D4937" s="11" t="str">
        <f>IFERROR(VLOOKUP(C4937,[1]Data!$B$2:$C$11000,2,FALSE),"Not Found")</f>
        <v>E10235414</v>
      </c>
      <c r="E4937" s="12" t="s">
        <v>30755</v>
      </c>
      <c r="F4937" s="12" t="s">
        <v>30756</v>
      </c>
      <c r="G4937" s="10" t="s">
        <v>30757</v>
      </c>
      <c r="H4937" s="12" t="s">
        <v>30758</v>
      </c>
      <c r="I4937" s="10" t="s">
        <v>33</v>
      </c>
      <c r="J4937" s="13" t="s">
        <v>30759</v>
      </c>
      <c r="K4937" s="14">
        <v>44197</v>
      </c>
      <c r="L4937" s="14">
        <v>47483</v>
      </c>
    </row>
    <row r="4938" spans="1:12" s="3" customFormat="1" ht="30" customHeight="1" x14ac:dyDescent="0.2">
      <c r="A4938" s="10" t="s">
        <v>30760</v>
      </c>
      <c r="B4938" s="10" t="s">
        <v>30761</v>
      </c>
      <c r="C4938" s="11">
        <v>897955191</v>
      </c>
      <c r="D4938" s="11" t="str">
        <f>IFERROR(VLOOKUP(C4938,[1]Data!$B$2:$C$11000,2,FALSE),"Not Found")</f>
        <v>E10235439</v>
      </c>
      <c r="E4938" s="12" t="s">
        <v>30762</v>
      </c>
      <c r="F4938" s="12" t="s">
        <v>30763</v>
      </c>
      <c r="G4938" s="10" t="s">
        <v>30764</v>
      </c>
      <c r="H4938" s="12" t="s">
        <v>25311</v>
      </c>
      <c r="I4938" s="10" t="s">
        <v>208</v>
      </c>
      <c r="J4938" s="13" t="s">
        <v>30765</v>
      </c>
      <c r="K4938" s="14">
        <v>44197</v>
      </c>
      <c r="L4938" s="14">
        <v>47483</v>
      </c>
    </row>
    <row r="4939" spans="1:12" s="3" customFormat="1" ht="30" customHeight="1" x14ac:dyDescent="0.2">
      <c r="A4939" s="10" t="s">
        <v>30766</v>
      </c>
      <c r="B4939" s="10" t="s">
        <v>30767</v>
      </c>
      <c r="C4939" s="11">
        <v>901257265</v>
      </c>
      <c r="D4939" s="31" t="s">
        <v>30768</v>
      </c>
      <c r="E4939" s="12" t="s">
        <v>30769</v>
      </c>
      <c r="F4939" s="12" t="s">
        <v>30770</v>
      </c>
      <c r="G4939" s="10" t="s">
        <v>30771</v>
      </c>
      <c r="H4939" s="12" t="s">
        <v>5399</v>
      </c>
      <c r="I4939" s="10" t="s">
        <v>223</v>
      </c>
      <c r="J4939" s="13" t="s">
        <v>30772</v>
      </c>
      <c r="K4939" s="14">
        <v>44197</v>
      </c>
      <c r="L4939" s="14">
        <v>47483</v>
      </c>
    </row>
    <row r="4940" spans="1:12" s="3" customFormat="1" ht="30" customHeight="1" x14ac:dyDescent="0.2">
      <c r="A4940" s="10" t="s">
        <v>30773</v>
      </c>
      <c r="B4940" s="10" t="s">
        <v>30774</v>
      </c>
      <c r="C4940" s="11">
        <v>900575258</v>
      </c>
      <c r="D4940" s="11" t="str">
        <f>IFERROR(VLOOKUP(C4940,[1]Data!$B$2:$C$11000,2,FALSE),"Not Found")</f>
        <v>E10236669</v>
      </c>
      <c r="E4940" s="12" t="s">
        <v>30775</v>
      </c>
      <c r="F4940" s="12" t="s">
        <v>30776</v>
      </c>
      <c r="G4940" s="10" t="s">
        <v>30777</v>
      </c>
      <c r="H4940" s="12" t="s">
        <v>132</v>
      </c>
      <c r="I4940" s="10" t="s">
        <v>106</v>
      </c>
      <c r="J4940" s="13" t="s">
        <v>30778</v>
      </c>
      <c r="K4940" s="14">
        <v>44197</v>
      </c>
      <c r="L4940" s="14">
        <v>47483</v>
      </c>
    </row>
    <row r="4941" spans="1:12" s="3" customFormat="1" ht="30" customHeight="1" x14ac:dyDescent="0.2">
      <c r="A4941" s="10" t="s">
        <v>30779</v>
      </c>
      <c r="B4941" s="10" t="s">
        <v>30780</v>
      </c>
      <c r="C4941" s="11">
        <v>894771554</v>
      </c>
      <c r="D4941" s="31" t="s">
        <v>30781</v>
      </c>
      <c r="E4941" s="12" t="s">
        <v>30782</v>
      </c>
      <c r="F4941" s="12" t="s">
        <v>30783</v>
      </c>
      <c r="G4941" s="10" t="s">
        <v>2016</v>
      </c>
      <c r="H4941" s="12" t="s">
        <v>3642</v>
      </c>
      <c r="I4941" s="10" t="s">
        <v>33</v>
      </c>
      <c r="J4941" s="13"/>
      <c r="K4941" s="14">
        <v>44197</v>
      </c>
      <c r="L4941" s="14">
        <v>47483</v>
      </c>
    </row>
    <row r="4942" spans="1:12" s="3" customFormat="1" ht="30" customHeight="1" x14ac:dyDescent="0.2">
      <c r="A4942" s="10" t="s">
        <v>30784</v>
      </c>
      <c r="B4942" s="10" t="s">
        <v>30785</v>
      </c>
      <c r="C4942" s="11">
        <v>894094688</v>
      </c>
      <c r="D4942" s="31" t="s">
        <v>30786</v>
      </c>
      <c r="E4942" s="12" t="s">
        <v>30787</v>
      </c>
      <c r="F4942" s="12" t="s">
        <v>30788</v>
      </c>
      <c r="G4942" s="10" t="s">
        <v>4675</v>
      </c>
      <c r="H4942" s="12" t="s">
        <v>30789</v>
      </c>
      <c r="I4942" s="10" t="s">
        <v>18</v>
      </c>
      <c r="J4942" s="13" t="s">
        <v>30790</v>
      </c>
      <c r="K4942" s="14">
        <v>44197</v>
      </c>
      <c r="L4942" s="14">
        <v>47483</v>
      </c>
    </row>
    <row r="4943" spans="1:12" s="3" customFormat="1" ht="30" customHeight="1" x14ac:dyDescent="0.2">
      <c r="A4943" s="10" t="s">
        <v>30791</v>
      </c>
      <c r="B4943" s="10" t="s">
        <v>30792</v>
      </c>
      <c r="C4943" s="11">
        <v>900109173</v>
      </c>
      <c r="D4943" s="11" t="str">
        <f>IFERROR(VLOOKUP(C4943,[1]Data!$B$2:$C$11000,2,FALSE),"Not Found")</f>
        <v>E10236988</v>
      </c>
      <c r="E4943" s="12" t="s">
        <v>30793</v>
      </c>
      <c r="F4943" s="12" t="s">
        <v>30794</v>
      </c>
      <c r="G4943" s="10" t="s">
        <v>18075</v>
      </c>
      <c r="H4943" s="12" t="s">
        <v>215</v>
      </c>
      <c r="I4943" s="10" t="s">
        <v>33</v>
      </c>
      <c r="J4943" s="13" t="s">
        <v>30795</v>
      </c>
      <c r="K4943" s="14">
        <v>44197</v>
      </c>
      <c r="L4943" s="14">
        <v>47483</v>
      </c>
    </row>
    <row r="4944" spans="1:12" s="3" customFormat="1" ht="30" customHeight="1" x14ac:dyDescent="0.2">
      <c r="A4944" s="10" t="s">
        <v>30796</v>
      </c>
      <c r="B4944" s="10" t="s">
        <v>30797</v>
      </c>
      <c r="C4944" s="11">
        <v>927805195</v>
      </c>
      <c r="D4944" s="11" t="str">
        <f>IFERROR(VLOOKUP(C4944,[1]Data!$B$2:$C$11000,2,FALSE),"Not Found")</f>
        <v>E10237386</v>
      </c>
      <c r="E4944" s="12" t="s">
        <v>30798</v>
      </c>
      <c r="F4944" s="12" t="s">
        <v>30799</v>
      </c>
      <c r="G4944" s="10" t="s">
        <v>30800</v>
      </c>
      <c r="H4944" s="12" t="s">
        <v>21088</v>
      </c>
      <c r="I4944" s="10" t="s">
        <v>601</v>
      </c>
      <c r="J4944" s="13" t="s">
        <v>12321</v>
      </c>
      <c r="K4944" s="14">
        <v>44197</v>
      </c>
      <c r="L4944" s="14">
        <v>47483</v>
      </c>
    </row>
    <row r="4945" spans="1:12" s="3" customFormat="1" ht="30" customHeight="1" x14ac:dyDescent="0.2">
      <c r="A4945" s="10" t="s">
        <v>30801</v>
      </c>
      <c r="B4945" s="10" t="s">
        <v>30802</v>
      </c>
      <c r="C4945" s="11">
        <v>894729650</v>
      </c>
      <c r="D4945" s="31" t="s">
        <v>30803</v>
      </c>
      <c r="E4945" s="12" t="s">
        <v>30804</v>
      </c>
      <c r="F4945" s="12" t="s">
        <v>30805</v>
      </c>
      <c r="G4945" s="10" t="s">
        <v>30806</v>
      </c>
      <c r="H4945" s="12" t="s">
        <v>30807</v>
      </c>
      <c r="I4945" s="10" t="s">
        <v>33</v>
      </c>
      <c r="J4945" s="13" t="s">
        <v>30808</v>
      </c>
      <c r="K4945" s="14">
        <v>44197</v>
      </c>
      <c r="L4945" s="14">
        <v>47483</v>
      </c>
    </row>
    <row r="4946" spans="1:12" s="3" customFormat="1" ht="30" customHeight="1" x14ac:dyDescent="0.2">
      <c r="A4946" s="10" t="s">
        <v>30809</v>
      </c>
      <c r="B4946" s="10" t="s">
        <v>30810</v>
      </c>
      <c r="C4946" s="11">
        <v>901191014</v>
      </c>
      <c r="D4946" s="11" t="str">
        <f>IFERROR(VLOOKUP(C4946,[1]Data!$B$2:$C$11000,2,FALSE),"Not Found")</f>
        <v>E10238094</v>
      </c>
      <c r="E4946" s="12" t="s">
        <v>30811</v>
      </c>
      <c r="F4946" s="12" t="s">
        <v>30812</v>
      </c>
      <c r="G4946" s="10" t="s">
        <v>30813</v>
      </c>
      <c r="H4946" s="12" t="s">
        <v>30814</v>
      </c>
      <c r="I4946" s="10" t="s">
        <v>23105</v>
      </c>
      <c r="J4946" s="13" t="s">
        <v>30815</v>
      </c>
      <c r="K4946" s="14">
        <v>44197</v>
      </c>
      <c r="L4946" s="14">
        <v>47483</v>
      </c>
    </row>
    <row r="4947" spans="1:12" s="3" customFormat="1" ht="30" customHeight="1" x14ac:dyDescent="0.2">
      <c r="A4947" s="10" t="s">
        <v>30816</v>
      </c>
      <c r="B4947" s="10" t="s">
        <v>30817</v>
      </c>
      <c r="C4947" s="11">
        <v>893921349</v>
      </c>
      <c r="D4947" s="31" t="s">
        <v>30818</v>
      </c>
      <c r="E4947" s="12" t="s">
        <v>30819</v>
      </c>
      <c r="F4947" s="12" t="s">
        <v>30820</v>
      </c>
      <c r="G4947" s="10" t="s">
        <v>26886</v>
      </c>
      <c r="H4947" s="12" t="s">
        <v>5019</v>
      </c>
      <c r="I4947" s="10" t="s">
        <v>33</v>
      </c>
      <c r="J4947" s="13" t="s">
        <v>30821</v>
      </c>
      <c r="K4947" s="14">
        <v>44197</v>
      </c>
      <c r="L4947" s="14">
        <v>47483</v>
      </c>
    </row>
    <row r="4948" spans="1:12" s="3" customFormat="1" ht="30" customHeight="1" x14ac:dyDescent="0.2">
      <c r="A4948" s="10" t="s">
        <v>30822</v>
      </c>
      <c r="B4948" s="10" t="s">
        <v>30823</v>
      </c>
      <c r="C4948" s="11">
        <v>896657816</v>
      </c>
      <c r="D4948" s="11" t="str">
        <f>IFERROR(VLOOKUP(C4948,[1]Data!$B$2:$C$11000,2,FALSE),"Not Found")</f>
        <v>E10238634</v>
      </c>
      <c r="E4948" s="12" t="s">
        <v>30824</v>
      </c>
      <c r="F4948" s="12" t="s">
        <v>30825</v>
      </c>
      <c r="G4948" s="10" t="s">
        <v>2125</v>
      </c>
      <c r="H4948" s="12" t="s">
        <v>2126</v>
      </c>
      <c r="I4948" s="10" t="s">
        <v>2127</v>
      </c>
      <c r="J4948" s="13"/>
      <c r="K4948" s="14">
        <v>44197</v>
      </c>
      <c r="L4948" s="14">
        <v>47483</v>
      </c>
    </row>
    <row r="4949" spans="1:12" s="3" customFormat="1" ht="30" customHeight="1" x14ac:dyDescent="0.2">
      <c r="A4949" s="10" t="s">
        <v>30826</v>
      </c>
      <c r="B4949" s="10" t="s">
        <v>30827</v>
      </c>
      <c r="C4949" s="11">
        <v>904210527</v>
      </c>
      <c r="D4949" s="11" t="str">
        <f>IFERROR(VLOOKUP(C4949,[1]Data!$B$2:$C$11000,2,FALSE),"Not Found")</f>
        <v>E10239110</v>
      </c>
      <c r="E4949" s="12" t="s">
        <v>30828</v>
      </c>
      <c r="F4949" s="12" t="s">
        <v>30829</v>
      </c>
      <c r="G4949" s="10" t="s">
        <v>30830</v>
      </c>
      <c r="H4949" s="12" t="s">
        <v>30831</v>
      </c>
      <c r="I4949" s="10" t="s">
        <v>18</v>
      </c>
      <c r="J4949" s="13"/>
      <c r="K4949" s="14">
        <v>44197</v>
      </c>
      <c r="L4949" s="14">
        <v>47483</v>
      </c>
    </row>
    <row r="4950" spans="1:12" s="3" customFormat="1" ht="30" customHeight="1" x14ac:dyDescent="0.2">
      <c r="A4950" s="10" t="s">
        <v>30832</v>
      </c>
      <c r="B4950" s="10" t="s">
        <v>30833</v>
      </c>
      <c r="C4950" s="11">
        <v>908441473</v>
      </c>
      <c r="D4950" s="31" t="s">
        <v>30834</v>
      </c>
      <c r="E4950" s="12" t="s">
        <v>30835</v>
      </c>
      <c r="F4950" s="12" t="s">
        <v>30836</v>
      </c>
      <c r="G4950" s="10" t="s">
        <v>3630</v>
      </c>
      <c r="H4950" s="12" t="s">
        <v>2276</v>
      </c>
      <c r="I4950" s="10" t="s">
        <v>33</v>
      </c>
      <c r="J4950" s="13" t="s">
        <v>30837</v>
      </c>
      <c r="K4950" s="14">
        <v>44197</v>
      </c>
      <c r="L4950" s="14">
        <v>47483</v>
      </c>
    </row>
    <row r="4951" spans="1:12" s="3" customFormat="1" ht="30" customHeight="1" x14ac:dyDescent="0.2">
      <c r="A4951" s="10" t="s">
        <v>30838</v>
      </c>
      <c r="B4951" s="10" t="s">
        <v>30839</v>
      </c>
      <c r="C4951" s="11">
        <v>896294066</v>
      </c>
      <c r="D4951" s="11" t="str">
        <f>IFERROR(VLOOKUP(C4951,[1]Data!$B$2:$C$11000,2,FALSE),"Not Found")</f>
        <v>E10239579</v>
      </c>
      <c r="E4951" s="12" t="s">
        <v>30840</v>
      </c>
      <c r="F4951" s="12" t="s">
        <v>30841</v>
      </c>
      <c r="G4951" s="10" t="s">
        <v>4373</v>
      </c>
      <c r="H4951" s="12" t="s">
        <v>30842</v>
      </c>
      <c r="I4951" s="10" t="s">
        <v>2127</v>
      </c>
      <c r="J4951" s="13" t="s">
        <v>30843</v>
      </c>
      <c r="K4951" s="14">
        <v>44197</v>
      </c>
      <c r="L4951" s="14">
        <v>47483</v>
      </c>
    </row>
    <row r="4952" spans="1:12" s="3" customFormat="1" ht="30" customHeight="1" x14ac:dyDescent="0.2">
      <c r="A4952" s="10" t="s">
        <v>30844</v>
      </c>
      <c r="B4952" s="10" t="s">
        <v>30845</v>
      </c>
      <c r="C4952" s="11">
        <v>900192690</v>
      </c>
      <c r="D4952" s="11" t="str">
        <f>IFERROR(VLOOKUP(C4952,[1]Data!$B$2:$C$11000,2,FALSE),"Not Found")</f>
        <v>E10239614</v>
      </c>
      <c r="E4952" s="12" t="s">
        <v>30846</v>
      </c>
      <c r="F4952" s="12" t="s">
        <v>30847</v>
      </c>
      <c r="G4952" s="10" t="s">
        <v>30848</v>
      </c>
      <c r="H4952" s="12" t="s">
        <v>30849</v>
      </c>
      <c r="I4952" s="10" t="s">
        <v>33</v>
      </c>
      <c r="J4952" s="13"/>
      <c r="K4952" s="14">
        <v>44197</v>
      </c>
      <c r="L4952" s="14">
        <v>47483</v>
      </c>
    </row>
    <row r="4953" spans="1:12" s="3" customFormat="1" ht="30" customHeight="1" x14ac:dyDescent="0.2">
      <c r="A4953" s="10" t="s">
        <v>30850</v>
      </c>
      <c r="B4953" s="10" t="s">
        <v>30851</v>
      </c>
      <c r="C4953" s="11">
        <v>900114702</v>
      </c>
      <c r="D4953" s="11" t="str">
        <f>IFERROR(VLOOKUP(C4953,[1]Data!$B$2:$C$11000,2,FALSE),"Not Found")</f>
        <v>E10239663</v>
      </c>
      <c r="E4953" s="12" t="s">
        <v>30852</v>
      </c>
      <c r="F4953" s="12" t="s">
        <v>30853</v>
      </c>
      <c r="G4953" s="10" t="s">
        <v>4298</v>
      </c>
      <c r="H4953" s="12" t="s">
        <v>4299</v>
      </c>
      <c r="I4953" s="10" t="s">
        <v>223</v>
      </c>
      <c r="J4953" s="13" t="s">
        <v>30854</v>
      </c>
      <c r="K4953" s="14">
        <v>44197</v>
      </c>
      <c r="L4953" s="14">
        <v>47483</v>
      </c>
    </row>
    <row r="4954" spans="1:12" s="3" customFormat="1" ht="30" customHeight="1" x14ac:dyDescent="0.2">
      <c r="A4954" s="10" t="s">
        <v>30855</v>
      </c>
      <c r="B4954" s="10" t="s">
        <v>30856</v>
      </c>
      <c r="C4954" s="11">
        <v>901417703</v>
      </c>
      <c r="D4954" s="11" t="str">
        <f>IFERROR(VLOOKUP(C4954,[1]Data!$B$2:$C$11000,2,FALSE),"Not Found")</f>
        <v>E10239903</v>
      </c>
      <c r="E4954" s="12" t="s">
        <v>30857</v>
      </c>
      <c r="F4954" s="12" t="s">
        <v>30858</v>
      </c>
      <c r="G4954" s="10" t="s">
        <v>30859</v>
      </c>
      <c r="H4954" s="12" t="s">
        <v>30860</v>
      </c>
      <c r="I4954" s="10" t="s">
        <v>18</v>
      </c>
      <c r="J4954" s="13" t="s">
        <v>30861</v>
      </c>
      <c r="K4954" s="14">
        <v>44197</v>
      </c>
      <c r="L4954" s="14">
        <v>47483</v>
      </c>
    </row>
    <row r="4955" spans="1:12" s="3" customFormat="1" ht="30" customHeight="1" x14ac:dyDescent="0.2">
      <c r="A4955" s="10" t="s">
        <v>30862</v>
      </c>
      <c r="B4955" s="10" t="s">
        <v>30863</v>
      </c>
      <c r="C4955" s="11">
        <v>900160583</v>
      </c>
      <c r="D4955" s="11" t="str">
        <f>IFERROR(VLOOKUP(C4955,[1]Data!$B$2:$C$11000,2,FALSE),"Not Found")</f>
        <v>E10240188</v>
      </c>
      <c r="E4955" s="12" t="s">
        <v>30864</v>
      </c>
      <c r="F4955" s="12" t="s">
        <v>30865</v>
      </c>
      <c r="G4955" s="10" t="s">
        <v>2704</v>
      </c>
      <c r="H4955" s="12" t="s">
        <v>4910</v>
      </c>
      <c r="I4955" s="10" t="s">
        <v>33</v>
      </c>
      <c r="J4955" s="13" t="s">
        <v>30866</v>
      </c>
      <c r="K4955" s="14">
        <v>44197</v>
      </c>
      <c r="L4955" s="14">
        <v>47483</v>
      </c>
    </row>
    <row r="4956" spans="1:12" s="3" customFormat="1" ht="30" customHeight="1" x14ac:dyDescent="0.2">
      <c r="A4956" s="10" t="s">
        <v>30867</v>
      </c>
      <c r="B4956" s="10" t="s">
        <v>30868</v>
      </c>
      <c r="C4956" s="11">
        <v>969236223</v>
      </c>
      <c r="D4956" s="11" t="str">
        <f>IFERROR(VLOOKUP(C4956,[1]Data!$B$2:$C$11000,2,FALSE),"Not Found")</f>
        <v>E10240192</v>
      </c>
      <c r="E4956" s="12" t="s">
        <v>30869</v>
      </c>
      <c r="F4956" s="12" t="s">
        <v>21233</v>
      </c>
      <c r="G4956" s="10" t="s">
        <v>26923</v>
      </c>
      <c r="H4956" s="12" t="s">
        <v>538</v>
      </c>
      <c r="I4956" s="10" t="s">
        <v>289</v>
      </c>
      <c r="J4956" s="13" t="s">
        <v>30870</v>
      </c>
      <c r="K4956" s="14">
        <v>44197</v>
      </c>
      <c r="L4956" s="14">
        <v>47483</v>
      </c>
    </row>
    <row r="4957" spans="1:12" s="3" customFormat="1" ht="30" customHeight="1" x14ac:dyDescent="0.2">
      <c r="A4957" s="10" t="s">
        <v>30871</v>
      </c>
      <c r="B4957" s="10" t="s">
        <v>30872</v>
      </c>
      <c r="C4957" s="11">
        <v>919592593</v>
      </c>
      <c r="D4957" s="11" t="str">
        <f>IFERROR(VLOOKUP(C4957,[1]Data!$B$2:$C$11000,2,FALSE),"Not Found")</f>
        <v>E10240329</v>
      </c>
      <c r="E4957" s="12" t="s">
        <v>30873</v>
      </c>
      <c r="F4957" s="12" t="s">
        <v>30874</v>
      </c>
      <c r="G4957" s="10" t="s">
        <v>30875</v>
      </c>
      <c r="H4957" s="12" t="s">
        <v>30876</v>
      </c>
      <c r="I4957" s="10" t="s">
        <v>338</v>
      </c>
      <c r="J4957" s="13" t="s">
        <v>30877</v>
      </c>
      <c r="K4957" s="14">
        <v>44197</v>
      </c>
      <c r="L4957" s="14">
        <v>47483</v>
      </c>
    </row>
    <row r="4958" spans="1:12" s="3" customFormat="1" ht="30" customHeight="1" x14ac:dyDescent="0.2">
      <c r="A4958" s="10" t="s">
        <v>30878</v>
      </c>
      <c r="B4958" s="10" t="s">
        <v>30879</v>
      </c>
      <c r="C4958" s="11">
        <v>946138583</v>
      </c>
      <c r="D4958" s="11" t="str">
        <f>IFERROR(VLOOKUP(C4958,[1]Data!$B$2:$C$11000,2,FALSE),"Not Found")</f>
        <v>E10240970</v>
      </c>
      <c r="E4958" s="12" t="s">
        <v>30880</v>
      </c>
      <c r="F4958" s="12" t="s">
        <v>30881</v>
      </c>
      <c r="G4958" s="10" t="s">
        <v>16456</v>
      </c>
      <c r="H4958" s="12" t="s">
        <v>16457</v>
      </c>
      <c r="I4958" s="10" t="s">
        <v>289</v>
      </c>
      <c r="J4958" s="13" t="s">
        <v>30882</v>
      </c>
      <c r="K4958" s="14">
        <v>44197</v>
      </c>
      <c r="L4958" s="14">
        <v>47483</v>
      </c>
    </row>
    <row r="4959" spans="1:12" s="3" customFormat="1" ht="30" customHeight="1" x14ac:dyDescent="0.2">
      <c r="A4959" s="10" t="s">
        <v>30883</v>
      </c>
      <c r="B4959" s="10" t="s">
        <v>30884</v>
      </c>
      <c r="C4959" s="11">
        <v>936771390</v>
      </c>
      <c r="D4959" s="31" t="s">
        <v>30885</v>
      </c>
      <c r="E4959" s="12" t="s">
        <v>30886</v>
      </c>
      <c r="F4959" s="12" t="s">
        <v>30887</v>
      </c>
      <c r="G4959" s="10" t="s">
        <v>30888</v>
      </c>
      <c r="H4959" s="12" t="s">
        <v>10366</v>
      </c>
      <c r="I4959" s="10" t="s">
        <v>47</v>
      </c>
      <c r="J4959" s="13" t="s">
        <v>30889</v>
      </c>
      <c r="K4959" s="14">
        <v>44197</v>
      </c>
      <c r="L4959" s="14">
        <v>47483</v>
      </c>
    </row>
    <row r="4960" spans="1:12" s="3" customFormat="1" ht="30" customHeight="1" x14ac:dyDescent="0.2">
      <c r="A4960" s="10" t="s">
        <v>30890</v>
      </c>
      <c r="B4960" s="10" t="s">
        <v>30891</v>
      </c>
      <c r="C4960" s="11">
        <v>906135880</v>
      </c>
      <c r="D4960" s="11" t="str">
        <f>IFERROR(VLOOKUP(C4960,[1]Data!$B$2:$C$11000,2,FALSE),"Not Found")</f>
        <v>E10242225</v>
      </c>
      <c r="E4960" s="12" t="s">
        <v>30892</v>
      </c>
      <c r="F4960" s="12" t="s">
        <v>30893</v>
      </c>
      <c r="G4960" s="10" t="s">
        <v>2069</v>
      </c>
      <c r="H4960" s="12" t="s">
        <v>30894</v>
      </c>
      <c r="I4960" s="10" t="s">
        <v>18</v>
      </c>
      <c r="J4960" s="13" t="s">
        <v>30895</v>
      </c>
      <c r="K4960" s="14">
        <v>44197</v>
      </c>
      <c r="L4960" s="14">
        <v>47483</v>
      </c>
    </row>
    <row r="4961" spans="1:12" s="3" customFormat="1" ht="30" customHeight="1" x14ac:dyDescent="0.2">
      <c r="A4961" s="10" t="s">
        <v>30896</v>
      </c>
      <c r="B4961" s="10" t="s">
        <v>30897</v>
      </c>
      <c r="C4961" s="11">
        <v>900385041</v>
      </c>
      <c r="D4961" s="11" t="str">
        <f>IFERROR(VLOOKUP(C4961,[1]Data!$B$2:$C$11000,2,FALSE),"Not Found")</f>
        <v>E10242539</v>
      </c>
      <c r="E4961" s="12" t="s">
        <v>30898</v>
      </c>
      <c r="F4961" s="12" t="s">
        <v>30899</v>
      </c>
      <c r="G4961" s="10" t="s">
        <v>30900</v>
      </c>
      <c r="H4961" s="12" t="s">
        <v>30901</v>
      </c>
      <c r="I4961" s="10" t="s">
        <v>84</v>
      </c>
      <c r="J4961" s="13" t="s">
        <v>30902</v>
      </c>
      <c r="K4961" s="14">
        <v>44197</v>
      </c>
      <c r="L4961" s="14">
        <v>47483</v>
      </c>
    </row>
    <row r="4962" spans="1:12" s="3" customFormat="1" ht="30" customHeight="1" x14ac:dyDescent="0.2">
      <c r="A4962" s="10" t="s">
        <v>30903</v>
      </c>
      <c r="B4962" s="10" t="s">
        <v>30904</v>
      </c>
      <c r="C4962" s="11">
        <v>897537121</v>
      </c>
      <c r="D4962" s="11" t="str">
        <f>IFERROR(VLOOKUP(C4962,[1]Data!$B$2:$C$11000,2,FALSE),"Not Found")</f>
        <v>E10243366</v>
      </c>
      <c r="E4962" s="12" t="s">
        <v>30905</v>
      </c>
      <c r="F4962" s="12" t="s">
        <v>30906</v>
      </c>
      <c r="G4962" s="10" t="s">
        <v>21075</v>
      </c>
      <c r="H4962" s="12" t="s">
        <v>30907</v>
      </c>
      <c r="I4962" s="10" t="s">
        <v>2127</v>
      </c>
      <c r="J4962" s="13" t="s">
        <v>30908</v>
      </c>
      <c r="K4962" s="14">
        <v>44197</v>
      </c>
      <c r="L4962" s="14">
        <v>47483</v>
      </c>
    </row>
    <row r="4963" spans="1:12" s="3" customFormat="1" ht="30" customHeight="1" x14ac:dyDescent="0.2">
      <c r="A4963" s="10" t="s">
        <v>30909</v>
      </c>
      <c r="B4963" s="10" t="s">
        <v>30910</v>
      </c>
      <c r="C4963" s="11">
        <v>897588919</v>
      </c>
      <c r="D4963" s="11" t="str">
        <f>IFERROR(VLOOKUP(C4963,[1]Data!$B$2:$C$11000,2,FALSE),"Not Found")</f>
        <v>E10243694</v>
      </c>
      <c r="E4963" s="12" t="s">
        <v>30911</v>
      </c>
      <c r="F4963" s="12" t="s">
        <v>30912</v>
      </c>
      <c r="G4963" s="10" t="s">
        <v>15924</v>
      </c>
      <c r="H4963" s="12" t="s">
        <v>30913</v>
      </c>
      <c r="I4963" s="10" t="s">
        <v>2127</v>
      </c>
      <c r="J4963" s="13" t="s">
        <v>30914</v>
      </c>
      <c r="K4963" s="14">
        <v>44197</v>
      </c>
      <c r="L4963" s="14">
        <v>47483</v>
      </c>
    </row>
    <row r="4964" spans="1:12" s="3" customFormat="1" ht="30" customHeight="1" x14ac:dyDescent="0.2">
      <c r="A4964" s="10" t="s">
        <v>30915</v>
      </c>
      <c r="B4964" s="10" t="s">
        <v>30916</v>
      </c>
      <c r="C4964" s="11">
        <v>916385676</v>
      </c>
      <c r="D4964" s="11" t="str">
        <f>IFERROR(VLOOKUP(C4964,[1]Data!$B$2:$C$11000,2,FALSE),"Not Found")</f>
        <v>E10243749</v>
      </c>
      <c r="E4964" s="12" t="s">
        <v>30917</v>
      </c>
      <c r="F4964" s="12" t="s">
        <v>30918</v>
      </c>
      <c r="G4964" s="10" t="s">
        <v>30919</v>
      </c>
      <c r="H4964" s="12" t="s">
        <v>10136</v>
      </c>
      <c r="I4964" s="10" t="s">
        <v>33</v>
      </c>
      <c r="J4964" s="13" t="s">
        <v>30920</v>
      </c>
      <c r="K4964" s="14">
        <v>44197</v>
      </c>
      <c r="L4964" s="14">
        <v>47483</v>
      </c>
    </row>
    <row r="4965" spans="1:12" s="3" customFormat="1" ht="30" customHeight="1" x14ac:dyDescent="0.2">
      <c r="A4965" s="10" t="s">
        <v>30921</v>
      </c>
      <c r="B4965" s="10" t="s">
        <v>30922</v>
      </c>
      <c r="C4965" s="11">
        <v>937751478</v>
      </c>
      <c r="D4965" s="11" t="str">
        <f>IFERROR(VLOOKUP(C4965,[1]Data!$B$2:$C$11000,2,FALSE),"Not Found")</f>
        <v>E10243934</v>
      </c>
      <c r="E4965" s="12" t="s">
        <v>30923</v>
      </c>
      <c r="F4965" s="12" t="s">
        <v>30924</v>
      </c>
      <c r="G4965" s="10" t="s">
        <v>30590</v>
      </c>
      <c r="H4965" s="12" t="s">
        <v>13951</v>
      </c>
      <c r="I4965" s="10" t="s">
        <v>2127</v>
      </c>
      <c r="J4965" s="13" t="s">
        <v>30925</v>
      </c>
      <c r="K4965" s="14">
        <v>44197</v>
      </c>
      <c r="L4965" s="14">
        <v>47483</v>
      </c>
    </row>
    <row r="4966" spans="1:12" s="3" customFormat="1" ht="30" customHeight="1" x14ac:dyDescent="0.2">
      <c r="A4966" s="10" t="s">
        <v>30926</v>
      </c>
      <c r="B4966" s="10" t="s">
        <v>30927</v>
      </c>
      <c r="C4966" s="11">
        <v>905548642</v>
      </c>
      <c r="D4966" s="11" t="str">
        <f>IFERROR(VLOOKUP(C4966,[1]Data!$B$2:$C$11000,2,FALSE),"Not Found")</f>
        <v>E10244028</v>
      </c>
      <c r="E4966" s="12" t="s">
        <v>30928</v>
      </c>
      <c r="F4966" s="12" t="s">
        <v>30929</v>
      </c>
      <c r="G4966" s="10" t="s">
        <v>30930</v>
      </c>
      <c r="H4966" s="12" t="s">
        <v>538</v>
      </c>
      <c r="I4966" s="10" t="s">
        <v>289</v>
      </c>
      <c r="J4966" s="13" t="s">
        <v>30931</v>
      </c>
      <c r="K4966" s="14">
        <v>44197</v>
      </c>
      <c r="L4966" s="14">
        <v>47483</v>
      </c>
    </row>
    <row r="4967" spans="1:12" s="3" customFormat="1" ht="30" customHeight="1" x14ac:dyDescent="0.2">
      <c r="A4967" s="10" t="s">
        <v>30932</v>
      </c>
      <c r="B4967" s="10" t="s">
        <v>30933</v>
      </c>
      <c r="C4967" s="11">
        <v>900106360</v>
      </c>
      <c r="D4967" s="11" t="str">
        <f>IFERROR(VLOOKUP(C4967,[1]Data!$B$2:$C$11000,2,FALSE),"Not Found")</f>
        <v>E10244068</v>
      </c>
      <c r="E4967" s="12" t="s">
        <v>30934</v>
      </c>
      <c r="F4967" s="12" t="s">
        <v>30935</v>
      </c>
      <c r="G4967" s="10" t="s">
        <v>30936</v>
      </c>
      <c r="H4967" s="12" t="s">
        <v>6499</v>
      </c>
      <c r="I4967" s="10" t="s">
        <v>18</v>
      </c>
      <c r="J4967" s="13" t="s">
        <v>30937</v>
      </c>
      <c r="K4967" s="14">
        <v>44501</v>
      </c>
      <c r="L4967" s="14">
        <v>47483</v>
      </c>
    </row>
    <row r="4968" spans="1:12" s="3" customFormat="1" ht="30" customHeight="1" x14ac:dyDescent="0.2">
      <c r="A4968" s="10" t="s">
        <v>30938</v>
      </c>
      <c r="B4968" s="10" t="s">
        <v>30939</v>
      </c>
      <c r="C4968" s="11">
        <v>907267579</v>
      </c>
      <c r="D4968" s="11" t="str">
        <f>IFERROR(VLOOKUP(C4968,[1]Data!$B$2:$C$11000,2,FALSE),"Not Found")</f>
        <v>E10244106</v>
      </c>
      <c r="E4968" s="12" t="s">
        <v>30940</v>
      </c>
      <c r="F4968" s="12" t="s">
        <v>30941</v>
      </c>
      <c r="G4968" s="10"/>
      <c r="H4968" s="12" t="s">
        <v>18500</v>
      </c>
      <c r="I4968" s="10" t="s">
        <v>2127</v>
      </c>
      <c r="J4968" s="13" t="s">
        <v>30942</v>
      </c>
      <c r="K4968" s="14">
        <v>44197</v>
      </c>
      <c r="L4968" s="14">
        <v>47483</v>
      </c>
    </row>
    <row r="4969" spans="1:12" s="3" customFormat="1" ht="30" customHeight="1" x14ac:dyDescent="0.2">
      <c r="A4969" s="10" t="s">
        <v>30943</v>
      </c>
      <c r="B4969" s="10" t="s">
        <v>30944</v>
      </c>
      <c r="C4969" s="11">
        <v>893995166</v>
      </c>
      <c r="D4969" s="31" t="s">
        <v>30945</v>
      </c>
      <c r="E4969" s="12" t="s">
        <v>30946</v>
      </c>
      <c r="F4969" s="12" t="s">
        <v>30947</v>
      </c>
      <c r="G4969" s="10" t="s">
        <v>8352</v>
      </c>
      <c r="H4969" s="12" t="s">
        <v>8353</v>
      </c>
      <c r="I4969" s="10" t="s">
        <v>33</v>
      </c>
      <c r="J4969" s="13" t="s">
        <v>30948</v>
      </c>
      <c r="K4969" s="14">
        <v>44197</v>
      </c>
      <c r="L4969" s="14">
        <v>47483</v>
      </c>
    </row>
    <row r="4970" spans="1:12" s="3" customFormat="1" ht="30" customHeight="1" x14ac:dyDescent="0.2">
      <c r="A4970" s="10" t="s">
        <v>30949</v>
      </c>
      <c r="B4970" s="10" t="s">
        <v>30950</v>
      </c>
      <c r="C4970" s="11">
        <v>912907935</v>
      </c>
      <c r="D4970" s="11" t="str">
        <f>IFERROR(VLOOKUP(C4970,[1]Data!$B$2:$C$11000,2,FALSE),"Not Found")</f>
        <v>E10244284</v>
      </c>
      <c r="E4970" s="12" t="s">
        <v>30951</v>
      </c>
      <c r="F4970" s="12" t="s">
        <v>30952</v>
      </c>
      <c r="G4970" s="10" t="s">
        <v>11350</v>
      </c>
      <c r="H4970" s="12" t="s">
        <v>15056</v>
      </c>
      <c r="I4970" s="10" t="s">
        <v>223</v>
      </c>
      <c r="J4970" s="13" t="s">
        <v>30953</v>
      </c>
      <c r="K4970" s="14">
        <v>44197</v>
      </c>
      <c r="L4970" s="14">
        <v>47483</v>
      </c>
    </row>
    <row r="4971" spans="1:12" s="3" customFormat="1" ht="30" customHeight="1" x14ac:dyDescent="0.2">
      <c r="A4971" s="10" t="s">
        <v>30954</v>
      </c>
      <c r="B4971" s="10" t="s">
        <v>30955</v>
      </c>
      <c r="C4971" s="11">
        <v>900018769</v>
      </c>
      <c r="D4971" s="11" t="str">
        <f>IFERROR(VLOOKUP(C4971,[1]Data!$B$2:$C$11000,2,FALSE),"Not Found")</f>
        <v>E10244391</v>
      </c>
      <c r="E4971" s="12" t="s">
        <v>30956</v>
      </c>
      <c r="F4971" s="12" t="s">
        <v>30957</v>
      </c>
      <c r="G4971" s="10" t="s">
        <v>22771</v>
      </c>
      <c r="H4971" s="12" t="s">
        <v>5139</v>
      </c>
      <c r="I4971" s="10" t="s">
        <v>252</v>
      </c>
      <c r="J4971" s="13"/>
      <c r="K4971" s="14">
        <v>44197</v>
      </c>
      <c r="L4971" s="14">
        <v>47483</v>
      </c>
    </row>
    <row r="4972" spans="1:12" s="3" customFormat="1" ht="30" customHeight="1" x14ac:dyDescent="0.2">
      <c r="A4972" s="10" t="s">
        <v>30958</v>
      </c>
      <c r="B4972" s="10" t="s">
        <v>30959</v>
      </c>
      <c r="C4972" s="11">
        <v>900660618</v>
      </c>
      <c r="D4972" s="11" t="str">
        <f>IFERROR(VLOOKUP(C4972,[1]Data!$B$2:$C$11000,2,FALSE),"Not Found")</f>
        <v>E10244423</v>
      </c>
      <c r="E4972" s="12" t="s">
        <v>30960</v>
      </c>
      <c r="F4972" s="12" t="s">
        <v>30961</v>
      </c>
      <c r="G4972" s="10" t="s">
        <v>1770</v>
      </c>
      <c r="H4972" s="12" t="s">
        <v>30962</v>
      </c>
      <c r="I4972" s="10" t="s">
        <v>33</v>
      </c>
      <c r="J4972" s="13" t="s">
        <v>30963</v>
      </c>
      <c r="K4972" s="14">
        <v>44197</v>
      </c>
      <c r="L4972" s="14">
        <v>47483</v>
      </c>
    </row>
    <row r="4973" spans="1:12" s="3" customFormat="1" ht="30" customHeight="1" x14ac:dyDescent="0.2">
      <c r="A4973" s="10" t="s">
        <v>30964</v>
      </c>
      <c r="B4973" s="10" t="s">
        <v>30965</v>
      </c>
      <c r="C4973" s="11">
        <v>890420813</v>
      </c>
      <c r="D4973" s="31" t="s">
        <v>30966</v>
      </c>
      <c r="E4973" s="12" t="s">
        <v>30967</v>
      </c>
      <c r="F4973" s="12" t="s">
        <v>30968</v>
      </c>
      <c r="G4973" s="10" t="s">
        <v>30969</v>
      </c>
      <c r="H4973" s="12" t="s">
        <v>30970</v>
      </c>
      <c r="I4973" s="10" t="s">
        <v>33</v>
      </c>
      <c r="J4973" s="13" t="s">
        <v>30971</v>
      </c>
      <c r="K4973" s="14">
        <v>44501</v>
      </c>
      <c r="L4973" s="14">
        <v>47483</v>
      </c>
    </row>
    <row r="4974" spans="1:12" s="3" customFormat="1" ht="30" customHeight="1" x14ac:dyDescent="0.2">
      <c r="A4974" s="10" t="s">
        <v>30972</v>
      </c>
      <c r="B4974" s="10" t="s">
        <v>30973</v>
      </c>
      <c r="C4974" s="11">
        <v>896191343</v>
      </c>
      <c r="D4974" s="11" t="str">
        <f>IFERROR(VLOOKUP(C4974,[1]Data!$B$2:$C$11000,2,FALSE),"Not Found")</f>
        <v>E10244880</v>
      </c>
      <c r="E4974" s="12" t="s">
        <v>30974</v>
      </c>
      <c r="F4974" s="12" t="s">
        <v>30975</v>
      </c>
      <c r="G4974" s="10" t="s">
        <v>30976</v>
      </c>
      <c r="H4974" s="12" t="s">
        <v>4774</v>
      </c>
      <c r="I4974" s="10" t="s">
        <v>338</v>
      </c>
      <c r="J4974" s="13" t="s">
        <v>30977</v>
      </c>
      <c r="K4974" s="14">
        <v>44197</v>
      </c>
      <c r="L4974" s="14">
        <v>47483</v>
      </c>
    </row>
    <row r="4975" spans="1:12" s="3" customFormat="1" ht="30" customHeight="1" x14ac:dyDescent="0.2">
      <c r="A4975" s="10" t="s">
        <v>30978</v>
      </c>
      <c r="B4975" s="10" t="s">
        <v>30979</v>
      </c>
      <c r="C4975" s="11">
        <v>900061934</v>
      </c>
      <c r="D4975" s="11" t="str">
        <f>IFERROR(VLOOKUP(C4975,[1]Data!$B$2:$C$11000,2,FALSE),"Not Found")</f>
        <v>E10244953</v>
      </c>
      <c r="E4975" s="12" t="s">
        <v>30980</v>
      </c>
      <c r="F4975" s="12" t="s">
        <v>30981</v>
      </c>
      <c r="G4975" s="10" t="s">
        <v>5541</v>
      </c>
      <c r="H4975" s="12" t="s">
        <v>2718</v>
      </c>
      <c r="I4975" s="10" t="s">
        <v>223</v>
      </c>
      <c r="J4975" s="13" t="s">
        <v>30982</v>
      </c>
      <c r="K4975" s="14">
        <v>44197</v>
      </c>
      <c r="L4975" s="14">
        <v>47483</v>
      </c>
    </row>
    <row r="4976" spans="1:12" s="3" customFormat="1" ht="30" customHeight="1" x14ac:dyDescent="0.2">
      <c r="A4976" s="10" t="s">
        <v>30983</v>
      </c>
      <c r="B4976" s="10" t="s">
        <v>30984</v>
      </c>
      <c r="C4976" s="11">
        <v>939238003</v>
      </c>
      <c r="D4976" s="11" t="str">
        <f>IFERROR(VLOOKUP(C4976,[1]Data!$B$2:$C$11000,2,FALSE),"Not Found")</f>
        <v>E10246260</v>
      </c>
      <c r="E4976" s="12" t="s">
        <v>30985</v>
      </c>
      <c r="F4976" s="12" t="s">
        <v>30986</v>
      </c>
      <c r="G4976" s="10" t="s">
        <v>30987</v>
      </c>
      <c r="H4976" s="12" t="s">
        <v>719</v>
      </c>
      <c r="I4976" s="10" t="s">
        <v>33</v>
      </c>
      <c r="J4976" s="13" t="s">
        <v>30988</v>
      </c>
      <c r="K4976" s="14">
        <v>44197</v>
      </c>
      <c r="L4976" s="14">
        <v>47483</v>
      </c>
    </row>
    <row r="4977" spans="1:12" s="3" customFormat="1" ht="30" customHeight="1" x14ac:dyDescent="0.2">
      <c r="A4977" s="10" t="s">
        <v>30989</v>
      </c>
      <c r="B4977" s="10" t="s">
        <v>30990</v>
      </c>
      <c r="C4977" s="11">
        <v>906870946</v>
      </c>
      <c r="D4977" s="11" t="str">
        <f>IFERROR(VLOOKUP(C4977,[1]Data!$B$2:$C$11000,2,FALSE),"Not Found")</f>
        <v>E10246421</v>
      </c>
      <c r="E4977" s="12" t="s">
        <v>30991</v>
      </c>
      <c r="F4977" s="12" t="s">
        <v>30992</v>
      </c>
      <c r="G4977" s="10" t="s">
        <v>7262</v>
      </c>
      <c r="H4977" s="12" t="s">
        <v>30993</v>
      </c>
      <c r="I4977" s="10" t="s">
        <v>18</v>
      </c>
      <c r="J4977" s="13" t="s">
        <v>30994</v>
      </c>
      <c r="K4977" s="14">
        <v>44197</v>
      </c>
      <c r="L4977" s="14">
        <v>47483</v>
      </c>
    </row>
    <row r="4978" spans="1:12" s="3" customFormat="1" ht="30" customHeight="1" x14ac:dyDescent="0.2">
      <c r="A4978" s="10" t="s">
        <v>30995</v>
      </c>
      <c r="B4978" s="10" t="s">
        <v>30996</v>
      </c>
      <c r="C4978" s="11">
        <v>890445936</v>
      </c>
      <c r="D4978" s="31" t="s">
        <v>30997</v>
      </c>
      <c r="E4978" s="12" t="s">
        <v>30998</v>
      </c>
      <c r="F4978" s="12" t="s">
        <v>30999</v>
      </c>
      <c r="G4978" s="10" t="s">
        <v>31000</v>
      </c>
      <c r="H4978" s="12" t="s">
        <v>13095</v>
      </c>
      <c r="I4978" s="10" t="s">
        <v>33</v>
      </c>
      <c r="J4978" s="13" t="s">
        <v>31001</v>
      </c>
      <c r="K4978" s="14">
        <v>44501</v>
      </c>
      <c r="L4978" s="14">
        <v>47483</v>
      </c>
    </row>
    <row r="4979" spans="1:12" s="3" customFormat="1" ht="30" customHeight="1" x14ac:dyDescent="0.2">
      <c r="A4979" s="10" t="s">
        <v>31002</v>
      </c>
      <c r="B4979" s="10" t="s">
        <v>31003</v>
      </c>
      <c r="C4979" s="11">
        <v>895743300</v>
      </c>
      <c r="D4979" s="11" t="str">
        <f>IFERROR(VLOOKUP(C4979,[1]Data!$B$2:$C$11000,2,FALSE),"Not Found")</f>
        <v>E10247046</v>
      </c>
      <c r="E4979" s="12" t="s">
        <v>31004</v>
      </c>
      <c r="F4979" s="12" t="s">
        <v>31005</v>
      </c>
      <c r="G4979" s="10" t="s">
        <v>19142</v>
      </c>
      <c r="H4979" s="12" t="s">
        <v>31006</v>
      </c>
      <c r="I4979" s="10" t="s">
        <v>106</v>
      </c>
      <c r="J4979" s="13" t="s">
        <v>31007</v>
      </c>
      <c r="K4979" s="14">
        <v>44501</v>
      </c>
      <c r="L4979" s="14">
        <v>47483</v>
      </c>
    </row>
    <row r="4980" spans="1:12" s="3" customFormat="1" ht="30" customHeight="1" x14ac:dyDescent="0.2">
      <c r="A4980" s="10" t="s">
        <v>31008</v>
      </c>
      <c r="B4980" s="10" t="s">
        <v>31009</v>
      </c>
      <c r="C4980" s="11">
        <v>895406419</v>
      </c>
      <c r="D4980" s="31" t="s">
        <v>31010</v>
      </c>
      <c r="E4980" s="12" t="s">
        <v>31011</v>
      </c>
      <c r="F4980" s="12" t="s">
        <v>31012</v>
      </c>
      <c r="G4980" s="10" t="s">
        <v>18075</v>
      </c>
      <c r="H4980" s="12" t="s">
        <v>215</v>
      </c>
      <c r="I4980" s="10" t="s">
        <v>33</v>
      </c>
      <c r="J4980" s="13" t="s">
        <v>31013</v>
      </c>
      <c r="K4980" s="14">
        <v>44197</v>
      </c>
      <c r="L4980" s="14">
        <v>47483</v>
      </c>
    </row>
    <row r="4981" spans="1:12" s="3" customFormat="1" ht="30" customHeight="1" x14ac:dyDescent="0.2">
      <c r="A4981" s="10" t="s">
        <v>31014</v>
      </c>
      <c r="B4981" s="10" t="s">
        <v>31015</v>
      </c>
      <c r="C4981" s="11">
        <v>895485377</v>
      </c>
      <c r="D4981" s="31" t="s">
        <v>31016</v>
      </c>
      <c r="E4981" s="12" t="s">
        <v>31017</v>
      </c>
      <c r="F4981" s="12" t="s">
        <v>31018</v>
      </c>
      <c r="G4981" s="10" t="s">
        <v>13561</v>
      </c>
      <c r="H4981" s="12" t="s">
        <v>31019</v>
      </c>
      <c r="I4981" s="10" t="s">
        <v>33</v>
      </c>
      <c r="J4981" s="13" t="s">
        <v>31020</v>
      </c>
      <c r="K4981" s="14">
        <v>44197</v>
      </c>
      <c r="L4981" s="14">
        <v>47483</v>
      </c>
    </row>
    <row r="4982" spans="1:12" s="3" customFormat="1" ht="30" customHeight="1" x14ac:dyDescent="0.2">
      <c r="A4982" s="10" t="s">
        <v>31021</v>
      </c>
      <c r="B4982" s="10" t="s">
        <v>31022</v>
      </c>
      <c r="C4982" s="11">
        <v>895488481</v>
      </c>
      <c r="D4982" s="31" t="s">
        <v>31023</v>
      </c>
      <c r="E4982" s="12" t="s">
        <v>31024</v>
      </c>
      <c r="F4982" s="12" t="s">
        <v>31025</v>
      </c>
      <c r="G4982" s="10" t="s">
        <v>31026</v>
      </c>
      <c r="H4982" s="12" t="s">
        <v>31027</v>
      </c>
      <c r="I4982" s="10" t="s">
        <v>208</v>
      </c>
      <c r="J4982" s="13" t="s">
        <v>31028</v>
      </c>
      <c r="K4982" s="14">
        <v>44197</v>
      </c>
      <c r="L4982" s="14">
        <v>47483</v>
      </c>
    </row>
    <row r="4983" spans="1:12" s="3" customFormat="1" ht="30" customHeight="1" x14ac:dyDescent="0.2">
      <c r="A4983" s="10" t="s">
        <v>31029</v>
      </c>
      <c r="B4983" s="10" t="s">
        <v>31030</v>
      </c>
      <c r="C4983" s="11">
        <v>895432609</v>
      </c>
      <c r="D4983" s="11" t="str">
        <f>IFERROR(VLOOKUP(C4983,[1]Data!$B$2:$C$11000,2,FALSE),"Not Found")</f>
        <v>E10249541</v>
      </c>
      <c r="E4983" s="12" t="s">
        <v>31031</v>
      </c>
      <c r="F4983" s="12" t="s">
        <v>31032</v>
      </c>
      <c r="G4983" s="10" t="s">
        <v>14090</v>
      </c>
      <c r="H4983" s="12" t="s">
        <v>482</v>
      </c>
      <c r="I4983" s="10" t="s">
        <v>18</v>
      </c>
      <c r="J4983" s="13" t="s">
        <v>31033</v>
      </c>
      <c r="K4983" s="14">
        <v>44197</v>
      </c>
      <c r="L4983" s="14">
        <v>47483</v>
      </c>
    </row>
    <row r="4984" spans="1:12" s="3" customFormat="1" ht="30" customHeight="1" x14ac:dyDescent="0.2">
      <c r="A4984" s="10" t="s">
        <v>31034</v>
      </c>
      <c r="B4984" s="10" t="s">
        <v>31035</v>
      </c>
      <c r="C4984" s="11">
        <v>895461515</v>
      </c>
      <c r="D4984" s="11" t="str">
        <f>IFERROR(VLOOKUP(C4984,[1]Data!$B$2:$C$11000,2,FALSE),"Not Found")</f>
        <v>E10249721</v>
      </c>
      <c r="E4984" s="12" t="s">
        <v>31036</v>
      </c>
      <c r="F4984" s="12" t="s">
        <v>31037</v>
      </c>
      <c r="G4984" s="10" t="s">
        <v>1885</v>
      </c>
      <c r="H4984" s="12" t="s">
        <v>719</v>
      </c>
      <c r="I4984" s="10" t="s">
        <v>33</v>
      </c>
      <c r="J4984" s="13"/>
      <c r="K4984" s="14">
        <v>44197</v>
      </c>
      <c r="L4984" s="14">
        <v>47483</v>
      </c>
    </row>
    <row r="4985" spans="1:12" s="3" customFormat="1" ht="30" customHeight="1" x14ac:dyDescent="0.2">
      <c r="A4985" s="10" t="s">
        <v>31038</v>
      </c>
      <c r="B4985" s="10" t="s">
        <v>31039</v>
      </c>
      <c r="C4985" s="11">
        <v>894478032</v>
      </c>
      <c r="D4985" s="31" t="s">
        <v>31040</v>
      </c>
      <c r="E4985" s="12" t="s">
        <v>31041</v>
      </c>
      <c r="F4985" s="12" t="s">
        <v>31042</v>
      </c>
      <c r="G4985" s="10" t="s">
        <v>31043</v>
      </c>
      <c r="H4985" s="12" t="s">
        <v>31044</v>
      </c>
      <c r="I4985" s="10" t="s">
        <v>223</v>
      </c>
      <c r="J4985" s="13" t="s">
        <v>31045</v>
      </c>
      <c r="K4985" s="14">
        <v>44197</v>
      </c>
      <c r="L4985" s="14">
        <v>47483</v>
      </c>
    </row>
    <row r="4986" spans="1:12" s="3" customFormat="1" ht="30" customHeight="1" x14ac:dyDescent="0.2">
      <c r="A4986" s="10" t="s">
        <v>31046</v>
      </c>
      <c r="B4986" s="10" t="s">
        <v>31047</v>
      </c>
      <c r="C4986" s="11">
        <v>914992174</v>
      </c>
      <c r="D4986" s="31" t="s">
        <v>31048</v>
      </c>
      <c r="E4986" s="12" t="s">
        <v>31049</v>
      </c>
      <c r="F4986" s="12" t="s">
        <v>31050</v>
      </c>
      <c r="G4986" s="10" t="s">
        <v>31051</v>
      </c>
      <c r="H4986" s="12" t="s">
        <v>31052</v>
      </c>
      <c r="I4986" s="10" t="s">
        <v>18</v>
      </c>
      <c r="J4986" s="13"/>
      <c r="K4986" s="14">
        <v>44501</v>
      </c>
      <c r="L4986" s="14">
        <v>47483</v>
      </c>
    </row>
    <row r="4987" spans="1:12" s="3" customFormat="1" ht="30" customHeight="1" x14ac:dyDescent="0.2">
      <c r="A4987" s="10" t="s">
        <v>31053</v>
      </c>
      <c r="B4987" s="10" t="s">
        <v>31054</v>
      </c>
      <c r="C4987" s="11">
        <v>949540470</v>
      </c>
      <c r="D4987" s="11" t="str">
        <f>IFERROR(VLOOKUP(C4987,[1]Data!$B$2:$C$11000,2,FALSE),"Not Found")</f>
        <v>E10251575</v>
      </c>
      <c r="E4987" s="12" t="s">
        <v>31055</v>
      </c>
      <c r="F4987" s="12" t="s">
        <v>31056</v>
      </c>
      <c r="G4987" s="10" t="s">
        <v>718</v>
      </c>
      <c r="H4987" s="12" t="s">
        <v>719</v>
      </c>
      <c r="I4987" s="10" t="s">
        <v>33</v>
      </c>
      <c r="J4987" s="13" t="s">
        <v>31057</v>
      </c>
      <c r="K4987" s="14">
        <v>44197</v>
      </c>
      <c r="L4987" s="14">
        <v>47483</v>
      </c>
    </row>
    <row r="4988" spans="1:12" s="3" customFormat="1" ht="30" customHeight="1" x14ac:dyDescent="0.2">
      <c r="A4988" s="10" t="s">
        <v>31058</v>
      </c>
      <c r="B4988" s="10" t="s">
        <v>31059</v>
      </c>
      <c r="C4988" s="11">
        <v>894723151</v>
      </c>
      <c r="D4988" s="31" t="s">
        <v>31060</v>
      </c>
      <c r="E4988" s="12" t="s">
        <v>31061</v>
      </c>
      <c r="F4988" s="12" t="s">
        <v>31062</v>
      </c>
      <c r="G4988" s="10" t="s">
        <v>1213</v>
      </c>
      <c r="H4988" s="12" t="s">
        <v>31063</v>
      </c>
      <c r="I4988" s="10" t="s">
        <v>2127</v>
      </c>
      <c r="J4988" s="13"/>
      <c r="K4988" s="14">
        <v>44197</v>
      </c>
      <c r="L4988" s="14">
        <v>47483</v>
      </c>
    </row>
    <row r="4989" spans="1:12" s="3" customFormat="1" ht="30" customHeight="1" x14ac:dyDescent="0.2">
      <c r="A4989" s="10" t="s">
        <v>31064</v>
      </c>
      <c r="B4989" s="10" t="s">
        <v>31065</v>
      </c>
      <c r="C4989" s="11">
        <v>894741484</v>
      </c>
      <c r="D4989" s="11" t="str">
        <f>IFERROR(VLOOKUP(C4989,[1]Data!$B$2:$C$11000,2,FALSE),"Not Found")</f>
        <v>E10252274</v>
      </c>
      <c r="E4989" s="12" t="s">
        <v>31066</v>
      </c>
      <c r="F4989" s="12" t="s">
        <v>31067</v>
      </c>
      <c r="G4989" s="10" t="s">
        <v>31068</v>
      </c>
      <c r="H4989" s="12" t="s">
        <v>31069</v>
      </c>
      <c r="I4989" s="10" t="s">
        <v>223</v>
      </c>
      <c r="J4989" s="13"/>
      <c r="K4989" s="14">
        <v>44197</v>
      </c>
      <c r="L4989" s="14">
        <v>47483</v>
      </c>
    </row>
    <row r="4990" spans="1:12" s="3" customFormat="1" ht="30" customHeight="1" x14ac:dyDescent="0.2">
      <c r="A4990" s="10" t="s">
        <v>31070</v>
      </c>
      <c r="B4990" s="10" t="s">
        <v>31071</v>
      </c>
      <c r="C4990" s="11">
        <v>894254544</v>
      </c>
      <c r="D4990" s="11" t="str">
        <f>IFERROR(VLOOKUP(C4990,[1]Data!$B$2:$C$11000,2,FALSE),"Not Found")</f>
        <v>E10252476</v>
      </c>
      <c r="E4990" s="12" t="s">
        <v>31072</v>
      </c>
      <c r="F4990" s="12" t="s">
        <v>31073</v>
      </c>
      <c r="G4990" s="10" t="s">
        <v>11116</v>
      </c>
      <c r="H4990" s="12" t="s">
        <v>5019</v>
      </c>
      <c r="I4990" s="10" t="s">
        <v>33</v>
      </c>
      <c r="J4990" s="13" t="s">
        <v>31074</v>
      </c>
      <c r="K4990" s="14">
        <v>44197</v>
      </c>
      <c r="L4990" s="14">
        <v>47483</v>
      </c>
    </row>
    <row r="4991" spans="1:12" s="3" customFormat="1" ht="30" customHeight="1" x14ac:dyDescent="0.2">
      <c r="A4991" s="10" t="s">
        <v>31075</v>
      </c>
      <c r="B4991" s="10" t="s">
        <v>31076</v>
      </c>
      <c r="C4991" s="11">
        <v>940600077</v>
      </c>
      <c r="D4991" s="11" t="str">
        <f>IFERROR(VLOOKUP(C4991,[1]Data!$B$2:$C$11000,2,FALSE),"Not Found")</f>
        <v>E10252485</v>
      </c>
      <c r="E4991" s="12" t="s">
        <v>31077</v>
      </c>
      <c r="F4991" s="12" t="s">
        <v>31078</v>
      </c>
      <c r="G4991" s="10" t="s">
        <v>31079</v>
      </c>
      <c r="H4991" s="12" t="s">
        <v>31080</v>
      </c>
      <c r="I4991" s="10" t="s">
        <v>33</v>
      </c>
      <c r="J4991" s="13" t="s">
        <v>31081</v>
      </c>
      <c r="K4991" s="14">
        <v>44197</v>
      </c>
      <c r="L4991" s="14">
        <v>47483</v>
      </c>
    </row>
    <row r="4992" spans="1:12" s="3" customFormat="1" ht="30" customHeight="1" x14ac:dyDescent="0.2">
      <c r="A4992" s="10" t="s">
        <v>31082</v>
      </c>
      <c r="B4992" s="10" t="s">
        <v>31083</v>
      </c>
      <c r="C4992" s="11">
        <v>944278123</v>
      </c>
      <c r="D4992" s="11" t="str">
        <f>IFERROR(VLOOKUP(C4992,[1]Data!$B$2:$C$11000,2,FALSE),"Not Found")</f>
        <v>E10252954</v>
      </c>
      <c r="E4992" s="12" t="s">
        <v>31084</v>
      </c>
      <c r="F4992" s="12" t="s">
        <v>31085</v>
      </c>
      <c r="G4992" s="10" t="s">
        <v>25692</v>
      </c>
      <c r="H4992" s="12" t="s">
        <v>3778</v>
      </c>
      <c r="I4992" s="10" t="s">
        <v>223</v>
      </c>
      <c r="J4992" s="13" t="s">
        <v>31086</v>
      </c>
      <c r="K4992" s="14">
        <v>44501</v>
      </c>
      <c r="L4992" s="14">
        <v>47483</v>
      </c>
    </row>
    <row r="4993" spans="1:12" s="3" customFormat="1" ht="30" customHeight="1" x14ac:dyDescent="0.2">
      <c r="A4993" s="10" t="s">
        <v>31087</v>
      </c>
      <c r="B4993" s="10" t="s">
        <v>31088</v>
      </c>
      <c r="C4993" s="11">
        <v>894503834</v>
      </c>
      <c r="D4993" s="11" t="str">
        <f>IFERROR(VLOOKUP(C4993,[1]Data!$B$2:$C$11000,2,FALSE),"Not Found")</f>
        <v>E10253373</v>
      </c>
      <c r="E4993" s="12" t="s">
        <v>31089</v>
      </c>
      <c r="F4993" s="12" t="s">
        <v>31090</v>
      </c>
      <c r="G4993" s="10" t="s">
        <v>31091</v>
      </c>
      <c r="H4993" s="12" t="s">
        <v>27142</v>
      </c>
      <c r="I4993" s="10" t="s">
        <v>223</v>
      </c>
      <c r="J4993" s="13" t="s">
        <v>31092</v>
      </c>
      <c r="K4993" s="14">
        <v>44501</v>
      </c>
      <c r="L4993" s="14">
        <v>47483</v>
      </c>
    </row>
    <row r="4994" spans="1:12" s="3" customFormat="1" ht="30" customHeight="1" x14ac:dyDescent="0.2">
      <c r="A4994" s="10" t="s">
        <v>31093</v>
      </c>
      <c r="B4994" s="10" t="s">
        <v>31094</v>
      </c>
      <c r="C4994" s="11">
        <v>894483561</v>
      </c>
      <c r="D4994" s="31" t="s">
        <v>31095</v>
      </c>
      <c r="E4994" s="12" t="s">
        <v>31096</v>
      </c>
      <c r="F4994" s="12" t="s">
        <v>31097</v>
      </c>
      <c r="G4994" s="10" t="s">
        <v>31098</v>
      </c>
      <c r="H4994" s="12" t="s">
        <v>31099</v>
      </c>
      <c r="I4994" s="10" t="s">
        <v>33</v>
      </c>
      <c r="J4994" s="13" t="s">
        <v>31100</v>
      </c>
      <c r="K4994" s="14">
        <v>44197</v>
      </c>
      <c r="L4994" s="14">
        <v>47483</v>
      </c>
    </row>
    <row r="4995" spans="1:12" s="3" customFormat="1" ht="30" customHeight="1" x14ac:dyDescent="0.2">
      <c r="A4995" s="10" t="s">
        <v>31101</v>
      </c>
      <c r="B4995" s="10" t="s">
        <v>31102</v>
      </c>
      <c r="C4995" s="11">
        <v>908824526</v>
      </c>
      <c r="D4995" s="11" t="str">
        <f>IFERROR(VLOOKUP(C4995,[1]Data!$B$2:$C$11000,2,FALSE),"Not Found")</f>
        <v>E10254324</v>
      </c>
      <c r="E4995" s="12" t="s">
        <v>31103</v>
      </c>
      <c r="F4995" s="12" t="s">
        <v>31104</v>
      </c>
      <c r="G4995" s="10" t="s">
        <v>2125</v>
      </c>
      <c r="H4995" s="12" t="s">
        <v>18500</v>
      </c>
      <c r="I4995" s="10" t="s">
        <v>2127</v>
      </c>
      <c r="J4995" s="13" t="s">
        <v>31105</v>
      </c>
      <c r="K4995" s="14">
        <v>44501</v>
      </c>
      <c r="L4995" s="14">
        <v>47483</v>
      </c>
    </row>
    <row r="4996" spans="1:12" s="3" customFormat="1" ht="30" customHeight="1" x14ac:dyDescent="0.2">
      <c r="A4996" s="10" t="s">
        <v>31106</v>
      </c>
      <c r="B4996" s="10" t="s">
        <v>31107</v>
      </c>
      <c r="C4996" s="11">
        <v>890792614</v>
      </c>
      <c r="D4996" s="31" t="s">
        <v>31108</v>
      </c>
      <c r="E4996" s="12" t="s">
        <v>31109</v>
      </c>
      <c r="F4996" s="12" t="s">
        <v>31110</v>
      </c>
      <c r="G4996" s="10" t="s">
        <v>31111</v>
      </c>
      <c r="H4996" s="12" t="s">
        <v>5961</v>
      </c>
      <c r="I4996" s="10" t="s">
        <v>33</v>
      </c>
      <c r="J4996" s="13" t="s">
        <v>31112</v>
      </c>
      <c r="K4996" s="14">
        <v>44501</v>
      </c>
      <c r="L4996" s="14">
        <v>47483</v>
      </c>
    </row>
    <row r="4997" spans="1:12" s="3" customFormat="1" ht="30" customHeight="1" x14ac:dyDescent="0.2">
      <c r="A4997" s="10" t="s">
        <v>31113</v>
      </c>
      <c r="B4997" s="10" t="s">
        <v>31114</v>
      </c>
      <c r="C4997" s="11">
        <v>896606794</v>
      </c>
      <c r="D4997" s="11" t="str">
        <f>IFERROR(VLOOKUP(C4997,[1]Data!$B$2:$C$11000,2,FALSE),"Not Found")</f>
        <v>E10255613</v>
      </c>
      <c r="E4997" s="12" t="s">
        <v>31115</v>
      </c>
      <c r="F4997" s="12" t="s">
        <v>31116</v>
      </c>
      <c r="G4997" s="10" t="s">
        <v>3307</v>
      </c>
      <c r="H4997" s="12" t="s">
        <v>705</v>
      </c>
      <c r="I4997" s="10" t="s">
        <v>18</v>
      </c>
      <c r="J4997" s="13" t="s">
        <v>31117</v>
      </c>
      <c r="K4997" s="14">
        <v>44197</v>
      </c>
      <c r="L4997" s="14">
        <v>47483</v>
      </c>
    </row>
    <row r="4998" spans="1:12" s="3" customFormat="1" ht="30" customHeight="1" x14ac:dyDescent="0.2">
      <c r="A4998" s="10" t="s">
        <v>31118</v>
      </c>
      <c r="B4998" s="10" t="s">
        <v>31119</v>
      </c>
      <c r="C4998" s="11">
        <v>894089256</v>
      </c>
      <c r="D4998" s="31" t="s">
        <v>31120</v>
      </c>
      <c r="E4998" s="12" t="s">
        <v>31121</v>
      </c>
      <c r="F4998" s="12" t="s">
        <v>31122</v>
      </c>
      <c r="G4998" s="10" t="s">
        <v>31123</v>
      </c>
      <c r="H4998" s="12" t="s">
        <v>18281</v>
      </c>
      <c r="I4998" s="10" t="s">
        <v>33</v>
      </c>
      <c r="J4998" s="13" t="s">
        <v>31124</v>
      </c>
      <c r="K4998" s="14">
        <v>44197</v>
      </c>
      <c r="L4998" s="14">
        <v>47483</v>
      </c>
    </row>
    <row r="4999" spans="1:12" s="3" customFormat="1" ht="30" customHeight="1" x14ac:dyDescent="0.2">
      <c r="A4999" s="10" t="s">
        <v>31125</v>
      </c>
      <c r="B4999" s="10" t="s">
        <v>31126</v>
      </c>
      <c r="C4999" s="11">
        <v>894786104</v>
      </c>
      <c r="D4999" s="11" t="str">
        <f>IFERROR(VLOOKUP(C4999,[1]Data!$B$2:$C$11000,2,FALSE),"Not Found")</f>
        <v>E10255846</v>
      </c>
      <c r="E4999" s="12" t="s">
        <v>31127</v>
      </c>
      <c r="F4999" s="12" t="s">
        <v>31128</v>
      </c>
      <c r="G4999" s="10" t="s">
        <v>26260</v>
      </c>
      <c r="H4999" s="12" t="s">
        <v>11715</v>
      </c>
      <c r="I4999" s="10" t="s">
        <v>33</v>
      </c>
      <c r="J4999" s="13" t="s">
        <v>31129</v>
      </c>
      <c r="K4999" s="14">
        <v>44197</v>
      </c>
      <c r="L4999" s="14">
        <v>47483</v>
      </c>
    </row>
    <row r="5000" spans="1:12" s="3" customFormat="1" ht="30" customHeight="1" x14ac:dyDescent="0.2">
      <c r="A5000" s="10" t="s">
        <v>31130</v>
      </c>
      <c r="B5000" s="10" t="s">
        <v>31131</v>
      </c>
      <c r="C5000" s="11">
        <v>903808268</v>
      </c>
      <c r="D5000" s="31" t="s">
        <v>31132</v>
      </c>
      <c r="E5000" s="12" t="s">
        <v>31133</v>
      </c>
      <c r="F5000" s="12" t="s">
        <v>31134</v>
      </c>
      <c r="G5000" s="10" t="s">
        <v>31135</v>
      </c>
      <c r="H5000" s="12" t="s">
        <v>19880</v>
      </c>
      <c r="I5000" s="10" t="s">
        <v>289</v>
      </c>
      <c r="J5000" s="13" t="s">
        <v>31136</v>
      </c>
      <c r="K5000" s="14">
        <v>44197</v>
      </c>
      <c r="L5000" s="14">
        <v>47483</v>
      </c>
    </row>
    <row r="5001" spans="1:12" s="3" customFormat="1" ht="30" customHeight="1" x14ac:dyDescent="0.2">
      <c r="A5001" s="10" t="s">
        <v>31137</v>
      </c>
      <c r="B5001" s="10" t="s">
        <v>31138</v>
      </c>
      <c r="C5001" s="11">
        <v>894018931</v>
      </c>
      <c r="D5001" s="11" t="str">
        <f>IFERROR(VLOOKUP(C5001,[1]Data!$B$2:$C$11000,2,FALSE),"Not Found")</f>
        <v>E10255903</v>
      </c>
      <c r="E5001" s="12" t="s">
        <v>31139</v>
      </c>
      <c r="F5001" s="12" t="s">
        <v>31140</v>
      </c>
      <c r="G5001" s="10" t="s">
        <v>31141</v>
      </c>
      <c r="H5001" s="12" t="s">
        <v>132</v>
      </c>
      <c r="I5001" s="10" t="s">
        <v>106</v>
      </c>
      <c r="J5001" s="13" t="s">
        <v>31142</v>
      </c>
      <c r="K5001" s="14">
        <v>44501</v>
      </c>
      <c r="L5001" s="14">
        <v>47483</v>
      </c>
    </row>
    <row r="5002" spans="1:12" s="3" customFormat="1" ht="30" customHeight="1" x14ac:dyDescent="0.2">
      <c r="A5002" s="10" t="s">
        <v>31143</v>
      </c>
      <c r="B5002" s="10" t="s">
        <v>31144</v>
      </c>
      <c r="C5002" s="11">
        <v>906996270</v>
      </c>
      <c r="D5002" s="31" t="s">
        <v>31145</v>
      </c>
      <c r="E5002" s="12" t="s">
        <v>31146</v>
      </c>
      <c r="F5002" s="12" t="s">
        <v>31147</v>
      </c>
      <c r="G5002" s="10" t="s">
        <v>1572</v>
      </c>
      <c r="H5002" s="12" t="s">
        <v>1573</v>
      </c>
      <c r="I5002" s="10" t="s">
        <v>1017</v>
      </c>
      <c r="J5002" s="13" t="s">
        <v>31148</v>
      </c>
      <c r="K5002" s="14">
        <v>44197</v>
      </c>
      <c r="L5002" s="14">
        <v>47483</v>
      </c>
    </row>
    <row r="5003" spans="1:12" s="3" customFormat="1" ht="30" customHeight="1" x14ac:dyDescent="0.2">
      <c r="A5003" s="10" t="s">
        <v>31149</v>
      </c>
      <c r="B5003" s="10" t="s">
        <v>31150</v>
      </c>
      <c r="C5003" s="11">
        <v>893927460</v>
      </c>
      <c r="D5003" s="31" t="s">
        <v>31151</v>
      </c>
      <c r="E5003" s="12" t="s">
        <v>31152</v>
      </c>
      <c r="F5003" s="12" t="s">
        <v>31153</v>
      </c>
      <c r="G5003" s="10" t="s">
        <v>31154</v>
      </c>
      <c r="H5003" s="12" t="s">
        <v>12623</v>
      </c>
      <c r="I5003" s="10" t="s">
        <v>18</v>
      </c>
      <c r="J5003" s="13" t="s">
        <v>31155</v>
      </c>
      <c r="K5003" s="14">
        <v>44197</v>
      </c>
      <c r="L5003" s="14">
        <v>47483</v>
      </c>
    </row>
    <row r="5004" spans="1:12" s="3" customFormat="1" ht="30" customHeight="1" x14ac:dyDescent="0.2">
      <c r="A5004" s="10" t="s">
        <v>31156</v>
      </c>
      <c r="B5004" s="10" t="s">
        <v>31157</v>
      </c>
      <c r="C5004" s="11">
        <v>909933527</v>
      </c>
      <c r="D5004" s="11" t="str">
        <f>IFERROR(VLOOKUP(C5004,[1]Data!$B$2:$C$11000,2,FALSE),"Not Found")</f>
        <v>E10256437</v>
      </c>
      <c r="E5004" s="12" t="s">
        <v>31158</v>
      </c>
      <c r="F5004" s="12" t="s">
        <v>31159</v>
      </c>
      <c r="G5004" s="10" t="s">
        <v>31160</v>
      </c>
      <c r="H5004" s="12" t="s">
        <v>31161</v>
      </c>
      <c r="I5004" s="10" t="s">
        <v>18</v>
      </c>
      <c r="J5004" s="13" t="s">
        <v>31162</v>
      </c>
      <c r="K5004" s="14">
        <v>44197</v>
      </c>
      <c r="L5004" s="14">
        <v>47483</v>
      </c>
    </row>
    <row r="5005" spans="1:12" s="3" customFormat="1" ht="30" customHeight="1" x14ac:dyDescent="0.2">
      <c r="A5005" s="10" t="s">
        <v>31163</v>
      </c>
      <c r="B5005" s="10" t="s">
        <v>31164</v>
      </c>
      <c r="C5005" s="11">
        <v>900609111</v>
      </c>
      <c r="D5005" s="31" t="s">
        <v>31165</v>
      </c>
      <c r="E5005" s="12" t="s">
        <v>31166</v>
      </c>
      <c r="F5005" s="12" t="s">
        <v>31167</v>
      </c>
      <c r="G5005" s="10" t="s">
        <v>14130</v>
      </c>
      <c r="H5005" s="12" t="s">
        <v>8473</v>
      </c>
      <c r="I5005" s="10" t="s">
        <v>33</v>
      </c>
      <c r="J5005" s="13"/>
      <c r="K5005" s="14">
        <v>44197</v>
      </c>
      <c r="L5005" s="14">
        <v>47483</v>
      </c>
    </row>
    <row r="5006" spans="1:12" s="3" customFormat="1" ht="30" customHeight="1" x14ac:dyDescent="0.2">
      <c r="A5006" s="10" t="s">
        <v>31168</v>
      </c>
      <c r="B5006" s="10" t="s">
        <v>31169</v>
      </c>
      <c r="C5006" s="11">
        <v>893421411</v>
      </c>
      <c r="D5006" s="11" t="str">
        <f>IFERROR(VLOOKUP(C5006,[1]Data!$B$2:$C$11000,2,FALSE),"Not Found")</f>
        <v>E10257763</v>
      </c>
      <c r="E5006" s="12" t="s">
        <v>31170</v>
      </c>
      <c r="F5006" s="12" t="s">
        <v>31171</v>
      </c>
      <c r="G5006" s="10" t="s">
        <v>31172</v>
      </c>
      <c r="H5006" s="12" t="s">
        <v>2126</v>
      </c>
      <c r="I5006" s="10" t="s">
        <v>2127</v>
      </c>
      <c r="J5006" s="13" t="s">
        <v>31173</v>
      </c>
      <c r="K5006" s="14">
        <v>44501</v>
      </c>
      <c r="L5006" s="14">
        <v>47483</v>
      </c>
    </row>
    <row r="5007" spans="1:12" s="3" customFormat="1" ht="30" customHeight="1" x14ac:dyDescent="0.2">
      <c r="A5007" s="10" t="s">
        <v>31174</v>
      </c>
      <c r="B5007" s="10" t="s">
        <v>31175</v>
      </c>
      <c r="C5007" s="11">
        <v>903729213</v>
      </c>
      <c r="D5007" s="11" t="str">
        <f>IFERROR(VLOOKUP(C5007,[1]Data!$B$2:$C$11000,2,FALSE),"Not Found")</f>
        <v>E10258460</v>
      </c>
      <c r="E5007" s="12" t="s">
        <v>31176</v>
      </c>
      <c r="F5007" s="12" t="s">
        <v>31177</v>
      </c>
      <c r="G5007" s="10" t="s">
        <v>6417</v>
      </c>
      <c r="H5007" s="12" t="s">
        <v>3835</v>
      </c>
      <c r="I5007" s="10" t="s">
        <v>18</v>
      </c>
      <c r="J5007" s="13" t="s">
        <v>31178</v>
      </c>
      <c r="K5007" s="14">
        <v>44197</v>
      </c>
      <c r="L5007" s="14">
        <v>47483</v>
      </c>
    </row>
    <row r="5008" spans="1:12" s="3" customFormat="1" ht="30" customHeight="1" x14ac:dyDescent="0.2">
      <c r="A5008" s="10" t="s">
        <v>31179</v>
      </c>
      <c r="B5008" s="10" t="s">
        <v>31180</v>
      </c>
      <c r="C5008" s="11">
        <v>897141749</v>
      </c>
      <c r="D5008" s="11" t="str">
        <f>IFERROR(VLOOKUP(C5008,[1]Data!$B$2:$C$11000,2,FALSE),"Not Found")</f>
        <v>E10258475</v>
      </c>
      <c r="E5008" s="12" t="s">
        <v>31181</v>
      </c>
      <c r="F5008" s="12" t="s">
        <v>31182</v>
      </c>
      <c r="G5008" s="10" t="s">
        <v>25964</v>
      </c>
      <c r="H5008" s="12" t="s">
        <v>482</v>
      </c>
      <c r="I5008" s="10" t="s">
        <v>18</v>
      </c>
      <c r="J5008" s="13" t="s">
        <v>31183</v>
      </c>
      <c r="K5008" s="14">
        <v>44197</v>
      </c>
      <c r="L5008" s="14">
        <v>47483</v>
      </c>
    </row>
    <row r="5009" spans="1:12" s="3" customFormat="1" ht="30" customHeight="1" x14ac:dyDescent="0.2">
      <c r="A5009" s="10" t="s">
        <v>31184</v>
      </c>
      <c r="B5009" s="10" t="s">
        <v>31185</v>
      </c>
      <c r="C5009" s="11">
        <v>890456800</v>
      </c>
      <c r="D5009" s="31" t="s">
        <v>31186</v>
      </c>
      <c r="E5009" s="12" t="s">
        <v>31187</v>
      </c>
      <c r="F5009" s="12" t="s">
        <v>31188</v>
      </c>
      <c r="G5009" s="10" t="s">
        <v>31189</v>
      </c>
      <c r="H5009" s="12" t="s">
        <v>31190</v>
      </c>
      <c r="I5009" s="10" t="s">
        <v>33</v>
      </c>
      <c r="J5009" s="13" t="s">
        <v>31191</v>
      </c>
      <c r="K5009" s="14">
        <v>44501</v>
      </c>
      <c r="L5009" s="14">
        <v>47483</v>
      </c>
    </row>
    <row r="5010" spans="1:12" s="3" customFormat="1" ht="30" customHeight="1" x14ac:dyDescent="0.2">
      <c r="A5010" s="10" t="s">
        <v>31192</v>
      </c>
      <c r="B5010" s="10" t="s">
        <v>31185</v>
      </c>
      <c r="C5010" s="11">
        <v>900448382</v>
      </c>
      <c r="D5010" s="31" t="s">
        <v>31186</v>
      </c>
      <c r="E5010" s="12" t="s">
        <v>31193</v>
      </c>
      <c r="F5010" s="12" t="s">
        <v>31194</v>
      </c>
      <c r="G5010" s="10" t="s">
        <v>2261</v>
      </c>
      <c r="H5010" s="12" t="s">
        <v>2262</v>
      </c>
      <c r="I5010" s="10" t="s">
        <v>33</v>
      </c>
      <c r="J5010" s="13" t="s">
        <v>31195</v>
      </c>
      <c r="K5010" s="14">
        <v>44197</v>
      </c>
      <c r="L5010" s="14">
        <v>47483</v>
      </c>
    </row>
    <row r="5011" spans="1:12" s="3" customFormat="1" ht="30" customHeight="1" x14ac:dyDescent="0.2">
      <c r="A5011" s="10" t="s">
        <v>31196</v>
      </c>
      <c r="B5011" s="10" t="s">
        <v>31197</v>
      </c>
      <c r="C5011" s="11">
        <v>892962504</v>
      </c>
      <c r="D5011" s="11" t="str">
        <f>IFERROR(VLOOKUP(C5011,[1]Data!$B$2:$C$11000,2,FALSE),"Not Found")</f>
        <v>E10258803</v>
      </c>
      <c r="E5011" s="12" t="s">
        <v>31198</v>
      </c>
      <c r="F5011" s="12" t="s">
        <v>31199</v>
      </c>
      <c r="G5011" s="10" t="s">
        <v>2125</v>
      </c>
      <c r="H5011" s="12" t="s">
        <v>2126</v>
      </c>
      <c r="I5011" s="10" t="s">
        <v>2127</v>
      </c>
      <c r="J5011" s="13" t="s">
        <v>31200</v>
      </c>
      <c r="K5011" s="14">
        <v>44501</v>
      </c>
      <c r="L5011" s="14">
        <v>47483</v>
      </c>
    </row>
    <row r="5012" spans="1:12" s="3" customFormat="1" ht="30" customHeight="1" x14ac:dyDescent="0.2">
      <c r="A5012" s="10" t="s">
        <v>31201</v>
      </c>
      <c r="B5012" s="10" t="s">
        <v>31202</v>
      </c>
      <c r="C5012" s="11">
        <v>949252962</v>
      </c>
      <c r="D5012" s="11" t="str">
        <f>IFERROR(VLOOKUP(C5012,[1]Data!$B$2:$C$11000,2,FALSE),"Not Found")</f>
        <v>E10258977</v>
      </c>
      <c r="E5012" s="12" t="s">
        <v>31203</v>
      </c>
      <c r="F5012" s="12" t="s">
        <v>31204</v>
      </c>
      <c r="G5012" s="10" t="s">
        <v>27597</v>
      </c>
      <c r="H5012" s="12" t="s">
        <v>27598</v>
      </c>
      <c r="I5012" s="10" t="s">
        <v>1458</v>
      </c>
      <c r="J5012" s="13" t="s">
        <v>31205</v>
      </c>
      <c r="K5012" s="14">
        <v>44197</v>
      </c>
      <c r="L5012" s="14">
        <v>47483</v>
      </c>
    </row>
    <row r="5013" spans="1:12" s="3" customFormat="1" ht="30" customHeight="1" x14ac:dyDescent="0.2">
      <c r="A5013" s="10" t="s">
        <v>31206</v>
      </c>
      <c r="B5013" s="10" t="s">
        <v>31207</v>
      </c>
      <c r="C5013" s="11">
        <v>893931922</v>
      </c>
      <c r="D5013" s="11" t="str">
        <f>IFERROR(VLOOKUP(C5013,[1]Data!$B$2:$C$11000,2,FALSE),"Not Found")</f>
        <v>E10259015</v>
      </c>
      <c r="E5013" s="12" t="s">
        <v>31208</v>
      </c>
      <c r="F5013" s="12" t="s">
        <v>31209</v>
      </c>
      <c r="G5013" s="10" t="s">
        <v>31210</v>
      </c>
      <c r="H5013" s="12" t="s">
        <v>31211</v>
      </c>
      <c r="I5013" s="10" t="s">
        <v>33</v>
      </c>
      <c r="J5013" s="13" t="s">
        <v>31212</v>
      </c>
      <c r="K5013" s="14">
        <v>44197</v>
      </c>
      <c r="L5013" s="14">
        <v>47483</v>
      </c>
    </row>
    <row r="5014" spans="1:12" s="3" customFormat="1" ht="30" customHeight="1" x14ac:dyDescent="0.2">
      <c r="A5014" s="10" t="s">
        <v>31213</v>
      </c>
      <c r="B5014" s="10" t="s">
        <v>31214</v>
      </c>
      <c r="C5014" s="11">
        <v>894821800</v>
      </c>
      <c r="D5014" s="11" t="str">
        <f>IFERROR(VLOOKUP(C5014,[1]Data!$B$2:$C$11000,2,FALSE),"Not Found")</f>
        <v>E10259130</v>
      </c>
      <c r="E5014" s="12" t="s">
        <v>31215</v>
      </c>
      <c r="F5014" s="12" t="s">
        <v>31216</v>
      </c>
      <c r="G5014" s="10" t="s">
        <v>214</v>
      </c>
      <c r="H5014" s="12" t="s">
        <v>719</v>
      </c>
      <c r="I5014" s="10" t="s">
        <v>33</v>
      </c>
      <c r="J5014" s="13" t="s">
        <v>31217</v>
      </c>
      <c r="K5014" s="14">
        <v>44197</v>
      </c>
      <c r="L5014" s="14">
        <v>47483</v>
      </c>
    </row>
    <row r="5015" spans="1:12" s="3" customFormat="1" ht="30" customHeight="1" x14ac:dyDescent="0.2">
      <c r="A5015" s="10" t="s">
        <v>31218</v>
      </c>
      <c r="B5015" s="10" t="s">
        <v>31219</v>
      </c>
      <c r="C5015" s="11">
        <v>894216326</v>
      </c>
      <c r="D5015" s="11" t="str">
        <f>IFERROR(VLOOKUP(C5015,[1]Data!$B$2:$C$11000,2,FALSE),"Not Found")</f>
        <v>E10259327</v>
      </c>
      <c r="E5015" s="12" t="s">
        <v>31220</v>
      </c>
      <c r="F5015" s="12" t="s">
        <v>31221</v>
      </c>
      <c r="G5015" s="10" t="s">
        <v>795</v>
      </c>
      <c r="H5015" s="12" t="s">
        <v>30672</v>
      </c>
      <c r="I5015" s="10" t="s">
        <v>33</v>
      </c>
      <c r="J5015" s="13" t="s">
        <v>31222</v>
      </c>
      <c r="K5015" s="14">
        <v>44197</v>
      </c>
      <c r="L5015" s="14">
        <v>47483</v>
      </c>
    </row>
    <row r="5016" spans="1:12" s="3" customFormat="1" ht="30" customHeight="1" x14ac:dyDescent="0.2">
      <c r="A5016" s="10" t="s">
        <v>31223</v>
      </c>
      <c r="B5016" s="10" t="s">
        <v>31224</v>
      </c>
      <c r="C5016" s="11">
        <v>890744987</v>
      </c>
      <c r="D5016" s="31" t="s">
        <v>31225</v>
      </c>
      <c r="E5016" s="12" t="s">
        <v>31226</v>
      </c>
      <c r="F5016" s="12" t="s">
        <v>31227</v>
      </c>
      <c r="G5016" s="10" t="s">
        <v>31228</v>
      </c>
      <c r="H5016" s="12" t="s">
        <v>31229</v>
      </c>
      <c r="I5016" s="10" t="s">
        <v>33</v>
      </c>
      <c r="J5016" s="13" t="s">
        <v>31230</v>
      </c>
      <c r="K5016" s="14">
        <v>44501</v>
      </c>
      <c r="L5016" s="14">
        <v>47483</v>
      </c>
    </row>
    <row r="5017" spans="1:12" s="3" customFormat="1" ht="30" customHeight="1" x14ac:dyDescent="0.2">
      <c r="A5017" s="10" t="s">
        <v>31231</v>
      </c>
      <c r="B5017" s="10" t="s">
        <v>31232</v>
      </c>
      <c r="C5017" s="11">
        <v>898206712</v>
      </c>
      <c r="D5017" s="31" t="s">
        <v>31233</v>
      </c>
      <c r="E5017" s="12" t="s">
        <v>31234</v>
      </c>
      <c r="F5017" s="12" t="s">
        <v>31235</v>
      </c>
      <c r="G5017" s="10" t="s">
        <v>31236</v>
      </c>
      <c r="H5017" s="12" t="s">
        <v>10409</v>
      </c>
      <c r="I5017" s="10" t="s">
        <v>106</v>
      </c>
      <c r="J5017" s="13" t="s">
        <v>31237</v>
      </c>
      <c r="K5017" s="14">
        <v>44501</v>
      </c>
      <c r="L5017" s="14">
        <v>47483</v>
      </c>
    </row>
    <row r="5018" spans="1:12" s="3" customFormat="1" ht="30" customHeight="1" x14ac:dyDescent="0.2">
      <c r="A5018" s="10" t="s">
        <v>31238</v>
      </c>
      <c r="B5018" s="10" t="s">
        <v>31239</v>
      </c>
      <c r="C5018" s="11">
        <v>939825241</v>
      </c>
      <c r="D5018" s="11" t="str">
        <f>IFERROR(VLOOKUP(C5018,[1]Data!$B$2:$C$11000,2,FALSE),"Not Found")</f>
        <v>E10262551</v>
      </c>
      <c r="E5018" s="12" t="s">
        <v>31240</v>
      </c>
      <c r="F5018" s="12" t="s">
        <v>31241</v>
      </c>
      <c r="G5018" s="10" t="s">
        <v>31242</v>
      </c>
      <c r="H5018" s="12" t="s">
        <v>31243</v>
      </c>
      <c r="I5018" s="10" t="s">
        <v>223</v>
      </c>
      <c r="J5018" s="13" t="s">
        <v>31244</v>
      </c>
      <c r="K5018" s="14">
        <v>44197</v>
      </c>
      <c r="L5018" s="14">
        <v>47483</v>
      </c>
    </row>
    <row r="5019" spans="1:12" s="3" customFormat="1" ht="30" customHeight="1" x14ac:dyDescent="0.2">
      <c r="A5019" s="10" t="s">
        <v>31245</v>
      </c>
      <c r="B5019" s="10" t="s">
        <v>31246</v>
      </c>
      <c r="C5019" s="11">
        <v>894106231</v>
      </c>
      <c r="D5019" s="11" t="str">
        <f>IFERROR(VLOOKUP(C5019,[1]Data!$B$2:$C$11000,2,FALSE),"Not Found")</f>
        <v>E10262657</v>
      </c>
      <c r="E5019" s="12" t="s">
        <v>31247</v>
      </c>
      <c r="F5019" s="12" t="s">
        <v>31248</v>
      </c>
      <c r="G5019" s="10" t="s">
        <v>11739</v>
      </c>
      <c r="H5019" s="12" t="s">
        <v>215</v>
      </c>
      <c r="I5019" s="10" t="s">
        <v>33</v>
      </c>
      <c r="J5019" s="13" t="s">
        <v>31249</v>
      </c>
      <c r="K5019" s="14">
        <v>44197</v>
      </c>
      <c r="L5019" s="14">
        <v>47483</v>
      </c>
    </row>
    <row r="5020" spans="1:12" s="3" customFormat="1" ht="30" customHeight="1" x14ac:dyDescent="0.2">
      <c r="A5020" s="10" t="s">
        <v>31250</v>
      </c>
      <c r="B5020" s="10" t="s">
        <v>31251</v>
      </c>
      <c r="C5020" s="11">
        <v>890597450</v>
      </c>
      <c r="D5020" s="31" t="s">
        <v>31252</v>
      </c>
      <c r="E5020" s="12" t="s">
        <v>31253</v>
      </c>
      <c r="F5020" s="12" t="s">
        <v>31254</v>
      </c>
      <c r="G5020" s="10" t="s">
        <v>4539</v>
      </c>
      <c r="H5020" s="12" t="s">
        <v>6814</v>
      </c>
      <c r="I5020" s="10" t="s">
        <v>33</v>
      </c>
      <c r="J5020" s="13" t="s">
        <v>31255</v>
      </c>
      <c r="K5020" s="14">
        <v>44501</v>
      </c>
      <c r="L5020" s="14">
        <v>47483</v>
      </c>
    </row>
    <row r="5021" spans="1:12" s="3" customFormat="1" ht="30" customHeight="1" x14ac:dyDescent="0.2">
      <c r="A5021" s="10" t="s">
        <v>31256</v>
      </c>
      <c r="B5021" s="10" t="s">
        <v>31257</v>
      </c>
      <c r="C5021" s="11">
        <v>909921887</v>
      </c>
      <c r="D5021" s="11" t="str">
        <f>IFERROR(VLOOKUP(C5021,[1]Data!$B$2:$C$11000,2,FALSE),"Not Found")</f>
        <v>E10265054</v>
      </c>
      <c r="E5021" s="12" t="s">
        <v>31258</v>
      </c>
      <c r="F5021" s="12" t="s">
        <v>31259</v>
      </c>
      <c r="G5021" s="10" t="s">
        <v>31260</v>
      </c>
      <c r="H5021" s="12" t="s">
        <v>19529</v>
      </c>
      <c r="I5021" s="10" t="s">
        <v>106</v>
      </c>
      <c r="J5021" s="13" t="s">
        <v>31261</v>
      </c>
      <c r="K5021" s="14">
        <v>44197</v>
      </c>
      <c r="L5021" s="14">
        <v>47483</v>
      </c>
    </row>
    <row r="5022" spans="1:12" s="3" customFormat="1" ht="30" customHeight="1" x14ac:dyDescent="0.2">
      <c r="A5022" s="10" t="s">
        <v>31262</v>
      </c>
      <c r="B5022" s="10" t="s">
        <v>31263</v>
      </c>
      <c r="C5022" s="11">
        <v>891878141</v>
      </c>
      <c r="D5022" s="11" t="str">
        <f>IFERROR(VLOOKUP(C5022,[1]Data!$B$2:$C$11000,2,FALSE),"Not Found")</f>
        <v>E10265100</v>
      </c>
      <c r="E5022" s="12" t="s">
        <v>31264</v>
      </c>
      <c r="F5022" s="12" t="s">
        <v>31265</v>
      </c>
      <c r="G5022" s="10" t="s">
        <v>10379</v>
      </c>
      <c r="H5022" s="12" t="s">
        <v>6155</v>
      </c>
      <c r="I5022" s="10" t="s">
        <v>33</v>
      </c>
      <c r="J5022" s="13" t="s">
        <v>31266</v>
      </c>
      <c r="K5022" s="14">
        <v>44197</v>
      </c>
      <c r="L5022" s="14">
        <v>47483</v>
      </c>
    </row>
    <row r="5023" spans="1:12" s="3" customFormat="1" ht="30" customHeight="1" x14ac:dyDescent="0.2">
      <c r="A5023" s="10" t="s">
        <v>31267</v>
      </c>
      <c r="B5023" s="10" t="s">
        <v>31268</v>
      </c>
      <c r="C5023" s="11">
        <v>892106673</v>
      </c>
      <c r="D5023" s="11" t="str">
        <f>IFERROR(VLOOKUP(C5023,[1]Data!$B$2:$C$11000,2,FALSE),"Not Found")</f>
        <v>E10265246</v>
      </c>
      <c r="E5023" s="12" t="s">
        <v>31269</v>
      </c>
      <c r="F5023" s="12" t="s">
        <v>31270</v>
      </c>
      <c r="G5023" s="10" t="s">
        <v>31271</v>
      </c>
      <c r="H5023" s="12" t="s">
        <v>31272</v>
      </c>
      <c r="I5023" s="10" t="s">
        <v>1348</v>
      </c>
      <c r="J5023" s="13" t="s">
        <v>31273</v>
      </c>
      <c r="K5023" s="14">
        <v>44501</v>
      </c>
      <c r="L5023" s="14">
        <v>47483</v>
      </c>
    </row>
    <row r="5024" spans="1:12" s="3" customFormat="1" ht="30" customHeight="1" x14ac:dyDescent="0.2">
      <c r="A5024" s="10" t="s">
        <v>31274</v>
      </c>
      <c r="B5024" s="10" t="s">
        <v>31275</v>
      </c>
      <c r="C5024" s="11">
        <v>894278988</v>
      </c>
      <c r="D5024" s="11" t="str">
        <f>IFERROR(VLOOKUP(C5024,[1]Data!$B$2:$C$11000,2,FALSE),"Not Found")</f>
        <v>E10265371</v>
      </c>
      <c r="E5024" s="12" t="s">
        <v>31276</v>
      </c>
      <c r="F5024" s="12" t="s">
        <v>31277</v>
      </c>
      <c r="G5024" s="10" t="s">
        <v>5036</v>
      </c>
      <c r="H5024" s="12" t="s">
        <v>31278</v>
      </c>
      <c r="I5024" s="10" t="s">
        <v>33</v>
      </c>
      <c r="J5024" s="13" t="s">
        <v>31279</v>
      </c>
      <c r="K5024" s="14">
        <v>44197</v>
      </c>
      <c r="L5024" s="14">
        <v>47483</v>
      </c>
    </row>
    <row r="5025" spans="1:12" s="3" customFormat="1" ht="30" customHeight="1" x14ac:dyDescent="0.2">
      <c r="A5025" s="10" t="s">
        <v>31280</v>
      </c>
      <c r="B5025" s="10" t="s">
        <v>31281</v>
      </c>
      <c r="C5025" s="11">
        <v>890455054</v>
      </c>
      <c r="D5025" s="31" t="s">
        <v>31282</v>
      </c>
      <c r="E5025" s="12" t="s">
        <v>31283</v>
      </c>
      <c r="F5025" s="12" t="s">
        <v>31284</v>
      </c>
      <c r="G5025" s="10" t="s">
        <v>5834</v>
      </c>
      <c r="H5025" s="12" t="s">
        <v>31285</v>
      </c>
      <c r="I5025" s="10" t="s">
        <v>18</v>
      </c>
      <c r="J5025" s="13" t="s">
        <v>14544</v>
      </c>
      <c r="K5025" s="14">
        <v>44501</v>
      </c>
      <c r="L5025" s="14">
        <v>47483</v>
      </c>
    </row>
    <row r="5026" spans="1:12" s="3" customFormat="1" ht="30" customHeight="1" x14ac:dyDescent="0.2">
      <c r="A5026" s="10" t="s">
        <v>31286</v>
      </c>
      <c r="B5026" s="10" t="s">
        <v>31287</v>
      </c>
      <c r="C5026" s="11">
        <v>940292296</v>
      </c>
      <c r="D5026" s="11" t="str">
        <f>IFERROR(VLOOKUP(C5026,[1]Data!$B$2:$C$11000,2,FALSE),"Not Found")</f>
        <v>E10265848</v>
      </c>
      <c r="E5026" s="12" t="s">
        <v>31288</v>
      </c>
      <c r="F5026" s="12" t="s">
        <v>31289</v>
      </c>
      <c r="G5026" s="10" t="s">
        <v>31290</v>
      </c>
      <c r="H5026" s="12" t="s">
        <v>18004</v>
      </c>
      <c r="I5026" s="10" t="s">
        <v>223</v>
      </c>
      <c r="J5026" s="13" t="s">
        <v>31291</v>
      </c>
      <c r="K5026" s="14">
        <v>44197</v>
      </c>
      <c r="L5026" s="14">
        <v>47483</v>
      </c>
    </row>
    <row r="5027" spans="1:12" s="3" customFormat="1" ht="30" customHeight="1" x14ac:dyDescent="0.2">
      <c r="A5027" s="10" t="s">
        <v>31292</v>
      </c>
      <c r="B5027" s="10" t="s">
        <v>31293</v>
      </c>
      <c r="C5027" s="11">
        <v>893939391</v>
      </c>
      <c r="D5027" s="11" t="str">
        <f>IFERROR(VLOOKUP(C5027,[1]Data!$B$2:$C$11000,2,FALSE),"Not Found")</f>
        <v>E10265945</v>
      </c>
      <c r="E5027" s="12" t="s">
        <v>31294</v>
      </c>
      <c r="F5027" s="12" t="s">
        <v>31295</v>
      </c>
      <c r="G5027" s="10" t="s">
        <v>31296</v>
      </c>
      <c r="H5027" s="12" t="s">
        <v>4807</v>
      </c>
      <c r="I5027" s="10" t="s">
        <v>338</v>
      </c>
      <c r="J5027" s="13" t="s">
        <v>31297</v>
      </c>
      <c r="K5027" s="14">
        <v>44197</v>
      </c>
      <c r="L5027" s="14">
        <v>47483</v>
      </c>
    </row>
    <row r="5028" spans="1:12" s="3" customFormat="1" ht="30" customHeight="1" x14ac:dyDescent="0.2">
      <c r="A5028" s="10" t="s">
        <v>31298</v>
      </c>
      <c r="B5028" s="10" t="s">
        <v>31299</v>
      </c>
      <c r="C5028" s="11">
        <v>896670620</v>
      </c>
      <c r="D5028" s="11" t="str">
        <f>IFERROR(VLOOKUP(C5028,[1]Data!$B$2:$C$11000,2,FALSE),"Not Found")</f>
        <v>E10265965</v>
      </c>
      <c r="E5028" s="12" t="s">
        <v>31300</v>
      </c>
      <c r="F5028" s="12" t="s">
        <v>31301</v>
      </c>
      <c r="G5028" s="10" t="s">
        <v>31302</v>
      </c>
      <c r="H5028" s="12" t="s">
        <v>31303</v>
      </c>
      <c r="I5028" s="10" t="s">
        <v>33</v>
      </c>
      <c r="J5028" s="13" t="s">
        <v>31304</v>
      </c>
      <c r="K5028" s="14">
        <v>44197</v>
      </c>
      <c r="L5028" s="14">
        <v>47483</v>
      </c>
    </row>
    <row r="5029" spans="1:12" s="3" customFormat="1" ht="30" customHeight="1" x14ac:dyDescent="0.2">
      <c r="A5029" s="10" t="s">
        <v>31305</v>
      </c>
      <c r="B5029" s="10" t="s">
        <v>31306</v>
      </c>
      <c r="C5029" s="11">
        <v>893996815</v>
      </c>
      <c r="D5029" s="11" t="str">
        <f>IFERROR(VLOOKUP(C5029,[1]Data!$B$2:$C$11000,2,FALSE),"Not Found")</f>
        <v>E10266328</v>
      </c>
      <c r="E5029" s="12" t="s">
        <v>31307</v>
      </c>
      <c r="F5029" s="12" t="s">
        <v>31308</v>
      </c>
      <c r="G5029" s="10" t="s">
        <v>31309</v>
      </c>
      <c r="H5029" s="12" t="s">
        <v>31310</v>
      </c>
      <c r="I5029" s="10" t="s">
        <v>33</v>
      </c>
      <c r="J5029" s="13" t="s">
        <v>31311</v>
      </c>
      <c r="K5029" s="14">
        <v>44197</v>
      </c>
      <c r="L5029" s="14">
        <v>47483</v>
      </c>
    </row>
    <row r="5030" spans="1:12" s="3" customFormat="1" ht="30" customHeight="1" x14ac:dyDescent="0.2">
      <c r="A5030" s="10" t="s">
        <v>31312</v>
      </c>
      <c r="B5030" s="10" t="s">
        <v>31313</v>
      </c>
      <c r="C5030" s="11">
        <v>928908861</v>
      </c>
      <c r="D5030" s="11" t="str">
        <f>IFERROR(VLOOKUP(C5030,[1]Data!$B$2:$C$11000,2,FALSE),"Not Found")</f>
        <v>E10266349</v>
      </c>
      <c r="E5030" s="12" t="s">
        <v>31314</v>
      </c>
      <c r="F5030" s="12" t="s">
        <v>31315</v>
      </c>
      <c r="G5030" s="10" t="s">
        <v>31316</v>
      </c>
      <c r="H5030" s="12" t="s">
        <v>31317</v>
      </c>
      <c r="I5030" s="10" t="s">
        <v>15127</v>
      </c>
      <c r="J5030" s="13" t="s">
        <v>31318</v>
      </c>
      <c r="K5030" s="14">
        <v>44197</v>
      </c>
      <c r="L5030" s="14">
        <v>47483</v>
      </c>
    </row>
    <row r="5031" spans="1:12" s="3" customFormat="1" ht="30" customHeight="1" x14ac:dyDescent="0.2">
      <c r="A5031" s="10" t="s">
        <v>31319</v>
      </c>
      <c r="B5031" s="10" t="s">
        <v>31320</v>
      </c>
      <c r="C5031" s="11">
        <v>898809082</v>
      </c>
      <c r="D5031" s="11" t="str">
        <f>IFERROR(VLOOKUP(C5031,[1]Data!$B$2:$C$11000,2,FALSE),"Not Found")</f>
        <v>E10266404</v>
      </c>
      <c r="E5031" s="12" t="s">
        <v>31321</v>
      </c>
      <c r="F5031" s="12" t="s">
        <v>31322</v>
      </c>
      <c r="G5031" s="10" t="s">
        <v>28361</v>
      </c>
      <c r="H5031" s="12" t="s">
        <v>11030</v>
      </c>
      <c r="I5031" s="10" t="s">
        <v>33</v>
      </c>
      <c r="J5031" s="13" t="s">
        <v>31323</v>
      </c>
      <c r="K5031" s="14">
        <v>44197</v>
      </c>
      <c r="L5031" s="14">
        <v>47483</v>
      </c>
    </row>
    <row r="5032" spans="1:12" s="3" customFormat="1" ht="30" customHeight="1" x14ac:dyDescent="0.2">
      <c r="A5032" s="10" t="s">
        <v>31324</v>
      </c>
      <c r="B5032" s="10" t="s">
        <v>31325</v>
      </c>
      <c r="C5032" s="11">
        <v>901205176</v>
      </c>
      <c r="D5032" s="11" t="str">
        <f>IFERROR(VLOOKUP(C5032,[1]Data!$B$2:$C$11000,2,FALSE),"Not Found")</f>
        <v>E10266467</v>
      </c>
      <c r="E5032" s="12" t="s">
        <v>31326</v>
      </c>
      <c r="F5032" s="12" t="s">
        <v>31327</v>
      </c>
      <c r="G5032" s="10" t="s">
        <v>31098</v>
      </c>
      <c r="H5032" s="12" t="s">
        <v>31328</v>
      </c>
      <c r="I5032" s="10" t="s">
        <v>33</v>
      </c>
      <c r="J5032" s="13" t="s">
        <v>31329</v>
      </c>
      <c r="K5032" s="14">
        <v>44197</v>
      </c>
      <c r="L5032" s="14">
        <v>47483</v>
      </c>
    </row>
    <row r="5033" spans="1:12" s="3" customFormat="1" ht="30" customHeight="1" x14ac:dyDescent="0.2">
      <c r="A5033" s="10" t="s">
        <v>31330</v>
      </c>
      <c r="B5033" s="10" t="s">
        <v>31331</v>
      </c>
      <c r="C5033" s="11">
        <v>894242613</v>
      </c>
      <c r="D5033" s="11" t="str">
        <f>IFERROR(VLOOKUP(C5033,[1]Data!$B$2:$C$11000,2,FALSE),"Not Found")</f>
        <v>E10266473</v>
      </c>
      <c r="E5033" s="12" t="s">
        <v>31332</v>
      </c>
      <c r="F5033" s="12" t="s">
        <v>31333</v>
      </c>
      <c r="G5033" s="10" t="s">
        <v>17586</v>
      </c>
      <c r="H5033" s="12" t="s">
        <v>3778</v>
      </c>
      <c r="I5033" s="10" t="s">
        <v>223</v>
      </c>
      <c r="J5033" s="13" t="s">
        <v>31334</v>
      </c>
      <c r="K5033" s="14">
        <v>44197</v>
      </c>
      <c r="L5033" s="14">
        <v>47483</v>
      </c>
    </row>
    <row r="5034" spans="1:12" s="3" customFormat="1" ht="30" customHeight="1" x14ac:dyDescent="0.2">
      <c r="A5034" s="10" t="s">
        <v>31335</v>
      </c>
      <c r="B5034" s="10" t="s">
        <v>31336</v>
      </c>
      <c r="C5034" s="11">
        <v>895884823</v>
      </c>
      <c r="D5034" s="11" t="str">
        <f>IFERROR(VLOOKUP(C5034,[1]Data!$B$2:$C$11000,2,FALSE),"Not Found")</f>
        <v>E10266490</v>
      </c>
      <c r="E5034" s="12" t="s">
        <v>31337</v>
      </c>
      <c r="F5034" s="12" t="s">
        <v>31338</v>
      </c>
      <c r="G5034" s="10" t="s">
        <v>31339</v>
      </c>
      <c r="H5034" s="12" t="s">
        <v>33</v>
      </c>
      <c r="I5034" s="10" t="s">
        <v>33</v>
      </c>
      <c r="J5034" s="13" t="s">
        <v>31340</v>
      </c>
      <c r="K5034" s="14">
        <v>44197</v>
      </c>
      <c r="L5034" s="14">
        <v>47483</v>
      </c>
    </row>
    <row r="5035" spans="1:12" s="3" customFormat="1" ht="30" customHeight="1" x14ac:dyDescent="0.2">
      <c r="A5035" s="10" t="s">
        <v>31341</v>
      </c>
      <c r="B5035" s="10" t="s">
        <v>31342</v>
      </c>
      <c r="C5035" s="11">
        <v>919772819</v>
      </c>
      <c r="D5035" s="11" t="str">
        <f>IFERROR(VLOOKUP(C5035,[1]Data!$B$2:$C$11000,2,FALSE),"Not Found")</f>
        <v>E10266526</v>
      </c>
      <c r="E5035" s="12" t="s">
        <v>31343</v>
      </c>
      <c r="F5035" s="12" t="s">
        <v>31344</v>
      </c>
      <c r="G5035" s="10" t="s">
        <v>8898</v>
      </c>
      <c r="H5035" s="12" t="s">
        <v>565</v>
      </c>
      <c r="I5035" s="10" t="s">
        <v>33</v>
      </c>
      <c r="J5035" s="13" t="s">
        <v>31345</v>
      </c>
      <c r="K5035" s="14">
        <v>44197</v>
      </c>
      <c r="L5035" s="14">
        <v>47483</v>
      </c>
    </row>
    <row r="5036" spans="1:12" s="3" customFormat="1" ht="30" customHeight="1" x14ac:dyDescent="0.2">
      <c r="A5036" s="10" t="s">
        <v>31346</v>
      </c>
      <c r="B5036" s="10" t="s">
        <v>31347</v>
      </c>
      <c r="C5036" s="11">
        <v>942395159</v>
      </c>
      <c r="D5036" s="11" t="str">
        <f>IFERROR(VLOOKUP(C5036,[1]Data!$B$2:$C$11000,2,FALSE),"Not Found")</f>
        <v>E10266592</v>
      </c>
      <c r="E5036" s="12" t="s">
        <v>31348</v>
      </c>
      <c r="F5036" s="12" t="s">
        <v>31349</v>
      </c>
      <c r="G5036" s="10" t="s">
        <v>1262</v>
      </c>
      <c r="H5036" s="12" t="s">
        <v>719</v>
      </c>
      <c r="I5036" s="10" t="s">
        <v>33</v>
      </c>
      <c r="J5036" s="13" t="s">
        <v>31350</v>
      </c>
      <c r="K5036" s="14">
        <v>44197</v>
      </c>
      <c r="L5036" s="14">
        <v>47483</v>
      </c>
    </row>
    <row r="5037" spans="1:12" s="3" customFormat="1" ht="30" customHeight="1" x14ac:dyDescent="0.2">
      <c r="A5037" s="10" t="s">
        <v>31351</v>
      </c>
      <c r="B5037" s="10" t="s">
        <v>31352</v>
      </c>
      <c r="C5037" s="11">
        <v>903236841</v>
      </c>
      <c r="D5037" s="11" t="str">
        <f>IFERROR(VLOOKUP(C5037,[1]Data!$B$2:$C$11000,2,FALSE),"Not Found")</f>
        <v>E10266651</v>
      </c>
      <c r="E5037" s="12" t="s">
        <v>31353</v>
      </c>
      <c r="F5037" s="12" t="s">
        <v>31354</v>
      </c>
      <c r="G5037" s="10" t="s">
        <v>809</v>
      </c>
      <c r="H5037" s="12" t="s">
        <v>719</v>
      </c>
      <c r="I5037" s="10" t="s">
        <v>33</v>
      </c>
      <c r="J5037" s="13" t="s">
        <v>31355</v>
      </c>
      <c r="K5037" s="14">
        <v>44197</v>
      </c>
      <c r="L5037" s="14">
        <v>47483</v>
      </c>
    </row>
    <row r="5038" spans="1:12" s="3" customFormat="1" ht="30" customHeight="1" x14ac:dyDescent="0.2">
      <c r="A5038" s="10" t="s">
        <v>31356</v>
      </c>
      <c r="B5038" s="10" t="s">
        <v>31357</v>
      </c>
      <c r="C5038" s="11">
        <v>891269563</v>
      </c>
      <c r="D5038" s="11" t="str">
        <f>IFERROR(VLOOKUP(C5038,[1]Data!$B$2:$C$11000,2,FALSE),"Not Found")</f>
        <v>E10266721</v>
      </c>
      <c r="E5038" s="12" t="s">
        <v>31358</v>
      </c>
      <c r="F5038" s="12" t="s">
        <v>31359</v>
      </c>
      <c r="G5038" s="10" t="s">
        <v>31360</v>
      </c>
      <c r="H5038" s="12" t="s">
        <v>31361</v>
      </c>
      <c r="I5038" s="10" t="s">
        <v>1458</v>
      </c>
      <c r="J5038" s="13" t="s">
        <v>31362</v>
      </c>
      <c r="K5038" s="14">
        <v>44197</v>
      </c>
      <c r="L5038" s="14">
        <v>47483</v>
      </c>
    </row>
    <row r="5039" spans="1:12" s="3" customFormat="1" ht="30" customHeight="1" x14ac:dyDescent="0.2">
      <c r="A5039" s="10" t="s">
        <v>31363</v>
      </c>
      <c r="B5039" s="10" t="s">
        <v>31364</v>
      </c>
      <c r="C5039" s="11">
        <v>895345600</v>
      </c>
      <c r="D5039" s="11" t="str">
        <f>IFERROR(VLOOKUP(C5039,[1]Data!$B$2:$C$11000,2,FALSE),"Not Found")</f>
        <v>E10266884</v>
      </c>
      <c r="E5039" s="12" t="s">
        <v>31365</v>
      </c>
      <c r="F5039" s="12" t="s">
        <v>31366</v>
      </c>
      <c r="G5039" s="10" t="s">
        <v>31367</v>
      </c>
      <c r="H5039" s="12" t="s">
        <v>31368</v>
      </c>
      <c r="I5039" s="10" t="s">
        <v>223</v>
      </c>
      <c r="J5039" s="13" t="s">
        <v>31369</v>
      </c>
      <c r="K5039" s="14">
        <v>44197</v>
      </c>
      <c r="L5039" s="14">
        <v>47483</v>
      </c>
    </row>
    <row r="5040" spans="1:12" s="3" customFormat="1" ht="30" customHeight="1" x14ac:dyDescent="0.2">
      <c r="A5040" s="10" t="s">
        <v>31370</v>
      </c>
      <c r="B5040" s="10" t="s">
        <v>31371</v>
      </c>
      <c r="C5040" s="11">
        <v>902384890</v>
      </c>
      <c r="D5040" s="11" t="str">
        <f>IFERROR(VLOOKUP(C5040,[1]Data!$B$2:$C$11000,2,FALSE),"Not Found")</f>
        <v>E10266992</v>
      </c>
      <c r="E5040" s="12" t="s">
        <v>31372</v>
      </c>
      <c r="F5040" s="12" t="s">
        <v>31373</v>
      </c>
      <c r="G5040" s="10" t="s">
        <v>214</v>
      </c>
      <c r="H5040" s="12" t="s">
        <v>215</v>
      </c>
      <c r="I5040" s="10" t="s">
        <v>33</v>
      </c>
      <c r="J5040" s="13" t="s">
        <v>31374</v>
      </c>
      <c r="K5040" s="14">
        <v>44197</v>
      </c>
      <c r="L5040" s="14">
        <v>47483</v>
      </c>
    </row>
    <row r="5041" spans="1:12" s="3" customFormat="1" ht="30" customHeight="1" x14ac:dyDescent="0.2">
      <c r="A5041" s="10" t="s">
        <v>31375</v>
      </c>
      <c r="B5041" s="10" t="s">
        <v>31376</v>
      </c>
      <c r="C5041" s="11">
        <v>997186288</v>
      </c>
      <c r="D5041" s="11" t="str">
        <f>IFERROR(VLOOKUP(C5041,[1]Data!$B$2:$C$11000,2,FALSE),"Not Found")</f>
        <v>E10267048</v>
      </c>
      <c r="E5041" s="12" t="s">
        <v>31377</v>
      </c>
      <c r="F5041" s="12" t="s">
        <v>31378</v>
      </c>
      <c r="G5041" s="10" t="s">
        <v>31379</v>
      </c>
      <c r="H5041" s="12" t="s">
        <v>31380</v>
      </c>
      <c r="I5041" s="10" t="s">
        <v>338</v>
      </c>
      <c r="J5041" s="13" t="s">
        <v>31381</v>
      </c>
      <c r="K5041" s="14">
        <v>44197</v>
      </c>
      <c r="L5041" s="14">
        <v>47483</v>
      </c>
    </row>
    <row r="5042" spans="1:12" s="3" customFormat="1" ht="30" customHeight="1" x14ac:dyDescent="0.2">
      <c r="A5042" s="10" t="s">
        <v>31382</v>
      </c>
      <c r="B5042" s="10" t="s">
        <v>31383</v>
      </c>
      <c r="C5042" s="11">
        <v>900536749</v>
      </c>
      <c r="D5042" s="11" t="str">
        <f>IFERROR(VLOOKUP(C5042,[1]Data!$B$2:$C$11000,2,FALSE),"Not Found")</f>
        <v>E10267404</v>
      </c>
      <c r="E5042" s="12" t="s">
        <v>31384</v>
      </c>
      <c r="F5042" s="12" t="s">
        <v>31385</v>
      </c>
      <c r="G5042" s="10" t="s">
        <v>1213</v>
      </c>
      <c r="H5042" s="12" t="s">
        <v>31386</v>
      </c>
      <c r="I5042" s="10" t="s">
        <v>2473</v>
      </c>
      <c r="J5042" s="13" t="s">
        <v>31387</v>
      </c>
      <c r="K5042" s="14">
        <v>44197</v>
      </c>
      <c r="L5042" s="14">
        <v>47483</v>
      </c>
    </row>
    <row r="5043" spans="1:12" s="3" customFormat="1" ht="30" customHeight="1" x14ac:dyDescent="0.2">
      <c r="A5043" s="10" t="s">
        <v>31388</v>
      </c>
      <c r="B5043" s="10" t="s">
        <v>31389</v>
      </c>
      <c r="C5043" s="11">
        <v>903872482</v>
      </c>
      <c r="D5043" s="31" t="s">
        <v>31390</v>
      </c>
      <c r="E5043" s="12" t="s">
        <v>31391</v>
      </c>
      <c r="F5043" s="12" t="s">
        <v>31392</v>
      </c>
      <c r="G5043" s="10" t="s">
        <v>24708</v>
      </c>
      <c r="H5043" s="12" t="s">
        <v>24709</v>
      </c>
      <c r="I5043" s="10" t="s">
        <v>33</v>
      </c>
      <c r="J5043" s="13" t="s">
        <v>31393</v>
      </c>
      <c r="K5043" s="14">
        <v>44501</v>
      </c>
      <c r="L5043" s="14">
        <v>47483</v>
      </c>
    </row>
    <row r="5044" spans="1:12" s="3" customFormat="1" ht="30" customHeight="1" x14ac:dyDescent="0.2">
      <c r="A5044" s="10" t="s">
        <v>31394</v>
      </c>
      <c r="B5044" s="10" t="s">
        <v>31395</v>
      </c>
      <c r="C5044" s="11">
        <v>891132017</v>
      </c>
      <c r="D5044" s="11" t="str">
        <f>IFERROR(VLOOKUP(C5044,[1]Data!$B$2:$C$11000,2,FALSE),"Not Found")</f>
        <v>E10267564</v>
      </c>
      <c r="E5044" s="12" t="s">
        <v>31396</v>
      </c>
      <c r="F5044" s="12" t="s">
        <v>31397</v>
      </c>
      <c r="G5044" s="10" t="s">
        <v>26941</v>
      </c>
      <c r="H5044" s="12" t="s">
        <v>1594</v>
      </c>
      <c r="I5044" s="10" t="s">
        <v>106</v>
      </c>
      <c r="J5044" s="13" t="s">
        <v>31398</v>
      </c>
      <c r="K5044" s="14">
        <v>44501</v>
      </c>
      <c r="L5044" s="14">
        <v>47483</v>
      </c>
    </row>
    <row r="5045" spans="1:12" s="3" customFormat="1" ht="30" customHeight="1" x14ac:dyDescent="0.2">
      <c r="A5045" s="10" t="s">
        <v>31399</v>
      </c>
      <c r="B5045" s="10" t="s">
        <v>31400</v>
      </c>
      <c r="C5045" s="11">
        <v>890705411</v>
      </c>
      <c r="D5045" s="31" t="s">
        <v>31401</v>
      </c>
      <c r="E5045" s="12" t="s">
        <v>31402</v>
      </c>
      <c r="F5045" s="12" t="s">
        <v>31403</v>
      </c>
      <c r="G5045" s="10" t="s">
        <v>6890</v>
      </c>
      <c r="H5045" s="12" t="s">
        <v>7883</v>
      </c>
      <c r="I5045" s="10" t="s">
        <v>223</v>
      </c>
      <c r="J5045" s="13" t="s">
        <v>31404</v>
      </c>
      <c r="K5045" s="14">
        <v>44501</v>
      </c>
      <c r="L5045" s="14">
        <v>47483</v>
      </c>
    </row>
    <row r="5046" spans="1:12" s="3" customFormat="1" ht="30" customHeight="1" x14ac:dyDescent="0.2">
      <c r="A5046" s="10" t="s">
        <v>31405</v>
      </c>
      <c r="B5046" s="10" t="s">
        <v>31406</v>
      </c>
      <c r="C5046" s="11">
        <v>900132453</v>
      </c>
      <c r="D5046" s="11" t="str">
        <f>IFERROR(VLOOKUP(C5046,[1]Data!$B$2:$C$11000,2,FALSE),"Not Found")</f>
        <v>E10268033</v>
      </c>
      <c r="E5046" s="12" t="s">
        <v>31407</v>
      </c>
      <c r="F5046" s="12" t="s">
        <v>31408</v>
      </c>
      <c r="G5046" s="10" t="s">
        <v>31409</v>
      </c>
      <c r="H5046" s="12" t="s">
        <v>31410</v>
      </c>
      <c r="I5046" s="10" t="s">
        <v>223</v>
      </c>
      <c r="J5046" s="13" t="s">
        <v>31411</v>
      </c>
      <c r="K5046" s="14">
        <v>44197</v>
      </c>
      <c r="L5046" s="14">
        <v>47483</v>
      </c>
    </row>
    <row r="5047" spans="1:12" s="3" customFormat="1" ht="30" customHeight="1" x14ac:dyDescent="0.2">
      <c r="A5047" s="10" t="s">
        <v>31412</v>
      </c>
      <c r="B5047" s="10" t="s">
        <v>31413</v>
      </c>
      <c r="C5047" s="11">
        <v>899010648</v>
      </c>
      <c r="D5047" s="11" t="str">
        <f>IFERROR(VLOOKUP(C5047,[1]Data!$B$2:$C$11000,2,FALSE),"Not Found")</f>
        <v>E10268304</v>
      </c>
      <c r="E5047" s="12" t="s">
        <v>31414</v>
      </c>
      <c r="F5047" s="12" t="s">
        <v>31415</v>
      </c>
      <c r="G5047" s="10" t="s">
        <v>31416</v>
      </c>
      <c r="H5047" s="12" t="s">
        <v>31417</v>
      </c>
      <c r="I5047" s="10" t="s">
        <v>338</v>
      </c>
      <c r="J5047" s="13" t="s">
        <v>31418</v>
      </c>
      <c r="K5047" s="14">
        <v>44197</v>
      </c>
      <c r="L5047" s="14">
        <v>47483</v>
      </c>
    </row>
    <row r="5048" spans="1:12" s="3" customFormat="1" ht="30" customHeight="1" x14ac:dyDescent="0.2">
      <c r="A5048" s="15" t="s">
        <v>31419</v>
      </c>
      <c r="B5048" s="10" t="s">
        <v>31420</v>
      </c>
      <c r="C5048" s="10">
        <v>891357445</v>
      </c>
      <c r="D5048" s="10" t="str">
        <f>IFERROR(VLOOKUP(C5048,[3]OID!$A$2:$B$11104,2,FALSE),"NOT FOUND")</f>
        <v>E10268502</v>
      </c>
      <c r="E5048" s="12" t="s">
        <v>31421</v>
      </c>
      <c r="F5048" s="12" t="s">
        <v>31422</v>
      </c>
      <c r="G5048" s="10"/>
      <c r="H5048" s="12" t="s">
        <v>31423</v>
      </c>
      <c r="I5048" s="10" t="s">
        <v>33</v>
      </c>
      <c r="J5048" s="13" t="s">
        <v>31424</v>
      </c>
      <c r="K5048" s="14">
        <v>44348</v>
      </c>
      <c r="L5048" s="14">
        <v>44865</v>
      </c>
    </row>
    <row r="5049" spans="1:12" s="3" customFormat="1" ht="30" customHeight="1" x14ac:dyDescent="0.2">
      <c r="A5049" s="10" t="s">
        <v>31425</v>
      </c>
      <c r="B5049" s="10" t="s">
        <v>31426</v>
      </c>
      <c r="C5049" s="11">
        <v>894730620</v>
      </c>
      <c r="D5049" s="11" t="str">
        <f>IFERROR(VLOOKUP(C5049,[1]Data!$B$2:$C$11000,2,FALSE),"Not Found")</f>
        <v>E10268673</v>
      </c>
      <c r="E5049" s="12" t="s">
        <v>31427</v>
      </c>
      <c r="F5049" s="12" t="s">
        <v>31428</v>
      </c>
      <c r="G5049" s="10" t="s">
        <v>31429</v>
      </c>
      <c r="H5049" s="12" t="s">
        <v>4807</v>
      </c>
      <c r="I5049" s="10" t="s">
        <v>338</v>
      </c>
      <c r="J5049" s="13" t="s">
        <v>31430</v>
      </c>
      <c r="K5049" s="14">
        <v>44197</v>
      </c>
      <c r="L5049" s="14">
        <v>47483</v>
      </c>
    </row>
    <row r="5050" spans="1:12" s="3" customFormat="1" ht="30" customHeight="1" x14ac:dyDescent="0.2">
      <c r="A5050" s="10" t="s">
        <v>31431</v>
      </c>
      <c r="B5050" s="10" t="s">
        <v>31432</v>
      </c>
      <c r="C5050" s="11">
        <v>901064817</v>
      </c>
      <c r="D5050" s="11" t="str">
        <f>IFERROR(VLOOKUP(C5050,[1]Data!$B$2:$C$11000,2,FALSE),"Not Found")</f>
        <v>E10269139</v>
      </c>
      <c r="E5050" s="12" t="s">
        <v>31433</v>
      </c>
      <c r="F5050" s="12" t="s">
        <v>31434</v>
      </c>
      <c r="G5050" s="10" t="s">
        <v>15101</v>
      </c>
      <c r="H5050" s="12" t="s">
        <v>10342</v>
      </c>
      <c r="I5050" s="10" t="s">
        <v>1610</v>
      </c>
      <c r="J5050" s="13"/>
      <c r="K5050" s="14">
        <v>44197</v>
      </c>
      <c r="L5050" s="14">
        <v>47483</v>
      </c>
    </row>
    <row r="5051" spans="1:12" s="3" customFormat="1" ht="30" customHeight="1" x14ac:dyDescent="0.2">
      <c r="A5051" s="10" t="s">
        <v>31435</v>
      </c>
      <c r="B5051" s="10" t="s">
        <v>31436</v>
      </c>
      <c r="C5051" s="11">
        <v>949206305</v>
      </c>
      <c r="D5051" s="31" t="s">
        <v>31437</v>
      </c>
      <c r="E5051" s="12" t="s">
        <v>31438</v>
      </c>
      <c r="F5051" s="12" t="s">
        <v>31439</v>
      </c>
      <c r="G5051" s="10" t="s">
        <v>4573</v>
      </c>
      <c r="H5051" s="12" t="s">
        <v>3195</v>
      </c>
      <c r="I5051" s="10" t="s">
        <v>979</v>
      </c>
      <c r="J5051" s="13" t="s">
        <v>31440</v>
      </c>
      <c r="K5051" s="14">
        <v>44501</v>
      </c>
      <c r="L5051" s="14">
        <v>47483</v>
      </c>
    </row>
    <row r="5052" spans="1:12" s="3" customFormat="1" ht="30" customHeight="1" x14ac:dyDescent="0.2">
      <c r="A5052" s="10" t="s">
        <v>31441</v>
      </c>
      <c r="B5052" s="10" t="s">
        <v>31442</v>
      </c>
      <c r="C5052" s="11">
        <v>899119482</v>
      </c>
      <c r="D5052" s="11" t="str">
        <f>IFERROR(VLOOKUP(C5052,[1]Data!$B$2:$C$11000,2,FALSE),"Not Found")</f>
        <v>E10269201</v>
      </c>
      <c r="E5052" s="12" t="s">
        <v>31443</v>
      </c>
      <c r="F5052" s="12" t="s">
        <v>31444</v>
      </c>
      <c r="G5052" s="10" t="s">
        <v>31445</v>
      </c>
      <c r="H5052" s="12" t="s">
        <v>1676</v>
      </c>
      <c r="I5052" s="10" t="s">
        <v>1458</v>
      </c>
      <c r="J5052" s="13" t="s">
        <v>31446</v>
      </c>
      <c r="K5052" s="14">
        <v>44197</v>
      </c>
      <c r="L5052" s="14">
        <v>47483</v>
      </c>
    </row>
    <row r="5053" spans="1:12" s="3" customFormat="1" ht="30" customHeight="1" x14ac:dyDescent="0.2">
      <c r="A5053" s="10" t="s">
        <v>31447</v>
      </c>
      <c r="B5053" s="10" t="s">
        <v>31448</v>
      </c>
      <c r="C5053" s="11">
        <v>890414605</v>
      </c>
      <c r="D5053" s="31" t="s">
        <v>31449</v>
      </c>
      <c r="E5053" s="12" t="s">
        <v>31450</v>
      </c>
      <c r="F5053" s="12" t="s">
        <v>31451</v>
      </c>
      <c r="G5053" s="10" t="s">
        <v>1730</v>
      </c>
      <c r="H5053" s="12" t="s">
        <v>4593</v>
      </c>
      <c r="I5053" s="10" t="s">
        <v>33</v>
      </c>
      <c r="J5053" s="13" t="s">
        <v>31452</v>
      </c>
      <c r="K5053" s="14">
        <v>44501</v>
      </c>
      <c r="L5053" s="14">
        <v>47483</v>
      </c>
    </row>
    <row r="5054" spans="1:12" s="3" customFormat="1" ht="30" customHeight="1" x14ac:dyDescent="0.2">
      <c r="A5054" s="10" t="s">
        <v>31453</v>
      </c>
      <c r="B5054" s="10" t="s">
        <v>31454</v>
      </c>
      <c r="C5054" s="11">
        <v>935765791</v>
      </c>
      <c r="D5054" s="31" t="s">
        <v>31455</v>
      </c>
      <c r="E5054" s="12" t="s">
        <v>31456</v>
      </c>
      <c r="F5054" s="12" t="s">
        <v>31457</v>
      </c>
      <c r="G5054" s="10" t="s">
        <v>31458</v>
      </c>
      <c r="H5054" s="12" t="s">
        <v>2697</v>
      </c>
      <c r="I5054" s="10" t="s">
        <v>2698</v>
      </c>
      <c r="J5054" s="13" t="s">
        <v>31459</v>
      </c>
      <c r="K5054" s="14">
        <v>44197</v>
      </c>
      <c r="L5054" s="14">
        <v>47483</v>
      </c>
    </row>
    <row r="5055" spans="1:12" s="3" customFormat="1" ht="30" customHeight="1" x14ac:dyDescent="0.2">
      <c r="A5055" s="10" t="s">
        <v>31460</v>
      </c>
      <c r="B5055" s="10" t="s">
        <v>31461</v>
      </c>
      <c r="C5055" s="10">
        <v>891000679</v>
      </c>
      <c r="D5055" s="11" t="str">
        <f>IFERROR(VLOOKUP(C5055,[1]Data!$B$2:$C$11000,2,FALSE),"Not Found")</f>
        <v>E10269751</v>
      </c>
      <c r="E5055" s="12" t="s">
        <v>31462</v>
      </c>
      <c r="F5055" s="10" t="s">
        <v>31463</v>
      </c>
      <c r="G5055" s="10">
        <v>93162</v>
      </c>
      <c r="H5055" s="10" t="s">
        <v>31464</v>
      </c>
      <c r="I5055" s="10" t="s">
        <v>33</v>
      </c>
      <c r="J5055" s="13" t="s">
        <v>31465</v>
      </c>
      <c r="K5055" s="14">
        <v>44197</v>
      </c>
      <c r="L5055" s="14">
        <v>47483</v>
      </c>
    </row>
    <row r="5056" spans="1:12" s="3" customFormat="1" ht="30" customHeight="1" x14ac:dyDescent="0.2">
      <c r="A5056" s="10" t="s">
        <v>31466</v>
      </c>
      <c r="B5056" s="10" t="s">
        <v>31467</v>
      </c>
      <c r="C5056" s="11">
        <v>893980810</v>
      </c>
      <c r="D5056" s="11" t="str">
        <f>IFERROR(VLOOKUP(C5056,[1]Data!$B$2:$C$11000,2,FALSE),"Not Found")</f>
        <v>E10269816</v>
      </c>
      <c r="E5056" s="12" t="s">
        <v>31468</v>
      </c>
      <c r="F5056" s="12" t="s">
        <v>31469</v>
      </c>
      <c r="G5056" s="10" t="s">
        <v>31470</v>
      </c>
      <c r="H5056" s="12" t="s">
        <v>1249</v>
      </c>
      <c r="I5056" s="10" t="s">
        <v>601</v>
      </c>
      <c r="J5056" s="13" t="s">
        <v>31471</v>
      </c>
      <c r="K5056" s="14">
        <v>44197</v>
      </c>
      <c r="L5056" s="14">
        <v>47483</v>
      </c>
    </row>
    <row r="5057" spans="1:12" s="3" customFormat="1" ht="30" customHeight="1" x14ac:dyDescent="0.2">
      <c r="A5057" s="10" t="s">
        <v>31472</v>
      </c>
      <c r="B5057" s="10" t="s">
        <v>31473</v>
      </c>
      <c r="C5057" s="11">
        <v>890955574</v>
      </c>
      <c r="D5057" s="31" t="s">
        <v>31474</v>
      </c>
      <c r="E5057" s="12" t="s">
        <v>31475</v>
      </c>
      <c r="F5057" s="12" t="s">
        <v>31476</v>
      </c>
      <c r="G5057" s="10" t="s">
        <v>20846</v>
      </c>
      <c r="H5057" s="12" t="s">
        <v>4593</v>
      </c>
      <c r="I5057" s="10" t="s">
        <v>33</v>
      </c>
      <c r="J5057" s="13" t="s">
        <v>31477</v>
      </c>
      <c r="K5057" s="14">
        <v>44501</v>
      </c>
      <c r="L5057" s="14">
        <v>47483</v>
      </c>
    </row>
    <row r="5058" spans="1:12" s="3" customFormat="1" ht="30" customHeight="1" x14ac:dyDescent="0.2">
      <c r="A5058" s="10" t="s">
        <v>31478</v>
      </c>
      <c r="B5058" s="10" t="s">
        <v>31479</v>
      </c>
      <c r="C5058" s="11">
        <v>912917247</v>
      </c>
      <c r="D5058" s="11" t="str">
        <f>IFERROR(VLOOKUP(C5058,[1]Data!$B$2:$C$11000,2,FALSE),"Not Found")</f>
        <v>E10270003</v>
      </c>
      <c r="E5058" s="12" t="s">
        <v>31480</v>
      </c>
      <c r="F5058" s="12" t="s">
        <v>31481</v>
      </c>
      <c r="G5058" s="10" t="s">
        <v>1361</v>
      </c>
      <c r="H5058" s="12" t="s">
        <v>8791</v>
      </c>
      <c r="I5058" s="10" t="s">
        <v>223</v>
      </c>
      <c r="J5058" s="13" t="s">
        <v>31482</v>
      </c>
      <c r="K5058" s="14">
        <v>44197</v>
      </c>
      <c r="L5058" s="14">
        <v>47483</v>
      </c>
    </row>
    <row r="5059" spans="1:12" s="3" customFormat="1" ht="30" customHeight="1" x14ac:dyDescent="0.2">
      <c r="A5059" s="10" t="s">
        <v>31483</v>
      </c>
      <c r="B5059" s="10" t="s">
        <v>31484</v>
      </c>
      <c r="C5059" s="11">
        <v>899028593</v>
      </c>
      <c r="D5059" s="11" t="str">
        <f>IFERROR(VLOOKUP(C5059,[1]Data!$B$2:$C$11000,2,FALSE),"Not Found")</f>
        <v>E10270446</v>
      </c>
      <c r="E5059" s="12" t="s">
        <v>31485</v>
      </c>
      <c r="F5059" s="12" t="s">
        <v>31486</v>
      </c>
      <c r="G5059" s="10" t="s">
        <v>31487</v>
      </c>
      <c r="H5059" s="12" t="s">
        <v>132</v>
      </c>
      <c r="I5059" s="10" t="s">
        <v>106</v>
      </c>
      <c r="J5059" s="13" t="s">
        <v>31488</v>
      </c>
      <c r="K5059" s="14">
        <v>44197</v>
      </c>
      <c r="L5059" s="14">
        <v>47483</v>
      </c>
    </row>
    <row r="5060" spans="1:12" s="3" customFormat="1" ht="30" customHeight="1" x14ac:dyDescent="0.2">
      <c r="A5060" s="10" t="s">
        <v>31489</v>
      </c>
      <c r="B5060" s="10" t="s">
        <v>31490</v>
      </c>
      <c r="C5060" s="11">
        <v>946353050</v>
      </c>
      <c r="D5060" s="11" t="str">
        <f>IFERROR(VLOOKUP(C5060,[1]Data!$B$2:$C$11000,2,FALSE),"Not Found")</f>
        <v>E10270586</v>
      </c>
      <c r="E5060" s="12" t="s">
        <v>31491</v>
      </c>
      <c r="F5060" s="12" t="s">
        <v>31492</v>
      </c>
      <c r="G5060" s="10" t="s">
        <v>394</v>
      </c>
      <c r="H5060" s="12" t="s">
        <v>395</v>
      </c>
      <c r="I5060" s="10" t="s">
        <v>173</v>
      </c>
      <c r="J5060" s="13" t="s">
        <v>31493</v>
      </c>
      <c r="K5060" s="14">
        <v>44197</v>
      </c>
      <c r="L5060" s="14">
        <v>47483</v>
      </c>
    </row>
    <row r="5061" spans="1:12" s="3" customFormat="1" ht="30" customHeight="1" x14ac:dyDescent="0.2">
      <c r="A5061" s="10" t="s">
        <v>31494</v>
      </c>
      <c r="B5061" s="10" t="s">
        <v>31495</v>
      </c>
      <c r="C5061" s="11">
        <v>893987988</v>
      </c>
      <c r="D5061" s="11" t="str">
        <f>IFERROR(VLOOKUP(C5061,[1]Data!$B$2:$C$11000,2,FALSE),"Not Found")</f>
        <v>E10271218</v>
      </c>
      <c r="E5061" s="12" t="s">
        <v>31496</v>
      </c>
      <c r="F5061" s="12" t="s">
        <v>31497</v>
      </c>
      <c r="G5061" s="10" t="s">
        <v>2301</v>
      </c>
      <c r="H5061" s="12" t="s">
        <v>31498</v>
      </c>
      <c r="I5061" s="10" t="s">
        <v>223</v>
      </c>
      <c r="J5061" s="13" t="s">
        <v>31499</v>
      </c>
      <c r="K5061" s="14">
        <v>44197</v>
      </c>
      <c r="L5061" s="14">
        <v>47483</v>
      </c>
    </row>
    <row r="5062" spans="1:12" s="3" customFormat="1" ht="30" customHeight="1" x14ac:dyDescent="0.2">
      <c r="A5062" s="10" t="s">
        <v>31500</v>
      </c>
      <c r="B5062" s="10" t="s">
        <v>31501</v>
      </c>
      <c r="C5062" s="11">
        <v>895716625</v>
      </c>
      <c r="D5062" s="11" t="str">
        <f>IFERROR(VLOOKUP(C5062,[1]Data!$B$2:$C$11000,2,FALSE),"Not Found")</f>
        <v>E10271466</v>
      </c>
      <c r="E5062" s="12" t="s">
        <v>31502</v>
      </c>
      <c r="F5062" s="12" t="s">
        <v>31503</v>
      </c>
      <c r="G5062" s="10" t="s">
        <v>31504</v>
      </c>
      <c r="H5062" s="12" t="s">
        <v>4924</v>
      </c>
      <c r="I5062" s="10" t="s">
        <v>223</v>
      </c>
      <c r="J5062" s="13" t="s">
        <v>31505</v>
      </c>
      <c r="K5062" s="14">
        <v>44197</v>
      </c>
      <c r="L5062" s="14">
        <v>47483</v>
      </c>
    </row>
    <row r="5063" spans="1:12" s="3" customFormat="1" ht="30" customHeight="1" x14ac:dyDescent="0.2">
      <c r="A5063" s="10" t="s">
        <v>31506</v>
      </c>
      <c r="B5063" s="10" t="s">
        <v>31507</v>
      </c>
      <c r="C5063" s="11">
        <v>890896792</v>
      </c>
      <c r="D5063" s="31" t="s">
        <v>31508</v>
      </c>
      <c r="E5063" s="12" t="s">
        <v>31509</v>
      </c>
      <c r="F5063" s="12" t="s">
        <v>31510</v>
      </c>
      <c r="G5063" s="10" t="s">
        <v>31511</v>
      </c>
      <c r="H5063" s="12" t="s">
        <v>5705</v>
      </c>
      <c r="I5063" s="10" t="s">
        <v>1348</v>
      </c>
      <c r="J5063" s="13" t="s">
        <v>31512</v>
      </c>
      <c r="K5063" s="14">
        <v>44501</v>
      </c>
      <c r="L5063" s="14">
        <v>47483</v>
      </c>
    </row>
    <row r="5064" spans="1:12" s="3" customFormat="1" ht="30" customHeight="1" x14ac:dyDescent="0.2">
      <c r="A5064" s="10" t="s">
        <v>31513</v>
      </c>
      <c r="B5064" s="10" t="s">
        <v>31514</v>
      </c>
      <c r="C5064" s="11">
        <v>923457655</v>
      </c>
      <c r="D5064" s="11" t="str">
        <f>IFERROR(VLOOKUP(C5064,[1]Data!$B$2:$C$11000,2,FALSE),"Not Found")</f>
        <v>E10271547</v>
      </c>
      <c r="E5064" s="12" t="s">
        <v>31515</v>
      </c>
      <c r="F5064" s="12" t="s">
        <v>31516</v>
      </c>
      <c r="G5064" s="10" t="s">
        <v>2458</v>
      </c>
      <c r="H5064" s="12" t="s">
        <v>2376</v>
      </c>
      <c r="I5064" s="10" t="s">
        <v>18</v>
      </c>
      <c r="J5064" s="13"/>
      <c r="K5064" s="14">
        <v>44197</v>
      </c>
      <c r="L5064" s="14">
        <v>47483</v>
      </c>
    </row>
    <row r="5065" spans="1:12" s="3" customFormat="1" ht="30" customHeight="1" x14ac:dyDescent="0.2">
      <c r="A5065" s="10" t="s">
        <v>31517</v>
      </c>
      <c r="B5065" s="10" t="s">
        <v>31518</v>
      </c>
      <c r="C5065" s="11">
        <v>901029606</v>
      </c>
      <c r="D5065" s="11" t="str">
        <f>IFERROR(VLOOKUP(C5065,[1]Data!$B$2:$C$11000,2,FALSE),"Not Found")</f>
        <v>E10271631</v>
      </c>
      <c r="E5065" s="12" t="s">
        <v>31519</v>
      </c>
      <c r="F5065" s="12" t="s">
        <v>31520</v>
      </c>
      <c r="G5065" s="10" t="s">
        <v>7397</v>
      </c>
      <c r="H5065" s="12" t="s">
        <v>132</v>
      </c>
      <c r="I5065" s="10" t="s">
        <v>106</v>
      </c>
      <c r="J5065" s="13" t="s">
        <v>31521</v>
      </c>
      <c r="K5065" s="14">
        <v>44501</v>
      </c>
      <c r="L5065" s="14">
        <v>47483</v>
      </c>
    </row>
    <row r="5066" spans="1:12" s="3" customFormat="1" ht="30" customHeight="1" x14ac:dyDescent="0.2">
      <c r="A5066" s="10" t="s">
        <v>31522</v>
      </c>
      <c r="B5066" s="10" t="s">
        <v>31523</v>
      </c>
      <c r="C5066" s="11">
        <v>921171753</v>
      </c>
      <c r="D5066" s="11" t="str">
        <f>IFERROR(VLOOKUP(C5066,[1]Data!$B$2:$C$11000,2,FALSE),"Not Found")</f>
        <v>E10271766</v>
      </c>
      <c r="E5066" s="12" t="s">
        <v>31524</v>
      </c>
      <c r="F5066" s="12" t="s">
        <v>31525</v>
      </c>
      <c r="G5066" s="10" t="s">
        <v>11504</v>
      </c>
      <c r="H5066" s="12" t="s">
        <v>431</v>
      </c>
      <c r="I5066" s="10" t="s">
        <v>18</v>
      </c>
      <c r="J5066" s="13"/>
      <c r="K5066" s="14">
        <v>44197</v>
      </c>
      <c r="L5066" s="14">
        <v>47483</v>
      </c>
    </row>
    <row r="5067" spans="1:12" s="3" customFormat="1" ht="30" customHeight="1" x14ac:dyDescent="0.2">
      <c r="A5067" s="10" t="s">
        <v>31526</v>
      </c>
      <c r="B5067" s="10" t="s">
        <v>31527</v>
      </c>
      <c r="C5067" s="11">
        <v>894273944</v>
      </c>
      <c r="D5067" s="31" t="s">
        <v>31528</v>
      </c>
      <c r="E5067" s="12" t="s">
        <v>31529</v>
      </c>
      <c r="F5067" s="12" t="s">
        <v>31530</v>
      </c>
      <c r="G5067" s="10" t="s">
        <v>4963</v>
      </c>
      <c r="H5067" s="12" t="s">
        <v>31531</v>
      </c>
      <c r="I5067" s="10" t="s">
        <v>18</v>
      </c>
      <c r="J5067" s="13"/>
      <c r="K5067" s="14">
        <v>44197</v>
      </c>
      <c r="L5067" s="14">
        <v>47483</v>
      </c>
    </row>
    <row r="5068" spans="1:12" s="3" customFormat="1" ht="30" customHeight="1" x14ac:dyDescent="0.2">
      <c r="A5068" s="10" t="s">
        <v>31532</v>
      </c>
      <c r="B5068" s="10" t="s">
        <v>31533</v>
      </c>
      <c r="C5068" s="11">
        <v>894255223</v>
      </c>
      <c r="D5068" s="11" t="str">
        <f>IFERROR(VLOOKUP(C5068,[1]Data!$B$2:$C$11000,2,FALSE),"Not Found")</f>
        <v>E10271872</v>
      </c>
      <c r="E5068" s="12" t="s">
        <v>31534</v>
      </c>
      <c r="F5068" s="12" t="s">
        <v>31535</v>
      </c>
      <c r="G5068" s="10" t="s">
        <v>31536</v>
      </c>
      <c r="H5068" s="12" t="s">
        <v>31537</v>
      </c>
      <c r="I5068" s="10" t="s">
        <v>223</v>
      </c>
      <c r="J5068" s="13" t="s">
        <v>31538</v>
      </c>
      <c r="K5068" s="14">
        <v>44197</v>
      </c>
      <c r="L5068" s="14">
        <v>47483</v>
      </c>
    </row>
    <row r="5069" spans="1:12" s="3" customFormat="1" ht="30" customHeight="1" x14ac:dyDescent="0.2">
      <c r="A5069" s="10" t="s">
        <v>31539</v>
      </c>
      <c r="B5069" s="10" t="s">
        <v>31540</v>
      </c>
      <c r="C5069" s="11">
        <v>894504610</v>
      </c>
      <c r="D5069" s="11" t="str">
        <f>IFERROR(VLOOKUP(C5069,[1]Data!$B$2:$C$11000,2,FALSE),"Not Found")</f>
        <v>E10272047</v>
      </c>
      <c r="E5069" s="12" t="s">
        <v>31541</v>
      </c>
      <c r="F5069" s="12" t="s">
        <v>31542</v>
      </c>
      <c r="G5069" s="10" t="s">
        <v>3201</v>
      </c>
      <c r="H5069" s="12" t="s">
        <v>5705</v>
      </c>
      <c r="I5069" s="10" t="s">
        <v>1348</v>
      </c>
      <c r="J5069" s="13" t="s">
        <v>31543</v>
      </c>
      <c r="K5069" s="14">
        <v>44197</v>
      </c>
      <c r="L5069" s="14">
        <v>47483</v>
      </c>
    </row>
    <row r="5070" spans="1:12" s="3" customFormat="1" ht="30" customHeight="1" x14ac:dyDescent="0.2">
      <c r="A5070" s="10" t="s">
        <v>31544</v>
      </c>
      <c r="B5070" s="10" t="s">
        <v>31545</v>
      </c>
      <c r="C5070" s="11">
        <v>912590551</v>
      </c>
      <c r="D5070" s="11" t="str">
        <f>IFERROR(VLOOKUP(C5070,[1]Data!$B$2:$C$11000,2,FALSE),"Not Found")</f>
        <v>E10274119</v>
      </c>
      <c r="E5070" s="12" t="s">
        <v>31546</v>
      </c>
      <c r="F5070" s="12" t="s">
        <v>31547</v>
      </c>
      <c r="G5070" s="10" t="s">
        <v>774</v>
      </c>
      <c r="H5070" s="12" t="s">
        <v>31548</v>
      </c>
      <c r="I5070" s="10" t="s">
        <v>223</v>
      </c>
      <c r="J5070" s="13" t="s">
        <v>31549</v>
      </c>
      <c r="K5070" s="14">
        <v>44197</v>
      </c>
      <c r="L5070" s="14">
        <v>47483</v>
      </c>
    </row>
    <row r="5071" spans="1:12" s="3" customFormat="1" ht="30" customHeight="1" x14ac:dyDescent="0.2">
      <c r="A5071" s="10" t="s">
        <v>31550</v>
      </c>
      <c r="B5071" s="10" t="s">
        <v>31551</v>
      </c>
      <c r="C5071" s="11">
        <v>893960731</v>
      </c>
      <c r="D5071" s="11" t="str">
        <f>IFERROR(VLOOKUP(C5071,[1]Data!$B$2:$C$11000,2,FALSE),"Not Found")</f>
        <v>E10274190</v>
      </c>
      <c r="E5071" s="12" t="s">
        <v>31552</v>
      </c>
      <c r="F5071" s="12" t="s">
        <v>31553</v>
      </c>
      <c r="G5071" s="10" t="s">
        <v>25400</v>
      </c>
      <c r="H5071" s="12" t="s">
        <v>4807</v>
      </c>
      <c r="I5071" s="10" t="s">
        <v>338</v>
      </c>
      <c r="J5071" s="13" t="s">
        <v>31554</v>
      </c>
      <c r="K5071" s="14">
        <v>44197</v>
      </c>
      <c r="L5071" s="14">
        <v>47483</v>
      </c>
    </row>
    <row r="5072" spans="1:12" s="3" customFormat="1" ht="30" customHeight="1" x14ac:dyDescent="0.2">
      <c r="A5072" s="10" t="s">
        <v>31555</v>
      </c>
      <c r="B5072" s="10" t="s">
        <v>31556</v>
      </c>
      <c r="C5072" s="11">
        <v>915074139</v>
      </c>
      <c r="D5072" s="11" t="str">
        <f>IFERROR(VLOOKUP(C5072,[1]Data!$B$2:$C$11000,2,FALSE),"Not Found")</f>
        <v>E10274617</v>
      </c>
      <c r="E5072" s="12" t="s">
        <v>31557</v>
      </c>
      <c r="F5072" s="12" t="s">
        <v>31558</v>
      </c>
      <c r="G5072" s="10" t="s">
        <v>3400</v>
      </c>
      <c r="H5072" s="12" t="s">
        <v>482</v>
      </c>
      <c r="I5072" s="10" t="s">
        <v>18</v>
      </c>
      <c r="J5072" s="13" t="s">
        <v>31559</v>
      </c>
      <c r="K5072" s="14">
        <v>44197</v>
      </c>
      <c r="L5072" s="14">
        <v>47483</v>
      </c>
    </row>
    <row r="5073" spans="1:12" s="3" customFormat="1" ht="30" customHeight="1" x14ac:dyDescent="0.2">
      <c r="A5073" s="10" t="s">
        <v>31560</v>
      </c>
      <c r="B5073" s="10" t="s">
        <v>31561</v>
      </c>
      <c r="C5073" s="11">
        <v>911499786</v>
      </c>
      <c r="D5073" s="11" t="str">
        <f>IFERROR(VLOOKUP(C5073,[1]Data!$B$2:$C$11000,2,FALSE),"Not Found")</f>
        <v>E10274661</v>
      </c>
      <c r="E5073" s="12" t="s">
        <v>31562</v>
      </c>
      <c r="F5073" s="12" t="s">
        <v>31563</v>
      </c>
      <c r="G5073" s="10" t="s">
        <v>8609</v>
      </c>
      <c r="H5073" s="12" t="s">
        <v>431</v>
      </c>
      <c r="I5073" s="10" t="s">
        <v>18</v>
      </c>
      <c r="J5073" s="13"/>
      <c r="K5073" s="14">
        <v>44197</v>
      </c>
      <c r="L5073" s="14">
        <v>47483</v>
      </c>
    </row>
    <row r="5074" spans="1:12" s="3" customFormat="1" ht="30" customHeight="1" x14ac:dyDescent="0.2">
      <c r="A5074" s="10" t="s">
        <v>31564</v>
      </c>
      <c r="B5074" s="10" t="s">
        <v>31565</v>
      </c>
      <c r="C5074" s="11">
        <v>893960634</v>
      </c>
      <c r="D5074" s="11" t="str">
        <f>IFERROR(VLOOKUP(C5074,[1]Data!$B$2:$C$11000,2,FALSE),"Not Found")</f>
        <v>E10274964</v>
      </c>
      <c r="E5074" s="12" t="s">
        <v>31566</v>
      </c>
      <c r="F5074" s="12" t="s">
        <v>31567</v>
      </c>
      <c r="G5074" s="10" t="s">
        <v>31568</v>
      </c>
      <c r="H5074" s="12" t="s">
        <v>26942</v>
      </c>
      <c r="I5074" s="10" t="s">
        <v>18</v>
      </c>
      <c r="J5074" s="13" t="s">
        <v>31569</v>
      </c>
      <c r="K5074" s="14">
        <v>44197</v>
      </c>
      <c r="L5074" s="14">
        <v>47483</v>
      </c>
    </row>
    <row r="5075" spans="1:12" s="3" customFormat="1" ht="30" customHeight="1" x14ac:dyDescent="0.2">
      <c r="A5075" s="10" t="s">
        <v>31570</v>
      </c>
      <c r="B5075" s="10" t="s">
        <v>31571</v>
      </c>
      <c r="C5075" s="11">
        <v>926447292</v>
      </c>
      <c r="D5075" s="11" t="str">
        <f>IFERROR(VLOOKUP(C5075,[1]Data!$B$2:$C$11000,2,FALSE),"Not Found")</f>
        <v>E10275105</v>
      </c>
      <c r="E5075" s="12" t="s">
        <v>31572</v>
      </c>
      <c r="F5075" s="12" t="s">
        <v>31573</v>
      </c>
      <c r="G5075" s="10" t="s">
        <v>31574</v>
      </c>
      <c r="H5075" s="12" t="s">
        <v>431</v>
      </c>
      <c r="I5075" s="10" t="s">
        <v>18</v>
      </c>
      <c r="J5075" s="13" t="s">
        <v>31575</v>
      </c>
      <c r="K5075" s="14">
        <v>44197</v>
      </c>
      <c r="L5075" s="14">
        <v>47483</v>
      </c>
    </row>
    <row r="5076" spans="1:12" s="3" customFormat="1" ht="30" customHeight="1" x14ac:dyDescent="0.2">
      <c r="A5076" s="10" t="s">
        <v>31576</v>
      </c>
      <c r="B5076" s="10" t="s">
        <v>31577</v>
      </c>
      <c r="C5076" s="11">
        <v>912910263</v>
      </c>
      <c r="D5076" s="31" t="s">
        <v>31578</v>
      </c>
      <c r="E5076" s="12" t="s">
        <v>31579</v>
      </c>
      <c r="F5076" s="12" t="s">
        <v>31580</v>
      </c>
      <c r="G5076" s="10" t="s">
        <v>31581</v>
      </c>
      <c r="H5076" s="12" t="s">
        <v>29708</v>
      </c>
      <c r="I5076" s="10" t="s">
        <v>1348</v>
      </c>
      <c r="J5076" s="13" t="s">
        <v>31582</v>
      </c>
      <c r="K5076" s="14">
        <v>44197</v>
      </c>
      <c r="L5076" s="14">
        <v>47483</v>
      </c>
    </row>
    <row r="5077" spans="1:12" s="3" customFormat="1" ht="30" customHeight="1" x14ac:dyDescent="0.2">
      <c r="A5077" s="10" t="s">
        <v>31583</v>
      </c>
      <c r="B5077" s="10" t="s">
        <v>31584</v>
      </c>
      <c r="C5077" s="11">
        <v>897726271</v>
      </c>
      <c r="D5077" s="11" t="str">
        <f>IFERROR(VLOOKUP(C5077,[1]Data!$B$2:$C$11000,2,FALSE),"Not Found")</f>
        <v>E10275411</v>
      </c>
      <c r="E5077" s="12" t="s">
        <v>31585</v>
      </c>
      <c r="F5077" s="12" t="s">
        <v>31586</v>
      </c>
      <c r="G5077" s="10" t="s">
        <v>8281</v>
      </c>
      <c r="H5077" s="12" t="s">
        <v>31587</v>
      </c>
      <c r="I5077" s="10" t="s">
        <v>18</v>
      </c>
      <c r="J5077" s="13" t="s">
        <v>31588</v>
      </c>
      <c r="K5077" s="14">
        <v>44197</v>
      </c>
      <c r="L5077" s="14">
        <v>47483</v>
      </c>
    </row>
    <row r="5078" spans="1:12" s="3" customFormat="1" ht="30" customHeight="1" x14ac:dyDescent="0.2">
      <c r="A5078" s="10" t="s">
        <v>31589</v>
      </c>
      <c r="B5078" s="10" t="s">
        <v>31590</v>
      </c>
      <c r="C5078" s="11">
        <v>921190474</v>
      </c>
      <c r="D5078" s="11" t="str">
        <f>IFERROR(VLOOKUP(C5078,[1]Data!$B$2:$C$11000,2,FALSE),"Not Found")</f>
        <v>E10275907</v>
      </c>
      <c r="E5078" s="12" t="s">
        <v>31591</v>
      </c>
      <c r="F5078" s="12" t="s">
        <v>16038</v>
      </c>
      <c r="G5078" s="10" t="s">
        <v>31592</v>
      </c>
      <c r="H5078" s="12" t="s">
        <v>31593</v>
      </c>
      <c r="I5078" s="10" t="s">
        <v>289</v>
      </c>
      <c r="J5078" s="13" t="s">
        <v>31594</v>
      </c>
      <c r="K5078" s="14">
        <v>44197</v>
      </c>
      <c r="L5078" s="14">
        <v>47483</v>
      </c>
    </row>
    <row r="5079" spans="1:12" s="3" customFormat="1" ht="30" customHeight="1" x14ac:dyDescent="0.2">
      <c r="A5079" s="10" t="s">
        <v>31595</v>
      </c>
      <c r="B5079" s="10" t="s">
        <v>31596</v>
      </c>
      <c r="C5079" s="11">
        <v>890518104</v>
      </c>
      <c r="D5079" s="31" t="s">
        <v>31597</v>
      </c>
      <c r="E5079" s="12" t="s">
        <v>31598</v>
      </c>
      <c r="F5079" s="12" t="s">
        <v>31599</v>
      </c>
      <c r="G5079" s="10" t="s">
        <v>28996</v>
      </c>
      <c r="H5079" s="12" t="s">
        <v>844</v>
      </c>
      <c r="I5079" s="10" t="s">
        <v>33</v>
      </c>
      <c r="J5079" s="13" t="s">
        <v>31600</v>
      </c>
      <c r="K5079" s="14">
        <v>44501</v>
      </c>
      <c r="L5079" s="14">
        <v>47483</v>
      </c>
    </row>
    <row r="5080" spans="1:12" s="3" customFormat="1" ht="30" customHeight="1" x14ac:dyDescent="0.2">
      <c r="A5080" s="10" t="s">
        <v>31601</v>
      </c>
      <c r="B5080" s="10" t="s">
        <v>31602</v>
      </c>
      <c r="C5080" s="11">
        <v>903904007</v>
      </c>
      <c r="D5080" s="11" t="str">
        <f>IFERROR(VLOOKUP(C5080,[1]Data!$B$2:$C$11000,2,FALSE),"Not Found")</f>
        <v>E10276360</v>
      </c>
      <c r="E5080" s="12" t="s">
        <v>31603</v>
      </c>
      <c r="F5080" s="12" t="s">
        <v>31604</v>
      </c>
      <c r="G5080" s="10" t="s">
        <v>31605</v>
      </c>
      <c r="H5080" s="12" t="s">
        <v>837</v>
      </c>
      <c r="I5080" s="10" t="s">
        <v>18</v>
      </c>
      <c r="J5080" s="13" t="s">
        <v>31606</v>
      </c>
      <c r="K5080" s="14">
        <v>44197</v>
      </c>
      <c r="L5080" s="14">
        <v>47483</v>
      </c>
    </row>
    <row r="5081" spans="1:12" s="3" customFormat="1" ht="30" customHeight="1" x14ac:dyDescent="0.2">
      <c r="A5081" s="10" t="s">
        <v>31607</v>
      </c>
      <c r="B5081" s="10" t="s">
        <v>31608</v>
      </c>
      <c r="C5081" s="11">
        <v>891214176</v>
      </c>
      <c r="D5081" s="11" t="str">
        <f>IFERROR(VLOOKUP(C5081,[1]Data!$B$2:$C$11000,2,FALSE),"Not Found")</f>
        <v>E10277162</v>
      </c>
      <c r="E5081" s="12" t="s">
        <v>31609</v>
      </c>
      <c r="F5081" s="12" t="s">
        <v>31610</v>
      </c>
      <c r="G5081" s="10" t="s">
        <v>24702</v>
      </c>
      <c r="H5081" s="12" t="s">
        <v>132</v>
      </c>
      <c r="I5081" s="10" t="s">
        <v>106</v>
      </c>
      <c r="J5081" s="13" t="s">
        <v>31611</v>
      </c>
      <c r="K5081" s="14">
        <v>44501</v>
      </c>
      <c r="L5081" s="14">
        <v>47483</v>
      </c>
    </row>
    <row r="5082" spans="1:12" s="3" customFormat="1" ht="30" customHeight="1" x14ac:dyDescent="0.2">
      <c r="A5082" s="10" t="s">
        <v>31612</v>
      </c>
      <c r="B5082" s="10" t="s">
        <v>31613</v>
      </c>
      <c r="C5082" s="11">
        <v>890600748</v>
      </c>
      <c r="D5082" s="31" t="s">
        <v>31614</v>
      </c>
      <c r="E5082" s="12" t="s">
        <v>31615</v>
      </c>
      <c r="F5082" s="12" t="s">
        <v>31616</v>
      </c>
      <c r="G5082" s="10" t="s">
        <v>31617</v>
      </c>
      <c r="H5082" s="12" t="s">
        <v>31618</v>
      </c>
      <c r="I5082" s="10" t="s">
        <v>208</v>
      </c>
      <c r="J5082" s="13" t="s">
        <v>31619</v>
      </c>
      <c r="K5082" s="14">
        <v>44501</v>
      </c>
      <c r="L5082" s="14">
        <v>47483</v>
      </c>
    </row>
    <row r="5083" spans="1:12" s="3" customFormat="1" ht="30" customHeight="1" x14ac:dyDescent="0.2">
      <c r="A5083" s="10" t="s">
        <v>31620</v>
      </c>
      <c r="B5083" s="10" t="s">
        <v>31621</v>
      </c>
      <c r="C5083" s="11">
        <v>890622573</v>
      </c>
      <c r="D5083" s="31" t="s">
        <v>31622</v>
      </c>
      <c r="E5083" s="12" t="s">
        <v>31623</v>
      </c>
      <c r="F5083" s="12" t="s">
        <v>31624</v>
      </c>
      <c r="G5083" s="10" t="s">
        <v>31625</v>
      </c>
      <c r="H5083" s="12" t="s">
        <v>31626</v>
      </c>
      <c r="I5083" s="10" t="s">
        <v>223</v>
      </c>
      <c r="J5083" s="13" t="s">
        <v>31627</v>
      </c>
      <c r="K5083" s="14">
        <v>44501</v>
      </c>
      <c r="L5083" s="14">
        <v>47483</v>
      </c>
    </row>
    <row r="5084" spans="1:12" s="3" customFormat="1" ht="30" customHeight="1" x14ac:dyDescent="0.2">
      <c r="A5084" s="10" t="s">
        <v>31628</v>
      </c>
      <c r="B5084" s="10" t="s">
        <v>31629</v>
      </c>
      <c r="C5084" s="11">
        <v>890642555</v>
      </c>
      <c r="D5084" s="31" t="s">
        <v>31630</v>
      </c>
      <c r="E5084" s="12" t="s">
        <v>31631</v>
      </c>
      <c r="F5084" s="12" t="s">
        <v>31632</v>
      </c>
      <c r="G5084" s="10" t="s">
        <v>8952</v>
      </c>
      <c r="H5084" s="12" t="s">
        <v>3155</v>
      </c>
      <c r="I5084" s="10" t="s">
        <v>33</v>
      </c>
      <c r="J5084" s="13" t="s">
        <v>31633</v>
      </c>
      <c r="K5084" s="14">
        <v>44501</v>
      </c>
      <c r="L5084" s="14">
        <v>47483</v>
      </c>
    </row>
    <row r="5085" spans="1:12" s="3" customFormat="1" ht="30" customHeight="1" x14ac:dyDescent="0.2">
      <c r="A5085" s="10" t="s">
        <v>31634</v>
      </c>
      <c r="B5085" s="10" t="s">
        <v>31635</v>
      </c>
      <c r="C5085" s="11">
        <v>890583191</v>
      </c>
      <c r="D5085" s="31" t="s">
        <v>31636</v>
      </c>
      <c r="E5085" s="12" t="s">
        <v>31637</v>
      </c>
      <c r="F5085" s="12" t="s">
        <v>31638</v>
      </c>
      <c r="G5085" s="10" t="s">
        <v>31639</v>
      </c>
      <c r="H5085" s="12" t="s">
        <v>31640</v>
      </c>
      <c r="I5085" s="10" t="s">
        <v>223</v>
      </c>
      <c r="J5085" s="13" t="s">
        <v>31641</v>
      </c>
      <c r="K5085" s="14">
        <v>44501</v>
      </c>
      <c r="L5085" s="14">
        <v>47483</v>
      </c>
    </row>
    <row r="5086" spans="1:12" s="1" customFormat="1" ht="30" customHeight="1" x14ac:dyDescent="0.2">
      <c r="A5086" s="10" t="s">
        <v>31642</v>
      </c>
      <c r="B5086" s="10" t="s">
        <v>31643</v>
      </c>
      <c r="C5086" s="11">
        <v>890600166</v>
      </c>
      <c r="D5086" s="31" t="s">
        <v>31644</v>
      </c>
      <c r="E5086" s="12" t="s">
        <v>31645</v>
      </c>
      <c r="F5086" s="12" t="s">
        <v>31646</v>
      </c>
      <c r="G5086" s="10" t="s">
        <v>31647</v>
      </c>
      <c r="H5086" s="12" t="s">
        <v>10409</v>
      </c>
      <c r="I5086" s="10" t="s">
        <v>106</v>
      </c>
      <c r="J5086" s="13" t="s">
        <v>31648</v>
      </c>
      <c r="K5086" s="14">
        <v>44501</v>
      </c>
      <c r="L5086" s="14">
        <v>47483</v>
      </c>
    </row>
    <row r="5087" spans="1:12" s="3" customFormat="1" ht="30" customHeight="1" x14ac:dyDescent="0.2">
      <c r="A5087" s="10" t="s">
        <v>31649</v>
      </c>
      <c r="B5087" s="10" t="s">
        <v>31650</v>
      </c>
      <c r="C5087" s="11">
        <v>890560008</v>
      </c>
      <c r="D5087" s="31" t="s">
        <v>31651</v>
      </c>
      <c r="E5087" s="12" t="s">
        <v>31652</v>
      </c>
      <c r="F5087" s="12" t="s">
        <v>31653</v>
      </c>
      <c r="G5087" s="10" t="s">
        <v>31654</v>
      </c>
      <c r="H5087" s="12" t="s">
        <v>31655</v>
      </c>
      <c r="I5087" s="10" t="s">
        <v>33</v>
      </c>
      <c r="J5087" s="13" t="s">
        <v>31656</v>
      </c>
      <c r="K5087" s="14">
        <v>44501</v>
      </c>
      <c r="L5087" s="14">
        <v>47483</v>
      </c>
    </row>
    <row r="5088" spans="1:12" s="3" customFormat="1" ht="30" customHeight="1" x14ac:dyDescent="0.2">
      <c r="A5088" s="10" t="s">
        <v>31657</v>
      </c>
      <c r="B5088" s="10" t="s">
        <v>31658</v>
      </c>
      <c r="C5088" s="11">
        <v>890500741</v>
      </c>
      <c r="D5088" s="31" t="s">
        <v>31659</v>
      </c>
      <c r="E5088" s="12" t="s">
        <v>31660</v>
      </c>
      <c r="F5088" s="12" t="s">
        <v>31661</v>
      </c>
      <c r="G5088" s="10" t="s">
        <v>19847</v>
      </c>
      <c r="H5088" s="12" t="s">
        <v>31662</v>
      </c>
      <c r="I5088" s="10" t="s">
        <v>2127</v>
      </c>
      <c r="J5088" s="13" t="s">
        <v>31663</v>
      </c>
      <c r="K5088" s="14">
        <v>44501</v>
      </c>
      <c r="L5088" s="14">
        <v>47483</v>
      </c>
    </row>
    <row r="5089" spans="1:12" s="3" customFormat="1" ht="30" customHeight="1" x14ac:dyDescent="0.2">
      <c r="A5089" s="10" t="s">
        <v>31664</v>
      </c>
      <c r="B5089" s="10" t="s">
        <v>31665</v>
      </c>
      <c r="C5089" s="11">
        <v>890458740</v>
      </c>
      <c r="D5089" s="31" t="s">
        <v>31666</v>
      </c>
      <c r="E5089" s="12" t="s">
        <v>31667</v>
      </c>
      <c r="F5089" s="12" t="s">
        <v>31668</v>
      </c>
      <c r="G5089" s="10" t="s">
        <v>31669</v>
      </c>
      <c r="H5089" s="12" t="s">
        <v>31670</v>
      </c>
      <c r="I5089" s="10" t="s">
        <v>18</v>
      </c>
      <c r="J5089" s="13" t="s">
        <v>31671</v>
      </c>
      <c r="K5089" s="14">
        <v>44501</v>
      </c>
      <c r="L5089" s="14">
        <v>47483</v>
      </c>
    </row>
    <row r="5090" spans="1:12" s="3" customFormat="1" ht="30" customHeight="1" x14ac:dyDescent="0.2">
      <c r="A5090" s="10" t="s">
        <v>31672</v>
      </c>
      <c r="B5090" s="10" t="s">
        <v>31673</v>
      </c>
      <c r="C5090" s="11">
        <v>890439437</v>
      </c>
      <c r="D5090" s="31" t="s">
        <v>31674</v>
      </c>
      <c r="E5090" s="12" t="s">
        <v>31675</v>
      </c>
      <c r="F5090" s="12" t="s">
        <v>31676</v>
      </c>
      <c r="G5090" s="10" t="s">
        <v>31677</v>
      </c>
      <c r="H5090" s="12" t="s">
        <v>538</v>
      </c>
      <c r="I5090" s="10" t="s">
        <v>289</v>
      </c>
      <c r="J5090" s="13"/>
      <c r="K5090" s="14">
        <v>44501</v>
      </c>
      <c r="L5090" s="14">
        <v>47483</v>
      </c>
    </row>
    <row r="5091" spans="1:12" s="3" customFormat="1" ht="30" customHeight="1" x14ac:dyDescent="0.2">
      <c r="A5091" s="10" t="s">
        <v>31678</v>
      </c>
      <c r="B5091" s="10" t="s">
        <v>31679</v>
      </c>
      <c r="C5091" s="11">
        <v>892787710</v>
      </c>
      <c r="D5091" s="11" t="str">
        <f>IFERROR(VLOOKUP(C5091,[1]Data!$B$2:$C$11000,2,FALSE),"Not Found")</f>
        <v>E10279954</v>
      </c>
      <c r="E5091" s="12" t="s">
        <v>31680</v>
      </c>
      <c r="F5091" s="12" t="s">
        <v>31681</v>
      </c>
      <c r="G5091" s="10" t="s">
        <v>6142</v>
      </c>
      <c r="H5091" s="12" t="s">
        <v>31682</v>
      </c>
      <c r="I5091" s="10" t="s">
        <v>223</v>
      </c>
      <c r="J5091" s="13" t="s">
        <v>31683</v>
      </c>
      <c r="K5091" s="14">
        <v>44501</v>
      </c>
      <c r="L5091" s="14">
        <v>47483</v>
      </c>
    </row>
    <row r="5092" spans="1:12" s="3" customFormat="1" ht="30" customHeight="1" x14ac:dyDescent="0.2">
      <c r="A5092" s="10" t="s">
        <v>31684</v>
      </c>
      <c r="B5092" s="10" t="s">
        <v>31685</v>
      </c>
      <c r="C5092" s="11">
        <v>892781405</v>
      </c>
      <c r="D5092" s="11" t="str">
        <f>IFERROR(VLOOKUP(C5092,[1]Data!$B$2:$C$11000,2,FALSE),"Not Found")</f>
        <v>E10280126</v>
      </c>
      <c r="E5092" s="12" t="s">
        <v>31686</v>
      </c>
      <c r="F5092" s="12" t="s">
        <v>31687</v>
      </c>
      <c r="G5092" s="10" t="s">
        <v>31688</v>
      </c>
      <c r="H5092" s="12" t="s">
        <v>2563</v>
      </c>
      <c r="I5092" s="10" t="s">
        <v>223</v>
      </c>
      <c r="J5092" s="13" t="s">
        <v>31689</v>
      </c>
      <c r="K5092" s="14">
        <v>44501</v>
      </c>
      <c r="L5092" s="14">
        <v>47483</v>
      </c>
    </row>
    <row r="5093" spans="1:12" s="3" customFormat="1" ht="30" customHeight="1" x14ac:dyDescent="0.2">
      <c r="A5093" s="10" t="s">
        <v>1150</v>
      </c>
      <c r="B5093" s="10" t="s">
        <v>31690</v>
      </c>
      <c r="C5093" s="10">
        <v>889135563</v>
      </c>
      <c r="D5093" s="31" t="s">
        <v>31691</v>
      </c>
      <c r="E5093" s="12" t="s">
        <v>31692</v>
      </c>
      <c r="F5093" s="12" t="s">
        <v>31693</v>
      </c>
      <c r="G5093" s="10" t="s">
        <v>31694</v>
      </c>
      <c r="H5093" s="12" t="s">
        <v>25253</v>
      </c>
      <c r="I5093" s="10" t="s">
        <v>1348</v>
      </c>
      <c r="J5093" s="13" t="s">
        <v>31695</v>
      </c>
      <c r="K5093" s="14">
        <v>44531</v>
      </c>
      <c r="L5093" s="14">
        <v>44865</v>
      </c>
    </row>
    <row r="5094" spans="1:12" s="3" customFormat="1" ht="30" customHeight="1" x14ac:dyDescent="0.2">
      <c r="A5094" s="10" t="s">
        <v>31696</v>
      </c>
      <c r="B5094" s="10" t="s">
        <v>31697</v>
      </c>
      <c r="C5094" s="11">
        <v>907304730</v>
      </c>
      <c r="D5094" s="11" t="str">
        <f>IFERROR(VLOOKUP(C5094,[1]Data!$B$2:$C$11000,2,FALSE),"Not Found")</f>
        <v>E10285931</v>
      </c>
      <c r="E5094" s="12" t="s">
        <v>31698</v>
      </c>
      <c r="F5094" s="12" t="s">
        <v>31699</v>
      </c>
      <c r="G5094" s="10" t="s">
        <v>31700</v>
      </c>
      <c r="H5094" s="12" t="s">
        <v>1282</v>
      </c>
      <c r="I5094" s="10" t="s">
        <v>338</v>
      </c>
      <c r="J5094" s="13" t="s">
        <v>31701</v>
      </c>
      <c r="K5094" s="14">
        <v>44197</v>
      </c>
      <c r="L5094" s="14">
        <v>47483</v>
      </c>
    </row>
    <row r="5095" spans="1:12" s="3" customFormat="1" ht="30" customHeight="1" x14ac:dyDescent="0.2">
      <c r="A5095" s="10" t="s">
        <v>31702</v>
      </c>
      <c r="B5095" s="10" t="s">
        <v>31703</v>
      </c>
      <c r="C5095" s="11">
        <v>890758082</v>
      </c>
      <c r="D5095" s="11" t="str">
        <f>IFERROR(VLOOKUP(C5095,[1]Data!$B$2:$C$11000,2,FALSE),"Not Found")</f>
        <v>E10287041</v>
      </c>
      <c r="E5095" s="12" t="s">
        <v>31704</v>
      </c>
      <c r="F5095" s="12" t="s">
        <v>31705</v>
      </c>
      <c r="G5095" s="10" t="s">
        <v>31706</v>
      </c>
      <c r="H5095" s="12" t="s">
        <v>244</v>
      </c>
      <c r="I5095" s="10" t="s">
        <v>106</v>
      </c>
      <c r="J5095" s="13" t="s">
        <v>31707</v>
      </c>
      <c r="K5095" s="14">
        <v>44501</v>
      </c>
      <c r="L5095" s="14">
        <v>47483</v>
      </c>
    </row>
    <row r="5096" spans="1:12" s="3" customFormat="1" ht="30" customHeight="1" x14ac:dyDescent="0.2">
      <c r="A5096" s="10" t="s">
        <v>31708</v>
      </c>
      <c r="B5096" s="10" t="s">
        <v>31709</v>
      </c>
      <c r="C5096" s="11">
        <v>894777568</v>
      </c>
      <c r="D5096" s="31" t="s">
        <v>31710</v>
      </c>
      <c r="E5096" s="12" t="s">
        <v>31711</v>
      </c>
      <c r="F5096" s="12" t="s">
        <v>31712</v>
      </c>
      <c r="G5096" s="10" t="s">
        <v>26260</v>
      </c>
      <c r="H5096" s="12" t="s">
        <v>26261</v>
      </c>
      <c r="I5096" s="10" t="s">
        <v>33</v>
      </c>
      <c r="J5096" s="13" t="s">
        <v>31713</v>
      </c>
      <c r="K5096" s="14">
        <v>44197</v>
      </c>
      <c r="L5096" s="14">
        <v>47483</v>
      </c>
    </row>
    <row r="5097" spans="1:12" s="3" customFormat="1" ht="30" customHeight="1" x14ac:dyDescent="0.2">
      <c r="A5097" s="10" t="s">
        <v>31714</v>
      </c>
      <c r="B5097" s="10" t="s">
        <v>31715</v>
      </c>
      <c r="C5097" s="11">
        <v>890561948</v>
      </c>
      <c r="D5097" s="11" t="str">
        <f>IFERROR(VLOOKUP(C5097,[1]Data!$B$2:$C$11000,2,FALSE),"Not Found")</f>
        <v>E10287358</v>
      </c>
      <c r="E5097" s="12" t="s">
        <v>31716</v>
      </c>
      <c r="F5097" s="12" t="s">
        <v>31717</v>
      </c>
      <c r="G5097" s="10" t="s">
        <v>31718</v>
      </c>
      <c r="H5097" s="12" t="s">
        <v>19529</v>
      </c>
      <c r="I5097" s="10" t="s">
        <v>106</v>
      </c>
      <c r="J5097" s="13" t="s">
        <v>31719</v>
      </c>
      <c r="K5097" s="14">
        <v>44501</v>
      </c>
      <c r="L5097" s="14">
        <v>47483</v>
      </c>
    </row>
    <row r="5098" spans="1:12" s="3" customFormat="1" ht="30" customHeight="1" x14ac:dyDescent="0.2">
      <c r="A5098" s="10" t="s">
        <v>31720</v>
      </c>
      <c r="B5098" s="10" t="s">
        <v>31721</v>
      </c>
      <c r="C5098" s="11">
        <v>890700755</v>
      </c>
      <c r="D5098" s="31" t="s">
        <v>31722</v>
      </c>
      <c r="E5098" s="12" t="s">
        <v>31723</v>
      </c>
      <c r="F5098" s="12" t="s">
        <v>31724</v>
      </c>
      <c r="G5098" s="10" t="s">
        <v>795</v>
      </c>
      <c r="H5098" s="12" t="s">
        <v>30672</v>
      </c>
      <c r="I5098" s="10" t="s">
        <v>33</v>
      </c>
      <c r="J5098" s="13" t="s">
        <v>31725</v>
      </c>
      <c r="K5098" s="14">
        <v>44501</v>
      </c>
      <c r="L5098" s="14">
        <v>47483</v>
      </c>
    </row>
    <row r="5099" spans="1:12" s="3" customFormat="1" ht="30" customHeight="1" x14ac:dyDescent="0.2">
      <c r="A5099" s="10" t="s">
        <v>31726</v>
      </c>
      <c r="B5099" s="10" t="s">
        <v>31727</v>
      </c>
      <c r="C5099" s="11">
        <v>890753523</v>
      </c>
      <c r="D5099" s="31" t="s">
        <v>31728</v>
      </c>
      <c r="E5099" s="12" t="s">
        <v>31729</v>
      </c>
      <c r="F5099" s="12" t="s">
        <v>31730</v>
      </c>
      <c r="G5099" s="10" t="s">
        <v>9859</v>
      </c>
      <c r="H5099" s="12" t="s">
        <v>9860</v>
      </c>
      <c r="I5099" s="10" t="s">
        <v>33</v>
      </c>
      <c r="J5099" s="13" t="s">
        <v>31731</v>
      </c>
      <c r="K5099" s="14">
        <v>44501</v>
      </c>
      <c r="L5099" s="14">
        <v>47483</v>
      </c>
    </row>
    <row r="5100" spans="1:12" s="3" customFormat="1" ht="30" customHeight="1" x14ac:dyDescent="0.2">
      <c r="A5100" s="10" t="s">
        <v>31732</v>
      </c>
      <c r="B5100" s="10" t="s">
        <v>31733</v>
      </c>
      <c r="C5100" s="11">
        <v>890579020</v>
      </c>
      <c r="D5100" s="31" t="s">
        <v>31734</v>
      </c>
      <c r="E5100" s="12" t="s">
        <v>31735</v>
      </c>
      <c r="F5100" s="12" t="s">
        <v>31736</v>
      </c>
      <c r="G5100" s="10" t="s">
        <v>31737</v>
      </c>
      <c r="H5100" s="12" t="s">
        <v>31738</v>
      </c>
      <c r="I5100" s="10" t="s">
        <v>33</v>
      </c>
      <c r="J5100" s="13" t="s">
        <v>31739</v>
      </c>
      <c r="K5100" s="14">
        <v>44501</v>
      </c>
      <c r="L5100" s="14">
        <v>47483</v>
      </c>
    </row>
    <row r="5101" spans="1:12" s="3" customFormat="1" ht="30" customHeight="1" x14ac:dyDescent="0.2">
      <c r="A5101" s="10" t="s">
        <v>31740</v>
      </c>
      <c r="B5101" s="10" t="s">
        <v>31741</v>
      </c>
      <c r="C5101" s="11">
        <v>906395646</v>
      </c>
      <c r="D5101" s="31" t="s">
        <v>31742</v>
      </c>
      <c r="E5101" s="12" t="s">
        <v>31743</v>
      </c>
      <c r="F5101" s="12" t="s">
        <v>31744</v>
      </c>
      <c r="G5101" s="10" t="s">
        <v>6711</v>
      </c>
      <c r="H5101" s="12" t="s">
        <v>21169</v>
      </c>
      <c r="I5101" s="10" t="s">
        <v>33</v>
      </c>
      <c r="J5101" s="13" t="s">
        <v>31745</v>
      </c>
      <c r="K5101" s="14">
        <v>44501</v>
      </c>
      <c r="L5101" s="14">
        <v>47483</v>
      </c>
    </row>
    <row r="5102" spans="1:12" s="3" customFormat="1" ht="30" customHeight="1" x14ac:dyDescent="0.2">
      <c r="A5102" s="10" t="s">
        <v>31746</v>
      </c>
      <c r="B5102" s="10" t="s">
        <v>31747</v>
      </c>
      <c r="C5102" s="11">
        <v>890518395</v>
      </c>
      <c r="D5102" s="31" t="s">
        <v>31748</v>
      </c>
      <c r="E5102" s="12" t="s">
        <v>31749</v>
      </c>
      <c r="F5102" s="12" t="s">
        <v>31750</v>
      </c>
      <c r="G5102" s="10" t="s">
        <v>5198</v>
      </c>
      <c r="H5102" s="12" t="s">
        <v>31751</v>
      </c>
      <c r="I5102" s="10" t="s">
        <v>33</v>
      </c>
      <c r="J5102" s="13" t="s">
        <v>31752</v>
      </c>
      <c r="K5102" s="14">
        <v>44501</v>
      </c>
      <c r="L5102" s="14">
        <v>47483</v>
      </c>
    </row>
    <row r="5103" spans="1:12" s="3" customFormat="1" ht="30" customHeight="1" x14ac:dyDescent="0.2">
      <c r="A5103" s="10" t="s">
        <v>1150</v>
      </c>
      <c r="B5103" s="10" t="s">
        <v>31753</v>
      </c>
      <c r="C5103" s="10">
        <v>888111922</v>
      </c>
      <c r="D5103" s="31" t="s">
        <v>31754</v>
      </c>
      <c r="E5103" s="12" t="s">
        <v>31755</v>
      </c>
      <c r="F5103" s="12" t="s">
        <v>31756</v>
      </c>
      <c r="G5103" s="10" t="s">
        <v>14523</v>
      </c>
      <c r="H5103" s="12" t="s">
        <v>8017</v>
      </c>
      <c r="I5103" s="10" t="s">
        <v>18</v>
      </c>
      <c r="J5103" s="13" t="s">
        <v>31757</v>
      </c>
      <c r="K5103" s="14">
        <v>44593</v>
      </c>
      <c r="L5103" s="14">
        <v>44865</v>
      </c>
    </row>
    <row r="5104" spans="1:12" s="3" customFormat="1" ht="30" customHeight="1" x14ac:dyDescent="0.2">
      <c r="A5104" s="10" t="s">
        <v>31758</v>
      </c>
      <c r="B5104" s="10" t="s">
        <v>31759</v>
      </c>
      <c r="C5104" s="11">
        <v>888146648</v>
      </c>
      <c r="D5104" s="31" t="s">
        <v>31760</v>
      </c>
      <c r="E5104" s="12" t="s">
        <v>31761</v>
      </c>
      <c r="F5104" s="12" t="s">
        <v>31762</v>
      </c>
      <c r="G5104" s="10" t="s">
        <v>445</v>
      </c>
      <c r="H5104" s="12" t="s">
        <v>5298</v>
      </c>
      <c r="I5104" s="10" t="s">
        <v>33</v>
      </c>
      <c r="J5104" s="13" t="s">
        <v>31763</v>
      </c>
      <c r="K5104" s="14">
        <v>44197</v>
      </c>
      <c r="L5104" s="14">
        <v>47483</v>
      </c>
    </row>
    <row r="5105" spans="1:12" s="3" customFormat="1" ht="30" customHeight="1" x14ac:dyDescent="0.2">
      <c r="A5105" s="10" t="s">
        <v>31764</v>
      </c>
      <c r="B5105" s="10" t="s">
        <v>31765</v>
      </c>
      <c r="C5105" s="11">
        <v>894615481</v>
      </c>
      <c r="D5105" s="31" t="s">
        <v>31766</v>
      </c>
      <c r="E5105" s="12" t="s">
        <v>31767</v>
      </c>
      <c r="F5105" s="12" t="s">
        <v>31768</v>
      </c>
      <c r="G5105" s="10" t="s">
        <v>4262</v>
      </c>
      <c r="H5105" s="12" t="s">
        <v>11645</v>
      </c>
      <c r="I5105" s="10" t="s">
        <v>1017</v>
      </c>
      <c r="J5105" s="13" t="s">
        <v>31769</v>
      </c>
      <c r="K5105" s="14">
        <v>44501</v>
      </c>
      <c r="L5105" s="14">
        <v>47483</v>
      </c>
    </row>
    <row r="5106" spans="1:12" s="3" customFormat="1" ht="30" customHeight="1" x14ac:dyDescent="0.2">
      <c r="A5106" s="10" t="s">
        <v>31770</v>
      </c>
      <c r="B5106" s="10" t="s">
        <v>31771</v>
      </c>
      <c r="C5106" s="11">
        <v>890575237</v>
      </c>
      <c r="D5106" s="31" t="s">
        <v>31772</v>
      </c>
      <c r="E5106" s="12" t="s">
        <v>31773</v>
      </c>
      <c r="F5106" s="12" t="s">
        <v>31774</v>
      </c>
      <c r="G5106" s="10" t="s">
        <v>31775</v>
      </c>
      <c r="H5106" s="12" t="s">
        <v>31776</v>
      </c>
      <c r="I5106" s="10" t="s">
        <v>33</v>
      </c>
      <c r="J5106" s="13" t="s">
        <v>31777</v>
      </c>
      <c r="K5106" s="14">
        <v>44501</v>
      </c>
      <c r="L5106" s="14">
        <v>47483</v>
      </c>
    </row>
    <row r="5107" spans="1:12" s="3" customFormat="1" ht="30" customHeight="1" x14ac:dyDescent="0.2">
      <c r="A5107" s="10" t="s">
        <v>31778</v>
      </c>
      <c r="B5107" s="10" t="s">
        <v>31779</v>
      </c>
      <c r="C5107" s="11">
        <v>890403741</v>
      </c>
      <c r="D5107" s="31" t="s">
        <v>31780</v>
      </c>
      <c r="E5107" s="12" t="s">
        <v>31781</v>
      </c>
      <c r="F5107" s="12" t="s">
        <v>31782</v>
      </c>
      <c r="G5107" s="10" t="s">
        <v>28938</v>
      </c>
      <c r="H5107" s="12" t="s">
        <v>31783</v>
      </c>
      <c r="I5107" s="10" t="s">
        <v>338</v>
      </c>
      <c r="J5107" s="13" t="s">
        <v>31784</v>
      </c>
      <c r="K5107" s="14">
        <v>44501</v>
      </c>
      <c r="L5107" s="14">
        <v>47483</v>
      </c>
    </row>
    <row r="5108" spans="1:12" s="3" customFormat="1" ht="30" customHeight="1" x14ac:dyDescent="0.2">
      <c r="A5108" s="10" t="s">
        <v>31785</v>
      </c>
      <c r="B5108" s="10" t="s">
        <v>31786</v>
      </c>
      <c r="C5108" s="11">
        <v>930496460</v>
      </c>
      <c r="D5108" s="31" t="s">
        <v>31787</v>
      </c>
      <c r="E5108" s="12" t="s">
        <v>31788</v>
      </c>
      <c r="F5108" s="12" t="s">
        <v>31789</v>
      </c>
      <c r="G5108" s="10" t="s">
        <v>3307</v>
      </c>
      <c r="H5108" s="12" t="s">
        <v>431</v>
      </c>
      <c r="I5108" s="10" t="s">
        <v>18</v>
      </c>
      <c r="J5108" s="13" t="s">
        <v>31790</v>
      </c>
      <c r="K5108" s="14">
        <v>44501</v>
      </c>
      <c r="L5108" s="14">
        <v>47483</v>
      </c>
    </row>
    <row r="5109" spans="1:12" s="3" customFormat="1" ht="30" customHeight="1" x14ac:dyDescent="0.2">
      <c r="A5109" s="10" t="s">
        <v>31791</v>
      </c>
      <c r="B5109" s="10" t="s">
        <v>31792</v>
      </c>
      <c r="C5109" s="11">
        <v>890452338</v>
      </c>
      <c r="D5109" s="31" t="s">
        <v>31793</v>
      </c>
      <c r="E5109" s="12" t="s">
        <v>31794</v>
      </c>
      <c r="F5109" s="12" t="s">
        <v>31795</v>
      </c>
      <c r="G5109" s="10" t="s">
        <v>31796</v>
      </c>
      <c r="H5109" s="12" t="s">
        <v>2858</v>
      </c>
      <c r="I5109" s="10" t="s">
        <v>33</v>
      </c>
      <c r="J5109" s="13" t="s">
        <v>31797</v>
      </c>
      <c r="K5109" s="14">
        <v>44501</v>
      </c>
      <c r="L5109" s="14">
        <v>47483</v>
      </c>
    </row>
    <row r="5110" spans="1:12" s="3" customFormat="1" ht="30" customHeight="1" x14ac:dyDescent="0.2">
      <c r="A5110" s="10" t="s">
        <v>31798</v>
      </c>
      <c r="B5110" s="10" t="s">
        <v>31799</v>
      </c>
      <c r="C5110" s="11">
        <v>907651796</v>
      </c>
      <c r="D5110" s="31" t="s">
        <v>31800</v>
      </c>
      <c r="E5110" s="12" t="s">
        <v>31801</v>
      </c>
      <c r="F5110" s="12" t="s">
        <v>31802</v>
      </c>
      <c r="G5110" s="10" t="s">
        <v>31803</v>
      </c>
      <c r="H5110" s="12" t="s">
        <v>5399</v>
      </c>
      <c r="I5110" s="10" t="s">
        <v>223</v>
      </c>
      <c r="J5110" s="13" t="s">
        <v>31804</v>
      </c>
      <c r="K5110" s="14">
        <v>44501</v>
      </c>
      <c r="L5110" s="14">
        <v>47483</v>
      </c>
    </row>
    <row r="5111" spans="1:12" s="3" customFormat="1" ht="30" customHeight="1" x14ac:dyDescent="0.2">
      <c r="A5111" s="10" t="s">
        <v>31805</v>
      </c>
      <c r="B5111" s="10" t="s">
        <v>31806</v>
      </c>
      <c r="C5111" s="11">
        <v>938813919</v>
      </c>
      <c r="D5111" s="31" t="s">
        <v>31807</v>
      </c>
      <c r="E5111" s="12" t="s">
        <v>31808</v>
      </c>
      <c r="F5111" s="12" t="s">
        <v>5284</v>
      </c>
      <c r="G5111" s="10" t="s">
        <v>5285</v>
      </c>
      <c r="H5111" s="12" t="s">
        <v>215</v>
      </c>
      <c r="I5111" s="10" t="s">
        <v>33</v>
      </c>
      <c r="J5111" s="13" t="s">
        <v>31809</v>
      </c>
      <c r="K5111" s="14">
        <v>44197</v>
      </c>
      <c r="L5111" s="14">
        <v>47483</v>
      </c>
    </row>
    <row r="5112" spans="1:12" s="3" customFormat="1" ht="30" customHeight="1" x14ac:dyDescent="0.2">
      <c r="A5112" s="10" t="s">
        <v>31810</v>
      </c>
      <c r="B5112" s="10" t="s">
        <v>31811</v>
      </c>
      <c r="C5112" s="11">
        <v>890738779</v>
      </c>
      <c r="D5112" s="31" t="s">
        <v>31812</v>
      </c>
      <c r="E5112" s="12" t="s">
        <v>31813</v>
      </c>
      <c r="F5112" s="12" t="s">
        <v>31814</v>
      </c>
      <c r="G5112" s="10" t="s">
        <v>31815</v>
      </c>
      <c r="H5112" s="12" t="s">
        <v>31816</v>
      </c>
      <c r="I5112" s="10" t="s">
        <v>223</v>
      </c>
      <c r="J5112" s="13" t="s">
        <v>31817</v>
      </c>
      <c r="K5112" s="14">
        <v>44501</v>
      </c>
      <c r="L5112" s="14">
        <v>47483</v>
      </c>
    </row>
    <row r="5113" spans="1:12" s="3" customFormat="1" ht="30" customHeight="1" x14ac:dyDescent="0.2">
      <c r="A5113" s="10" t="s">
        <v>31818</v>
      </c>
      <c r="B5113" s="10" t="s">
        <v>31819</v>
      </c>
      <c r="C5113" s="11">
        <v>890530229</v>
      </c>
      <c r="D5113" s="31" t="s">
        <v>31820</v>
      </c>
      <c r="E5113" s="12" t="s">
        <v>31821</v>
      </c>
      <c r="F5113" s="12" t="s">
        <v>31822</v>
      </c>
      <c r="G5113" s="10" t="s">
        <v>13310</v>
      </c>
      <c r="H5113" s="12" t="s">
        <v>31823</v>
      </c>
      <c r="I5113" s="10" t="s">
        <v>18</v>
      </c>
      <c r="J5113" s="13" t="s">
        <v>31824</v>
      </c>
      <c r="K5113" s="14">
        <v>44501</v>
      </c>
      <c r="L5113" s="14">
        <v>47483</v>
      </c>
    </row>
    <row r="5114" spans="1:12" s="3" customFormat="1" ht="30" customHeight="1" x14ac:dyDescent="0.2">
      <c r="A5114" s="10" t="s">
        <v>31825</v>
      </c>
      <c r="B5114" s="10" t="s">
        <v>30501</v>
      </c>
      <c r="C5114" s="11">
        <v>890548077</v>
      </c>
      <c r="D5114" s="31" t="s">
        <v>31826</v>
      </c>
      <c r="E5114" s="12" t="s">
        <v>31827</v>
      </c>
      <c r="F5114" s="12" t="s">
        <v>31828</v>
      </c>
      <c r="G5114" s="10" t="s">
        <v>31829</v>
      </c>
      <c r="H5114" s="12" t="s">
        <v>5988</v>
      </c>
      <c r="I5114" s="10" t="s">
        <v>289</v>
      </c>
      <c r="J5114" s="13" t="s">
        <v>31830</v>
      </c>
      <c r="K5114" s="14">
        <v>44501</v>
      </c>
      <c r="L5114" s="14">
        <v>47483</v>
      </c>
    </row>
    <row r="5115" spans="1:12" s="3" customFormat="1" ht="30" customHeight="1" x14ac:dyDescent="0.2">
      <c r="A5115" s="10" t="s">
        <v>31831</v>
      </c>
      <c r="B5115" s="10" t="s">
        <v>31832</v>
      </c>
      <c r="C5115" s="11">
        <v>912525949</v>
      </c>
      <c r="D5115" s="31" t="s">
        <v>31833</v>
      </c>
      <c r="E5115" s="12" t="s">
        <v>31834</v>
      </c>
      <c r="F5115" s="12" t="s">
        <v>31835</v>
      </c>
      <c r="G5115" s="10" t="s">
        <v>31836</v>
      </c>
      <c r="H5115" s="12" t="s">
        <v>31837</v>
      </c>
      <c r="I5115" s="10" t="s">
        <v>33</v>
      </c>
      <c r="J5115" s="13" t="s">
        <v>31838</v>
      </c>
      <c r="K5115" s="14">
        <v>44501</v>
      </c>
      <c r="L5115" s="14">
        <v>47483</v>
      </c>
    </row>
    <row r="5116" spans="1:12" s="3" customFormat="1" ht="30" customHeight="1" x14ac:dyDescent="0.2">
      <c r="A5116" s="10" t="s">
        <v>31839</v>
      </c>
      <c r="B5116" s="10" t="s">
        <v>31840</v>
      </c>
      <c r="C5116" s="11">
        <v>891572688</v>
      </c>
      <c r="D5116" s="31" t="s">
        <v>31841</v>
      </c>
      <c r="E5116" s="12" t="s">
        <v>31842</v>
      </c>
      <c r="F5116" s="12" t="s">
        <v>31843</v>
      </c>
      <c r="G5116" s="10" t="s">
        <v>5893</v>
      </c>
      <c r="H5116" s="12" t="s">
        <v>31844</v>
      </c>
      <c r="I5116" s="10" t="s">
        <v>18</v>
      </c>
      <c r="J5116" s="13" t="s">
        <v>31845</v>
      </c>
      <c r="K5116" s="14">
        <v>44501</v>
      </c>
      <c r="L5116" s="14">
        <v>47483</v>
      </c>
    </row>
    <row r="5117" spans="1:12" s="3" customFormat="1" ht="30" customHeight="1" x14ac:dyDescent="0.2">
      <c r="A5117" s="10" t="s">
        <v>31846</v>
      </c>
      <c r="B5117" s="10" t="s">
        <v>31847</v>
      </c>
      <c r="C5117" s="11">
        <v>893936772</v>
      </c>
      <c r="D5117" s="31" t="s">
        <v>31848</v>
      </c>
      <c r="E5117" s="12" t="s">
        <v>31849</v>
      </c>
      <c r="F5117" s="12" t="s">
        <v>31850</v>
      </c>
      <c r="G5117" s="10" t="s">
        <v>25133</v>
      </c>
      <c r="H5117" s="12" t="s">
        <v>5139</v>
      </c>
      <c r="I5117" s="10" t="s">
        <v>252</v>
      </c>
      <c r="J5117" s="13" t="s">
        <v>31851</v>
      </c>
      <c r="K5117" s="14">
        <v>44501</v>
      </c>
      <c r="L5117" s="14">
        <v>47483</v>
      </c>
    </row>
    <row r="5118" spans="1:12" s="3" customFormat="1" ht="30" customHeight="1" x14ac:dyDescent="0.2">
      <c r="A5118" s="10" t="s">
        <v>31852</v>
      </c>
      <c r="B5118" s="10" t="s">
        <v>31853</v>
      </c>
      <c r="C5118" s="11">
        <v>933851690</v>
      </c>
      <c r="D5118" s="31" t="s">
        <v>31854</v>
      </c>
      <c r="E5118" s="12" t="s">
        <v>31855</v>
      </c>
      <c r="F5118" s="12" t="s">
        <v>31856</v>
      </c>
      <c r="G5118" s="10" t="s">
        <v>15924</v>
      </c>
      <c r="H5118" s="12" t="s">
        <v>31857</v>
      </c>
      <c r="I5118" s="10" t="s">
        <v>2127</v>
      </c>
      <c r="J5118" s="13" t="s">
        <v>31858</v>
      </c>
      <c r="K5118" s="14">
        <v>44501</v>
      </c>
      <c r="L5118" s="14">
        <v>47483</v>
      </c>
    </row>
    <row r="5119" spans="1:12" s="3" customFormat="1" ht="30" customHeight="1" x14ac:dyDescent="0.2">
      <c r="A5119" s="10" t="s">
        <v>31859</v>
      </c>
      <c r="B5119" s="10" t="s">
        <v>31860</v>
      </c>
      <c r="C5119" s="11">
        <v>922381343</v>
      </c>
      <c r="D5119" s="31" t="s">
        <v>31861</v>
      </c>
      <c r="E5119" s="12" t="s">
        <v>31862</v>
      </c>
      <c r="F5119" s="12" t="s">
        <v>31863</v>
      </c>
      <c r="G5119" s="10" t="s">
        <v>7959</v>
      </c>
      <c r="H5119" s="12" t="s">
        <v>15893</v>
      </c>
      <c r="I5119" s="10" t="s">
        <v>223</v>
      </c>
      <c r="J5119" s="13" t="s">
        <v>31864</v>
      </c>
      <c r="K5119" s="14">
        <v>44197</v>
      </c>
      <c r="L5119" s="14">
        <v>47483</v>
      </c>
    </row>
    <row r="5120" spans="1:12" s="3" customFormat="1" ht="30" customHeight="1" x14ac:dyDescent="0.2">
      <c r="A5120" s="10" t="s">
        <v>31865</v>
      </c>
      <c r="B5120" s="10" t="s">
        <v>31866</v>
      </c>
      <c r="C5120" s="11">
        <v>890400249</v>
      </c>
      <c r="D5120" s="31" t="e">
        <v>#N/A</v>
      </c>
      <c r="E5120" s="12" t="s">
        <v>31867</v>
      </c>
      <c r="F5120" s="12" t="s">
        <v>31868</v>
      </c>
      <c r="G5120" s="10" t="s">
        <v>31869</v>
      </c>
      <c r="H5120" s="12" t="s">
        <v>431</v>
      </c>
      <c r="I5120" s="10" t="s">
        <v>18</v>
      </c>
      <c r="J5120" s="13" t="s">
        <v>31870</v>
      </c>
      <c r="K5120" s="14">
        <v>44501</v>
      </c>
      <c r="L5120" s="14">
        <v>47483</v>
      </c>
    </row>
    <row r="5121" spans="1:12" s="3" customFormat="1" ht="30" customHeight="1" x14ac:dyDescent="0.2">
      <c r="A5121" s="10" t="s">
        <v>31871</v>
      </c>
      <c r="B5121" s="10" t="s">
        <v>31872</v>
      </c>
      <c r="C5121" s="11">
        <v>890407330</v>
      </c>
      <c r="D5121" s="31" t="e">
        <v>#N/A</v>
      </c>
      <c r="E5121" s="12" t="s">
        <v>31873</v>
      </c>
      <c r="F5121" s="12" t="s">
        <v>31874</v>
      </c>
      <c r="G5121" s="10" t="s">
        <v>13697</v>
      </c>
      <c r="H5121" s="12" t="s">
        <v>13698</v>
      </c>
      <c r="I5121" s="10" t="s">
        <v>33</v>
      </c>
      <c r="J5121" s="13" t="s">
        <v>31875</v>
      </c>
      <c r="K5121" s="14">
        <v>44501</v>
      </c>
      <c r="L5121" s="14">
        <v>47483</v>
      </c>
    </row>
    <row r="5122" spans="1:12" s="3" customFormat="1" ht="30" customHeight="1" x14ac:dyDescent="0.2">
      <c r="A5122" s="10" t="s">
        <v>31876</v>
      </c>
      <c r="B5122" s="10" t="s">
        <v>31877</v>
      </c>
      <c r="C5122" s="11">
        <v>890418388</v>
      </c>
      <c r="D5122" s="31" t="e">
        <v>#N/A</v>
      </c>
      <c r="E5122" s="12" t="s">
        <v>31878</v>
      </c>
      <c r="F5122" s="12" t="s">
        <v>31879</v>
      </c>
      <c r="G5122" s="10" t="s">
        <v>13884</v>
      </c>
      <c r="H5122" s="12" t="s">
        <v>705</v>
      </c>
      <c r="I5122" s="10" t="s">
        <v>18</v>
      </c>
      <c r="J5122" s="13" t="s">
        <v>31880</v>
      </c>
      <c r="K5122" s="14">
        <v>44501</v>
      </c>
      <c r="L5122" s="14">
        <v>47483</v>
      </c>
    </row>
    <row r="5123" spans="1:12" s="3" customFormat="1" ht="30" customHeight="1" x14ac:dyDescent="0.2">
      <c r="A5123" s="10" t="s">
        <v>31881</v>
      </c>
      <c r="B5123" s="10" t="s">
        <v>31882</v>
      </c>
      <c r="C5123" s="11">
        <v>890420328</v>
      </c>
      <c r="D5123" s="31" t="e">
        <v>#N/A</v>
      </c>
      <c r="E5123" s="12" t="s">
        <v>31883</v>
      </c>
      <c r="F5123" s="12" t="s">
        <v>31884</v>
      </c>
      <c r="G5123" s="10" t="s">
        <v>31885</v>
      </c>
      <c r="H5123" s="12" t="s">
        <v>6640</v>
      </c>
      <c r="I5123" s="10" t="s">
        <v>223</v>
      </c>
      <c r="J5123" s="13" t="s">
        <v>31886</v>
      </c>
      <c r="K5123" s="14">
        <v>44501</v>
      </c>
      <c r="L5123" s="14">
        <v>47483</v>
      </c>
    </row>
    <row r="5124" spans="1:12" s="3" customFormat="1" ht="30" customHeight="1" x14ac:dyDescent="0.2">
      <c r="A5124" s="10" t="s">
        <v>31887</v>
      </c>
      <c r="B5124" s="10" t="s">
        <v>31888</v>
      </c>
      <c r="C5124" s="11">
        <v>890435363</v>
      </c>
      <c r="D5124" s="31" t="e">
        <v>#N/A</v>
      </c>
      <c r="E5124" s="12" t="s">
        <v>31889</v>
      </c>
      <c r="F5124" s="12" t="s">
        <v>31890</v>
      </c>
      <c r="G5124" s="10" t="s">
        <v>31891</v>
      </c>
      <c r="H5124" s="12" t="s">
        <v>5399</v>
      </c>
      <c r="I5124" s="10" t="s">
        <v>223</v>
      </c>
      <c r="J5124" s="13" t="s">
        <v>31892</v>
      </c>
      <c r="K5124" s="14">
        <v>44501</v>
      </c>
      <c r="L5124" s="14">
        <v>47483</v>
      </c>
    </row>
    <row r="5125" spans="1:12" s="3" customFormat="1" ht="30" customHeight="1" x14ac:dyDescent="0.2">
      <c r="A5125" s="10" t="s">
        <v>31893</v>
      </c>
      <c r="B5125" s="10" t="s">
        <v>31894</v>
      </c>
      <c r="C5125" s="11">
        <v>890438758</v>
      </c>
      <c r="D5125" s="31" t="e">
        <v>#N/A</v>
      </c>
      <c r="E5125" s="12" t="s">
        <v>31895</v>
      </c>
      <c r="F5125" s="12" t="s">
        <v>31896</v>
      </c>
      <c r="G5125" s="10" t="s">
        <v>7596</v>
      </c>
      <c r="H5125" s="12" t="s">
        <v>31897</v>
      </c>
      <c r="I5125" s="10" t="s">
        <v>18</v>
      </c>
      <c r="J5125" s="13" t="s">
        <v>31898</v>
      </c>
      <c r="K5125" s="14">
        <v>44501</v>
      </c>
      <c r="L5125" s="14">
        <v>47483</v>
      </c>
    </row>
    <row r="5126" spans="1:12" s="3" customFormat="1" ht="30" customHeight="1" x14ac:dyDescent="0.2">
      <c r="A5126" s="10" t="s">
        <v>31899</v>
      </c>
      <c r="B5126" s="10" t="s">
        <v>31900</v>
      </c>
      <c r="C5126" s="11">
        <v>890477461</v>
      </c>
      <c r="D5126" s="31" t="e">
        <v>#N/A</v>
      </c>
      <c r="E5126" s="12" t="s">
        <v>31901</v>
      </c>
      <c r="F5126" s="12" t="s">
        <v>31902</v>
      </c>
      <c r="G5126" s="10" t="s">
        <v>31903</v>
      </c>
      <c r="H5126" s="12" t="s">
        <v>31904</v>
      </c>
      <c r="I5126" s="10" t="s">
        <v>18</v>
      </c>
      <c r="J5126" s="13" t="s">
        <v>31905</v>
      </c>
      <c r="K5126" s="14">
        <v>44501</v>
      </c>
      <c r="L5126" s="14">
        <v>47483</v>
      </c>
    </row>
    <row r="5127" spans="1:12" s="3" customFormat="1" ht="30" customHeight="1" x14ac:dyDescent="0.2">
      <c r="A5127" s="10" t="s">
        <v>31906</v>
      </c>
      <c r="B5127" s="10" t="s">
        <v>31907</v>
      </c>
      <c r="C5127" s="11">
        <v>890511702</v>
      </c>
      <c r="D5127" s="31" t="e">
        <v>#N/A</v>
      </c>
      <c r="E5127" s="12" t="s">
        <v>31908</v>
      </c>
      <c r="F5127" s="12" t="s">
        <v>31909</v>
      </c>
      <c r="G5127" s="10" t="s">
        <v>15955</v>
      </c>
      <c r="H5127" s="12" t="s">
        <v>31910</v>
      </c>
      <c r="I5127" s="10" t="s">
        <v>84</v>
      </c>
      <c r="J5127" s="13" t="s">
        <v>31911</v>
      </c>
      <c r="K5127" s="14">
        <v>44501</v>
      </c>
      <c r="L5127" s="14">
        <v>47483</v>
      </c>
    </row>
    <row r="5128" spans="1:12" s="3" customFormat="1" ht="30" customHeight="1" x14ac:dyDescent="0.2">
      <c r="A5128" s="10" t="s">
        <v>31912</v>
      </c>
      <c r="B5128" s="10" t="s">
        <v>31913</v>
      </c>
      <c r="C5128" s="11">
        <v>890516649</v>
      </c>
      <c r="D5128" s="31" t="e">
        <v>#N/A</v>
      </c>
      <c r="E5128" s="12" t="s">
        <v>31914</v>
      </c>
      <c r="F5128" s="12" t="s">
        <v>31915</v>
      </c>
      <c r="G5128" s="10" t="s">
        <v>2125</v>
      </c>
      <c r="H5128" s="12" t="s">
        <v>2126</v>
      </c>
      <c r="I5128" s="10" t="s">
        <v>2127</v>
      </c>
      <c r="J5128" s="13" t="s">
        <v>31916</v>
      </c>
      <c r="K5128" s="14">
        <v>44501</v>
      </c>
      <c r="L5128" s="14">
        <v>47483</v>
      </c>
    </row>
    <row r="5129" spans="1:12" s="3" customFormat="1" ht="30" customHeight="1" x14ac:dyDescent="0.2">
      <c r="A5129" s="10" t="s">
        <v>31917</v>
      </c>
      <c r="B5129" s="10" t="s">
        <v>31918</v>
      </c>
      <c r="C5129" s="11">
        <v>890530423</v>
      </c>
      <c r="D5129" s="31" t="e">
        <v>#N/A</v>
      </c>
      <c r="E5129" s="12" t="s">
        <v>31919</v>
      </c>
      <c r="F5129" s="12" t="s">
        <v>31822</v>
      </c>
      <c r="G5129" s="10" t="s">
        <v>13310</v>
      </c>
      <c r="H5129" s="12" t="s">
        <v>31920</v>
      </c>
      <c r="I5129" s="10" t="s">
        <v>18</v>
      </c>
      <c r="J5129" s="13" t="s">
        <v>31824</v>
      </c>
      <c r="K5129" s="14">
        <v>44501</v>
      </c>
      <c r="L5129" s="14">
        <v>47483</v>
      </c>
    </row>
    <row r="5130" spans="1:12" s="3" customFormat="1" ht="30" customHeight="1" x14ac:dyDescent="0.2">
      <c r="A5130" s="10" t="s">
        <v>31921</v>
      </c>
      <c r="B5130" s="10" t="s">
        <v>31922</v>
      </c>
      <c r="C5130" s="11">
        <v>890550987</v>
      </c>
      <c r="D5130" s="31" t="e">
        <v>#N/A</v>
      </c>
      <c r="E5130" s="12" t="s">
        <v>31923</v>
      </c>
      <c r="F5130" s="12" t="s">
        <v>31924</v>
      </c>
      <c r="G5130" s="10" t="s">
        <v>4970</v>
      </c>
      <c r="H5130" s="12" t="s">
        <v>453</v>
      </c>
      <c r="I5130" s="10" t="s">
        <v>18</v>
      </c>
      <c r="J5130" s="13" t="s">
        <v>31925</v>
      </c>
      <c r="K5130" s="14">
        <v>44501</v>
      </c>
      <c r="L5130" s="14">
        <v>47483</v>
      </c>
    </row>
    <row r="5131" spans="1:12" s="3" customFormat="1" ht="30" customHeight="1" x14ac:dyDescent="0.2">
      <c r="A5131" s="10" t="s">
        <v>31926</v>
      </c>
      <c r="B5131" s="10" t="s">
        <v>31927</v>
      </c>
      <c r="C5131" s="11">
        <v>890564858</v>
      </c>
      <c r="D5131" s="31" t="e">
        <v>#N/A</v>
      </c>
      <c r="E5131" s="12" t="s">
        <v>31928</v>
      </c>
      <c r="F5131" s="12" t="s">
        <v>31929</v>
      </c>
      <c r="G5131" s="10" t="s">
        <v>11814</v>
      </c>
      <c r="H5131" s="12" t="s">
        <v>3835</v>
      </c>
      <c r="I5131" s="10" t="s">
        <v>18</v>
      </c>
      <c r="J5131" s="13" t="s">
        <v>31930</v>
      </c>
      <c r="K5131" s="14">
        <v>44501</v>
      </c>
      <c r="L5131" s="14">
        <v>47483</v>
      </c>
    </row>
    <row r="5132" spans="1:12" s="3" customFormat="1" ht="30" customHeight="1" x14ac:dyDescent="0.2">
      <c r="A5132" s="10" t="s">
        <v>31931</v>
      </c>
      <c r="B5132" s="10" t="s">
        <v>31932</v>
      </c>
      <c r="C5132" s="11">
        <v>890597353</v>
      </c>
      <c r="D5132" s="31" t="e">
        <v>#N/A</v>
      </c>
      <c r="E5132" s="12" t="s">
        <v>31933</v>
      </c>
      <c r="F5132" s="12" t="s">
        <v>31934</v>
      </c>
      <c r="G5132" s="10" t="s">
        <v>11739</v>
      </c>
      <c r="H5132" s="12" t="s">
        <v>719</v>
      </c>
      <c r="I5132" s="10" t="s">
        <v>33</v>
      </c>
      <c r="J5132" s="13" t="s">
        <v>31935</v>
      </c>
      <c r="K5132" s="14">
        <v>44501</v>
      </c>
      <c r="L5132" s="14">
        <v>47483</v>
      </c>
    </row>
    <row r="5133" spans="1:12" s="3" customFormat="1" ht="30" customHeight="1" x14ac:dyDescent="0.2">
      <c r="A5133" s="10" t="s">
        <v>31936</v>
      </c>
      <c r="B5133" s="10" t="s">
        <v>31937</v>
      </c>
      <c r="C5133" s="11">
        <v>890609478</v>
      </c>
      <c r="D5133" s="31" t="e">
        <v>#N/A</v>
      </c>
      <c r="E5133" s="12" t="s">
        <v>31938</v>
      </c>
      <c r="F5133" s="12" t="s">
        <v>31939</v>
      </c>
      <c r="G5133" s="10" t="s">
        <v>31940</v>
      </c>
      <c r="H5133" s="12" t="s">
        <v>10956</v>
      </c>
      <c r="I5133" s="10" t="s">
        <v>223</v>
      </c>
      <c r="J5133" s="13" t="s">
        <v>31941</v>
      </c>
      <c r="K5133" s="14">
        <v>44501</v>
      </c>
      <c r="L5133" s="14">
        <v>47483</v>
      </c>
    </row>
    <row r="5134" spans="1:12" s="3" customFormat="1" ht="30" customHeight="1" x14ac:dyDescent="0.2">
      <c r="A5134" s="10" t="s">
        <v>31942</v>
      </c>
      <c r="B5134" s="10" t="s">
        <v>31943</v>
      </c>
      <c r="C5134" s="11">
        <v>890670782</v>
      </c>
      <c r="D5134" s="31" t="e">
        <v>#N/A</v>
      </c>
      <c r="E5134" s="12" t="s">
        <v>31944</v>
      </c>
      <c r="F5134" s="12" t="s">
        <v>31945</v>
      </c>
      <c r="G5134" s="10" t="s">
        <v>31946</v>
      </c>
      <c r="H5134" s="12" t="s">
        <v>1826</v>
      </c>
      <c r="I5134" s="10" t="s">
        <v>18</v>
      </c>
      <c r="J5134" s="13" t="s">
        <v>31947</v>
      </c>
      <c r="K5134" s="14">
        <v>44501</v>
      </c>
      <c r="L5134" s="14">
        <v>47483</v>
      </c>
    </row>
    <row r="5135" spans="1:12" s="3" customFormat="1" ht="30" customHeight="1" x14ac:dyDescent="0.2">
      <c r="A5135" s="10" t="s">
        <v>31948</v>
      </c>
      <c r="B5135" s="10" t="s">
        <v>31949</v>
      </c>
      <c r="C5135" s="11">
        <v>890695614</v>
      </c>
      <c r="D5135" s="31" t="e">
        <v>#N/A</v>
      </c>
      <c r="E5135" s="12" t="s">
        <v>31950</v>
      </c>
      <c r="F5135" s="12" t="s">
        <v>31951</v>
      </c>
      <c r="G5135" s="10" t="s">
        <v>31952</v>
      </c>
      <c r="H5135" s="12" t="s">
        <v>3862</v>
      </c>
      <c r="I5135" s="10" t="s">
        <v>18</v>
      </c>
      <c r="J5135" s="13" t="s">
        <v>31953</v>
      </c>
      <c r="K5135" s="14">
        <v>44501</v>
      </c>
      <c r="L5135" s="14">
        <v>47483</v>
      </c>
    </row>
    <row r="5136" spans="1:12" s="3" customFormat="1" ht="30" customHeight="1" x14ac:dyDescent="0.2">
      <c r="A5136" s="10" t="s">
        <v>31954</v>
      </c>
      <c r="B5136" s="10" t="s">
        <v>31955</v>
      </c>
      <c r="C5136" s="11">
        <v>890800762</v>
      </c>
      <c r="D5136" s="31" t="e">
        <v>#N/A</v>
      </c>
      <c r="E5136" s="12" t="s">
        <v>31956</v>
      </c>
      <c r="F5136" s="12" t="s">
        <v>31957</v>
      </c>
      <c r="G5136" s="10" t="s">
        <v>4312</v>
      </c>
      <c r="H5136" s="12" t="s">
        <v>12915</v>
      </c>
      <c r="I5136" s="10" t="s">
        <v>18</v>
      </c>
      <c r="J5136" s="13"/>
      <c r="K5136" s="14">
        <v>44501</v>
      </c>
      <c r="L5136" s="14">
        <v>47483</v>
      </c>
    </row>
    <row r="5137" spans="1:12" s="3" customFormat="1" ht="30" customHeight="1" x14ac:dyDescent="0.2">
      <c r="A5137" s="10">
        <v>101047391</v>
      </c>
      <c r="B5137" s="10" t="s">
        <v>31958</v>
      </c>
      <c r="C5137" s="10">
        <v>890822684</v>
      </c>
      <c r="D5137" s="31" t="e">
        <v>#N/A</v>
      </c>
      <c r="E5137" s="12" t="s">
        <v>31959</v>
      </c>
      <c r="F5137" s="16" t="s">
        <v>31960</v>
      </c>
      <c r="G5137" s="15" t="s">
        <v>31961</v>
      </c>
      <c r="H5137" s="16" t="s">
        <v>31962</v>
      </c>
      <c r="I5137" s="10" t="s">
        <v>18</v>
      </c>
      <c r="J5137" s="13" t="s">
        <v>31963</v>
      </c>
      <c r="K5137" s="14">
        <v>44501</v>
      </c>
      <c r="L5137" s="14">
        <v>47483</v>
      </c>
    </row>
    <row r="5138" spans="1:12" s="3" customFormat="1" ht="30" customHeight="1" x14ac:dyDescent="0.2">
      <c r="A5138" s="10" t="s">
        <v>31964</v>
      </c>
      <c r="B5138" s="10" t="s">
        <v>31965</v>
      </c>
      <c r="C5138" s="11">
        <v>890939666</v>
      </c>
      <c r="D5138" s="31" t="e">
        <v>#N/A</v>
      </c>
      <c r="E5138" s="12" t="s">
        <v>31966</v>
      </c>
      <c r="F5138" s="12" t="s">
        <v>31967</v>
      </c>
      <c r="G5138" s="10" t="s">
        <v>27530</v>
      </c>
      <c r="H5138" s="12" t="s">
        <v>6506</v>
      </c>
      <c r="I5138" s="10" t="s">
        <v>223</v>
      </c>
      <c r="J5138" s="13" t="s">
        <v>31968</v>
      </c>
      <c r="K5138" s="14">
        <v>44501</v>
      </c>
      <c r="L5138" s="14">
        <v>47483</v>
      </c>
    </row>
    <row r="5139" spans="1:12" s="3" customFormat="1" ht="30" customHeight="1" x14ac:dyDescent="0.2">
      <c r="A5139" s="10" t="s">
        <v>31969</v>
      </c>
      <c r="B5139" s="10" t="s">
        <v>31970</v>
      </c>
      <c r="C5139" s="11">
        <v>891046075</v>
      </c>
      <c r="D5139" s="31" t="e">
        <v>#N/A</v>
      </c>
      <c r="E5139" s="12" t="s">
        <v>31971</v>
      </c>
      <c r="F5139" s="12" t="s">
        <v>31972</v>
      </c>
      <c r="G5139" s="10" t="s">
        <v>17579</v>
      </c>
      <c r="H5139" s="12" t="s">
        <v>17580</v>
      </c>
      <c r="I5139" s="10" t="s">
        <v>289</v>
      </c>
      <c r="J5139" s="13" t="s">
        <v>31973</v>
      </c>
      <c r="K5139" s="14">
        <v>44501</v>
      </c>
      <c r="L5139" s="14">
        <v>47483</v>
      </c>
    </row>
    <row r="5140" spans="1:12" s="3" customFormat="1" ht="30" customHeight="1" x14ac:dyDescent="0.2">
      <c r="A5140" s="10" t="s">
        <v>31974</v>
      </c>
      <c r="B5140" s="10" t="s">
        <v>31975</v>
      </c>
      <c r="C5140" s="11">
        <v>891414869</v>
      </c>
      <c r="D5140" s="31" t="e">
        <v>#N/A</v>
      </c>
      <c r="E5140" s="12" t="s">
        <v>31976</v>
      </c>
      <c r="F5140" s="12" t="s">
        <v>31977</v>
      </c>
      <c r="G5140" s="10" t="s">
        <v>31978</v>
      </c>
      <c r="H5140" s="12" t="s">
        <v>2899</v>
      </c>
      <c r="I5140" s="10" t="s">
        <v>289</v>
      </c>
      <c r="J5140" s="13" t="s">
        <v>31979</v>
      </c>
      <c r="K5140" s="14">
        <v>44501</v>
      </c>
      <c r="L5140" s="14">
        <v>47483</v>
      </c>
    </row>
    <row r="5141" spans="1:12" s="3" customFormat="1" ht="30" customHeight="1" x14ac:dyDescent="0.2">
      <c r="A5141" s="10">
        <v>101049049</v>
      </c>
      <c r="B5141" s="10" t="s">
        <v>31980</v>
      </c>
      <c r="C5141" s="10">
        <v>892081453</v>
      </c>
      <c r="D5141" s="31" t="e">
        <v>#N/A</v>
      </c>
      <c r="E5141" s="12" t="s">
        <v>31981</v>
      </c>
      <c r="F5141" s="16" t="s">
        <v>31982</v>
      </c>
      <c r="G5141" s="15" t="s">
        <v>6678</v>
      </c>
      <c r="H5141" s="12" t="s">
        <v>6679</v>
      </c>
      <c r="I5141" s="15" t="s">
        <v>33</v>
      </c>
      <c r="J5141" s="13" t="s">
        <v>31983</v>
      </c>
      <c r="K5141" s="14">
        <v>44501</v>
      </c>
      <c r="L5141" s="14">
        <v>47483</v>
      </c>
    </row>
    <row r="5142" spans="1:12" s="3" customFormat="1" ht="30" customHeight="1" x14ac:dyDescent="0.2">
      <c r="A5142" s="10" t="s">
        <v>31984</v>
      </c>
      <c r="B5142" s="10" t="s">
        <v>31985</v>
      </c>
      <c r="C5142" s="11">
        <v>893464188</v>
      </c>
      <c r="D5142" s="31" t="e">
        <v>#N/A</v>
      </c>
      <c r="E5142" s="12" t="s">
        <v>31986</v>
      </c>
      <c r="F5142" s="12" t="s">
        <v>31987</v>
      </c>
      <c r="G5142" s="10" t="s">
        <v>26903</v>
      </c>
      <c r="H5142" s="12" t="s">
        <v>31988</v>
      </c>
      <c r="I5142" s="10" t="s">
        <v>18</v>
      </c>
      <c r="J5142" s="13" t="s">
        <v>31989</v>
      </c>
      <c r="K5142" s="14">
        <v>44501</v>
      </c>
      <c r="L5142" s="14">
        <v>47483</v>
      </c>
    </row>
    <row r="5143" spans="1:12" s="3" customFormat="1" ht="30" customHeight="1" x14ac:dyDescent="0.2">
      <c r="A5143" s="10" t="s">
        <v>31990</v>
      </c>
      <c r="B5143" s="10" t="s">
        <v>31991</v>
      </c>
      <c r="C5143" s="11">
        <v>893935996</v>
      </c>
      <c r="D5143" s="31" t="e">
        <v>#N/A</v>
      </c>
      <c r="E5143" s="12" t="s">
        <v>31992</v>
      </c>
      <c r="F5143" s="12" t="s">
        <v>31993</v>
      </c>
      <c r="G5143" s="10" t="s">
        <v>15055</v>
      </c>
      <c r="H5143" s="12" t="s">
        <v>31994</v>
      </c>
      <c r="I5143" s="10" t="s">
        <v>33</v>
      </c>
      <c r="J5143" s="13" t="s">
        <v>31995</v>
      </c>
      <c r="K5143" s="14">
        <v>44197</v>
      </c>
      <c r="L5143" s="14">
        <v>47483</v>
      </c>
    </row>
    <row r="5144" spans="1:12" s="3" customFormat="1" ht="30" customHeight="1" x14ac:dyDescent="0.2">
      <c r="A5144" s="10" t="s">
        <v>31996</v>
      </c>
      <c r="B5144" s="10" t="s">
        <v>31997</v>
      </c>
      <c r="C5144" s="11">
        <v>893971304</v>
      </c>
      <c r="D5144" s="31" t="e">
        <v>#N/A</v>
      </c>
      <c r="E5144" s="12" t="s">
        <v>31998</v>
      </c>
      <c r="F5144" s="12" t="s">
        <v>31999</v>
      </c>
      <c r="G5144" s="10" t="s">
        <v>2747</v>
      </c>
      <c r="H5144" s="12" t="s">
        <v>2748</v>
      </c>
      <c r="I5144" s="10" t="s">
        <v>18</v>
      </c>
      <c r="J5144" s="13" t="s">
        <v>32000</v>
      </c>
      <c r="K5144" s="14">
        <v>44197</v>
      </c>
      <c r="L5144" s="14">
        <v>47483</v>
      </c>
    </row>
    <row r="5145" spans="1:12" s="3" customFormat="1" ht="30" customHeight="1" x14ac:dyDescent="0.2">
      <c r="A5145" s="10" t="s">
        <v>32001</v>
      </c>
      <c r="B5145" s="10" t="s">
        <v>32002</v>
      </c>
      <c r="C5145" s="11">
        <v>894189748</v>
      </c>
      <c r="D5145" s="31" t="e">
        <v>#N/A</v>
      </c>
      <c r="E5145" s="12" t="s">
        <v>32003</v>
      </c>
      <c r="F5145" s="12" t="s">
        <v>32004</v>
      </c>
      <c r="G5145" s="10" t="s">
        <v>32005</v>
      </c>
      <c r="H5145" s="12" t="s">
        <v>4341</v>
      </c>
      <c r="I5145" s="10" t="s">
        <v>18</v>
      </c>
      <c r="J5145" s="13"/>
      <c r="K5145" s="14">
        <v>44197</v>
      </c>
      <c r="L5145" s="14">
        <v>47483</v>
      </c>
    </row>
    <row r="5146" spans="1:12" s="3" customFormat="1" ht="30" customHeight="1" x14ac:dyDescent="0.2">
      <c r="A5146" s="10" t="s">
        <v>32006</v>
      </c>
      <c r="B5146" s="10" t="s">
        <v>32007</v>
      </c>
      <c r="C5146" s="11">
        <v>894223892</v>
      </c>
      <c r="D5146" s="31" t="e">
        <v>#N/A</v>
      </c>
      <c r="E5146" s="12" t="s">
        <v>32008</v>
      </c>
      <c r="F5146" s="12" t="s">
        <v>32009</v>
      </c>
      <c r="G5146" s="10" t="s">
        <v>6231</v>
      </c>
      <c r="H5146" s="12" t="s">
        <v>482</v>
      </c>
      <c r="I5146" s="10" t="s">
        <v>18</v>
      </c>
      <c r="J5146" s="13" t="s">
        <v>32010</v>
      </c>
      <c r="K5146" s="14">
        <v>44197</v>
      </c>
      <c r="L5146" s="14">
        <v>47483</v>
      </c>
    </row>
    <row r="5147" spans="1:12" s="3" customFormat="1" ht="30" customHeight="1" x14ac:dyDescent="0.2">
      <c r="A5147" s="10" t="s">
        <v>32011</v>
      </c>
      <c r="B5147" s="10" t="s">
        <v>32012</v>
      </c>
      <c r="C5147" s="11">
        <v>894251052</v>
      </c>
      <c r="D5147" s="31" t="e">
        <v>#N/A</v>
      </c>
      <c r="E5147" s="12" t="s">
        <v>32013</v>
      </c>
      <c r="F5147" s="12" t="s">
        <v>32014</v>
      </c>
      <c r="G5147" s="10" t="s">
        <v>32015</v>
      </c>
      <c r="H5147" s="12" t="s">
        <v>32016</v>
      </c>
      <c r="I5147" s="10" t="s">
        <v>18</v>
      </c>
      <c r="J5147" s="13" t="s">
        <v>32017</v>
      </c>
      <c r="K5147" s="14">
        <v>44501</v>
      </c>
      <c r="L5147" s="14">
        <v>47483</v>
      </c>
    </row>
    <row r="5148" spans="1:12" s="3" customFormat="1" ht="30" customHeight="1" x14ac:dyDescent="0.2">
      <c r="A5148" s="10" t="s">
        <v>32018</v>
      </c>
      <c r="B5148" s="10" t="s">
        <v>32019</v>
      </c>
      <c r="C5148" s="11">
        <v>894273653</v>
      </c>
      <c r="D5148" s="31" t="e">
        <v>#N/A</v>
      </c>
      <c r="E5148" s="12" t="s">
        <v>32020</v>
      </c>
      <c r="F5148" s="12" t="s">
        <v>32021</v>
      </c>
      <c r="G5148" s="10" t="s">
        <v>2179</v>
      </c>
      <c r="H5148" s="12" t="s">
        <v>19018</v>
      </c>
      <c r="I5148" s="10" t="s">
        <v>1017</v>
      </c>
      <c r="J5148" s="13" t="s">
        <v>32022</v>
      </c>
      <c r="K5148" s="14">
        <v>44197</v>
      </c>
      <c r="L5148" s="14">
        <v>47483</v>
      </c>
    </row>
    <row r="5149" spans="1:12" s="3" customFormat="1" ht="30" customHeight="1" x14ac:dyDescent="0.2">
      <c r="A5149" s="10" t="s">
        <v>32023</v>
      </c>
      <c r="B5149" s="10" t="s">
        <v>32024</v>
      </c>
      <c r="C5149" s="11">
        <v>894294023</v>
      </c>
      <c r="D5149" s="31" t="e">
        <v>#N/A</v>
      </c>
      <c r="E5149" s="12" t="s">
        <v>32025</v>
      </c>
      <c r="F5149" s="12" t="s">
        <v>32026</v>
      </c>
      <c r="G5149" s="10" t="s">
        <v>9637</v>
      </c>
      <c r="H5149" s="12" t="s">
        <v>9638</v>
      </c>
      <c r="I5149" s="10" t="s">
        <v>18</v>
      </c>
      <c r="J5149" s="13" t="s">
        <v>32027</v>
      </c>
      <c r="K5149" s="14">
        <v>44197</v>
      </c>
      <c r="L5149" s="14">
        <v>47483</v>
      </c>
    </row>
    <row r="5150" spans="1:12" s="3" customFormat="1" ht="30" customHeight="1" x14ac:dyDescent="0.2">
      <c r="A5150" s="10" t="s">
        <v>32028</v>
      </c>
      <c r="B5150" s="10" t="s">
        <v>32029</v>
      </c>
      <c r="C5150" s="11">
        <v>894631971</v>
      </c>
      <c r="D5150" s="31" t="e">
        <v>#N/A</v>
      </c>
      <c r="E5150" s="12" t="s">
        <v>32030</v>
      </c>
      <c r="F5150" s="12" t="s">
        <v>32031</v>
      </c>
      <c r="G5150" s="10" t="s">
        <v>3726</v>
      </c>
      <c r="H5150" s="12" t="s">
        <v>3727</v>
      </c>
      <c r="I5150" s="10" t="s">
        <v>18</v>
      </c>
      <c r="J5150" s="13" t="s">
        <v>32032</v>
      </c>
      <c r="K5150" s="14">
        <v>44197</v>
      </c>
      <c r="L5150" s="14">
        <v>47483</v>
      </c>
    </row>
    <row r="5151" spans="1:12" s="3" customFormat="1" ht="30" customHeight="1" x14ac:dyDescent="0.2">
      <c r="A5151" s="10" t="s">
        <v>32033</v>
      </c>
      <c r="B5151" s="10" t="s">
        <v>32034</v>
      </c>
      <c r="C5151" s="11">
        <v>894636239</v>
      </c>
      <c r="D5151" s="31" t="e">
        <v>#N/A</v>
      </c>
      <c r="E5151" s="12" t="s">
        <v>32035</v>
      </c>
      <c r="F5151" s="12" t="s">
        <v>32036</v>
      </c>
      <c r="G5151" s="10" t="s">
        <v>25459</v>
      </c>
      <c r="H5151" s="12" t="s">
        <v>32037</v>
      </c>
      <c r="I5151" s="10" t="s">
        <v>223</v>
      </c>
      <c r="J5151" s="13" t="s">
        <v>32038</v>
      </c>
      <c r="K5151" s="14">
        <v>44501</v>
      </c>
      <c r="L5151" s="14">
        <v>47483</v>
      </c>
    </row>
    <row r="5152" spans="1:12" s="3" customFormat="1" ht="30" customHeight="1" x14ac:dyDescent="0.2">
      <c r="A5152" s="10" t="s">
        <v>32039</v>
      </c>
      <c r="B5152" s="10" t="s">
        <v>32040</v>
      </c>
      <c r="C5152" s="11">
        <v>894765152</v>
      </c>
      <c r="D5152" s="31" t="e">
        <v>#N/A</v>
      </c>
      <c r="E5152" s="12" t="s">
        <v>32041</v>
      </c>
      <c r="F5152" s="12" t="s">
        <v>32042</v>
      </c>
      <c r="G5152" s="10" t="s">
        <v>7613</v>
      </c>
      <c r="H5152" s="12" t="s">
        <v>931</v>
      </c>
      <c r="I5152" s="10" t="s">
        <v>18</v>
      </c>
      <c r="J5152" s="13" t="s">
        <v>32043</v>
      </c>
      <c r="K5152" s="14">
        <v>44197</v>
      </c>
      <c r="L5152" s="14">
        <v>47483</v>
      </c>
    </row>
    <row r="5153" spans="1:12" s="3" customFormat="1" ht="30" customHeight="1" x14ac:dyDescent="0.2">
      <c r="A5153" s="10" t="s">
        <v>32044</v>
      </c>
      <c r="B5153" s="10" t="s">
        <v>32045</v>
      </c>
      <c r="C5153" s="11">
        <v>895333281</v>
      </c>
      <c r="D5153" s="31" t="e">
        <v>#N/A</v>
      </c>
      <c r="E5153" s="12" t="s">
        <v>32046</v>
      </c>
      <c r="F5153" s="12" t="s">
        <v>32047</v>
      </c>
      <c r="G5153" s="10" t="s">
        <v>5967</v>
      </c>
      <c r="H5153" s="12" t="s">
        <v>3155</v>
      </c>
      <c r="I5153" s="10" t="s">
        <v>33</v>
      </c>
      <c r="J5153" s="13" t="s">
        <v>32048</v>
      </c>
      <c r="K5153" s="14">
        <v>44197</v>
      </c>
      <c r="L5153" s="14">
        <v>47483</v>
      </c>
    </row>
    <row r="5154" spans="1:12" s="3" customFormat="1" ht="30" customHeight="1" x14ac:dyDescent="0.2">
      <c r="A5154" s="10" t="s">
        <v>32049</v>
      </c>
      <c r="B5154" s="10" t="s">
        <v>32050</v>
      </c>
      <c r="C5154" s="11">
        <v>895465395</v>
      </c>
      <c r="D5154" s="31" t="e">
        <v>#N/A</v>
      </c>
      <c r="E5154" s="12" t="s">
        <v>32051</v>
      </c>
      <c r="F5154" s="12" t="s">
        <v>32052</v>
      </c>
      <c r="G5154" s="10" t="s">
        <v>32053</v>
      </c>
      <c r="H5154" s="12" t="s">
        <v>538</v>
      </c>
      <c r="I5154" s="10" t="s">
        <v>289</v>
      </c>
      <c r="J5154" s="13" t="s">
        <v>32054</v>
      </c>
      <c r="K5154" s="14">
        <v>44501</v>
      </c>
      <c r="L5154" s="14">
        <v>47483</v>
      </c>
    </row>
    <row r="5155" spans="1:12" s="3" customFormat="1" ht="30" customHeight="1" x14ac:dyDescent="0.2">
      <c r="A5155" s="10" t="s">
        <v>32055</v>
      </c>
      <c r="B5155" s="10" t="s">
        <v>32056</v>
      </c>
      <c r="C5155" s="11">
        <v>895994142</v>
      </c>
      <c r="D5155" s="31" t="e">
        <v>#N/A</v>
      </c>
      <c r="E5155" s="12" t="s">
        <v>32057</v>
      </c>
      <c r="F5155" s="12" t="s">
        <v>32058</v>
      </c>
      <c r="G5155" s="10" t="s">
        <v>14116</v>
      </c>
      <c r="H5155" s="12" t="s">
        <v>32059</v>
      </c>
      <c r="I5155" s="10" t="s">
        <v>18</v>
      </c>
      <c r="J5155" s="13" t="s">
        <v>32060</v>
      </c>
      <c r="K5155" s="14">
        <v>44501</v>
      </c>
      <c r="L5155" s="14">
        <v>47483</v>
      </c>
    </row>
    <row r="5156" spans="1:12" s="3" customFormat="1" ht="30" customHeight="1" x14ac:dyDescent="0.2">
      <c r="A5156" s="10" t="s">
        <v>32061</v>
      </c>
      <c r="B5156" s="10" t="s">
        <v>32062</v>
      </c>
      <c r="C5156" s="11">
        <v>897243987</v>
      </c>
      <c r="D5156" s="31" t="e">
        <v>#N/A</v>
      </c>
      <c r="E5156" s="12" t="s">
        <v>32063</v>
      </c>
      <c r="F5156" s="12" t="s">
        <v>32064</v>
      </c>
      <c r="G5156" s="10" t="s">
        <v>8242</v>
      </c>
      <c r="H5156" s="12" t="s">
        <v>3675</v>
      </c>
      <c r="I5156" s="10" t="s">
        <v>18</v>
      </c>
      <c r="J5156" s="13" t="s">
        <v>32065</v>
      </c>
      <c r="K5156" s="14">
        <v>44197</v>
      </c>
      <c r="L5156" s="14">
        <v>47483</v>
      </c>
    </row>
    <row r="5157" spans="1:12" s="3" customFormat="1" ht="30" customHeight="1" x14ac:dyDescent="0.2">
      <c r="A5157" s="10" t="s">
        <v>32066</v>
      </c>
      <c r="B5157" s="10" t="s">
        <v>32067</v>
      </c>
      <c r="C5157" s="11">
        <v>898115338</v>
      </c>
      <c r="D5157" s="31" t="e">
        <v>#N/A</v>
      </c>
      <c r="E5157" s="12" t="s">
        <v>32068</v>
      </c>
      <c r="F5157" s="12" t="s">
        <v>32069</v>
      </c>
      <c r="G5157" s="10" t="s">
        <v>809</v>
      </c>
      <c r="H5157" s="12" t="s">
        <v>215</v>
      </c>
      <c r="I5157" s="10" t="s">
        <v>33</v>
      </c>
      <c r="J5157" s="13" t="s">
        <v>32070</v>
      </c>
      <c r="K5157" s="14">
        <v>44501</v>
      </c>
      <c r="L5157" s="14">
        <v>47483</v>
      </c>
    </row>
    <row r="5158" spans="1:12" s="3" customFormat="1" ht="30" customHeight="1" x14ac:dyDescent="0.2">
      <c r="A5158" s="10" t="s">
        <v>32071</v>
      </c>
      <c r="B5158" s="10" t="s">
        <v>32072</v>
      </c>
      <c r="C5158" s="11">
        <v>898115629</v>
      </c>
      <c r="D5158" s="31" t="e">
        <v>#N/A</v>
      </c>
      <c r="E5158" s="12" t="s">
        <v>32073</v>
      </c>
      <c r="F5158" s="12" t="s">
        <v>32074</v>
      </c>
      <c r="G5158" s="10" t="s">
        <v>32075</v>
      </c>
      <c r="H5158" s="12" t="s">
        <v>17619</v>
      </c>
      <c r="I5158" s="10" t="s">
        <v>289</v>
      </c>
      <c r="J5158" s="13" t="s">
        <v>32076</v>
      </c>
      <c r="K5158" s="14">
        <v>44501</v>
      </c>
      <c r="L5158" s="14">
        <v>47483</v>
      </c>
    </row>
    <row r="5159" spans="1:12" s="3" customFormat="1" ht="30" customHeight="1" x14ac:dyDescent="0.2">
      <c r="A5159" s="10" t="s">
        <v>32077</v>
      </c>
      <c r="B5159" s="10" t="s">
        <v>32078</v>
      </c>
      <c r="C5159" s="11">
        <v>898950314</v>
      </c>
      <c r="D5159" s="31" t="e">
        <v>#N/A</v>
      </c>
      <c r="E5159" s="12" t="s">
        <v>32079</v>
      </c>
      <c r="F5159" s="12" t="s">
        <v>32080</v>
      </c>
      <c r="G5159" s="10" t="s">
        <v>32081</v>
      </c>
      <c r="H5159" s="12" t="s">
        <v>705</v>
      </c>
      <c r="I5159" s="10" t="s">
        <v>18</v>
      </c>
      <c r="J5159" s="13" t="s">
        <v>32082</v>
      </c>
      <c r="K5159" s="14">
        <v>44501</v>
      </c>
      <c r="L5159" s="14">
        <v>47483</v>
      </c>
    </row>
    <row r="5160" spans="1:12" s="3" customFormat="1" ht="30" customHeight="1" x14ac:dyDescent="0.2">
      <c r="A5160" s="10" t="s">
        <v>32083</v>
      </c>
      <c r="B5160" s="10" t="s">
        <v>32084</v>
      </c>
      <c r="C5160" s="11">
        <v>899360333</v>
      </c>
      <c r="D5160" s="31" t="e">
        <v>#N/A</v>
      </c>
      <c r="E5160" s="12" t="s">
        <v>32085</v>
      </c>
      <c r="F5160" s="12" t="s">
        <v>32086</v>
      </c>
      <c r="G5160" s="10" t="s">
        <v>32087</v>
      </c>
      <c r="H5160" s="12" t="s">
        <v>22481</v>
      </c>
      <c r="I5160" s="10" t="s">
        <v>33</v>
      </c>
      <c r="J5160" s="13" t="s">
        <v>32088</v>
      </c>
      <c r="K5160" s="14">
        <v>44501</v>
      </c>
      <c r="L5160" s="14">
        <v>47483</v>
      </c>
    </row>
    <row r="5161" spans="1:12" s="3" customFormat="1" ht="30" customHeight="1" x14ac:dyDescent="0.2">
      <c r="A5161" s="10" t="s">
        <v>32089</v>
      </c>
      <c r="B5161" s="10" t="s">
        <v>32090</v>
      </c>
      <c r="C5161" s="11">
        <v>900040012</v>
      </c>
      <c r="D5161" s="31" t="e">
        <v>#N/A</v>
      </c>
      <c r="E5161" s="12" t="s">
        <v>32091</v>
      </c>
      <c r="F5161" s="12" t="s">
        <v>32092</v>
      </c>
      <c r="G5161" s="10" t="s">
        <v>32093</v>
      </c>
      <c r="H5161" s="12" t="s">
        <v>32094</v>
      </c>
      <c r="I5161" s="10" t="s">
        <v>33</v>
      </c>
      <c r="J5161" s="13" t="s">
        <v>32095</v>
      </c>
      <c r="K5161" s="14">
        <v>44501</v>
      </c>
      <c r="L5161" s="14">
        <v>47483</v>
      </c>
    </row>
    <row r="5162" spans="1:12" s="3" customFormat="1" ht="30" customHeight="1" x14ac:dyDescent="0.2">
      <c r="A5162" s="10" t="s">
        <v>32096</v>
      </c>
      <c r="B5162" s="10" t="s">
        <v>32097</v>
      </c>
      <c r="C5162" s="11">
        <v>900071149</v>
      </c>
      <c r="D5162" s="31" t="e">
        <v>#N/A</v>
      </c>
      <c r="E5162" s="12" t="s">
        <v>32098</v>
      </c>
      <c r="F5162" s="12" t="s">
        <v>32099</v>
      </c>
      <c r="G5162" s="10" t="s">
        <v>32100</v>
      </c>
      <c r="H5162" s="12" t="s">
        <v>222</v>
      </c>
      <c r="I5162" s="10" t="s">
        <v>223</v>
      </c>
      <c r="J5162" s="13" t="s">
        <v>32101</v>
      </c>
      <c r="K5162" s="14">
        <v>44197</v>
      </c>
      <c r="L5162" s="14">
        <v>47483</v>
      </c>
    </row>
    <row r="5163" spans="1:12" s="3" customFormat="1" ht="30" customHeight="1" x14ac:dyDescent="0.2">
      <c r="A5163" s="10" t="s">
        <v>32102</v>
      </c>
      <c r="B5163" s="10" t="s">
        <v>32103</v>
      </c>
      <c r="C5163" s="11">
        <v>900080364</v>
      </c>
      <c r="D5163" s="31" t="e">
        <v>#N/A</v>
      </c>
      <c r="E5163" s="12" t="s">
        <v>32104</v>
      </c>
      <c r="F5163" s="12" t="s">
        <v>32105</v>
      </c>
      <c r="G5163" s="10" t="s">
        <v>32106</v>
      </c>
      <c r="H5163" s="12" t="s">
        <v>32107</v>
      </c>
      <c r="I5163" s="10" t="s">
        <v>424</v>
      </c>
      <c r="J5163" s="13" t="s">
        <v>32108</v>
      </c>
      <c r="K5163" s="14">
        <v>44197</v>
      </c>
      <c r="L5163" s="14">
        <v>47483</v>
      </c>
    </row>
    <row r="5164" spans="1:12" s="3" customFormat="1" ht="30" customHeight="1" x14ac:dyDescent="0.2">
      <c r="A5164" s="10" t="s">
        <v>32109</v>
      </c>
      <c r="B5164" s="10" t="s">
        <v>32110</v>
      </c>
      <c r="C5164" s="11">
        <v>900082886</v>
      </c>
      <c r="D5164" s="31" t="e">
        <v>#N/A</v>
      </c>
      <c r="E5164" s="12" t="s">
        <v>32111</v>
      </c>
      <c r="F5164" s="12" t="s">
        <v>32112</v>
      </c>
      <c r="G5164" s="10" t="s">
        <v>16734</v>
      </c>
      <c r="H5164" s="12" t="s">
        <v>32113</v>
      </c>
      <c r="I5164" s="10" t="s">
        <v>18</v>
      </c>
      <c r="J5164" s="13" t="s">
        <v>32114</v>
      </c>
      <c r="K5164" s="14">
        <v>44197</v>
      </c>
      <c r="L5164" s="14">
        <v>47483</v>
      </c>
    </row>
    <row r="5165" spans="1:12" s="3" customFormat="1" ht="30" customHeight="1" x14ac:dyDescent="0.2">
      <c r="A5165" s="10" t="s">
        <v>32115</v>
      </c>
      <c r="B5165" s="10" t="s">
        <v>32116</v>
      </c>
      <c r="C5165" s="11">
        <v>900139825</v>
      </c>
      <c r="D5165" s="31" t="e">
        <v>#N/A</v>
      </c>
      <c r="E5165" s="12" t="s">
        <v>32117</v>
      </c>
      <c r="F5165" s="12" t="s">
        <v>32118</v>
      </c>
      <c r="G5165" s="10" t="s">
        <v>9637</v>
      </c>
      <c r="H5165" s="12" t="s">
        <v>32119</v>
      </c>
      <c r="I5165" s="10" t="s">
        <v>223</v>
      </c>
      <c r="J5165" s="13" t="s">
        <v>32120</v>
      </c>
      <c r="K5165" s="14">
        <v>44501</v>
      </c>
      <c r="L5165" s="14">
        <v>47483</v>
      </c>
    </row>
    <row r="5166" spans="1:12" s="3" customFormat="1" ht="30" customHeight="1" x14ac:dyDescent="0.2">
      <c r="A5166" s="10" t="s">
        <v>32121</v>
      </c>
      <c r="B5166" s="10" t="s">
        <v>32122</v>
      </c>
      <c r="C5166" s="11">
        <v>900211702</v>
      </c>
      <c r="D5166" s="31" t="e">
        <v>#N/A</v>
      </c>
      <c r="E5166" s="12" t="s">
        <v>32123</v>
      </c>
      <c r="F5166" s="12" t="s">
        <v>32124</v>
      </c>
      <c r="G5166" s="10" t="s">
        <v>23844</v>
      </c>
      <c r="H5166" s="12" t="s">
        <v>482</v>
      </c>
      <c r="I5166" s="10" t="s">
        <v>18</v>
      </c>
      <c r="J5166" s="13" t="s">
        <v>32125</v>
      </c>
      <c r="K5166" s="14">
        <v>44501</v>
      </c>
      <c r="L5166" s="14">
        <v>47483</v>
      </c>
    </row>
    <row r="5167" spans="1:12" s="3" customFormat="1" ht="30" customHeight="1" x14ac:dyDescent="0.2">
      <c r="A5167" s="10" t="s">
        <v>32126</v>
      </c>
      <c r="B5167" s="10" t="s">
        <v>32127</v>
      </c>
      <c r="C5167" s="11">
        <v>900295995</v>
      </c>
      <c r="D5167" s="31" t="e">
        <v>#N/A</v>
      </c>
      <c r="E5167" s="12" t="s">
        <v>32128</v>
      </c>
      <c r="F5167" s="12" t="s">
        <v>32129</v>
      </c>
      <c r="G5167" s="10" t="s">
        <v>32130</v>
      </c>
      <c r="H5167" s="12" t="s">
        <v>7590</v>
      </c>
      <c r="I5167" s="10" t="s">
        <v>223</v>
      </c>
      <c r="J5167" s="13" t="s">
        <v>32131</v>
      </c>
      <c r="K5167" s="14">
        <v>44501</v>
      </c>
      <c r="L5167" s="14">
        <v>47483</v>
      </c>
    </row>
    <row r="5168" spans="1:12" s="3" customFormat="1" ht="30" customHeight="1" x14ac:dyDescent="0.2">
      <c r="A5168" s="10" t="s">
        <v>32132</v>
      </c>
      <c r="B5168" s="10" t="s">
        <v>32133</v>
      </c>
      <c r="C5168" s="11">
        <v>900500083</v>
      </c>
      <c r="D5168" s="31" t="e">
        <v>#N/A</v>
      </c>
      <c r="E5168" s="12" t="s">
        <v>32134</v>
      </c>
      <c r="F5168" s="12" t="s">
        <v>32135</v>
      </c>
      <c r="G5168" s="10" t="s">
        <v>32136</v>
      </c>
      <c r="H5168" s="12" t="s">
        <v>2697</v>
      </c>
      <c r="I5168" s="10" t="s">
        <v>2698</v>
      </c>
      <c r="J5168" s="13" t="s">
        <v>32137</v>
      </c>
      <c r="K5168" s="14">
        <v>44197</v>
      </c>
      <c r="L5168" s="14">
        <v>47483</v>
      </c>
    </row>
    <row r="5169" spans="1:12" s="3" customFormat="1" ht="30" customHeight="1" x14ac:dyDescent="0.2">
      <c r="A5169" s="10" t="s">
        <v>32138</v>
      </c>
      <c r="B5169" s="10" t="s">
        <v>32139</v>
      </c>
      <c r="C5169" s="11">
        <v>905830912</v>
      </c>
      <c r="D5169" s="31" t="e">
        <v>#N/A</v>
      </c>
      <c r="E5169" s="12" t="s">
        <v>32140</v>
      </c>
      <c r="F5169" s="12" t="s">
        <v>32141</v>
      </c>
      <c r="G5169" s="10" t="s">
        <v>32142</v>
      </c>
      <c r="H5169" s="12" t="s">
        <v>11977</v>
      </c>
      <c r="I5169" s="10" t="s">
        <v>18</v>
      </c>
      <c r="J5169" s="13"/>
      <c r="K5169" s="14">
        <v>44501</v>
      </c>
      <c r="L5169" s="14">
        <v>47483</v>
      </c>
    </row>
    <row r="5170" spans="1:12" s="3" customFormat="1" ht="30" customHeight="1" x14ac:dyDescent="0.2">
      <c r="A5170" s="10" t="s">
        <v>32143</v>
      </c>
      <c r="B5170" s="10" t="s">
        <v>32144</v>
      </c>
      <c r="C5170" s="11">
        <v>907353812</v>
      </c>
      <c r="D5170" s="31" t="e">
        <v>#N/A</v>
      </c>
      <c r="E5170" s="12" t="s">
        <v>32145</v>
      </c>
      <c r="F5170" s="12" t="s">
        <v>32146</v>
      </c>
      <c r="G5170" s="10" t="s">
        <v>3726</v>
      </c>
      <c r="H5170" s="12" t="s">
        <v>3727</v>
      </c>
      <c r="I5170" s="10" t="s">
        <v>18</v>
      </c>
      <c r="J5170" s="13" t="s">
        <v>32147</v>
      </c>
      <c r="K5170" s="14">
        <v>44501</v>
      </c>
      <c r="L5170" s="14">
        <v>47483</v>
      </c>
    </row>
    <row r="5171" spans="1:12" s="3" customFormat="1" ht="30" customHeight="1" x14ac:dyDescent="0.2">
      <c r="A5171" s="10" t="s">
        <v>32148</v>
      </c>
      <c r="B5171" s="10" t="s">
        <v>32149</v>
      </c>
      <c r="C5171" s="11">
        <v>907948810</v>
      </c>
      <c r="D5171" s="31" t="e">
        <v>#N/A</v>
      </c>
      <c r="E5171" s="12" t="s">
        <v>32150</v>
      </c>
      <c r="F5171" s="12" t="s">
        <v>32151</v>
      </c>
      <c r="G5171" s="10" t="s">
        <v>911</v>
      </c>
      <c r="H5171" s="12" t="s">
        <v>416</v>
      </c>
      <c r="I5171" s="10" t="s">
        <v>18</v>
      </c>
      <c r="J5171" s="13" t="s">
        <v>32152</v>
      </c>
      <c r="K5171" s="14">
        <v>44501</v>
      </c>
      <c r="L5171" s="14">
        <v>47483</v>
      </c>
    </row>
    <row r="5172" spans="1:12" s="3" customFormat="1" ht="30" customHeight="1" x14ac:dyDescent="0.2">
      <c r="A5172" s="10" t="s">
        <v>32153</v>
      </c>
      <c r="B5172" s="10" t="s">
        <v>32154</v>
      </c>
      <c r="C5172" s="11">
        <v>908161822</v>
      </c>
      <c r="D5172" s="31" t="e">
        <v>#N/A</v>
      </c>
      <c r="E5172" s="12" t="s">
        <v>32155</v>
      </c>
      <c r="F5172" s="12" t="s">
        <v>32156</v>
      </c>
      <c r="G5172" s="10" t="s">
        <v>32157</v>
      </c>
      <c r="H5172" s="12" t="s">
        <v>32158</v>
      </c>
      <c r="I5172" s="10" t="s">
        <v>18</v>
      </c>
      <c r="J5172" s="13" t="s">
        <v>32159</v>
      </c>
      <c r="K5172" s="14">
        <v>44501</v>
      </c>
      <c r="L5172" s="14">
        <v>47483</v>
      </c>
    </row>
    <row r="5173" spans="1:12" s="3" customFormat="1" ht="30" customHeight="1" x14ac:dyDescent="0.2">
      <c r="A5173" s="10" t="s">
        <v>32160</v>
      </c>
      <c r="B5173" s="10" t="s">
        <v>32161</v>
      </c>
      <c r="C5173" s="11">
        <v>908812692</v>
      </c>
      <c r="D5173" s="31" t="e">
        <v>#N/A</v>
      </c>
      <c r="E5173" s="12" t="s">
        <v>32162</v>
      </c>
      <c r="F5173" s="12" t="s">
        <v>32163</v>
      </c>
      <c r="G5173" s="10" t="s">
        <v>32164</v>
      </c>
      <c r="H5173" s="12" t="s">
        <v>17612</v>
      </c>
      <c r="I5173" s="10" t="s">
        <v>289</v>
      </c>
      <c r="J5173" s="13" t="s">
        <v>32165</v>
      </c>
      <c r="K5173" s="14">
        <v>44501</v>
      </c>
      <c r="L5173" s="14">
        <v>47483</v>
      </c>
    </row>
    <row r="5174" spans="1:12" s="3" customFormat="1" ht="30" customHeight="1" x14ac:dyDescent="0.2">
      <c r="A5174" s="10" t="s">
        <v>32166</v>
      </c>
      <c r="B5174" s="10" t="s">
        <v>32167</v>
      </c>
      <c r="C5174" s="11">
        <v>910628241</v>
      </c>
      <c r="D5174" s="31" t="e">
        <v>#N/A</v>
      </c>
      <c r="E5174" s="12" t="s">
        <v>32168</v>
      </c>
      <c r="F5174" s="12" t="s">
        <v>32169</v>
      </c>
      <c r="G5174" s="10" t="s">
        <v>11446</v>
      </c>
      <c r="H5174" s="12" t="s">
        <v>25426</v>
      </c>
      <c r="I5174" s="10" t="s">
        <v>18</v>
      </c>
      <c r="J5174" s="13"/>
      <c r="K5174" s="14">
        <v>44501</v>
      </c>
      <c r="L5174" s="14">
        <v>47483</v>
      </c>
    </row>
    <row r="5175" spans="1:12" s="3" customFormat="1" ht="30" customHeight="1" x14ac:dyDescent="0.2">
      <c r="A5175" s="10" t="s">
        <v>32170</v>
      </c>
      <c r="B5175" s="10" t="s">
        <v>32171</v>
      </c>
      <c r="C5175" s="11">
        <v>911862469</v>
      </c>
      <c r="D5175" s="31" t="e">
        <v>#N/A</v>
      </c>
      <c r="E5175" s="12" t="s">
        <v>32172</v>
      </c>
      <c r="F5175" s="12" t="s">
        <v>32173</v>
      </c>
      <c r="G5175" s="10" t="s">
        <v>6883</v>
      </c>
      <c r="H5175" s="12" t="s">
        <v>32174</v>
      </c>
      <c r="I5175" s="10" t="s">
        <v>18</v>
      </c>
      <c r="J5175" s="13" t="s">
        <v>32175</v>
      </c>
      <c r="K5175" s="14">
        <v>44501</v>
      </c>
      <c r="L5175" s="14">
        <v>47483</v>
      </c>
    </row>
    <row r="5176" spans="1:12" s="3" customFormat="1" ht="30" customHeight="1" x14ac:dyDescent="0.2">
      <c r="A5176" s="10" t="s">
        <v>32176</v>
      </c>
      <c r="B5176" s="10" t="s">
        <v>32177</v>
      </c>
      <c r="C5176" s="11">
        <v>912569405</v>
      </c>
      <c r="D5176" s="31" t="e">
        <v>#N/A</v>
      </c>
      <c r="E5176" s="12" t="s">
        <v>32178</v>
      </c>
      <c r="F5176" s="12" t="s">
        <v>32179</v>
      </c>
      <c r="G5176" s="10" t="s">
        <v>32180</v>
      </c>
      <c r="H5176" s="12" t="s">
        <v>32181</v>
      </c>
      <c r="I5176" s="10" t="s">
        <v>18</v>
      </c>
      <c r="J5176" s="13" t="s">
        <v>32182</v>
      </c>
      <c r="K5176" s="14">
        <v>44501</v>
      </c>
      <c r="L5176" s="14">
        <v>47483</v>
      </c>
    </row>
    <row r="5177" spans="1:12" s="3" customFormat="1" ht="30" customHeight="1" x14ac:dyDescent="0.2">
      <c r="A5177" s="10" t="s">
        <v>32183</v>
      </c>
      <c r="B5177" s="10" t="s">
        <v>32184</v>
      </c>
      <c r="C5177" s="11">
        <v>912848377</v>
      </c>
      <c r="D5177" s="31" t="e">
        <v>#N/A</v>
      </c>
      <c r="E5177" s="12" t="s">
        <v>32185</v>
      </c>
      <c r="F5177" s="12" t="s">
        <v>32186</v>
      </c>
      <c r="G5177" s="10" t="s">
        <v>32187</v>
      </c>
      <c r="H5177" s="12" t="s">
        <v>14660</v>
      </c>
      <c r="I5177" s="10" t="s">
        <v>18</v>
      </c>
      <c r="J5177" s="13" t="s">
        <v>32188</v>
      </c>
      <c r="K5177" s="14">
        <v>44197</v>
      </c>
      <c r="L5177" s="14">
        <v>47483</v>
      </c>
    </row>
    <row r="5178" spans="1:12" s="3" customFormat="1" ht="30" customHeight="1" x14ac:dyDescent="0.2">
      <c r="A5178" s="10" t="s">
        <v>32189</v>
      </c>
      <c r="B5178" s="10" t="s">
        <v>32190</v>
      </c>
      <c r="C5178" s="11">
        <v>913782390</v>
      </c>
      <c r="D5178" s="31" t="e">
        <v>#N/A</v>
      </c>
      <c r="E5178" s="12" t="s">
        <v>32191</v>
      </c>
      <c r="F5178" s="12" t="s">
        <v>32192</v>
      </c>
      <c r="G5178" s="10" t="s">
        <v>32193</v>
      </c>
      <c r="H5178" s="12" t="s">
        <v>32194</v>
      </c>
      <c r="I5178" s="10" t="s">
        <v>1348</v>
      </c>
      <c r="J5178" s="13" t="s">
        <v>32195</v>
      </c>
      <c r="K5178" s="14">
        <v>44501</v>
      </c>
      <c r="L5178" s="14">
        <v>47483</v>
      </c>
    </row>
    <row r="5179" spans="1:12" s="3" customFormat="1" ht="30" customHeight="1" x14ac:dyDescent="0.2">
      <c r="A5179" s="10" t="s">
        <v>32196</v>
      </c>
      <c r="B5179" s="10" t="s">
        <v>32197</v>
      </c>
      <c r="C5179" s="11">
        <v>914395818</v>
      </c>
      <c r="D5179" s="31" t="e">
        <v>#N/A</v>
      </c>
      <c r="E5179" s="12" t="s">
        <v>32198</v>
      </c>
      <c r="F5179" s="12" t="s">
        <v>32199</v>
      </c>
      <c r="G5179" s="10" t="s">
        <v>2138</v>
      </c>
      <c r="H5179" s="12" t="s">
        <v>32200</v>
      </c>
      <c r="I5179" s="10" t="s">
        <v>18</v>
      </c>
      <c r="J5179" s="13"/>
      <c r="K5179" s="14">
        <v>44501</v>
      </c>
      <c r="L5179" s="14">
        <v>47483</v>
      </c>
    </row>
    <row r="5180" spans="1:12" s="3" customFormat="1" ht="30" customHeight="1" x14ac:dyDescent="0.2">
      <c r="A5180" s="10" t="s">
        <v>32201</v>
      </c>
      <c r="B5180" s="10" t="s">
        <v>32202</v>
      </c>
      <c r="C5180" s="11">
        <v>914507174</v>
      </c>
      <c r="D5180" s="31" t="e">
        <v>#N/A</v>
      </c>
      <c r="E5180" s="12" t="s">
        <v>32203</v>
      </c>
      <c r="F5180" s="12" t="s">
        <v>32204</v>
      </c>
      <c r="G5180" s="10" t="s">
        <v>4553</v>
      </c>
      <c r="H5180" s="12" t="s">
        <v>3552</v>
      </c>
      <c r="I5180" s="10" t="s">
        <v>18</v>
      </c>
      <c r="J5180" s="13" t="s">
        <v>32205</v>
      </c>
      <c r="K5180" s="14">
        <v>44501</v>
      </c>
      <c r="L5180" s="14">
        <v>47483</v>
      </c>
    </row>
    <row r="5181" spans="1:12" s="3" customFormat="1" ht="30" customHeight="1" x14ac:dyDescent="0.2">
      <c r="A5181" s="10" t="s">
        <v>32206</v>
      </c>
      <c r="B5181" s="10" t="s">
        <v>32207</v>
      </c>
      <c r="C5181" s="11">
        <v>914576723</v>
      </c>
      <c r="D5181" s="31" t="e">
        <v>#N/A</v>
      </c>
      <c r="E5181" s="12" t="s">
        <v>32208</v>
      </c>
      <c r="F5181" s="12" t="s">
        <v>32209</v>
      </c>
      <c r="G5181" s="10" t="s">
        <v>32210</v>
      </c>
      <c r="H5181" s="12" t="s">
        <v>453</v>
      </c>
      <c r="I5181" s="10" t="s">
        <v>18</v>
      </c>
      <c r="J5181" s="13" t="s">
        <v>32211</v>
      </c>
      <c r="K5181" s="14">
        <v>44501</v>
      </c>
      <c r="L5181" s="14">
        <v>47483</v>
      </c>
    </row>
    <row r="5182" spans="1:12" s="3" customFormat="1" ht="30" customHeight="1" x14ac:dyDescent="0.2">
      <c r="A5182" s="10" t="s">
        <v>32212</v>
      </c>
      <c r="B5182" s="10" t="s">
        <v>32213</v>
      </c>
      <c r="C5182" s="11">
        <v>914844540</v>
      </c>
      <c r="D5182" s="31" t="e">
        <v>#N/A</v>
      </c>
      <c r="E5182" s="12" t="s">
        <v>32214</v>
      </c>
      <c r="F5182" s="12" t="s">
        <v>32215</v>
      </c>
      <c r="G5182" s="10" t="s">
        <v>32216</v>
      </c>
      <c r="H5182" s="12" t="s">
        <v>12369</v>
      </c>
      <c r="I5182" s="10" t="s">
        <v>18</v>
      </c>
      <c r="J5182" s="13" t="s">
        <v>32217</v>
      </c>
      <c r="K5182" s="14">
        <v>44501</v>
      </c>
      <c r="L5182" s="14">
        <v>47483</v>
      </c>
    </row>
    <row r="5183" spans="1:12" s="3" customFormat="1" ht="30" customHeight="1" x14ac:dyDescent="0.2">
      <c r="A5183" s="10" t="s">
        <v>32218</v>
      </c>
      <c r="B5183" s="10" t="s">
        <v>32219</v>
      </c>
      <c r="C5183" s="11">
        <v>917005409</v>
      </c>
      <c r="D5183" s="31" t="e">
        <v>#N/A</v>
      </c>
      <c r="E5183" s="12" t="s">
        <v>32220</v>
      </c>
      <c r="F5183" s="12" t="s">
        <v>32221</v>
      </c>
      <c r="G5183" s="10" t="s">
        <v>32222</v>
      </c>
      <c r="H5183" s="12" t="s">
        <v>32223</v>
      </c>
      <c r="I5183" s="10" t="s">
        <v>18</v>
      </c>
      <c r="J5183" s="13" t="s">
        <v>32224</v>
      </c>
      <c r="K5183" s="14">
        <v>44501</v>
      </c>
      <c r="L5183" s="14">
        <v>47483</v>
      </c>
    </row>
    <row r="5184" spans="1:12" s="3" customFormat="1" ht="30" customHeight="1" x14ac:dyDescent="0.2">
      <c r="A5184" s="10" t="s">
        <v>32225</v>
      </c>
      <c r="B5184" s="10" t="s">
        <v>32226</v>
      </c>
      <c r="C5184" s="11">
        <v>920173526</v>
      </c>
      <c r="D5184" s="31" t="e">
        <v>#N/A</v>
      </c>
      <c r="E5184" s="12" t="s">
        <v>32227</v>
      </c>
      <c r="F5184" s="12" t="s">
        <v>32228</v>
      </c>
      <c r="G5184" s="10" t="s">
        <v>32229</v>
      </c>
      <c r="H5184" s="12" t="s">
        <v>22023</v>
      </c>
      <c r="I5184" s="10" t="s">
        <v>223</v>
      </c>
      <c r="J5184" s="13" t="s">
        <v>32230</v>
      </c>
      <c r="K5184" s="14">
        <v>44197</v>
      </c>
      <c r="L5184" s="14">
        <v>47483</v>
      </c>
    </row>
    <row r="5185" spans="1:12" s="3" customFormat="1" ht="30" customHeight="1" x14ac:dyDescent="0.2">
      <c r="A5185" s="10" t="s">
        <v>32231</v>
      </c>
      <c r="B5185" s="10" t="s">
        <v>32232</v>
      </c>
      <c r="C5185" s="11">
        <v>921126648</v>
      </c>
      <c r="D5185" s="31" t="e">
        <v>#N/A</v>
      </c>
      <c r="E5185" s="12" t="s">
        <v>32233</v>
      </c>
      <c r="F5185" s="12" t="s">
        <v>32234</v>
      </c>
      <c r="G5185" s="10" t="s">
        <v>32235</v>
      </c>
      <c r="H5185" s="12" t="s">
        <v>32236</v>
      </c>
      <c r="I5185" s="10" t="s">
        <v>223</v>
      </c>
      <c r="J5185" s="13" t="s">
        <v>32237</v>
      </c>
      <c r="K5185" s="14">
        <v>44197</v>
      </c>
      <c r="L5185" s="14">
        <v>47483</v>
      </c>
    </row>
    <row r="5186" spans="1:12" s="3" customFormat="1" ht="30" customHeight="1" x14ac:dyDescent="0.2">
      <c r="A5186" s="10" t="s">
        <v>32238</v>
      </c>
      <c r="B5186" s="10" t="s">
        <v>32239</v>
      </c>
      <c r="C5186" s="11">
        <v>921312500</v>
      </c>
      <c r="D5186" s="31" t="e">
        <v>#N/A</v>
      </c>
      <c r="E5186" s="12" t="s">
        <v>32240</v>
      </c>
      <c r="F5186" s="12" t="s">
        <v>32241</v>
      </c>
      <c r="G5186" s="10" t="s">
        <v>38</v>
      </c>
      <c r="H5186" s="12" t="s">
        <v>6614</v>
      </c>
      <c r="I5186" s="10" t="s">
        <v>18</v>
      </c>
      <c r="J5186" s="13" t="s">
        <v>32242</v>
      </c>
      <c r="K5186" s="14">
        <v>44501</v>
      </c>
      <c r="L5186" s="14">
        <v>47483</v>
      </c>
    </row>
    <row r="5187" spans="1:12" s="3" customFormat="1" ht="30" customHeight="1" x14ac:dyDescent="0.2">
      <c r="A5187" s="10" t="s">
        <v>32243</v>
      </c>
      <c r="B5187" s="10" t="s">
        <v>32244</v>
      </c>
      <c r="C5187" s="11">
        <v>921723586</v>
      </c>
      <c r="D5187" s="31" t="e">
        <v>#N/A</v>
      </c>
      <c r="E5187" s="12" t="s">
        <v>32245</v>
      </c>
      <c r="F5187" s="12" t="s">
        <v>32246</v>
      </c>
      <c r="G5187" s="10" t="s">
        <v>32247</v>
      </c>
      <c r="H5187" s="12" t="s">
        <v>32248</v>
      </c>
      <c r="I5187" s="10" t="s">
        <v>18</v>
      </c>
      <c r="J5187" s="13" t="s">
        <v>32249</v>
      </c>
      <c r="K5187" s="14">
        <v>44501</v>
      </c>
      <c r="L5187" s="14">
        <v>47483</v>
      </c>
    </row>
    <row r="5188" spans="1:12" s="3" customFormat="1" ht="30" customHeight="1" x14ac:dyDescent="0.2">
      <c r="A5188" s="10" t="s">
        <v>32250</v>
      </c>
      <c r="B5188" s="10" t="s">
        <v>32251</v>
      </c>
      <c r="C5188" s="11">
        <v>922719000</v>
      </c>
      <c r="D5188" s="31" t="e">
        <v>#N/A</v>
      </c>
      <c r="E5188" s="12" t="s">
        <v>32252</v>
      </c>
      <c r="F5188" s="12" t="s">
        <v>32253</v>
      </c>
      <c r="G5188" s="10" t="s">
        <v>32254</v>
      </c>
      <c r="H5188" s="12" t="s">
        <v>32255</v>
      </c>
      <c r="I5188" s="10" t="s">
        <v>18</v>
      </c>
      <c r="J5188" s="13"/>
      <c r="K5188" s="14">
        <v>44501</v>
      </c>
      <c r="L5188" s="14">
        <v>47483</v>
      </c>
    </row>
    <row r="5189" spans="1:12" s="3" customFormat="1" ht="30" customHeight="1" x14ac:dyDescent="0.2">
      <c r="A5189" s="10" t="s">
        <v>32256</v>
      </c>
      <c r="B5189" s="10" t="s">
        <v>32257</v>
      </c>
      <c r="C5189" s="11">
        <v>929563417</v>
      </c>
      <c r="D5189" s="31" t="e">
        <v>#N/A</v>
      </c>
      <c r="E5189" s="12" t="s">
        <v>32258</v>
      </c>
      <c r="F5189" s="12" t="s">
        <v>32259</v>
      </c>
      <c r="G5189" s="10" t="s">
        <v>516</v>
      </c>
      <c r="H5189" s="12" t="s">
        <v>517</v>
      </c>
      <c r="I5189" s="10" t="s">
        <v>18</v>
      </c>
      <c r="J5189" s="13" t="s">
        <v>32260</v>
      </c>
      <c r="K5189" s="14">
        <v>44501</v>
      </c>
      <c r="L5189" s="14">
        <v>47483</v>
      </c>
    </row>
    <row r="5190" spans="1:12" s="3" customFormat="1" ht="30" customHeight="1" x14ac:dyDescent="0.2">
      <c r="A5190" s="10" t="s">
        <v>32261</v>
      </c>
      <c r="B5190" s="10" t="s">
        <v>32262</v>
      </c>
      <c r="C5190" s="11">
        <v>930154341</v>
      </c>
      <c r="D5190" s="31" t="e">
        <v>#N/A</v>
      </c>
      <c r="E5190" s="12" t="s">
        <v>32263</v>
      </c>
      <c r="F5190" s="12" t="s">
        <v>32264</v>
      </c>
      <c r="G5190" s="10" t="s">
        <v>19859</v>
      </c>
      <c r="H5190" s="12" t="s">
        <v>32265</v>
      </c>
      <c r="I5190" s="10" t="s">
        <v>1017</v>
      </c>
      <c r="J5190" s="13" t="s">
        <v>32266</v>
      </c>
      <c r="K5190" s="14">
        <v>44197</v>
      </c>
      <c r="L5190" s="14">
        <v>47483</v>
      </c>
    </row>
    <row r="5191" spans="1:12" s="3" customFormat="1" ht="30" customHeight="1" x14ac:dyDescent="0.2">
      <c r="A5191" s="10" t="s">
        <v>32267</v>
      </c>
      <c r="B5191" s="10" t="s">
        <v>32268</v>
      </c>
      <c r="C5191" s="11">
        <v>930838967</v>
      </c>
      <c r="D5191" s="31" t="e">
        <v>#N/A</v>
      </c>
      <c r="E5191" s="12" t="s">
        <v>32269</v>
      </c>
      <c r="F5191" s="12" t="s">
        <v>32270</v>
      </c>
      <c r="G5191" s="10" t="s">
        <v>8884</v>
      </c>
      <c r="H5191" s="12" t="s">
        <v>32271</v>
      </c>
      <c r="I5191" s="10" t="s">
        <v>223</v>
      </c>
      <c r="J5191" s="13" t="s">
        <v>32272</v>
      </c>
      <c r="K5191" s="14">
        <v>44501</v>
      </c>
      <c r="L5191" s="14">
        <v>47483</v>
      </c>
    </row>
    <row r="5192" spans="1:12" s="3" customFormat="1" ht="30" customHeight="1" x14ac:dyDescent="0.2">
      <c r="A5192" s="10" t="s">
        <v>32273</v>
      </c>
      <c r="B5192" s="10" t="s">
        <v>32274</v>
      </c>
      <c r="C5192" s="11">
        <v>933322070</v>
      </c>
      <c r="D5192" s="31" t="e">
        <v>#N/A</v>
      </c>
      <c r="E5192" s="12" t="s">
        <v>32275</v>
      </c>
      <c r="F5192" s="12" t="s">
        <v>32276</v>
      </c>
      <c r="G5192" s="10" t="s">
        <v>8621</v>
      </c>
      <c r="H5192" s="12" t="s">
        <v>32277</v>
      </c>
      <c r="I5192" s="10" t="s">
        <v>18</v>
      </c>
      <c r="J5192" s="13" t="s">
        <v>32278</v>
      </c>
      <c r="K5192" s="14">
        <v>44501</v>
      </c>
      <c r="L5192" s="14">
        <v>47483</v>
      </c>
    </row>
    <row r="5193" spans="1:12" s="3" customFormat="1" ht="30" customHeight="1" x14ac:dyDescent="0.2">
      <c r="A5193" s="10" t="s">
        <v>32279</v>
      </c>
      <c r="B5193" s="10" t="s">
        <v>32280</v>
      </c>
      <c r="C5193" s="11">
        <v>934125715</v>
      </c>
      <c r="D5193" s="31" t="e">
        <v>#N/A</v>
      </c>
      <c r="E5193" s="12" t="s">
        <v>32281</v>
      </c>
      <c r="F5193" s="12" t="s">
        <v>32282</v>
      </c>
      <c r="G5193" s="10" t="s">
        <v>31978</v>
      </c>
      <c r="H5193" s="12" t="s">
        <v>538</v>
      </c>
      <c r="I5193" s="10" t="s">
        <v>289</v>
      </c>
      <c r="J5193" s="13" t="s">
        <v>32283</v>
      </c>
      <c r="K5193" s="14">
        <v>44501</v>
      </c>
      <c r="L5193" s="14">
        <v>47483</v>
      </c>
    </row>
    <row r="5194" spans="1:12" s="1" customFormat="1" ht="30" customHeight="1" x14ac:dyDescent="0.2">
      <c r="A5194" s="10" t="s">
        <v>32284</v>
      </c>
      <c r="B5194" s="10" t="s">
        <v>32285</v>
      </c>
      <c r="C5194" s="11">
        <v>938560167</v>
      </c>
      <c r="D5194" s="31" t="e">
        <v>#N/A</v>
      </c>
      <c r="E5194" s="12" t="s">
        <v>32286</v>
      </c>
      <c r="F5194" s="12" t="s">
        <v>32287</v>
      </c>
      <c r="G5194" s="10" t="s">
        <v>30813</v>
      </c>
      <c r="H5194" s="12" t="s">
        <v>30814</v>
      </c>
      <c r="I5194" s="10" t="s">
        <v>33</v>
      </c>
      <c r="J5194" s="13" t="s">
        <v>32288</v>
      </c>
      <c r="K5194" s="14">
        <v>44197</v>
      </c>
      <c r="L5194" s="14">
        <v>47483</v>
      </c>
    </row>
    <row r="5195" spans="1:12" s="1" customFormat="1" ht="30" customHeight="1" x14ac:dyDescent="0.2">
      <c r="A5195" s="10" t="s">
        <v>32289</v>
      </c>
      <c r="B5195" s="10" t="s">
        <v>32290</v>
      </c>
      <c r="C5195" s="11">
        <v>939241592</v>
      </c>
      <c r="D5195" s="31" t="e">
        <v>#N/A</v>
      </c>
      <c r="E5195" s="12" t="s">
        <v>32291</v>
      </c>
      <c r="F5195" s="12" t="s">
        <v>32292</v>
      </c>
      <c r="G5195" s="10" t="s">
        <v>32293</v>
      </c>
      <c r="H5195" s="12" t="s">
        <v>14161</v>
      </c>
      <c r="I5195" s="10" t="s">
        <v>223</v>
      </c>
      <c r="J5195" s="13" t="s">
        <v>32294</v>
      </c>
      <c r="K5195" s="14">
        <v>44501</v>
      </c>
      <c r="L5195" s="14">
        <v>47483</v>
      </c>
    </row>
    <row r="5196" spans="1:12" s="1" customFormat="1" ht="30" customHeight="1" x14ac:dyDescent="0.2">
      <c r="A5196" s="10" t="s">
        <v>32295</v>
      </c>
      <c r="B5196" s="10" t="s">
        <v>32296</v>
      </c>
      <c r="C5196" s="11">
        <v>940448951</v>
      </c>
      <c r="D5196" s="31" t="e">
        <v>#N/A</v>
      </c>
      <c r="E5196" s="12" t="s">
        <v>32297</v>
      </c>
      <c r="F5196" s="12" t="s">
        <v>32298</v>
      </c>
      <c r="G5196" s="10" t="s">
        <v>32299</v>
      </c>
      <c r="H5196" s="12" t="s">
        <v>32300</v>
      </c>
      <c r="I5196" s="10" t="s">
        <v>84</v>
      </c>
      <c r="J5196" s="13" t="s">
        <v>32301</v>
      </c>
      <c r="K5196" s="14">
        <v>44501</v>
      </c>
      <c r="L5196" s="14">
        <v>47483</v>
      </c>
    </row>
    <row r="5197" spans="1:12" s="1" customFormat="1" ht="30" customHeight="1" x14ac:dyDescent="0.2">
      <c r="A5197" s="10" t="s">
        <v>32302</v>
      </c>
      <c r="B5197" s="10" t="s">
        <v>32303</v>
      </c>
      <c r="C5197" s="11">
        <v>941860786</v>
      </c>
      <c r="D5197" s="31" t="e">
        <v>#N/A</v>
      </c>
      <c r="E5197" s="12" t="s">
        <v>32304</v>
      </c>
      <c r="F5197" s="12" t="s">
        <v>32305</v>
      </c>
      <c r="G5197" s="10" t="s">
        <v>13017</v>
      </c>
      <c r="H5197" s="12" t="s">
        <v>3785</v>
      </c>
      <c r="I5197" s="10" t="s">
        <v>18</v>
      </c>
      <c r="J5197" s="13" t="s">
        <v>32306</v>
      </c>
      <c r="K5197" s="14">
        <v>44501</v>
      </c>
      <c r="L5197" s="14">
        <v>47483</v>
      </c>
    </row>
    <row r="5198" spans="1:12" s="1" customFormat="1" ht="30" customHeight="1" x14ac:dyDescent="0.2">
      <c r="A5198" s="10" t="s">
        <v>32307</v>
      </c>
      <c r="B5198" s="10" t="s">
        <v>32308</v>
      </c>
      <c r="C5198" s="11">
        <v>942020933</v>
      </c>
      <c r="D5198" s="31" t="e">
        <v>#N/A</v>
      </c>
      <c r="E5198" s="12" t="s">
        <v>32309</v>
      </c>
      <c r="F5198" s="12" t="s">
        <v>32310</v>
      </c>
      <c r="G5198" s="10" t="s">
        <v>7619</v>
      </c>
      <c r="H5198" s="12" t="s">
        <v>7620</v>
      </c>
      <c r="I5198" s="10" t="s">
        <v>18</v>
      </c>
      <c r="J5198" s="13" t="s">
        <v>32311</v>
      </c>
      <c r="K5198" s="14">
        <v>44501</v>
      </c>
      <c r="L5198" s="14">
        <v>47483</v>
      </c>
    </row>
    <row r="5199" spans="1:12" ht="30" customHeight="1" x14ac:dyDescent="0.2">
      <c r="A5199" s="10" t="s">
        <v>32312</v>
      </c>
      <c r="B5199" s="10" t="s">
        <v>32313</v>
      </c>
      <c r="C5199" s="11">
        <v>942516215</v>
      </c>
      <c r="D5199" s="31" t="e">
        <v>#N/A</v>
      </c>
      <c r="E5199" s="12" t="s">
        <v>32314</v>
      </c>
      <c r="F5199" s="12" t="s">
        <v>32315</v>
      </c>
      <c r="G5199" s="10" t="s">
        <v>32316</v>
      </c>
      <c r="H5199" s="12" t="s">
        <v>32317</v>
      </c>
      <c r="I5199" s="10" t="s">
        <v>18</v>
      </c>
      <c r="J5199" s="13" t="s">
        <v>32318</v>
      </c>
      <c r="K5199" s="14">
        <v>44501</v>
      </c>
      <c r="L5199" s="14">
        <v>47483</v>
      </c>
    </row>
    <row r="5200" spans="1:12" ht="30" customHeight="1" x14ac:dyDescent="0.2">
      <c r="A5200" s="10" t="s">
        <v>32319</v>
      </c>
      <c r="B5200" s="10" t="s">
        <v>32320</v>
      </c>
      <c r="C5200" s="11">
        <v>943462838</v>
      </c>
      <c r="D5200" s="31" t="e">
        <v>#N/A</v>
      </c>
      <c r="E5200" s="12" t="s">
        <v>32321</v>
      </c>
      <c r="F5200" s="12" t="s">
        <v>32322</v>
      </c>
      <c r="G5200" s="10" t="s">
        <v>32323</v>
      </c>
      <c r="H5200" s="12" t="s">
        <v>8048</v>
      </c>
      <c r="I5200" s="10" t="s">
        <v>18</v>
      </c>
      <c r="J5200" s="13" t="s">
        <v>32324</v>
      </c>
      <c r="K5200" s="14">
        <v>44501</v>
      </c>
      <c r="L5200" s="14">
        <v>47483</v>
      </c>
    </row>
    <row r="5201" spans="1:15" s="4" customFormat="1" ht="30" customHeight="1" x14ac:dyDescent="0.2">
      <c r="A5201" s="10" t="s">
        <v>32325</v>
      </c>
      <c r="B5201" s="10" t="s">
        <v>32326</v>
      </c>
      <c r="C5201" s="11">
        <v>943796033</v>
      </c>
      <c r="D5201" s="31" t="e">
        <v>#N/A</v>
      </c>
      <c r="E5201" s="12" t="s">
        <v>32327</v>
      </c>
      <c r="F5201" s="12" t="s">
        <v>32328</v>
      </c>
      <c r="G5201" s="10" t="s">
        <v>32329</v>
      </c>
      <c r="H5201" s="12" t="s">
        <v>32330</v>
      </c>
      <c r="I5201" s="10" t="s">
        <v>223</v>
      </c>
      <c r="J5201" s="13" t="s">
        <v>32331</v>
      </c>
      <c r="K5201" s="14">
        <v>44197</v>
      </c>
      <c r="L5201" s="14">
        <v>47483</v>
      </c>
    </row>
    <row r="5202" spans="1:15" s="1" customFormat="1" ht="30" customHeight="1" x14ac:dyDescent="0.2">
      <c r="A5202" s="10" t="s">
        <v>32332</v>
      </c>
      <c r="B5202" s="10" t="s">
        <v>32333</v>
      </c>
      <c r="C5202" s="11">
        <v>943869268</v>
      </c>
      <c r="D5202" s="31" t="e">
        <v>#N/A</v>
      </c>
      <c r="E5202" s="12" t="s">
        <v>32334</v>
      </c>
      <c r="F5202" s="12" t="s">
        <v>32335</v>
      </c>
      <c r="G5202" s="10" t="s">
        <v>32336</v>
      </c>
      <c r="H5202" s="12" t="s">
        <v>18676</v>
      </c>
      <c r="I5202" s="10" t="s">
        <v>18</v>
      </c>
      <c r="J5202" s="13" t="s">
        <v>32337</v>
      </c>
      <c r="K5202" s="14">
        <v>44501</v>
      </c>
      <c r="L5202" s="14">
        <v>47483</v>
      </c>
    </row>
    <row r="5203" spans="1:15" s="1" customFormat="1" ht="30" customHeight="1" x14ac:dyDescent="0.2">
      <c r="A5203" s="10" t="s">
        <v>32338</v>
      </c>
      <c r="B5203" s="10" t="s">
        <v>32339</v>
      </c>
      <c r="C5203" s="11">
        <v>944773793</v>
      </c>
      <c r="D5203" s="31" t="e">
        <v>#N/A</v>
      </c>
      <c r="E5203" s="12" t="s">
        <v>32340</v>
      </c>
      <c r="F5203" s="12" t="s">
        <v>32341</v>
      </c>
      <c r="G5203" s="10" t="s">
        <v>32342</v>
      </c>
      <c r="H5203" s="12" t="s">
        <v>32343</v>
      </c>
      <c r="I5203" s="10" t="s">
        <v>18</v>
      </c>
      <c r="J5203" s="13" t="s">
        <v>32344</v>
      </c>
      <c r="K5203" s="14">
        <v>44501</v>
      </c>
      <c r="L5203" s="14">
        <v>47483</v>
      </c>
    </row>
    <row r="5204" spans="1:15" s="1" customFormat="1" ht="30" customHeight="1" x14ac:dyDescent="0.2">
      <c r="A5204" s="10" t="s">
        <v>32345</v>
      </c>
      <c r="B5204" s="10" t="s">
        <v>32346</v>
      </c>
      <c r="C5204" s="11">
        <v>944786209</v>
      </c>
      <c r="D5204" s="31" t="e">
        <v>#N/A</v>
      </c>
      <c r="E5204" s="12" t="s">
        <v>32347</v>
      </c>
      <c r="F5204" s="12" t="s">
        <v>32348</v>
      </c>
      <c r="G5204" s="10" t="s">
        <v>401</v>
      </c>
      <c r="H5204" s="12" t="s">
        <v>402</v>
      </c>
      <c r="I5204" s="10" t="s">
        <v>18</v>
      </c>
      <c r="J5204" s="13" t="s">
        <v>32349</v>
      </c>
      <c r="K5204" s="14">
        <v>44501</v>
      </c>
      <c r="L5204" s="14">
        <v>47483</v>
      </c>
      <c r="O5204" s="18"/>
    </row>
    <row r="5205" spans="1:15" s="1" customFormat="1" ht="30" customHeight="1" x14ac:dyDescent="0.2">
      <c r="A5205" s="20" t="s">
        <v>32350</v>
      </c>
      <c r="B5205" s="20" t="s">
        <v>32351</v>
      </c>
      <c r="C5205" s="27">
        <v>946583425</v>
      </c>
      <c r="D5205" s="31" t="e">
        <v>#N/A</v>
      </c>
      <c r="E5205" s="21" t="s">
        <v>32352</v>
      </c>
      <c r="F5205" s="21" t="s">
        <v>32353</v>
      </c>
      <c r="G5205" s="20" t="s">
        <v>24179</v>
      </c>
      <c r="H5205" s="21" t="s">
        <v>32354</v>
      </c>
      <c r="I5205" s="20" t="s">
        <v>18</v>
      </c>
      <c r="J5205" s="22" t="s">
        <v>32355</v>
      </c>
      <c r="K5205" s="23">
        <v>44501</v>
      </c>
      <c r="L5205" s="23">
        <v>47483</v>
      </c>
    </row>
    <row r="5206" spans="1:15" ht="30" customHeight="1" x14ac:dyDescent="0.2">
      <c r="A5206" s="20" t="s">
        <v>32356</v>
      </c>
      <c r="B5206" s="20" t="s">
        <v>32357</v>
      </c>
      <c r="C5206" s="27">
        <v>946797892</v>
      </c>
      <c r="D5206" s="33" t="e">
        <v>#N/A</v>
      </c>
      <c r="E5206" s="21" t="s">
        <v>32358</v>
      </c>
      <c r="F5206" s="21" t="s">
        <v>32359</v>
      </c>
      <c r="G5206" s="20" t="s">
        <v>32360</v>
      </c>
      <c r="H5206" s="21" t="s">
        <v>32361</v>
      </c>
      <c r="I5206" s="20" t="s">
        <v>18</v>
      </c>
      <c r="J5206" s="22" t="s">
        <v>32362</v>
      </c>
      <c r="K5206" s="23">
        <v>44501</v>
      </c>
      <c r="L5206" s="23">
        <v>47483</v>
      </c>
    </row>
    <row r="5207" spans="1:15" ht="30" customHeight="1" x14ac:dyDescent="0.2">
      <c r="A5207" s="10" t="s">
        <v>32363</v>
      </c>
      <c r="B5207" s="20" t="s">
        <v>32364</v>
      </c>
      <c r="C5207" s="27">
        <v>947290167</v>
      </c>
      <c r="D5207" s="31" t="e">
        <v>#N/A</v>
      </c>
      <c r="E5207" s="21" t="s">
        <v>32365</v>
      </c>
      <c r="F5207" s="21" t="s">
        <v>32366</v>
      </c>
      <c r="G5207" s="10" t="s">
        <v>32367</v>
      </c>
      <c r="H5207" s="12" t="s">
        <v>32368</v>
      </c>
      <c r="I5207" s="10" t="s">
        <v>18</v>
      </c>
      <c r="J5207" s="13" t="s">
        <v>32369</v>
      </c>
      <c r="K5207" s="23">
        <v>44501</v>
      </c>
      <c r="L5207" s="23">
        <v>47483</v>
      </c>
    </row>
    <row r="5208" spans="1:15" ht="30" customHeight="1" x14ac:dyDescent="0.2">
      <c r="A5208" s="10" t="s">
        <v>32370</v>
      </c>
      <c r="B5208" s="20" t="s">
        <v>32371</v>
      </c>
      <c r="C5208" s="27">
        <v>947980904</v>
      </c>
      <c r="D5208" s="31" t="e">
        <v>#N/A</v>
      </c>
      <c r="E5208" s="21" t="s">
        <v>32372</v>
      </c>
      <c r="F5208" s="21" t="s">
        <v>32373</v>
      </c>
      <c r="G5208" s="10" t="s">
        <v>32374</v>
      </c>
      <c r="H5208" s="12" t="s">
        <v>32375</v>
      </c>
      <c r="I5208" s="20" t="s">
        <v>18</v>
      </c>
      <c r="J5208" s="13" t="s">
        <v>32376</v>
      </c>
      <c r="K5208" s="23">
        <v>44501</v>
      </c>
      <c r="L5208" s="23">
        <v>47483</v>
      </c>
    </row>
    <row r="5209" spans="1:15" ht="30" customHeight="1" x14ac:dyDescent="0.2">
      <c r="A5209" s="10" t="s">
        <v>32377</v>
      </c>
      <c r="B5209" s="20" t="s">
        <v>32378</v>
      </c>
      <c r="C5209" s="27">
        <v>948815104</v>
      </c>
      <c r="D5209" s="31" t="e">
        <v>#N/A</v>
      </c>
      <c r="E5209" s="21" t="s">
        <v>32379</v>
      </c>
      <c r="F5209" s="21" t="s">
        <v>32380</v>
      </c>
      <c r="G5209" s="10" t="s">
        <v>32381</v>
      </c>
      <c r="H5209" s="12" t="s">
        <v>32382</v>
      </c>
      <c r="I5209" s="20" t="s">
        <v>18</v>
      </c>
      <c r="J5209" s="13" t="s">
        <v>32383</v>
      </c>
      <c r="K5209" s="23">
        <v>44501</v>
      </c>
      <c r="L5209" s="23">
        <v>47483</v>
      </c>
    </row>
    <row r="5210" spans="1:15" ht="30" customHeight="1" x14ac:dyDescent="0.2">
      <c r="A5210" s="20">
        <v>101048945</v>
      </c>
      <c r="B5210" s="20" t="s">
        <v>32384</v>
      </c>
      <c r="C5210" s="20" t="s">
        <v>32385</v>
      </c>
      <c r="D5210" s="31" t="e">
        <v>#N/A</v>
      </c>
      <c r="E5210" s="21" t="s">
        <v>32386</v>
      </c>
      <c r="F5210" s="34" t="s">
        <v>32387</v>
      </c>
      <c r="G5210" s="34">
        <v>33000</v>
      </c>
      <c r="H5210" s="34" t="s">
        <v>10136</v>
      </c>
      <c r="I5210" s="20" t="s">
        <v>33</v>
      </c>
      <c r="J5210" s="22" t="s">
        <v>32388</v>
      </c>
      <c r="K5210" s="23">
        <v>44501</v>
      </c>
      <c r="L5210" s="23">
        <v>47483</v>
      </c>
    </row>
  </sheetData>
  <pageMargins left="0.11811023622047245" right="0.11811023622047245" top="0.55118110236220474" bottom="0.55118110236220474" header="0.31496062992125984" footer="0.31496062992125984"/>
  <pageSetup paperSize="9" scale="53" fitToHeight="0" orientation="landscape" r:id="rId1"/>
  <headerFooter alignWithMargins="0">
    <oddHeader>&amp;LTotal: 5205&amp;CList of Accredited HEIs within the Erasmus+ Programme 2021-2027&amp;RUpdated: 20/12/2021</oddHeader>
    <oddFooter>&amp;C&amp;P/&amp;N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6"/>
  <sheetViews>
    <sheetView topLeftCell="A317" workbookViewId="0">
      <selection activeCell="H1" sqref="H1:H346"/>
    </sheetView>
  </sheetViews>
  <sheetFormatPr defaultRowHeight="12.75" x14ac:dyDescent="0.2"/>
  <cols>
    <col min="1" max="1" width="15.85546875" bestFit="1" customWidth="1"/>
    <col min="2" max="2" width="16.85546875" bestFit="1" customWidth="1"/>
    <col min="3" max="3" width="11.42578125" customWidth="1"/>
    <col min="4" max="4" width="11.42578125" bestFit="1" customWidth="1"/>
    <col min="5" max="6" width="11.42578125" customWidth="1"/>
    <col min="7" max="7" width="11.7109375" bestFit="1" customWidth="1"/>
    <col min="8" max="8" width="11.42578125" customWidth="1"/>
    <col min="9" max="9" width="36.85546875" bestFit="1" customWidth="1"/>
    <col min="10" max="10" width="16.28515625" bestFit="1" customWidth="1"/>
    <col min="11" max="11" width="10.28515625" bestFit="1" customWidth="1"/>
  </cols>
  <sheetData>
    <row r="1" spans="1:8" x14ac:dyDescent="0.2">
      <c r="A1" t="s">
        <v>32389</v>
      </c>
      <c r="B1" t="s">
        <v>32390</v>
      </c>
      <c r="C1" t="s">
        <v>3</v>
      </c>
      <c r="D1" t="s">
        <v>2</v>
      </c>
      <c r="E1" t="s">
        <v>32389</v>
      </c>
      <c r="F1" t="s">
        <v>32390</v>
      </c>
      <c r="G1" t="s">
        <v>2</v>
      </c>
      <c r="H1" t="s">
        <v>3</v>
      </c>
    </row>
    <row r="2" spans="1:8" x14ac:dyDescent="0.2">
      <c r="A2" t="s">
        <v>1150</v>
      </c>
      <c r="B2" t="s">
        <v>31753</v>
      </c>
      <c r="C2" t="s">
        <v>31754</v>
      </c>
      <c r="D2">
        <v>888111922</v>
      </c>
      <c r="E2" s="24" t="s">
        <v>1150</v>
      </c>
      <c r="F2" s="24" t="s">
        <v>31753</v>
      </c>
      <c r="G2" s="24">
        <v>888111922</v>
      </c>
      <c r="H2" t="s">
        <v>31754</v>
      </c>
    </row>
    <row r="3" spans="1:8" x14ac:dyDescent="0.2">
      <c r="A3" t="s">
        <v>31758</v>
      </c>
      <c r="B3" t="s">
        <v>31759</v>
      </c>
      <c r="C3" t="s">
        <v>31760</v>
      </c>
      <c r="D3">
        <v>888146648</v>
      </c>
      <c r="E3" s="10" t="s">
        <v>31758</v>
      </c>
      <c r="F3" s="10" t="s">
        <v>31759</v>
      </c>
      <c r="G3" s="11">
        <v>888146648</v>
      </c>
      <c r="H3" t="s">
        <v>31760</v>
      </c>
    </row>
    <row r="4" spans="1:8" x14ac:dyDescent="0.2">
      <c r="A4">
        <v>101011366</v>
      </c>
      <c r="B4" t="s">
        <v>18491</v>
      </c>
      <c r="C4" t="s">
        <v>18492</v>
      </c>
      <c r="D4">
        <v>888610308</v>
      </c>
      <c r="E4" s="24">
        <v>101011366</v>
      </c>
      <c r="F4" s="26" t="s">
        <v>18491</v>
      </c>
      <c r="G4" s="25">
        <v>888610308</v>
      </c>
      <c r="H4" t="s">
        <v>18492</v>
      </c>
    </row>
    <row r="5" spans="1:8" x14ac:dyDescent="0.2">
      <c r="A5" t="s">
        <v>1150</v>
      </c>
      <c r="B5" t="s">
        <v>31690</v>
      </c>
      <c r="C5" t="s">
        <v>31691</v>
      </c>
      <c r="D5">
        <v>889135563</v>
      </c>
      <c r="E5" s="10" t="s">
        <v>1150</v>
      </c>
      <c r="F5" s="10" t="s">
        <v>31690</v>
      </c>
      <c r="G5" s="10">
        <v>889135563</v>
      </c>
      <c r="H5" t="s">
        <v>31691</v>
      </c>
    </row>
    <row r="6" spans="1:8" x14ac:dyDescent="0.2">
      <c r="A6" t="s">
        <v>1150</v>
      </c>
      <c r="B6" t="s">
        <v>1151</v>
      </c>
      <c r="C6" t="s">
        <v>1152</v>
      </c>
      <c r="D6">
        <v>889912824</v>
      </c>
      <c r="E6" s="24" t="s">
        <v>1150</v>
      </c>
      <c r="F6" s="24" t="s">
        <v>1151</v>
      </c>
      <c r="G6" s="24">
        <v>889912824</v>
      </c>
      <c r="H6" t="s">
        <v>1152</v>
      </c>
    </row>
    <row r="7" spans="1:8" x14ac:dyDescent="0.2">
      <c r="A7" t="s">
        <v>4142</v>
      </c>
      <c r="B7" t="s">
        <v>4143</v>
      </c>
      <c r="C7" t="s">
        <v>4144</v>
      </c>
      <c r="D7">
        <v>890021852</v>
      </c>
      <c r="E7" s="10" t="s">
        <v>4142</v>
      </c>
      <c r="F7" s="10" t="s">
        <v>4143</v>
      </c>
      <c r="G7" s="10">
        <v>890021852</v>
      </c>
      <c r="H7" t="s">
        <v>4144</v>
      </c>
    </row>
    <row r="8" spans="1:8" x14ac:dyDescent="0.2">
      <c r="A8" t="s">
        <v>13809</v>
      </c>
      <c r="B8" t="s">
        <v>13810</v>
      </c>
      <c r="C8" t="s">
        <v>13811</v>
      </c>
      <c r="D8">
        <v>890037372</v>
      </c>
      <c r="E8" s="24" t="s">
        <v>13809</v>
      </c>
      <c r="F8" s="24" t="s">
        <v>13810</v>
      </c>
      <c r="G8" s="25">
        <v>890037372</v>
      </c>
      <c r="H8" t="s">
        <v>13811</v>
      </c>
    </row>
    <row r="9" spans="1:8" x14ac:dyDescent="0.2">
      <c r="A9" t="s">
        <v>9922</v>
      </c>
      <c r="B9" t="s">
        <v>9923</v>
      </c>
      <c r="C9" t="s">
        <v>9924</v>
      </c>
      <c r="D9">
        <v>890369015</v>
      </c>
      <c r="E9" s="10" t="s">
        <v>9922</v>
      </c>
      <c r="F9" s="10" t="s">
        <v>9923</v>
      </c>
      <c r="G9" s="11">
        <v>890369015</v>
      </c>
      <c r="H9" t="s">
        <v>9924</v>
      </c>
    </row>
    <row r="10" spans="1:8" x14ac:dyDescent="0.2">
      <c r="A10" t="s">
        <v>31865</v>
      </c>
      <c r="B10" t="s">
        <v>31866</v>
      </c>
      <c r="C10" t="e">
        <v>#N/A</v>
      </c>
      <c r="D10">
        <v>890400249</v>
      </c>
      <c r="E10" s="24" t="s">
        <v>31865</v>
      </c>
      <c r="F10" s="24" t="s">
        <v>31866</v>
      </c>
      <c r="G10" s="25">
        <v>890400249</v>
      </c>
      <c r="H10" t="e">
        <v>#N/A</v>
      </c>
    </row>
    <row r="11" spans="1:8" x14ac:dyDescent="0.2">
      <c r="A11" t="s">
        <v>31778</v>
      </c>
      <c r="B11" t="s">
        <v>31779</v>
      </c>
      <c r="C11" t="s">
        <v>31780</v>
      </c>
      <c r="D11">
        <v>890403741</v>
      </c>
      <c r="E11" s="10" t="s">
        <v>31778</v>
      </c>
      <c r="F11" s="10" t="s">
        <v>31779</v>
      </c>
      <c r="G11" s="11">
        <v>890403741</v>
      </c>
      <c r="H11" t="s">
        <v>31780</v>
      </c>
    </row>
    <row r="12" spans="1:8" x14ac:dyDescent="0.2">
      <c r="A12" t="s">
        <v>31871</v>
      </c>
      <c r="B12" t="s">
        <v>31872</v>
      </c>
      <c r="C12" t="e">
        <v>#N/A</v>
      </c>
      <c r="D12">
        <v>890407330</v>
      </c>
      <c r="E12" s="24" t="s">
        <v>31871</v>
      </c>
      <c r="F12" s="24" t="s">
        <v>31872</v>
      </c>
      <c r="G12" s="25">
        <v>890407330</v>
      </c>
      <c r="H12" t="e">
        <v>#N/A</v>
      </c>
    </row>
    <row r="13" spans="1:8" x14ac:dyDescent="0.2">
      <c r="A13" t="s">
        <v>31447</v>
      </c>
      <c r="B13" t="s">
        <v>31448</v>
      </c>
      <c r="C13" t="s">
        <v>31449</v>
      </c>
      <c r="D13">
        <v>890414605</v>
      </c>
      <c r="E13" s="10" t="s">
        <v>31447</v>
      </c>
      <c r="F13" s="10" t="s">
        <v>31448</v>
      </c>
      <c r="G13" s="11">
        <v>890414605</v>
      </c>
      <c r="H13" t="s">
        <v>31449</v>
      </c>
    </row>
    <row r="14" spans="1:8" x14ac:dyDescent="0.2">
      <c r="A14" t="s">
        <v>31876</v>
      </c>
      <c r="B14" t="s">
        <v>31877</v>
      </c>
      <c r="C14" t="e">
        <v>#N/A</v>
      </c>
      <c r="D14">
        <v>890418388</v>
      </c>
      <c r="E14" s="24" t="s">
        <v>31876</v>
      </c>
      <c r="F14" s="24" t="s">
        <v>31877</v>
      </c>
      <c r="G14" s="25">
        <v>890418388</v>
      </c>
      <c r="H14" t="e">
        <v>#N/A</v>
      </c>
    </row>
    <row r="15" spans="1:8" x14ac:dyDescent="0.2">
      <c r="A15" t="s">
        <v>31881</v>
      </c>
      <c r="B15" t="s">
        <v>31882</v>
      </c>
      <c r="C15" t="e">
        <v>#N/A</v>
      </c>
      <c r="D15">
        <v>890420328</v>
      </c>
      <c r="E15" s="10" t="s">
        <v>31881</v>
      </c>
      <c r="F15" s="10" t="s">
        <v>31882</v>
      </c>
      <c r="G15" s="11">
        <v>890420328</v>
      </c>
      <c r="H15" t="e">
        <v>#N/A</v>
      </c>
    </row>
    <row r="16" spans="1:8" x14ac:dyDescent="0.2">
      <c r="A16" t="s">
        <v>30964</v>
      </c>
      <c r="B16" t="s">
        <v>30965</v>
      </c>
      <c r="C16" t="s">
        <v>30966</v>
      </c>
      <c r="D16">
        <v>890420813</v>
      </c>
      <c r="E16" s="24" t="s">
        <v>30964</v>
      </c>
      <c r="F16" s="24" t="s">
        <v>30965</v>
      </c>
      <c r="G16" s="25">
        <v>890420813</v>
      </c>
      <c r="H16" t="s">
        <v>30966</v>
      </c>
    </row>
    <row r="17" spans="1:8" x14ac:dyDescent="0.2">
      <c r="A17" t="s">
        <v>31887</v>
      </c>
      <c r="B17" t="s">
        <v>31888</v>
      </c>
      <c r="C17" t="e">
        <v>#N/A</v>
      </c>
      <c r="D17">
        <v>890435363</v>
      </c>
      <c r="E17" s="10" t="s">
        <v>31887</v>
      </c>
      <c r="F17" s="10" t="s">
        <v>31888</v>
      </c>
      <c r="G17" s="11">
        <v>890435363</v>
      </c>
      <c r="H17" t="e">
        <v>#N/A</v>
      </c>
    </row>
    <row r="18" spans="1:8" x14ac:dyDescent="0.2">
      <c r="A18" t="s">
        <v>31893</v>
      </c>
      <c r="B18" t="s">
        <v>31894</v>
      </c>
      <c r="C18" t="e">
        <v>#N/A</v>
      </c>
      <c r="D18">
        <v>890438758</v>
      </c>
      <c r="E18" s="24" t="s">
        <v>31893</v>
      </c>
      <c r="F18" s="24" t="s">
        <v>31894</v>
      </c>
      <c r="G18" s="25">
        <v>890438758</v>
      </c>
      <c r="H18" t="e">
        <v>#N/A</v>
      </c>
    </row>
    <row r="19" spans="1:8" x14ac:dyDescent="0.2">
      <c r="A19" t="s">
        <v>31672</v>
      </c>
      <c r="B19" t="s">
        <v>31673</v>
      </c>
      <c r="C19" t="s">
        <v>31674</v>
      </c>
      <c r="D19">
        <v>890439437</v>
      </c>
      <c r="E19" s="10" t="s">
        <v>31672</v>
      </c>
      <c r="F19" s="10" t="s">
        <v>31673</v>
      </c>
      <c r="G19" s="11">
        <v>890439437</v>
      </c>
      <c r="H19" t="s">
        <v>31674</v>
      </c>
    </row>
    <row r="20" spans="1:8" x14ac:dyDescent="0.2">
      <c r="A20" t="s">
        <v>30995</v>
      </c>
      <c r="B20" t="s">
        <v>30996</v>
      </c>
      <c r="C20" t="s">
        <v>30997</v>
      </c>
      <c r="D20">
        <v>890445936</v>
      </c>
      <c r="E20" s="24" t="s">
        <v>30995</v>
      </c>
      <c r="F20" s="24" t="s">
        <v>30996</v>
      </c>
      <c r="G20" s="25">
        <v>890445936</v>
      </c>
      <c r="H20" t="s">
        <v>30997</v>
      </c>
    </row>
    <row r="21" spans="1:8" x14ac:dyDescent="0.2">
      <c r="A21" t="s">
        <v>31791</v>
      </c>
      <c r="B21" t="s">
        <v>31792</v>
      </c>
      <c r="C21" t="s">
        <v>31793</v>
      </c>
      <c r="D21">
        <v>890452338</v>
      </c>
      <c r="E21" s="10" t="s">
        <v>31791</v>
      </c>
      <c r="F21" s="10" t="s">
        <v>31792</v>
      </c>
      <c r="G21" s="11">
        <v>890452338</v>
      </c>
      <c r="H21" t="s">
        <v>31793</v>
      </c>
    </row>
    <row r="22" spans="1:8" x14ac:dyDescent="0.2">
      <c r="A22" t="s">
        <v>31280</v>
      </c>
      <c r="B22" t="s">
        <v>31281</v>
      </c>
      <c r="C22" t="s">
        <v>31282</v>
      </c>
      <c r="D22">
        <v>890455054</v>
      </c>
      <c r="E22" s="24" t="s">
        <v>31280</v>
      </c>
      <c r="F22" s="24" t="s">
        <v>31281</v>
      </c>
      <c r="G22" s="25">
        <v>890455054</v>
      </c>
      <c r="H22" t="s">
        <v>31282</v>
      </c>
    </row>
    <row r="23" spans="1:8" x14ac:dyDescent="0.2">
      <c r="A23" t="s">
        <v>31184</v>
      </c>
      <c r="B23" t="s">
        <v>31185</v>
      </c>
      <c r="C23" t="s">
        <v>31186</v>
      </c>
      <c r="D23">
        <v>890456800</v>
      </c>
      <c r="E23" s="10" t="s">
        <v>31184</v>
      </c>
      <c r="F23" s="10" t="s">
        <v>31185</v>
      </c>
      <c r="G23" s="11">
        <v>890456800</v>
      </c>
      <c r="H23" t="s">
        <v>31186</v>
      </c>
    </row>
    <row r="24" spans="1:8" x14ac:dyDescent="0.2">
      <c r="A24" t="s">
        <v>31664</v>
      </c>
      <c r="B24" t="s">
        <v>31665</v>
      </c>
      <c r="C24" t="s">
        <v>31666</v>
      </c>
      <c r="D24">
        <v>890458740</v>
      </c>
      <c r="E24" s="24" t="s">
        <v>31664</v>
      </c>
      <c r="F24" s="24" t="s">
        <v>31665</v>
      </c>
      <c r="G24" s="25">
        <v>890458740</v>
      </c>
      <c r="H24" t="s">
        <v>31666</v>
      </c>
    </row>
    <row r="25" spans="1:8" x14ac:dyDescent="0.2">
      <c r="A25" t="s">
        <v>31899</v>
      </c>
      <c r="B25" t="s">
        <v>31900</v>
      </c>
      <c r="C25" t="e">
        <v>#N/A</v>
      </c>
      <c r="D25">
        <v>890477461</v>
      </c>
      <c r="E25" s="10" t="s">
        <v>31899</v>
      </c>
      <c r="F25" s="10" t="s">
        <v>31900</v>
      </c>
      <c r="G25" s="11">
        <v>890477461</v>
      </c>
      <c r="H25" t="e">
        <v>#N/A</v>
      </c>
    </row>
    <row r="26" spans="1:8" x14ac:dyDescent="0.2">
      <c r="A26" t="s">
        <v>31657</v>
      </c>
      <c r="B26" t="s">
        <v>31658</v>
      </c>
      <c r="C26" t="s">
        <v>31659</v>
      </c>
      <c r="D26">
        <v>890500741</v>
      </c>
      <c r="E26" s="24" t="s">
        <v>31657</v>
      </c>
      <c r="F26" s="24" t="s">
        <v>31658</v>
      </c>
      <c r="G26" s="25">
        <v>890500741</v>
      </c>
      <c r="H26" t="s">
        <v>31659</v>
      </c>
    </row>
    <row r="27" spans="1:8" x14ac:dyDescent="0.2">
      <c r="A27" t="s">
        <v>31906</v>
      </c>
      <c r="B27" t="s">
        <v>31907</v>
      </c>
      <c r="C27" t="e">
        <v>#N/A</v>
      </c>
      <c r="D27">
        <v>890511702</v>
      </c>
      <c r="E27" s="10" t="s">
        <v>31906</v>
      </c>
      <c r="F27" s="10" t="s">
        <v>31907</v>
      </c>
      <c r="G27" s="11">
        <v>890511702</v>
      </c>
      <c r="H27" t="e">
        <v>#N/A</v>
      </c>
    </row>
    <row r="28" spans="1:8" x14ac:dyDescent="0.2">
      <c r="A28" t="s">
        <v>31912</v>
      </c>
      <c r="B28" t="s">
        <v>31913</v>
      </c>
      <c r="C28" t="e">
        <v>#N/A</v>
      </c>
      <c r="D28">
        <v>890516649</v>
      </c>
      <c r="E28" s="24" t="s">
        <v>31912</v>
      </c>
      <c r="F28" s="24" t="s">
        <v>31913</v>
      </c>
      <c r="G28" s="25">
        <v>890516649</v>
      </c>
      <c r="H28" t="e">
        <v>#N/A</v>
      </c>
    </row>
    <row r="29" spans="1:8" x14ac:dyDescent="0.2">
      <c r="A29" t="s">
        <v>31595</v>
      </c>
      <c r="B29" t="s">
        <v>31596</v>
      </c>
      <c r="C29" t="s">
        <v>31597</v>
      </c>
      <c r="D29">
        <v>890518104</v>
      </c>
      <c r="E29" s="10" t="s">
        <v>31595</v>
      </c>
      <c r="F29" s="10" t="s">
        <v>31596</v>
      </c>
      <c r="G29" s="11">
        <v>890518104</v>
      </c>
      <c r="H29" t="s">
        <v>31597</v>
      </c>
    </row>
    <row r="30" spans="1:8" x14ac:dyDescent="0.2">
      <c r="A30" t="s">
        <v>31746</v>
      </c>
      <c r="B30" t="s">
        <v>31747</v>
      </c>
      <c r="C30" t="s">
        <v>31748</v>
      </c>
      <c r="D30">
        <v>890518395</v>
      </c>
      <c r="E30" s="24" t="s">
        <v>31746</v>
      </c>
      <c r="F30" s="24" t="s">
        <v>31747</v>
      </c>
      <c r="G30" s="25">
        <v>890518395</v>
      </c>
      <c r="H30" t="s">
        <v>31748</v>
      </c>
    </row>
    <row r="31" spans="1:8" x14ac:dyDescent="0.2">
      <c r="A31" t="s">
        <v>31818</v>
      </c>
      <c r="B31" t="s">
        <v>31819</v>
      </c>
      <c r="C31" t="s">
        <v>31820</v>
      </c>
      <c r="D31">
        <v>890530229</v>
      </c>
      <c r="E31" s="10" t="s">
        <v>31818</v>
      </c>
      <c r="F31" s="10" t="s">
        <v>31819</v>
      </c>
      <c r="G31" s="11">
        <v>890530229</v>
      </c>
      <c r="H31" t="s">
        <v>31820</v>
      </c>
    </row>
    <row r="32" spans="1:8" x14ac:dyDescent="0.2">
      <c r="A32" t="s">
        <v>31917</v>
      </c>
      <c r="B32" t="s">
        <v>31918</v>
      </c>
      <c r="C32" t="e">
        <v>#N/A</v>
      </c>
      <c r="D32">
        <v>890530423</v>
      </c>
      <c r="E32" s="24" t="s">
        <v>31917</v>
      </c>
      <c r="F32" s="24" t="s">
        <v>31918</v>
      </c>
      <c r="G32" s="25">
        <v>890530423</v>
      </c>
      <c r="H32" t="e">
        <v>#N/A</v>
      </c>
    </row>
    <row r="33" spans="1:8" x14ac:dyDescent="0.2">
      <c r="A33" t="s">
        <v>31825</v>
      </c>
      <c r="B33" t="s">
        <v>30501</v>
      </c>
      <c r="C33" t="s">
        <v>31826</v>
      </c>
      <c r="D33">
        <v>890548077</v>
      </c>
      <c r="E33" s="10" t="s">
        <v>31825</v>
      </c>
      <c r="F33" s="10" t="s">
        <v>30501</v>
      </c>
      <c r="G33" s="11">
        <v>890548077</v>
      </c>
      <c r="H33" t="s">
        <v>31826</v>
      </c>
    </row>
    <row r="34" spans="1:8" x14ac:dyDescent="0.2">
      <c r="A34" t="s">
        <v>31921</v>
      </c>
      <c r="B34" t="s">
        <v>31922</v>
      </c>
      <c r="C34" t="e">
        <v>#N/A</v>
      </c>
      <c r="D34">
        <v>890550987</v>
      </c>
      <c r="E34" s="24" t="s">
        <v>31921</v>
      </c>
      <c r="F34" s="24" t="s">
        <v>31922</v>
      </c>
      <c r="G34" s="25">
        <v>890550987</v>
      </c>
      <c r="H34" t="e">
        <v>#N/A</v>
      </c>
    </row>
    <row r="35" spans="1:8" x14ac:dyDescent="0.2">
      <c r="A35" t="s">
        <v>31649</v>
      </c>
      <c r="B35" t="s">
        <v>31650</v>
      </c>
      <c r="C35" t="s">
        <v>31651</v>
      </c>
      <c r="D35">
        <v>890560008</v>
      </c>
      <c r="E35" s="10" t="s">
        <v>31649</v>
      </c>
      <c r="F35" s="10" t="s">
        <v>31650</v>
      </c>
      <c r="G35" s="11">
        <v>890560008</v>
      </c>
      <c r="H35" t="s">
        <v>31651</v>
      </c>
    </row>
    <row r="36" spans="1:8" x14ac:dyDescent="0.2">
      <c r="A36" t="s">
        <v>31926</v>
      </c>
      <c r="B36" t="s">
        <v>31927</v>
      </c>
      <c r="C36" t="e">
        <v>#N/A</v>
      </c>
      <c r="D36">
        <v>890564858</v>
      </c>
      <c r="E36" s="24" t="s">
        <v>31926</v>
      </c>
      <c r="F36" s="24" t="s">
        <v>31927</v>
      </c>
      <c r="G36" s="25">
        <v>890564858</v>
      </c>
      <c r="H36" t="e">
        <v>#N/A</v>
      </c>
    </row>
    <row r="37" spans="1:8" x14ac:dyDescent="0.2">
      <c r="A37" t="s">
        <v>31770</v>
      </c>
      <c r="B37" t="s">
        <v>31771</v>
      </c>
      <c r="C37" t="s">
        <v>31772</v>
      </c>
      <c r="D37">
        <v>890575237</v>
      </c>
      <c r="E37" s="10" t="s">
        <v>31770</v>
      </c>
      <c r="F37" s="10" t="s">
        <v>31771</v>
      </c>
      <c r="G37" s="11">
        <v>890575237</v>
      </c>
      <c r="H37" t="s">
        <v>31772</v>
      </c>
    </row>
    <row r="38" spans="1:8" x14ac:dyDescent="0.2">
      <c r="A38" t="s">
        <v>31732</v>
      </c>
      <c r="B38" t="s">
        <v>31733</v>
      </c>
      <c r="C38" t="s">
        <v>31734</v>
      </c>
      <c r="D38">
        <v>890579020</v>
      </c>
      <c r="E38" s="24" t="s">
        <v>31732</v>
      </c>
      <c r="F38" s="24" t="s">
        <v>31733</v>
      </c>
      <c r="G38" s="25">
        <v>890579020</v>
      </c>
      <c r="H38" t="s">
        <v>31734</v>
      </c>
    </row>
    <row r="39" spans="1:8" x14ac:dyDescent="0.2">
      <c r="A39" t="s">
        <v>31634</v>
      </c>
      <c r="B39" t="s">
        <v>31635</v>
      </c>
      <c r="C39" t="s">
        <v>31636</v>
      </c>
      <c r="D39">
        <v>890583191</v>
      </c>
      <c r="E39" s="10" t="s">
        <v>31634</v>
      </c>
      <c r="F39" s="10" t="s">
        <v>31635</v>
      </c>
      <c r="G39" s="11">
        <v>890583191</v>
      </c>
      <c r="H39" t="s">
        <v>31636</v>
      </c>
    </row>
    <row r="40" spans="1:8" x14ac:dyDescent="0.2">
      <c r="A40" t="s">
        <v>31931</v>
      </c>
      <c r="B40" t="s">
        <v>31932</v>
      </c>
      <c r="C40" t="e">
        <v>#N/A</v>
      </c>
      <c r="D40">
        <v>890597353</v>
      </c>
      <c r="E40" s="24" t="s">
        <v>31931</v>
      </c>
      <c r="F40" s="24" t="s">
        <v>31932</v>
      </c>
      <c r="G40" s="25">
        <v>890597353</v>
      </c>
      <c r="H40" t="e">
        <v>#N/A</v>
      </c>
    </row>
    <row r="41" spans="1:8" x14ac:dyDescent="0.2">
      <c r="A41" t="s">
        <v>31250</v>
      </c>
      <c r="B41" t="s">
        <v>31251</v>
      </c>
      <c r="C41" t="s">
        <v>31252</v>
      </c>
      <c r="D41">
        <v>890597450</v>
      </c>
      <c r="E41" s="10" t="s">
        <v>31250</v>
      </c>
      <c r="F41" s="10" t="s">
        <v>31251</v>
      </c>
      <c r="G41" s="11">
        <v>890597450</v>
      </c>
      <c r="H41" t="s">
        <v>31252</v>
      </c>
    </row>
    <row r="42" spans="1:8" x14ac:dyDescent="0.2">
      <c r="A42" t="s">
        <v>31642</v>
      </c>
      <c r="B42" t="s">
        <v>31643</v>
      </c>
      <c r="C42" t="s">
        <v>31644</v>
      </c>
      <c r="D42">
        <v>890600166</v>
      </c>
      <c r="E42" s="24" t="s">
        <v>31642</v>
      </c>
      <c r="F42" s="24" t="s">
        <v>31643</v>
      </c>
      <c r="G42" s="25">
        <v>890600166</v>
      </c>
      <c r="H42" t="s">
        <v>31644</v>
      </c>
    </row>
    <row r="43" spans="1:8" x14ac:dyDescent="0.2">
      <c r="A43" t="s">
        <v>31612</v>
      </c>
      <c r="B43" t="s">
        <v>31613</v>
      </c>
      <c r="C43" t="s">
        <v>31614</v>
      </c>
      <c r="D43">
        <v>890600748</v>
      </c>
      <c r="E43" s="10" t="s">
        <v>31612</v>
      </c>
      <c r="F43" s="10" t="s">
        <v>31613</v>
      </c>
      <c r="G43" s="11">
        <v>890600748</v>
      </c>
      <c r="H43" t="s">
        <v>31614</v>
      </c>
    </row>
    <row r="44" spans="1:8" x14ac:dyDescent="0.2">
      <c r="A44" t="s">
        <v>30389</v>
      </c>
      <c r="B44" t="s">
        <v>30390</v>
      </c>
      <c r="C44" t="s">
        <v>30391</v>
      </c>
      <c r="D44">
        <v>890605404</v>
      </c>
      <c r="E44" s="24" t="s">
        <v>30389</v>
      </c>
      <c r="F44" s="24" t="s">
        <v>30390</v>
      </c>
      <c r="G44" s="25">
        <v>890605404</v>
      </c>
      <c r="H44" t="s">
        <v>30391</v>
      </c>
    </row>
    <row r="45" spans="1:8" x14ac:dyDescent="0.2">
      <c r="A45" t="s">
        <v>31936</v>
      </c>
      <c r="B45" t="s">
        <v>31937</v>
      </c>
      <c r="C45" t="e">
        <v>#N/A</v>
      </c>
      <c r="D45">
        <v>890609478</v>
      </c>
      <c r="E45" s="10" t="s">
        <v>31936</v>
      </c>
      <c r="F45" s="10" t="s">
        <v>31937</v>
      </c>
      <c r="G45" s="11">
        <v>890609478</v>
      </c>
      <c r="H45" t="e">
        <v>#N/A</v>
      </c>
    </row>
    <row r="46" spans="1:8" x14ac:dyDescent="0.2">
      <c r="A46" t="s">
        <v>31620</v>
      </c>
      <c r="B46" t="s">
        <v>31621</v>
      </c>
      <c r="C46" t="s">
        <v>31622</v>
      </c>
      <c r="D46">
        <v>890622573</v>
      </c>
      <c r="E46" s="24" t="s">
        <v>31620</v>
      </c>
      <c r="F46" s="24" t="s">
        <v>31621</v>
      </c>
      <c r="G46" s="25">
        <v>890622573</v>
      </c>
      <c r="H46" t="s">
        <v>31622</v>
      </c>
    </row>
    <row r="47" spans="1:8" x14ac:dyDescent="0.2">
      <c r="A47" t="s">
        <v>30559</v>
      </c>
      <c r="B47" t="s">
        <v>30560</v>
      </c>
      <c r="C47" t="s">
        <v>30561</v>
      </c>
      <c r="D47">
        <v>890624901</v>
      </c>
      <c r="E47" s="10" t="s">
        <v>30559</v>
      </c>
      <c r="F47" s="10" t="s">
        <v>30560</v>
      </c>
      <c r="G47" s="11">
        <v>890624901</v>
      </c>
      <c r="H47" t="s">
        <v>30561</v>
      </c>
    </row>
    <row r="48" spans="1:8" x14ac:dyDescent="0.2">
      <c r="A48" t="s">
        <v>31628</v>
      </c>
      <c r="B48" t="s">
        <v>31629</v>
      </c>
      <c r="C48" t="s">
        <v>31630</v>
      </c>
      <c r="D48">
        <v>890642555</v>
      </c>
      <c r="E48" s="24" t="s">
        <v>31628</v>
      </c>
      <c r="F48" s="24" t="s">
        <v>31629</v>
      </c>
      <c r="G48" s="25">
        <v>890642555</v>
      </c>
      <c r="H48" t="s">
        <v>31630</v>
      </c>
    </row>
    <row r="49" spans="1:8" x14ac:dyDescent="0.2">
      <c r="A49" t="s">
        <v>31942</v>
      </c>
      <c r="B49" t="s">
        <v>31943</v>
      </c>
      <c r="C49" t="e">
        <v>#N/A</v>
      </c>
      <c r="D49">
        <v>890670782</v>
      </c>
      <c r="E49" s="10" t="s">
        <v>31942</v>
      </c>
      <c r="F49" s="10" t="s">
        <v>31943</v>
      </c>
      <c r="G49" s="11">
        <v>890670782</v>
      </c>
      <c r="H49" t="e">
        <v>#N/A</v>
      </c>
    </row>
    <row r="50" spans="1:8" x14ac:dyDescent="0.2">
      <c r="A50" t="s">
        <v>31948</v>
      </c>
      <c r="B50" t="s">
        <v>31949</v>
      </c>
      <c r="C50" t="e">
        <v>#N/A</v>
      </c>
      <c r="D50">
        <v>890695614</v>
      </c>
      <c r="E50" s="24" t="s">
        <v>31948</v>
      </c>
      <c r="F50" s="24" t="s">
        <v>31949</v>
      </c>
      <c r="G50" s="25">
        <v>890695614</v>
      </c>
      <c r="H50" t="e">
        <v>#N/A</v>
      </c>
    </row>
    <row r="51" spans="1:8" x14ac:dyDescent="0.2">
      <c r="A51" t="s">
        <v>31720</v>
      </c>
      <c r="B51" t="s">
        <v>31721</v>
      </c>
      <c r="C51" t="s">
        <v>31722</v>
      </c>
      <c r="D51">
        <v>890700755</v>
      </c>
      <c r="E51" s="10" t="s">
        <v>31720</v>
      </c>
      <c r="F51" s="10" t="s">
        <v>31721</v>
      </c>
      <c r="G51" s="11">
        <v>890700755</v>
      </c>
      <c r="H51" t="s">
        <v>31722</v>
      </c>
    </row>
    <row r="52" spans="1:8" x14ac:dyDescent="0.2">
      <c r="A52" t="s">
        <v>31399</v>
      </c>
      <c r="B52" t="s">
        <v>31400</v>
      </c>
      <c r="C52" t="s">
        <v>31401</v>
      </c>
      <c r="D52">
        <v>890705411</v>
      </c>
      <c r="E52" s="24" t="s">
        <v>31399</v>
      </c>
      <c r="F52" s="24" t="s">
        <v>31400</v>
      </c>
      <c r="G52" s="25">
        <v>890705411</v>
      </c>
      <c r="H52" t="s">
        <v>31401</v>
      </c>
    </row>
    <row r="53" spans="1:8" x14ac:dyDescent="0.2">
      <c r="A53" t="s">
        <v>31810</v>
      </c>
      <c r="B53" t="s">
        <v>31811</v>
      </c>
      <c r="C53" t="s">
        <v>31812</v>
      </c>
      <c r="D53">
        <v>890738779</v>
      </c>
      <c r="E53" s="10" t="s">
        <v>31810</v>
      </c>
      <c r="F53" s="10" t="s">
        <v>31811</v>
      </c>
      <c r="G53" s="11">
        <v>890738779</v>
      </c>
      <c r="H53" t="s">
        <v>31812</v>
      </c>
    </row>
    <row r="54" spans="1:8" x14ac:dyDescent="0.2">
      <c r="A54" t="s">
        <v>31223</v>
      </c>
      <c r="B54" t="s">
        <v>31224</v>
      </c>
      <c r="C54" t="s">
        <v>31225</v>
      </c>
      <c r="D54">
        <v>890744987</v>
      </c>
      <c r="E54" s="24" t="s">
        <v>31223</v>
      </c>
      <c r="F54" s="24" t="s">
        <v>31224</v>
      </c>
      <c r="G54" s="25">
        <v>890744987</v>
      </c>
      <c r="H54" t="s">
        <v>31225</v>
      </c>
    </row>
    <row r="55" spans="1:8" x14ac:dyDescent="0.2">
      <c r="A55" t="s">
        <v>31726</v>
      </c>
      <c r="B55" t="s">
        <v>31727</v>
      </c>
      <c r="C55" t="s">
        <v>31728</v>
      </c>
      <c r="D55">
        <v>890753523</v>
      </c>
      <c r="E55" s="10" t="s">
        <v>31726</v>
      </c>
      <c r="F55" s="10" t="s">
        <v>31727</v>
      </c>
      <c r="G55" s="11">
        <v>890753523</v>
      </c>
      <c r="H55" t="s">
        <v>31728</v>
      </c>
    </row>
    <row r="56" spans="1:8" x14ac:dyDescent="0.2">
      <c r="A56" t="s">
        <v>31106</v>
      </c>
      <c r="B56" t="s">
        <v>31107</v>
      </c>
      <c r="C56" t="s">
        <v>31108</v>
      </c>
      <c r="D56">
        <v>890792614</v>
      </c>
      <c r="E56" s="24" t="s">
        <v>31106</v>
      </c>
      <c r="F56" s="24" t="s">
        <v>31107</v>
      </c>
      <c r="G56" s="25">
        <v>890792614</v>
      </c>
      <c r="H56" t="s">
        <v>31108</v>
      </c>
    </row>
    <row r="57" spans="1:8" x14ac:dyDescent="0.2">
      <c r="A57" t="s">
        <v>31954</v>
      </c>
      <c r="B57" t="s">
        <v>31955</v>
      </c>
      <c r="C57" t="e">
        <v>#N/A</v>
      </c>
      <c r="D57">
        <v>890800762</v>
      </c>
      <c r="E57" s="10" t="s">
        <v>31954</v>
      </c>
      <c r="F57" s="10" t="s">
        <v>31955</v>
      </c>
      <c r="G57" s="11">
        <v>890800762</v>
      </c>
      <c r="H57" t="e">
        <v>#N/A</v>
      </c>
    </row>
    <row r="58" spans="1:8" x14ac:dyDescent="0.2">
      <c r="A58">
        <v>101047391</v>
      </c>
      <c r="B58" t="s">
        <v>31958</v>
      </c>
      <c r="C58" t="e">
        <v>#N/A</v>
      </c>
      <c r="D58">
        <v>890822684</v>
      </c>
      <c r="E58" s="24">
        <v>101047391</v>
      </c>
      <c r="F58" s="24" t="s">
        <v>31958</v>
      </c>
      <c r="G58" s="24">
        <v>890822684</v>
      </c>
      <c r="H58" t="e">
        <v>#N/A</v>
      </c>
    </row>
    <row r="59" spans="1:8" x14ac:dyDescent="0.2">
      <c r="A59" t="s">
        <v>31506</v>
      </c>
      <c r="B59" t="s">
        <v>31507</v>
      </c>
      <c r="C59" t="s">
        <v>31508</v>
      </c>
      <c r="D59">
        <v>890896792</v>
      </c>
      <c r="E59" s="10" t="s">
        <v>31506</v>
      </c>
      <c r="F59" s="10" t="s">
        <v>31507</v>
      </c>
      <c r="G59" s="11">
        <v>890896792</v>
      </c>
      <c r="H59" t="s">
        <v>31508</v>
      </c>
    </row>
    <row r="60" spans="1:8" x14ac:dyDescent="0.2">
      <c r="A60" t="s">
        <v>7225</v>
      </c>
      <c r="B60" t="s">
        <v>7226</v>
      </c>
      <c r="C60" t="s">
        <v>7227</v>
      </c>
      <c r="D60">
        <v>890931518</v>
      </c>
      <c r="E60" s="28" t="s">
        <v>7225</v>
      </c>
      <c r="F60" s="28" t="s">
        <v>7226</v>
      </c>
      <c r="G60" s="29">
        <v>890931518</v>
      </c>
      <c r="H60" t="s">
        <v>7227</v>
      </c>
    </row>
    <row r="61" spans="1:8" x14ac:dyDescent="0.2">
      <c r="A61" t="s">
        <v>31964</v>
      </c>
      <c r="B61" t="s">
        <v>31965</v>
      </c>
      <c r="C61" t="e">
        <v>#N/A</v>
      </c>
      <c r="D61">
        <v>890939666</v>
      </c>
      <c r="E61" s="10" t="s">
        <v>31964</v>
      </c>
      <c r="F61" s="10" t="s">
        <v>31965</v>
      </c>
      <c r="G61" s="11">
        <v>890939666</v>
      </c>
      <c r="H61" t="e">
        <v>#N/A</v>
      </c>
    </row>
    <row r="62" spans="1:8" x14ac:dyDescent="0.2">
      <c r="A62" t="s">
        <v>31472</v>
      </c>
      <c r="B62" t="s">
        <v>31473</v>
      </c>
      <c r="C62" t="s">
        <v>31474</v>
      </c>
      <c r="D62">
        <v>890955574</v>
      </c>
      <c r="E62" s="24" t="s">
        <v>31472</v>
      </c>
      <c r="F62" s="24" t="s">
        <v>31473</v>
      </c>
      <c r="G62" s="25">
        <v>890955574</v>
      </c>
      <c r="H62" t="s">
        <v>31474</v>
      </c>
    </row>
    <row r="63" spans="1:8" x14ac:dyDescent="0.2">
      <c r="A63" t="s">
        <v>8917</v>
      </c>
      <c r="B63" t="s">
        <v>8918</v>
      </c>
      <c r="C63" t="s">
        <v>8919</v>
      </c>
      <c r="D63">
        <v>890988942</v>
      </c>
      <c r="E63" s="10" t="s">
        <v>8917</v>
      </c>
      <c r="F63" s="10" t="s">
        <v>8918</v>
      </c>
      <c r="G63" s="11">
        <v>890988942</v>
      </c>
      <c r="H63" t="s">
        <v>8919</v>
      </c>
    </row>
    <row r="64" spans="1:8" x14ac:dyDescent="0.2">
      <c r="A64" t="s">
        <v>31969</v>
      </c>
      <c r="B64" t="s">
        <v>31970</v>
      </c>
      <c r="C64" t="e">
        <v>#N/A</v>
      </c>
      <c r="D64">
        <v>891046075</v>
      </c>
      <c r="E64" s="24" t="s">
        <v>31969</v>
      </c>
      <c r="F64" s="24" t="s">
        <v>31970</v>
      </c>
      <c r="G64" s="25">
        <v>891046075</v>
      </c>
      <c r="H64" t="e">
        <v>#N/A</v>
      </c>
    </row>
    <row r="65" spans="1:8" x14ac:dyDescent="0.2">
      <c r="A65" t="s">
        <v>11940</v>
      </c>
      <c r="B65" t="s">
        <v>11941</v>
      </c>
      <c r="C65" t="s">
        <v>11942</v>
      </c>
      <c r="D65">
        <v>891282367</v>
      </c>
      <c r="E65" s="10" t="s">
        <v>11940</v>
      </c>
      <c r="F65" s="10" t="s">
        <v>11941</v>
      </c>
      <c r="G65" s="11">
        <v>891282367</v>
      </c>
      <c r="H65" t="s">
        <v>11942</v>
      </c>
    </row>
    <row r="66" spans="1:8" x14ac:dyDescent="0.2">
      <c r="A66" t="s">
        <v>31974</v>
      </c>
      <c r="B66" t="s">
        <v>31975</v>
      </c>
      <c r="C66" t="e">
        <v>#N/A</v>
      </c>
      <c r="D66">
        <v>891414869</v>
      </c>
      <c r="E66" s="24" t="s">
        <v>31974</v>
      </c>
      <c r="F66" s="24" t="s">
        <v>31975</v>
      </c>
      <c r="G66" s="25">
        <v>891414869</v>
      </c>
      <c r="H66" t="e">
        <v>#N/A</v>
      </c>
    </row>
    <row r="67" spans="1:8" x14ac:dyDescent="0.2">
      <c r="A67" t="s">
        <v>31839</v>
      </c>
      <c r="B67" t="s">
        <v>31840</v>
      </c>
      <c r="C67" t="s">
        <v>31841</v>
      </c>
      <c r="D67">
        <v>891572688</v>
      </c>
      <c r="E67" s="10" t="s">
        <v>31839</v>
      </c>
      <c r="F67" s="10" t="s">
        <v>31840</v>
      </c>
      <c r="G67" s="11">
        <v>891572688</v>
      </c>
      <c r="H67" t="s">
        <v>31841</v>
      </c>
    </row>
    <row r="68" spans="1:8" x14ac:dyDescent="0.2">
      <c r="A68">
        <v>101049049</v>
      </c>
      <c r="B68" t="s">
        <v>31980</v>
      </c>
      <c r="C68" t="e">
        <v>#N/A</v>
      </c>
      <c r="D68">
        <v>892081453</v>
      </c>
      <c r="E68" s="24">
        <v>101049049</v>
      </c>
      <c r="F68" s="24" t="s">
        <v>31980</v>
      </c>
      <c r="G68" s="24">
        <v>892081453</v>
      </c>
      <c r="H68" t="e">
        <v>#N/A</v>
      </c>
    </row>
    <row r="69" spans="1:8" x14ac:dyDescent="0.2">
      <c r="A69" t="s">
        <v>7372</v>
      </c>
      <c r="B69" t="s">
        <v>7373</v>
      </c>
      <c r="C69" t="s">
        <v>7374</v>
      </c>
      <c r="D69">
        <v>892219387</v>
      </c>
      <c r="E69" s="10" t="s">
        <v>7372</v>
      </c>
      <c r="F69" s="10" t="s">
        <v>7373</v>
      </c>
      <c r="G69" s="11">
        <v>892219387</v>
      </c>
      <c r="H69" t="s">
        <v>7374</v>
      </c>
    </row>
    <row r="70" spans="1:8" x14ac:dyDescent="0.2">
      <c r="A70" t="s">
        <v>15964</v>
      </c>
      <c r="B70" t="s">
        <v>15965</v>
      </c>
      <c r="C70" t="s">
        <v>15966</v>
      </c>
      <c r="D70">
        <v>892873749</v>
      </c>
      <c r="E70" s="24" t="s">
        <v>15964</v>
      </c>
      <c r="F70" s="24" t="s">
        <v>15965</v>
      </c>
      <c r="G70" s="25">
        <v>892873749</v>
      </c>
      <c r="H70" t="s">
        <v>15966</v>
      </c>
    </row>
    <row r="71" spans="1:8" x14ac:dyDescent="0.2">
      <c r="A71" t="s">
        <v>8954</v>
      </c>
      <c r="B71" t="s">
        <v>8955</v>
      </c>
      <c r="C71" t="s">
        <v>8956</v>
      </c>
      <c r="D71">
        <v>893265144</v>
      </c>
      <c r="E71" s="10" t="s">
        <v>8954</v>
      </c>
      <c r="F71" s="10" t="s">
        <v>8955</v>
      </c>
      <c r="G71" s="11">
        <v>893265144</v>
      </c>
      <c r="H71" t="s">
        <v>8956</v>
      </c>
    </row>
    <row r="72" spans="1:8" x14ac:dyDescent="0.2">
      <c r="A72" t="s">
        <v>31984</v>
      </c>
      <c r="B72" t="s">
        <v>31985</v>
      </c>
      <c r="C72" t="e">
        <v>#N/A</v>
      </c>
      <c r="D72">
        <v>893464188</v>
      </c>
      <c r="E72" s="24" t="s">
        <v>31984</v>
      </c>
      <c r="F72" s="24" t="s">
        <v>31985</v>
      </c>
      <c r="G72" s="25">
        <v>893464188</v>
      </c>
      <c r="H72" t="e">
        <v>#N/A</v>
      </c>
    </row>
    <row r="73" spans="1:8" x14ac:dyDescent="0.2">
      <c r="A73" t="s">
        <v>382</v>
      </c>
      <c r="B73" t="s">
        <v>383</v>
      </c>
      <c r="C73" t="s">
        <v>384</v>
      </c>
      <c r="D73">
        <v>893915723</v>
      </c>
      <c r="E73" s="10" t="s">
        <v>382</v>
      </c>
      <c r="F73" s="10" t="s">
        <v>383</v>
      </c>
      <c r="G73" s="11">
        <v>893915723</v>
      </c>
      <c r="H73" t="s">
        <v>384</v>
      </c>
    </row>
    <row r="74" spans="1:8" x14ac:dyDescent="0.2">
      <c r="A74" t="s">
        <v>30816</v>
      </c>
      <c r="B74" t="s">
        <v>30817</v>
      </c>
      <c r="C74" t="s">
        <v>30818</v>
      </c>
      <c r="D74">
        <v>893921349</v>
      </c>
      <c r="E74" s="24" t="s">
        <v>30816</v>
      </c>
      <c r="F74" s="24" t="s">
        <v>30817</v>
      </c>
      <c r="G74" s="25">
        <v>893921349</v>
      </c>
      <c r="H74" t="s">
        <v>30818</v>
      </c>
    </row>
    <row r="75" spans="1:8" x14ac:dyDescent="0.2">
      <c r="A75" t="s">
        <v>31149</v>
      </c>
      <c r="B75" t="s">
        <v>31150</v>
      </c>
      <c r="C75" t="s">
        <v>31151</v>
      </c>
      <c r="D75">
        <v>893927460</v>
      </c>
      <c r="E75" s="10" t="s">
        <v>31149</v>
      </c>
      <c r="F75" s="10" t="s">
        <v>31150</v>
      </c>
      <c r="G75" s="11">
        <v>893927460</v>
      </c>
      <c r="H75" t="s">
        <v>31151</v>
      </c>
    </row>
    <row r="76" spans="1:8" x14ac:dyDescent="0.2">
      <c r="A76" t="s">
        <v>31990</v>
      </c>
      <c r="B76" t="s">
        <v>31991</v>
      </c>
      <c r="C76" t="e">
        <v>#N/A</v>
      </c>
      <c r="D76">
        <v>893935996</v>
      </c>
      <c r="E76" s="24" t="s">
        <v>31990</v>
      </c>
      <c r="F76" s="24" t="s">
        <v>31991</v>
      </c>
      <c r="G76" s="25">
        <v>893935996</v>
      </c>
      <c r="H76" t="e">
        <v>#N/A</v>
      </c>
    </row>
    <row r="77" spans="1:8" x14ac:dyDescent="0.2">
      <c r="A77" t="s">
        <v>31846</v>
      </c>
      <c r="B77" t="s">
        <v>31847</v>
      </c>
      <c r="C77" t="s">
        <v>31848</v>
      </c>
      <c r="D77">
        <v>893936772</v>
      </c>
      <c r="E77" s="10" t="s">
        <v>31846</v>
      </c>
      <c r="F77" s="10" t="s">
        <v>31847</v>
      </c>
      <c r="G77" s="11">
        <v>893936772</v>
      </c>
      <c r="H77" t="s">
        <v>31848</v>
      </c>
    </row>
    <row r="78" spans="1:8" x14ac:dyDescent="0.2">
      <c r="A78" t="s">
        <v>19426</v>
      </c>
      <c r="B78" t="s">
        <v>19427</v>
      </c>
      <c r="C78" t="s">
        <v>19428</v>
      </c>
      <c r="D78">
        <v>893937257</v>
      </c>
      <c r="E78" s="24" t="s">
        <v>19426</v>
      </c>
      <c r="F78" s="24" t="s">
        <v>19427</v>
      </c>
      <c r="G78" s="25">
        <v>893937257</v>
      </c>
      <c r="H78" t="s">
        <v>19428</v>
      </c>
    </row>
    <row r="79" spans="1:8" x14ac:dyDescent="0.2">
      <c r="A79" t="s">
        <v>30648</v>
      </c>
      <c r="B79" t="s">
        <v>30649</v>
      </c>
      <c r="C79" t="s">
        <v>30650</v>
      </c>
      <c r="D79">
        <v>893937645</v>
      </c>
      <c r="E79" s="10" t="s">
        <v>30648</v>
      </c>
      <c r="F79" s="10" t="s">
        <v>30649</v>
      </c>
      <c r="G79" s="11">
        <v>893937645</v>
      </c>
      <c r="H79" t="s">
        <v>30650</v>
      </c>
    </row>
    <row r="80" spans="1:8" x14ac:dyDescent="0.2">
      <c r="A80" t="s">
        <v>31996</v>
      </c>
      <c r="B80" t="s">
        <v>31997</v>
      </c>
      <c r="C80" t="e">
        <v>#N/A</v>
      </c>
      <c r="D80">
        <v>893971304</v>
      </c>
      <c r="E80" s="24" t="s">
        <v>31996</v>
      </c>
      <c r="F80" s="24" t="s">
        <v>31997</v>
      </c>
      <c r="G80" s="25">
        <v>893971304</v>
      </c>
      <c r="H80" t="e">
        <v>#N/A</v>
      </c>
    </row>
    <row r="81" spans="1:8" x14ac:dyDescent="0.2">
      <c r="A81" t="s">
        <v>14612</v>
      </c>
      <c r="B81" t="s">
        <v>14613</v>
      </c>
      <c r="C81" t="s">
        <v>14614</v>
      </c>
      <c r="D81">
        <v>893983720</v>
      </c>
      <c r="E81" s="10" t="s">
        <v>14612</v>
      </c>
      <c r="F81" s="10" t="s">
        <v>14613</v>
      </c>
      <c r="G81" s="11">
        <v>893983720</v>
      </c>
      <c r="H81" t="s">
        <v>14614</v>
      </c>
    </row>
    <row r="82" spans="1:8" x14ac:dyDescent="0.2">
      <c r="A82" t="s">
        <v>30943</v>
      </c>
      <c r="B82" t="s">
        <v>30944</v>
      </c>
      <c r="C82" t="s">
        <v>30945</v>
      </c>
      <c r="D82">
        <v>893995166</v>
      </c>
      <c r="E82" s="24" t="s">
        <v>30943</v>
      </c>
      <c r="F82" s="24" t="s">
        <v>30944</v>
      </c>
      <c r="G82" s="25">
        <v>893995166</v>
      </c>
      <c r="H82" t="s">
        <v>30945</v>
      </c>
    </row>
    <row r="83" spans="1:8" x14ac:dyDescent="0.2">
      <c r="A83" t="s">
        <v>8893</v>
      </c>
      <c r="B83" t="s">
        <v>8894</v>
      </c>
      <c r="C83" t="s">
        <v>8895</v>
      </c>
      <c r="D83">
        <v>894000016</v>
      </c>
      <c r="E83" s="10" t="s">
        <v>8893</v>
      </c>
      <c r="F83" s="10" t="s">
        <v>8894</v>
      </c>
      <c r="G83" s="11">
        <v>894000016</v>
      </c>
      <c r="H83" t="s">
        <v>8895</v>
      </c>
    </row>
    <row r="84" spans="1:8" x14ac:dyDescent="0.2">
      <c r="A84" t="s">
        <v>13262</v>
      </c>
      <c r="B84" t="s">
        <v>13263</v>
      </c>
      <c r="C84" t="s">
        <v>13264</v>
      </c>
      <c r="D84">
        <v>894022132</v>
      </c>
      <c r="E84" s="24" t="s">
        <v>13262</v>
      </c>
      <c r="F84" s="24" t="s">
        <v>13263</v>
      </c>
      <c r="G84" s="25">
        <v>894022132</v>
      </c>
      <c r="H84" t="s">
        <v>13264</v>
      </c>
    </row>
    <row r="85" spans="1:8" x14ac:dyDescent="0.2">
      <c r="A85" t="s">
        <v>31118</v>
      </c>
      <c r="B85" t="s">
        <v>31119</v>
      </c>
      <c r="C85" t="s">
        <v>31120</v>
      </c>
      <c r="D85">
        <v>894089256</v>
      </c>
      <c r="E85" s="10" t="s">
        <v>31118</v>
      </c>
      <c r="F85" s="10" t="s">
        <v>31119</v>
      </c>
      <c r="G85" s="11">
        <v>894089256</v>
      </c>
      <c r="H85" t="s">
        <v>31120</v>
      </c>
    </row>
    <row r="86" spans="1:8" x14ac:dyDescent="0.2">
      <c r="A86" t="s">
        <v>30784</v>
      </c>
      <c r="B86" t="s">
        <v>30785</v>
      </c>
      <c r="C86" t="s">
        <v>30786</v>
      </c>
      <c r="D86">
        <v>894094688</v>
      </c>
      <c r="E86" s="24" t="s">
        <v>30784</v>
      </c>
      <c r="F86" s="24" t="s">
        <v>30785</v>
      </c>
      <c r="G86" s="25">
        <v>894094688</v>
      </c>
      <c r="H86" t="s">
        <v>30786</v>
      </c>
    </row>
    <row r="87" spans="1:8" x14ac:dyDescent="0.2">
      <c r="A87" t="s">
        <v>5857</v>
      </c>
      <c r="B87" t="s">
        <v>5858</v>
      </c>
      <c r="C87" t="s">
        <v>5859</v>
      </c>
      <c r="D87">
        <v>894147165</v>
      </c>
      <c r="E87" s="10" t="s">
        <v>5857</v>
      </c>
      <c r="F87" s="10" t="s">
        <v>5858</v>
      </c>
      <c r="G87" s="11">
        <v>894147165</v>
      </c>
      <c r="H87" t="s">
        <v>5859</v>
      </c>
    </row>
    <row r="88" spans="1:8" x14ac:dyDescent="0.2">
      <c r="A88" t="s">
        <v>32001</v>
      </c>
      <c r="B88" t="s">
        <v>32002</v>
      </c>
      <c r="C88" t="e">
        <v>#N/A</v>
      </c>
      <c r="D88">
        <v>894189748</v>
      </c>
      <c r="E88" s="24" t="s">
        <v>32001</v>
      </c>
      <c r="F88" s="24" t="s">
        <v>32002</v>
      </c>
      <c r="G88" s="25">
        <v>894189748</v>
      </c>
      <c r="H88" t="e">
        <v>#N/A</v>
      </c>
    </row>
    <row r="89" spans="1:8" x14ac:dyDescent="0.2">
      <c r="A89" t="s">
        <v>32006</v>
      </c>
      <c r="B89" t="s">
        <v>32007</v>
      </c>
      <c r="C89" t="e">
        <v>#N/A</v>
      </c>
      <c r="D89">
        <v>894223892</v>
      </c>
      <c r="E89" s="10" t="s">
        <v>32006</v>
      </c>
      <c r="F89" s="10" t="s">
        <v>32007</v>
      </c>
      <c r="G89" s="11">
        <v>894223892</v>
      </c>
      <c r="H89" t="e">
        <v>#N/A</v>
      </c>
    </row>
    <row r="90" spans="1:8" x14ac:dyDescent="0.2">
      <c r="A90" t="s">
        <v>30579</v>
      </c>
      <c r="B90" t="s">
        <v>30580</v>
      </c>
      <c r="C90" t="s">
        <v>30581</v>
      </c>
      <c r="D90">
        <v>894224377</v>
      </c>
      <c r="E90" s="24" t="s">
        <v>30579</v>
      </c>
      <c r="F90" s="24" t="s">
        <v>30580</v>
      </c>
      <c r="G90" s="25">
        <v>894224377</v>
      </c>
      <c r="H90" t="s">
        <v>30581</v>
      </c>
    </row>
    <row r="91" spans="1:8" x14ac:dyDescent="0.2">
      <c r="A91" t="s">
        <v>32011</v>
      </c>
      <c r="B91" t="s">
        <v>32012</v>
      </c>
      <c r="C91" t="e">
        <v>#N/A</v>
      </c>
      <c r="D91">
        <v>894251052</v>
      </c>
      <c r="E91" s="10" t="s">
        <v>32011</v>
      </c>
      <c r="F91" s="10" t="s">
        <v>32012</v>
      </c>
      <c r="G91" s="11">
        <v>894251052</v>
      </c>
      <c r="H91" t="e">
        <v>#N/A</v>
      </c>
    </row>
    <row r="92" spans="1:8" x14ac:dyDescent="0.2">
      <c r="A92" t="s">
        <v>16181</v>
      </c>
      <c r="B92" t="s">
        <v>16182</v>
      </c>
      <c r="C92" t="s">
        <v>16183</v>
      </c>
      <c r="D92">
        <v>894259006</v>
      </c>
      <c r="E92" s="24" t="s">
        <v>16181</v>
      </c>
      <c r="F92" s="24" t="s">
        <v>16182</v>
      </c>
      <c r="G92" s="25">
        <v>894259006</v>
      </c>
      <c r="H92" t="s">
        <v>16183</v>
      </c>
    </row>
    <row r="93" spans="1:8" x14ac:dyDescent="0.2">
      <c r="A93" t="s">
        <v>32018</v>
      </c>
      <c r="B93" t="s">
        <v>32019</v>
      </c>
      <c r="C93" t="e">
        <v>#N/A</v>
      </c>
      <c r="D93">
        <v>894273653</v>
      </c>
      <c r="E93" s="10" t="s">
        <v>32018</v>
      </c>
      <c r="F93" s="10" t="s">
        <v>32019</v>
      </c>
      <c r="G93" s="11">
        <v>894273653</v>
      </c>
      <c r="H93" t="e">
        <v>#N/A</v>
      </c>
    </row>
    <row r="94" spans="1:8" x14ac:dyDescent="0.2">
      <c r="A94" t="s">
        <v>31526</v>
      </c>
      <c r="B94" t="s">
        <v>31527</v>
      </c>
      <c r="C94" t="s">
        <v>31528</v>
      </c>
      <c r="D94">
        <v>894273944</v>
      </c>
      <c r="E94" s="24" t="s">
        <v>31526</v>
      </c>
      <c r="F94" s="24" t="s">
        <v>31527</v>
      </c>
      <c r="G94" s="25">
        <v>894273944</v>
      </c>
      <c r="H94" t="s">
        <v>31528</v>
      </c>
    </row>
    <row r="95" spans="1:8" x14ac:dyDescent="0.2">
      <c r="A95" t="s">
        <v>32023</v>
      </c>
      <c r="B95" t="s">
        <v>32024</v>
      </c>
      <c r="C95" t="e">
        <v>#N/A</v>
      </c>
      <c r="D95">
        <v>894294023</v>
      </c>
      <c r="E95" s="10" t="s">
        <v>32023</v>
      </c>
      <c r="F95" s="10" t="s">
        <v>32024</v>
      </c>
      <c r="G95" s="11">
        <v>894294023</v>
      </c>
      <c r="H95" t="e">
        <v>#N/A</v>
      </c>
    </row>
    <row r="96" spans="1:8" x14ac:dyDescent="0.2">
      <c r="A96" t="s">
        <v>31038</v>
      </c>
      <c r="B96" t="s">
        <v>31039</v>
      </c>
      <c r="C96" t="s">
        <v>31040</v>
      </c>
      <c r="D96">
        <v>894478032</v>
      </c>
      <c r="E96" s="24" t="s">
        <v>31038</v>
      </c>
      <c r="F96" s="24" t="s">
        <v>31039</v>
      </c>
      <c r="G96" s="25">
        <v>894478032</v>
      </c>
      <c r="H96" t="s">
        <v>31040</v>
      </c>
    </row>
    <row r="97" spans="1:8" x14ac:dyDescent="0.2">
      <c r="A97" t="s">
        <v>31093</v>
      </c>
      <c r="B97" t="s">
        <v>31094</v>
      </c>
      <c r="C97" t="s">
        <v>31095</v>
      </c>
      <c r="D97">
        <v>894483561</v>
      </c>
      <c r="E97" s="10" t="s">
        <v>31093</v>
      </c>
      <c r="F97" s="10" t="s">
        <v>31094</v>
      </c>
      <c r="G97" s="11">
        <v>894483561</v>
      </c>
      <c r="H97" t="s">
        <v>31095</v>
      </c>
    </row>
    <row r="98" spans="1:8" x14ac:dyDescent="0.2">
      <c r="A98" t="s">
        <v>31764</v>
      </c>
      <c r="B98" t="s">
        <v>31765</v>
      </c>
      <c r="C98" t="s">
        <v>31766</v>
      </c>
      <c r="D98">
        <v>894615481</v>
      </c>
      <c r="E98" s="24" t="s">
        <v>31764</v>
      </c>
      <c r="F98" s="24" t="s">
        <v>31765</v>
      </c>
      <c r="G98" s="25">
        <v>894615481</v>
      </c>
      <c r="H98" t="s">
        <v>31766</v>
      </c>
    </row>
    <row r="99" spans="1:8" x14ac:dyDescent="0.2">
      <c r="A99" t="s">
        <v>32028</v>
      </c>
      <c r="B99" t="s">
        <v>32029</v>
      </c>
      <c r="C99" t="e">
        <v>#N/A</v>
      </c>
      <c r="D99">
        <v>894631971</v>
      </c>
      <c r="E99" s="10" t="s">
        <v>32028</v>
      </c>
      <c r="F99" s="10" t="s">
        <v>32029</v>
      </c>
      <c r="G99" s="11">
        <v>894631971</v>
      </c>
      <c r="H99" t="e">
        <v>#N/A</v>
      </c>
    </row>
    <row r="100" spans="1:8" x14ac:dyDescent="0.2">
      <c r="A100" t="s">
        <v>32033</v>
      </c>
      <c r="B100" t="s">
        <v>32034</v>
      </c>
      <c r="C100" t="e">
        <v>#N/A</v>
      </c>
      <c r="D100">
        <v>894636239</v>
      </c>
      <c r="E100" s="24" t="s">
        <v>32033</v>
      </c>
      <c r="F100" s="24" t="s">
        <v>32034</v>
      </c>
      <c r="G100" s="25">
        <v>894636239</v>
      </c>
      <c r="H100" t="e">
        <v>#N/A</v>
      </c>
    </row>
    <row r="101" spans="1:8" x14ac:dyDescent="0.2">
      <c r="A101" t="s">
        <v>30666</v>
      </c>
      <c r="B101" t="s">
        <v>30667</v>
      </c>
      <c r="C101" t="s">
        <v>30668</v>
      </c>
      <c r="D101">
        <v>894682217</v>
      </c>
      <c r="E101" s="10" t="s">
        <v>30666</v>
      </c>
      <c r="F101" s="10" t="s">
        <v>30667</v>
      </c>
      <c r="G101" s="11">
        <v>894682217</v>
      </c>
      <c r="H101" t="s">
        <v>30668</v>
      </c>
    </row>
    <row r="102" spans="1:8" x14ac:dyDescent="0.2">
      <c r="A102" t="s">
        <v>31058</v>
      </c>
      <c r="B102" t="s">
        <v>31059</v>
      </c>
      <c r="C102" t="s">
        <v>31060</v>
      </c>
      <c r="D102">
        <v>894723151</v>
      </c>
      <c r="E102" s="24" t="s">
        <v>31058</v>
      </c>
      <c r="F102" s="24" t="s">
        <v>31059</v>
      </c>
      <c r="G102" s="25">
        <v>894723151</v>
      </c>
      <c r="H102" t="s">
        <v>31060</v>
      </c>
    </row>
    <row r="103" spans="1:8" x14ac:dyDescent="0.2">
      <c r="A103" t="s">
        <v>30801</v>
      </c>
      <c r="B103" t="s">
        <v>30802</v>
      </c>
      <c r="C103" t="s">
        <v>30803</v>
      </c>
      <c r="D103">
        <v>894729650</v>
      </c>
      <c r="E103" s="10" t="s">
        <v>30801</v>
      </c>
      <c r="F103" s="10" t="s">
        <v>30802</v>
      </c>
      <c r="G103" s="11">
        <v>894729650</v>
      </c>
      <c r="H103" t="s">
        <v>30803</v>
      </c>
    </row>
    <row r="104" spans="1:8" x14ac:dyDescent="0.2">
      <c r="A104" t="s">
        <v>3864</v>
      </c>
      <c r="B104" t="s">
        <v>3865</v>
      </c>
      <c r="C104" t="s">
        <v>3866</v>
      </c>
      <c r="D104">
        <v>894744394</v>
      </c>
      <c r="E104" s="24" t="s">
        <v>3864</v>
      </c>
      <c r="F104" s="24" t="s">
        <v>3865</v>
      </c>
      <c r="G104" s="25">
        <v>894744394</v>
      </c>
      <c r="H104" t="s">
        <v>3866</v>
      </c>
    </row>
    <row r="105" spans="1:8" x14ac:dyDescent="0.2">
      <c r="A105" t="s">
        <v>30527</v>
      </c>
      <c r="B105" t="s">
        <v>30528</v>
      </c>
      <c r="C105" t="s">
        <v>30529</v>
      </c>
      <c r="D105">
        <v>894762727</v>
      </c>
      <c r="E105" s="10" t="s">
        <v>30527</v>
      </c>
      <c r="F105" s="10" t="s">
        <v>30528</v>
      </c>
      <c r="G105" s="11">
        <v>894762727</v>
      </c>
      <c r="H105" t="s">
        <v>30529</v>
      </c>
    </row>
    <row r="106" spans="1:8" x14ac:dyDescent="0.2">
      <c r="A106" t="s">
        <v>32039</v>
      </c>
      <c r="B106" t="s">
        <v>32040</v>
      </c>
      <c r="C106" t="e">
        <v>#N/A</v>
      </c>
      <c r="D106">
        <v>894765152</v>
      </c>
      <c r="E106" s="24" t="s">
        <v>32039</v>
      </c>
      <c r="F106" s="24" t="s">
        <v>32040</v>
      </c>
      <c r="G106" s="25">
        <v>894765152</v>
      </c>
      <c r="H106" t="e">
        <v>#N/A</v>
      </c>
    </row>
    <row r="107" spans="1:8" x14ac:dyDescent="0.2">
      <c r="A107" t="s">
        <v>30779</v>
      </c>
      <c r="B107" t="s">
        <v>30780</v>
      </c>
      <c r="C107" t="s">
        <v>30781</v>
      </c>
      <c r="D107">
        <v>894771554</v>
      </c>
      <c r="E107" s="10" t="s">
        <v>30779</v>
      </c>
      <c r="F107" s="10" t="s">
        <v>30780</v>
      </c>
      <c r="G107" s="11">
        <v>894771554</v>
      </c>
      <c r="H107" t="s">
        <v>30781</v>
      </c>
    </row>
    <row r="108" spans="1:8" x14ac:dyDescent="0.2">
      <c r="A108" t="s">
        <v>31708</v>
      </c>
      <c r="B108" t="s">
        <v>31709</v>
      </c>
      <c r="C108" t="s">
        <v>31710</v>
      </c>
      <c r="D108">
        <v>894777568</v>
      </c>
      <c r="E108" s="24" t="s">
        <v>31708</v>
      </c>
      <c r="F108" s="24" t="s">
        <v>31709</v>
      </c>
      <c r="G108" s="25">
        <v>894777568</v>
      </c>
      <c r="H108" t="s">
        <v>31710</v>
      </c>
    </row>
    <row r="109" spans="1:8" x14ac:dyDescent="0.2">
      <c r="A109" t="s">
        <v>32044</v>
      </c>
      <c r="B109" t="s">
        <v>32045</v>
      </c>
      <c r="C109" t="e">
        <v>#N/A</v>
      </c>
      <c r="D109">
        <v>895333281</v>
      </c>
      <c r="E109" s="10" t="s">
        <v>32044</v>
      </c>
      <c r="F109" s="10" t="s">
        <v>32045</v>
      </c>
      <c r="G109" s="11">
        <v>895333281</v>
      </c>
      <c r="H109" t="e">
        <v>#N/A</v>
      </c>
    </row>
    <row r="110" spans="1:8" x14ac:dyDescent="0.2">
      <c r="A110" t="s">
        <v>31008</v>
      </c>
      <c r="B110" t="s">
        <v>31009</v>
      </c>
      <c r="C110" t="s">
        <v>31010</v>
      </c>
      <c r="D110">
        <v>895406419</v>
      </c>
      <c r="E110" s="24" t="s">
        <v>31008</v>
      </c>
      <c r="F110" s="24" t="s">
        <v>31009</v>
      </c>
      <c r="G110" s="25">
        <v>895406419</v>
      </c>
      <c r="H110" t="s">
        <v>31010</v>
      </c>
    </row>
    <row r="111" spans="1:8" x14ac:dyDescent="0.2">
      <c r="A111" t="s">
        <v>32049</v>
      </c>
      <c r="B111" t="s">
        <v>32050</v>
      </c>
      <c r="C111" t="e">
        <v>#N/A</v>
      </c>
      <c r="D111">
        <v>895465395</v>
      </c>
      <c r="E111" s="10" t="s">
        <v>32049</v>
      </c>
      <c r="F111" s="10" t="s">
        <v>32050</v>
      </c>
      <c r="G111" s="11">
        <v>895465395</v>
      </c>
      <c r="H111" t="e">
        <v>#N/A</v>
      </c>
    </row>
    <row r="112" spans="1:8" x14ac:dyDescent="0.2">
      <c r="A112" t="s">
        <v>31014</v>
      </c>
      <c r="B112" t="s">
        <v>31015</v>
      </c>
      <c r="C112" t="s">
        <v>31016</v>
      </c>
      <c r="D112">
        <v>895485377</v>
      </c>
      <c r="E112" s="24" t="s">
        <v>31014</v>
      </c>
      <c r="F112" s="24" t="s">
        <v>31015</v>
      </c>
      <c r="G112" s="25">
        <v>895485377</v>
      </c>
      <c r="H112" t="s">
        <v>31016</v>
      </c>
    </row>
    <row r="113" spans="1:8" x14ac:dyDescent="0.2">
      <c r="A113" t="s">
        <v>31021</v>
      </c>
      <c r="B113" t="s">
        <v>31022</v>
      </c>
      <c r="C113" t="s">
        <v>31023</v>
      </c>
      <c r="D113">
        <v>895488481</v>
      </c>
      <c r="E113" s="10" t="s">
        <v>31021</v>
      </c>
      <c r="F113" s="10" t="s">
        <v>31022</v>
      </c>
      <c r="G113" s="11">
        <v>895488481</v>
      </c>
      <c r="H113" t="s">
        <v>31023</v>
      </c>
    </row>
    <row r="114" spans="1:8" x14ac:dyDescent="0.2">
      <c r="A114" t="s">
        <v>13675</v>
      </c>
      <c r="B114" t="s">
        <v>13676</v>
      </c>
      <c r="C114" t="s">
        <v>13677</v>
      </c>
      <c r="D114">
        <v>895533780</v>
      </c>
      <c r="E114" s="24" t="s">
        <v>13675</v>
      </c>
      <c r="F114" s="24" t="s">
        <v>13676</v>
      </c>
      <c r="G114" s="25">
        <v>895533780</v>
      </c>
      <c r="H114" t="s">
        <v>13677</v>
      </c>
    </row>
    <row r="115" spans="1:8" x14ac:dyDescent="0.2">
      <c r="A115" t="s">
        <v>15189</v>
      </c>
      <c r="B115" t="s">
        <v>15190</v>
      </c>
      <c r="C115" t="s">
        <v>15191</v>
      </c>
      <c r="D115">
        <v>895588391</v>
      </c>
      <c r="E115" s="10" t="s">
        <v>15189</v>
      </c>
      <c r="F115" s="10" t="s">
        <v>15190</v>
      </c>
      <c r="G115" s="11">
        <v>895588391</v>
      </c>
      <c r="H115" t="s">
        <v>15191</v>
      </c>
    </row>
    <row r="116" spans="1:8" x14ac:dyDescent="0.2">
      <c r="A116" t="s">
        <v>32055</v>
      </c>
      <c r="B116" t="s">
        <v>32056</v>
      </c>
      <c r="C116" t="e">
        <v>#N/A</v>
      </c>
      <c r="D116">
        <v>895994142</v>
      </c>
      <c r="E116" s="24" t="s">
        <v>32055</v>
      </c>
      <c r="F116" s="24" t="s">
        <v>32056</v>
      </c>
      <c r="G116" s="25">
        <v>895994142</v>
      </c>
      <c r="H116" t="e">
        <v>#N/A</v>
      </c>
    </row>
    <row r="117" spans="1:8" x14ac:dyDescent="0.2">
      <c r="A117" t="s">
        <v>30139</v>
      </c>
      <c r="B117" t="s">
        <v>30140</v>
      </c>
      <c r="C117" t="s">
        <v>30141</v>
      </c>
      <c r="D117">
        <v>896027995</v>
      </c>
      <c r="E117" s="10" t="s">
        <v>30139</v>
      </c>
      <c r="F117" s="10" t="s">
        <v>30140</v>
      </c>
      <c r="G117" s="11">
        <v>896027995</v>
      </c>
      <c r="H117" t="s">
        <v>30141</v>
      </c>
    </row>
    <row r="118" spans="1:8" x14ac:dyDescent="0.2">
      <c r="A118" t="s">
        <v>22947</v>
      </c>
      <c r="B118" t="s">
        <v>22948</v>
      </c>
      <c r="C118" t="s">
        <v>22949</v>
      </c>
      <c r="D118">
        <v>896190761</v>
      </c>
      <c r="E118" s="24" t="s">
        <v>22947</v>
      </c>
      <c r="F118" s="24" t="s">
        <v>22948</v>
      </c>
      <c r="G118" s="25">
        <v>896190761</v>
      </c>
      <c r="H118" t="s">
        <v>22949</v>
      </c>
    </row>
    <row r="119" spans="1:8" x14ac:dyDescent="0.2">
      <c r="A119" t="s">
        <v>7445</v>
      </c>
      <c r="B119" t="s">
        <v>7446</v>
      </c>
      <c r="C119" t="s">
        <v>7447</v>
      </c>
      <c r="D119">
        <v>896203274</v>
      </c>
      <c r="E119" s="10" t="s">
        <v>7445</v>
      </c>
      <c r="F119" s="10" t="s">
        <v>7446</v>
      </c>
      <c r="G119" s="11">
        <v>896203274</v>
      </c>
      <c r="H119" t="s">
        <v>7447</v>
      </c>
    </row>
    <row r="120" spans="1:8" x14ac:dyDescent="0.2">
      <c r="A120" t="s">
        <v>30740</v>
      </c>
      <c r="B120" t="s">
        <v>30741</v>
      </c>
      <c r="C120" t="s">
        <v>30742</v>
      </c>
      <c r="D120">
        <v>896460906</v>
      </c>
      <c r="E120" s="24" t="s">
        <v>30740</v>
      </c>
      <c r="F120" s="24" t="s">
        <v>30741</v>
      </c>
      <c r="G120" s="25">
        <v>896460906</v>
      </c>
      <c r="H120" t="s">
        <v>30742</v>
      </c>
    </row>
    <row r="121" spans="1:8" x14ac:dyDescent="0.2">
      <c r="A121" t="s">
        <v>1060</v>
      </c>
      <c r="B121" t="s">
        <v>1061</v>
      </c>
      <c r="C121" t="s">
        <v>1062</v>
      </c>
      <c r="D121">
        <v>896610383</v>
      </c>
      <c r="E121" s="10" t="s">
        <v>1060</v>
      </c>
      <c r="F121" s="10" t="s">
        <v>1061</v>
      </c>
      <c r="G121" s="11">
        <v>896610383</v>
      </c>
      <c r="H121" t="s">
        <v>1062</v>
      </c>
    </row>
    <row r="122" spans="1:8" x14ac:dyDescent="0.2">
      <c r="A122" t="s">
        <v>30630</v>
      </c>
      <c r="B122" t="s">
        <v>30631</v>
      </c>
      <c r="C122" t="s">
        <v>30632</v>
      </c>
      <c r="D122">
        <v>896702921</v>
      </c>
      <c r="E122" s="24" t="s">
        <v>30630</v>
      </c>
      <c r="F122" s="24" t="s">
        <v>30631</v>
      </c>
      <c r="G122" s="25">
        <v>896702921</v>
      </c>
      <c r="H122" t="s">
        <v>30632</v>
      </c>
    </row>
    <row r="123" spans="1:8" x14ac:dyDescent="0.2">
      <c r="A123" t="s">
        <v>11854</v>
      </c>
      <c r="B123" t="s">
        <v>11855</v>
      </c>
      <c r="C123" t="s">
        <v>11856</v>
      </c>
      <c r="D123">
        <v>896957352</v>
      </c>
      <c r="E123" s="10" t="s">
        <v>11854</v>
      </c>
      <c r="F123" s="10" t="s">
        <v>11855</v>
      </c>
      <c r="G123" s="11">
        <v>896957352</v>
      </c>
      <c r="H123" t="s">
        <v>11856</v>
      </c>
    </row>
    <row r="124" spans="1:8" x14ac:dyDescent="0.2">
      <c r="A124" t="s">
        <v>32061</v>
      </c>
      <c r="B124" t="s">
        <v>32062</v>
      </c>
      <c r="C124" t="e">
        <v>#N/A</v>
      </c>
      <c r="D124">
        <v>897243987</v>
      </c>
      <c r="E124" s="24" t="s">
        <v>32061</v>
      </c>
      <c r="F124" s="24" t="s">
        <v>32062</v>
      </c>
      <c r="G124" s="25">
        <v>897243987</v>
      </c>
      <c r="H124" t="e">
        <v>#N/A</v>
      </c>
    </row>
    <row r="125" spans="1:8" x14ac:dyDescent="0.2">
      <c r="A125" t="s">
        <v>17870</v>
      </c>
      <c r="B125" t="s">
        <v>17871</v>
      </c>
      <c r="C125" t="s">
        <v>17872</v>
      </c>
      <c r="D125">
        <v>897271341</v>
      </c>
      <c r="E125" s="10" t="s">
        <v>17870</v>
      </c>
      <c r="F125" s="10" t="s">
        <v>17871</v>
      </c>
      <c r="G125" s="11">
        <v>897271341</v>
      </c>
      <c r="H125" t="s">
        <v>17872</v>
      </c>
    </row>
    <row r="126" spans="1:8" x14ac:dyDescent="0.2">
      <c r="A126" t="s">
        <v>32066</v>
      </c>
      <c r="B126" t="s">
        <v>32067</v>
      </c>
      <c r="C126" t="e">
        <v>#N/A</v>
      </c>
      <c r="D126">
        <v>898115338</v>
      </c>
      <c r="E126" s="24" t="s">
        <v>32066</v>
      </c>
      <c r="F126" s="24" t="s">
        <v>32067</v>
      </c>
      <c r="G126" s="25">
        <v>898115338</v>
      </c>
      <c r="H126" t="e">
        <v>#N/A</v>
      </c>
    </row>
    <row r="127" spans="1:8" x14ac:dyDescent="0.2">
      <c r="A127" t="s">
        <v>32071</v>
      </c>
      <c r="B127" t="s">
        <v>32072</v>
      </c>
      <c r="C127" t="e">
        <v>#N/A</v>
      </c>
      <c r="D127">
        <v>898115629</v>
      </c>
      <c r="E127" s="10" t="s">
        <v>32071</v>
      </c>
      <c r="F127" s="10" t="s">
        <v>32072</v>
      </c>
      <c r="G127" s="11">
        <v>898115629</v>
      </c>
      <c r="H127" t="e">
        <v>#N/A</v>
      </c>
    </row>
    <row r="128" spans="1:8" x14ac:dyDescent="0.2">
      <c r="A128" t="s">
        <v>31231</v>
      </c>
      <c r="B128" t="s">
        <v>31232</v>
      </c>
      <c r="C128" t="s">
        <v>31233</v>
      </c>
      <c r="D128">
        <v>898206712</v>
      </c>
      <c r="E128" s="24" t="s">
        <v>31231</v>
      </c>
      <c r="F128" s="24" t="s">
        <v>31232</v>
      </c>
      <c r="G128" s="25">
        <v>898206712</v>
      </c>
      <c r="H128" t="s">
        <v>31233</v>
      </c>
    </row>
    <row r="129" spans="1:8" x14ac:dyDescent="0.2">
      <c r="A129" t="s">
        <v>14392</v>
      </c>
      <c r="B129" t="s">
        <v>14393</v>
      </c>
      <c r="C129" t="s">
        <v>14394</v>
      </c>
      <c r="D129">
        <v>898258025</v>
      </c>
      <c r="E129" s="10" t="s">
        <v>14392</v>
      </c>
      <c r="F129" s="10" t="s">
        <v>14393</v>
      </c>
      <c r="G129" s="11">
        <v>898258025</v>
      </c>
      <c r="H129" t="s">
        <v>14394</v>
      </c>
    </row>
    <row r="130" spans="1:8" x14ac:dyDescent="0.2">
      <c r="A130" t="s">
        <v>6008</v>
      </c>
      <c r="B130" t="s">
        <v>6009</v>
      </c>
      <c r="C130" t="s">
        <v>6010</v>
      </c>
      <c r="D130">
        <v>898813544</v>
      </c>
      <c r="E130" s="24" t="s">
        <v>6008</v>
      </c>
      <c r="F130" s="24" t="s">
        <v>6009</v>
      </c>
      <c r="G130" s="25">
        <v>898813544</v>
      </c>
      <c r="H130" t="s">
        <v>6010</v>
      </c>
    </row>
    <row r="131" spans="1:8" x14ac:dyDescent="0.2">
      <c r="A131" t="s">
        <v>4555</v>
      </c>
      <c r="B131" t="s">
        <v>4556</v>
      </c>
      <c r="C131" t="s">
        <v>4557</v>
      </c>
      <c r="D131">
        <v>898913260</v>
      </c>
      <c r="E131" s="10" t="s">
        <v>4555</v>
      </c>
      <c r="F131" s="10" t="s">
        <v>4556</v>
      </c>
      <c r="G131" s="11">
        <v>898913260</v>
      </c>
      <c r="H131" t="s">
        <v>4557</v>
      </c>
    </row>
    <row r="132" spans="1:8" x14ac:dyDescent="0.2">
      <c r="A132" t="s">
        <v>32077</v>
      </c>
      <c r="B132" t="s">
        <v>32078</v>
      </c>
      <c r="C132" t="e">
        <v>#N/A</v>
      </c>
      <c r="D132">
        <v>898950314</v>
      </c>
      <c r="E132" s="24" t="s">
        <v>32077</v>
      </c>
      <c r="F132" s="24" t="s">
        <v>32078</v>
      </c>
      <c r="G132" s="25">
        <v>898950314</v>
      </c>
      <c r="H132" t="e">
        <v>#N/A</v>
      </c>
    </row>
    <row r="133" spans="1:8" x14ac:dyDescent="0.2">
      <c r="A133" t="s">
        <v>32083</v>
      </c>
      <c r="B133" t="s">
        <v>32084</v>
      </c>
      <c r="C133" t="e">
        <v>#N/A</v>
      </c>
      <c r="D133">
        <v>899360333</v>
      </c>
      <c r="E133" s="10" t="s">
        <v>32083</v>
      </c>
      <c r="F133" s="10" t="s">
        <v>32084</v>
      </c>
      <c r="G133" s="11">
        <v>899360333</v>
      </c>
      <c r="H133" t="e">
        <v>#N/A</v>
      </c>
    </row>
    <row r="134" spans="1:8" x14ac:dyDescent="0.2">
      <c r="A134" t="s">
        <v>30548</v>
      </c>
      <c r="B134" t="s">
        <v>30549</v>
      </c>
      <c r="C134" t="s">
        <v>30550</v>
      </c>
      <c r="D134">
        <v>900010136</v>
      </c>
      <c r="E134" s="24" t="s">
        <v>30548</v>
      </c>
      <c r="F134" s="24" t="s">
        <v>30549</v>
      </c>
      <c r="G134" s="25">
        <v>900010136</v>
      </c>
      <c r="H134" t="s">
        <v>30550</v>
      </c>
    </row>
    <row r="135" spans="1:8" x14ac:dyDescent="0.2">
      <c r="A135" t="s">
        <v>18703</v>
      </c>
      <c r="B135" t="s">
        <v>18704</v>
      </c>
      <c r="C135" t="s">
        <v>18705</v>
      </c>
      <c r="D135">
        <v>900024007</v>
      </c>
      <c r="E135" s="10" t="s">
        <v>18703</v>
      </c>
      <c r="F135" s="10" t="s">
        <v>18704</v>
      </c>
      <c r="G135" s="11">
        <v>900024007</v>
      </c>
      <c r="H135" t="s">
        <v>18705</v>
      </c>
    </row>
    <row r="136" spans="1:8" x14ac:dyDescent="0.2">
      <c r="A136" t="s">
        <v>32089</v>
      </c>
      <c r="B136" t="s">
        <v>32090</v>
      </c>
      <c r="C136" t="e">
        <v>#N/A</v>
      </c>
      <c r="D136">
        <v>900040012</v>
      </c>
      <c r="E136" s="24" t="s">
        <v>32089</v>
      </c>
      <c r="F136" s="24" t="s">
        <v>32090</v>
      </c>
      <c r="G136" s="25">
        <v>900040012</v>
      </c>
      <c r="H136" t="e">
        <v>#N/A</v>
      </c>
    </row>
    <row r="137" spans="1:8" x14ac:dyDescent="0.2">
      <c r="A137" t="s">
        <v>32096</v>
      </c>
      <c r="B137" t="s">
        <v>32097</v>
      </c>
      <c r="C137" t="e">
        <v>#N/A</v>
      </c>
      <c r="D137">
        <v>900071149</v>
      </c>
      <c r="E137" s="10" t="s">
        <v>32096</v>
      </c>
      <c r="F137" s="10" t="s">
        <v>32097</v>
      </c>
      <c r="G137" s="11">
        <v>900071149</v>
      </c>
      <c r="H137" t="e">
        <v>#N/A</v>
      </c>
    </row>
    <row r="138" spans="1:8" x14ac:dyDescent="0.2">
      <c r="A138" t="s">
        <v>32102</v>
      </c>
      <c r="B138" t="s">
        <v>32103</v>
      </c>
      <c r="C138" t="e">
        <v>#N/A</v>
      </c>
      <c r="D138">
        <v>900080364</v>
      </c>
      <c r="E138" s="24" t="s">
        <v>32102</v>
      </c>
      <c r="F138" s="24" t="s">
        <v>32103</v>
      </c>
      <c r="G138" s="25">
        <v>900080364</v>
      </c>
      <c r="H138" t="e">
        <v>#N/A</v>
      </c>
    </row>
    <row r="139" spans="1:8" x14ac:dyDescent="0.2">
      <c r="A139" t="s">
        <v>32109</v>
      </c>
      <c r="B139" t="s">
        <v>32110</v>
      </c>
      <c r="C139" t="e">
        <v>#N/A</v>
      </c>
      <c r="D139">
        <v>900082886</v>
      </c>
      <c r="E139" s="10" t="s">
        <v>32109</v>
      </c>
      <c r="F139" s="10" t="s">
        <v>32110</v>
      </c>
      <c r="G139" s="11">
        <v>900082886</v>
      </c>
      <c r="H139" t="e">
        <v>#N/A</v>
      </c>
    </row>
    <row r="140" spans="1:8" x14ac:dyDescent="0.2">
      <c r="A140" t="s">
        <v>32115</v>
      </c>
      <c r="B140" t="s">
        <v>32116</v>
      </c>
      <c r="C140" t="e">
        <v>#N/A</v>
      </c>
      <c r="D140">
        <v>900139825</v>
      </c>
      <c r="E140" s="24" t="s">
        <v>32115</v>
      </c>
      <c r="F140" s="24" t="s">
        <v>32116</v>
      </c>
      <c r="G140" s="25">
        <v>900139825</v>
      </c>
      <c r="H140" t="e">
        <v>#N/A</v>
      </c>
    </row>
    <row r="141" spans="1:8" x14ac:dyDescent="0.2">
      <c r="A141" t="s">
        <v>32121</v>
      </c>
      <c r="B141" t="s">
        <v>32122</v>
      </c>
      <c r="C141" t="e">
        <v>#N/A</v>
      </c>
      <c r="D141">
        <v>900211702</v>
      </c>
      <c r="E141" s="10" t="s">
        <v>32121</v>
      </c>
      <c r="F141" s="10" t="s">
        <v>32122</v>
      </c>
      <c r="G141" s="11">
        <v>900211702</v>
      </c>
      <c r="H141" t="e">
        <v>#N/A</v>
      </c>
    </row>
    <row r="142" spans="1:8" x14ac:dyDescent="0.2">
      <c r="A142" t="s">
        <v>32126</v>
      </c>
      <c r="B142" t="s">
        <v>32127</v>
      </c>
      <c r="C142" t="e">
        <v>#N/A</v>
      </c>
      <c r="D142">
        <v>900295995</v>
      </c>
      <c r="E142" s="24" t="s">
        <v>32126</v>
      </c>
      <c r="F142" s="24" t="s">
        <v>32127</v>
      </c>
      <c r="G142" s="25">
        <v>900295995</v>
      </c>
      <c r="H142" t="e">
        <v>#N/A</v>
      </c>
    </row>
    <row r="143" spans="1:8" x14ac:dyDescent="0.2">
      <c r="A143" t="s">
        <v>31192</v>
      </c>
      <c r="B143" t="s">
        <v>31185</v>
      </c>
      <c r="C143" t="s">
        <v>31186</v>
      </c>
      <c r="D143">
        <v>900448382</v>
      </c>
      <c r="E143" s="10" t="s">
        <v>31192</v>
      </c>
      <c r="F143" s="10" t="s">
        <v>31185</v>
      </c>
      <c r="G143" s="11">
        <v>900448382</v>
      </c>
      <c r="H143" t="s">
        <v>31186</v>
      </c>
    </row>
    <row r="144" spans="1:8" x14ac:dyDescent="0.2">
      <c r="A144" t="s">
        <v>32132</v>
      </c>
      <c r="B144" t="s">
        <v>32133</v>
      </c>
      <c r="C144" t="e">
        <v>#N/A</v>
      </c>
      <c r="D144">
        <v>900500083</v>
      </c>
      <c r="E144" s="24" t="s">
        <v>32132</v>
      </c>
      <c r="F144" s="24" t="s">
        <v>32133</v>
      </c>
      <c r="G144" s="25">
        <v>900500083</v>
      </c>
      <c r="H144" t="e">
        <v>#N/A</v>
      </c>
    </row>
    <row r="145" spans="1:8" x14ac:dyDescent="0.2">
      <c r="A145" t="s">
        <v>31163</v>
      </c>
      <c r="B145" t="s">
        <v>31164</v>
      </c>
      <c r="C145" t="s">
        <v>31165</v>
      </c>
      <c r="D145">
        <v>900609111</v>
      </c>
      <c r="E145" s="10" t="s">
        <v>31163</v>
      </c>
      <c r="F145" s="10" t="s">
        <v>31164</v>
      </c>
      <c r="G145" s="11">
        <v>900609111</v>
      </c>
      <c r="H145" t="s">
        <v>31165</v>
      </c>
    </row>
    <row r="146" spans="1:8" x14ac:dyDescent="0.2">
      <c r="A146" t="s">
        <v>5739</v>
      </c>
      <c r="B146" t="s">
        <v>5740</v>
      </c>
      <c r="C146" t="s">
        <v>5741</v>
      </c>
      <c r="D146">
        <v>901254452</v>
      </c>
      <c r="E146" s="24" t="s">
        <v>5739</v>
      </c>
      <c r="F146" s="24" t="s">
        <v>5740</v>
      </c>
      <c r="G146" s="25">
        <v>901254452</v>
      </c>
      <c r="H146" t="s">
        <v>5741</v>
      </c>
    </row>
    <row r="147" spans="1:8" x14ac:dyDescent="0.2">
      <c r="A147" t="s">
        <v>30766</v>
      </c>
      <c r="B147" t="s">
        <v>30767</v>
      </c>
      <c r="C147" t="s">
        <v>30768</v>
      </c>
      <c r="D147">
        <v>901257265</v>
      </c>
      <c r="E147" s="10" t="s">
        <v>30766</v>
      </c>
      <c r="F147" s="10" t="s">
        <v>30767</v>
      </c>
      <c r="G147" s="11">
        <v>901257265</v>
      </c>
      <c r="H147" t="s">
        <v>30768</v>
      </c>
    </row>
    <row r="148" spans="1:8" x14ac:dyDescent="0.2">
      <c r="A148" t="s">
        <v>13959</v>
      </c>
      <c r="B148" t="s">
        <v>13960</v>
      </c>
      <c r="C148" t="s">
        <v>13961</v>
      </c>
      <c r="D148">
        <v>901910366</v>
      </c>
      <c r="E148" s="24" t="s">
        <v>13959</v>
      </c>
      <c r="F148" s="24" t="s">
        <v>13960</v>
      </c>
      <c r="G148" s="25">
        <v>901910366</v>
      </c>
      <c r="H148" t="s">
        <v>13961</v>
      </c>
    </row>
    <row r="149" spans="1:8" x14ac:dyDescent="0.2">
      <c r="A149" t="s">
        <v>14354</v>
      </c>
      <c r="B149" t="s">
        <v>14355</v>
      </c>
      <c r="C149" t="s">
        <v>14356</v>
      </c>
      <c r="D149">
        <v>901934616</v>
      </c>
      <c r="E149" s="10" t="s">
        <v>14354</v>
      </c>
      <c r="F149" s="10" t="s">
        <v>14355</v>
      </c>
      <c r="G149" s="11">
        <v>901934616</v>
      </c>
      <c r="H149" t="s">
        <v>14356</v>
      </c>
    </row>
    <row r="150" spans="1:8" x14ac:dyDescent="0.2">
      <c r="A150" t="s">
        <v>19597</v>
      </c>
      <c r="B150" t="s">
        <v>19598</v>
      </c>
      <c r="C150" t="s">
        <v>19599</v>
      </c>
      <c r="D150">
        <v>902659303</v>
      </c>
      <c r="E150" s="24" t="s">
        <v>19597</v>
      </c>
      <c r="F150" s="24" t="s">
        <v>19598</v>
      </c>
      <c r="G150" s="25">
        <v>902659303</v>
      </c>
      <c r="H150" t="s">
        <v>19599</v>
      </c>
    </row>
    <row r="151" spans="1:8" x14ac:dyDescent="0.2">
      <c r="A151" t="s">
        <v>30494</v>
      </c>
      <c r="B151" t="s">
        <v>30495</v>
      </c>
      <c r="C151" t="s">
        <v>30496</v>
      </c>
      <c r="D151">
        <v>902786761</v>
      </c>
      <c r="E151" s="10" t="s">
        <v>30494</v>
      </c>
      <c r="F151" s="10" t="s">
        <v>30495</v>
      </c>
      <c r="G151" s="11">
        <v>902786761</v>
      </c>
      <c r="H151" t="s">
        <v>30496</v>
      </c>
    </row>
    <row r="152" spans="1:8" x14ac:dyDescent="0.2">
      <c r="A152" t="s">
        <v>31130</v>
      </c>
      <c r="B152" t="s">
        <v>31131</v>
      </c>
      <c r="C152" t="s">
        <v>31132</v>
      </c>
      <c r="D152">
        <v>903808268</v>
      </c>
      <c r="E152" s="24" t="s">
        <v>31130</v>
      </c>
      <c r="F152" s="24" t="s">
        <v>31131</v>
      </c>
      <c r="G152" s="25">
        <v>903808268</v>
      </c>
      <c r="H152" t="s">
        <v>31132</v>
      </c>
    </row>
    <row r="153" spans="1:8" x14ac:dyDescent="0.2">
      <c r="A153" t="s">
        <v>31388</v>
      </c>
      <c r="B153" t="s">
        <v>31389</v>
      </c>
      <c r="C153" t="s">
        <v>31390</v>
      </c>
      <c r="D153">
        <v>903872482</v>
      </c>
      <c r="E153" s="10" t="s">
        <v>31388</v>
      </c>
      <c r="F153" s="10" t="s">
        <v>31389</v>
      </c>
      <c r="G153" s="11">
        <v>903872482</v>
      </c>
      <c r="H153" t="s">
        <v>31390</v>
      </c>
    </row>
    <row r="154" spans="1:8" x14ac:dyDescent="0.2">
      <c r="A154" t="s">
        <v>23859</v>
      </c>
      <c r="B154" t="s">
        <v>23860</v>
      </c>
      <c r="C154" t="s">
        <v>23861</v>
      </c>
      <c r="D154">
        <v>903908372</v>
      </c>
      <c r="E154" s="24" t="s">
        <v>23859</v>
      </c>
      <c r="F154" s="24" t="s">
        <v>23860</v>
      </c>
      <c r="G154" s="25">
        <v>903908372</v>
      </c>
      <c r="H154" t="s">
        <v>23861</v>
      </c>
    </row>
    <row r="155" spans="1:8" x14ac:dyDescent="0.2">
      <c r="A155" t="s">
        <v>30480</v>
      </c>
      <c r="B155" t="s">
        <v>30481</v>
      </c>
      <c r="C155" t="s">
        <v>30482</v>
      </c>
      <c r="D155">
        <v>904122645</v>
      </c>
      <c r="E155" s="10" t="s">
        <v>30480</v>
      </c>
      <c r="F155" s="10" t="s">
        <v>30481</v>
      </c>
      <c r="G155" s="11">
        <v>904122645</v>
      </c>
      <c r="H155" t="s">
        <v>30482</v>
      </c>
    </row>
    <row r="156" spans="1:8" x14ac:dyDescent="0.2">
      <c r="A156" t="s">
        <v>5596</v>
      </c>
      <c r="B156" t="s">
        <v>5597</v>
      </c>
      <c r="C156" t="s">
        <v>5598</v>
      </c>
      <c r="D156">
        <v>904935893</v>
      </c>
      <c r="E156" s="24" t="s">
        <v>5596</v>
      </c>
      <c r="F156" s="24" t="s">
        <v>5597</v>
      </c>
      <c r="G156" s="25">
        <v>904935893</v>
      </c>
      <c r="H156" t="s">
        <v>5598</v>
      </c>
    </row>
    <row r="157" spans="1:8" x14ac:dyDescent="0.2">
      <c r="A157" t="s">
        <v>846</v>
      </c>
      <c r="B157" t="s">
        <v>847</v>
      </c>
      <c r="C157" t="s">
        <v>848</v>
      </c>
      <c r="D157">
        <v>905099144</v>
      </c>
      <c r="E157" s="10" t="s">
        <v>846</v>
      </c>
      <c r="F157" s="10" t="s">
        <v>847</v>
      </c>
      <c r="G157" s="11">
        <v>905099144</v>
      </c>
      <c r="H157" t="s">
        <v>848</v>
      </c>
    </row>
    <row r="158" spans="1:8" x14ac:dyDescent="0.2">
      <c r="A158" t="s">
        <v>1827</v>
      </c>
      <c r="B158" t="s">
        <v>1828</v>
      </c>
      <c r="C158" t="s">
        <v>1829</v>
      </c>
      <c r="D158">
        <v>905614990</v>
      </c>
      <c r="E158" s="24" t="s">
        <v>1827</v>
      </c>
      <c r="F158" s="24" t="s">
        <v>1828</v>
      </c>
      <c r="G158" s="25">
        <v>905614990</v>
      </c>
      <c r="H158" t="s">
        <v>1829</v>
      </c>
    </row>
    <row r="159" spans="1:8" x14ac:dyDescent="0.2">
      <c r="A159" t="s">
        <v>32138</v>
      </c>
      <c r="B159" t="s">
        <v>32139</v>
      </c>
      <c r="C159" t="e">
        <v>#N/A</v>
      </c>
      <c r="D159">
        <v>905830912</v>
      </c>
      <c r="E159" s="10" t="s">
        <v>32138</v>
      </c>
      <c r="F159" s="10" t="s">
        <v>32139</v>
      </c>
      <c r="G159" s="11">
        <v>905830912</v>
      </c>
      <c r="H159" t="e">
        <v>#N/A</v>
      </c>
    </row>
    <row r="160" spans="1:8" x14ac:dyDescent="0.2">
      <c r="A160" t="s">
        <v>5460</v>
      </c>
      <c r="B160" t="s">
        <v>5461</v>
      </c>
      <c r="C160" t="s">
        <v>5462</v>
      </c>
      <c r="D160">
        <v>906024621</v>
      </c>
      <c r="E160" s="24" t="s">
        <v>5460</v>
      </c>
      <c r="F160" s="24" t="s">
        <v>5461</v>
      </c>
      <c r="G160" s="25">
        <v>906024621</v>
      </c>
      <c r="H160" t="s">
        <v>5462</v>
      </c>
    </row>
    <row r="161" spans="1:8" x14ac:dyDescent="0.2">
      <c r="A161" t="s">
        <v>14557</v>
      </c>
      <c r="B161" t="s">
        <v>14558</v>
      </c>
      <c r="C161" t="s">
        <v>14559</v>
      </c>
      <c r="D161">
        <v>906267315</v>
      </c>
      <c r="E161" s="10" t="s">
        <v>14557</v>
      </c>
      <c r="F161" s="10" t="s">
        <v>14558</v>
      </c>
      <c r="G161" s="11">
        <v>906267315</v>
      </c>
      <c r="H161" t="s">
        <v>14559</v>
      </c>
    </row>
    <row r="162" spans="1:8" x14ac:dyDescent="0.2">
      <c r="A162" t="s">
        <v>30318</v>
      </c>
      <c r="B162" t="s">
        <v>30319</v>
      </c>
      <c r="C162" t="s">
        <v>30320</v>
      </c>
      <c r="D162">
        <v>906393318</v>
      </c>
      <c r="E162" s="24" t="s">
        <v>30318</v>
      </c>
      <c r="F162" s="24" t="s">
        <v>30319</v>
      </c>
      <c r="G162" s="25">
        <v>906393318</v>
      </c>
      <c r="H162" t="s">
        <v>30320</v>
      </c>
    </row>
    <row r="163" spans="1:8" x14ac:dyDescent="0.2">
      <c r="A163" t="s">
        <v>31740</v>
      </c>
      <c r="B163" t="s">
        <v>31741</v>
      </c>
      <c r="C163" t="s">
        <v>31742</v>
      </c>
      <c r="D163">
        <v>906395646</v>
      </c>
      <c r="E163" s="10" t="s">
        <v>31740</v>
      </c>
      <c r="F163" s="10" t="s">
        <v>31741</v>
      </c>
      <c r="G163" s="11">
        <v>906395646</v>
      </c>
      <c r="H163" t="s">
        <v>31742</v>
      </c>
    </row>
    <row r="164" spans="1:8" x14ac:dyDescent="0.2">
      <c r="A164" t="s">
        <v>4149</v>
      </c>
      <c r="B164" t="s">
        <v>4150</v>
      </c>
      <c r="C164" t="s">
        <v>4151</v>
      </c>
      <c r="D164">
        <v>906721857</v>
      </c>
      <c r="E164" s="24" t="s">
        <v>4149</v>
      </c>
      <c r="F164" s="24" t="s">
        <v>4150</v>
      </c>
      <c r="G164" s="25">
        <v>906721857</v>
      </c>
      <c r="H164" t="s">
        <v>4151</v>
      </c>
    </row>
    <row r="165" spans="1:8" x14ac:dyDescent="0.2">
      <c r="A165" t="s">
        <v>31143</v>
      </c>
      <c r="B165" t="s">
        <v>31144</v>
      </c>
      <c r="C165" t="s">
        <v>31145</v>
      </c>
      <c r="D165">
        <v>906996270</v>
      </c>
      <c r="E165" s="10" t="s">
        <v>31143</v>
      </c>
      <c r="F165" s="10" t="s">
        <v>31144</v>
      </c>
      <c r="G165" s="11">
        <v>906996270</v>
      </c>
      <c r="H165" t="s">
        <v>31145</v>
      </c>
    </row>
    <row r="166" spans="1:8" x14ac:dyDescent="0.2">
      <c r="A166" t="s">
        <v>32143</v>
      </c>
      <c r="B166" t="s">
        <v>32144</v>
      </c>
      <c r="C166" t="e">
        <v>#N/A</v>
      </c>
      <c r="D166">
        <v>907353812</v>
      </c>
      <c r="E166" s="24" t="s">
        <v>32143</v>
      </c>
      <c r="F166" s="24" t="s">
        <v>32144</v>
      </c>
      <c r="G166" s="25">
        <v>907353812</v>
      </c>
      <c r="H166" t="e">
        <v>#N/A</v>
      </c>
    </row>
    <row r="167" spans="1:8" x14ac:dyDescent="0.2">
      <c r="A167" t="s">
        <v>31798</v>
      </c>
      <c r="B167" t="s">
        <v>31799</v>
      </c>
      <c r="C167" t="s">
        <v>31800</v>
      </c>
      <c r="D167">
        <v>907651796</v>
      </c>
      <c r="E167" s="10" t="s">
        <v>31798</v>
      </c>
      <c r="F167" s="10" t="s">
        <v>31799</v>
      </c>
      <c r="G167" s="11">
        <v>907651796</v>
      </c>
      <c r="H167" t="s">
        <v>31800</v>
      </c>
    </row>
    <row r="168" spans="1:8" x14ac:dyDescent="0.2">
      <c r="A168" t="s">
        <v>32148</v>
      </c>
      <c r="B168" t="s">
        <v>32149</v>
      </c>
      <c r="C168" t="e">
        <v>#N/A</v>
      </c>
      <c r="D168">
        <v>907948810</v>
      </c>
      <c r="E168" s="24" t="s">
        <v>32148</v>
      </c>
      <c r="F168" s="24" t="s">
        <v>32149</v>
      </c>
      <c r="G168" s="25">
        <v>907948810</v>
      </c>
      <c r="H168" t="e">
        <v>#N/A</v>
      </c>
    </row>
    <row r="169" spans="1:8" x14ac:dyDescent="0.2">
      <c r="A169" t="s">
        <v>32153</v>
      </c>
      <c r="B169" t="s">
        <v>32154</v>
      </c>
      <c r="C169" t="e">
        <v>#N/A</v>
      </c>
      <c r="D169">
        <v>908161822</v>
      </c>
      <c r="E169" s="10" t="s">
        <v>32153</v>
      </c>
      <c r="F169" s="10" t="s">
        <v>32154</v>
      </c>
      <c r="G169" s="11">
        <v>908161822</v>
      </c>
      <c r="H169" t="e">
        <v>#N/A</v>
      </c>
    </row>
    <row r="170" spans="1:8" x14ac:dyDescent="0.2">
      <c r="A170" t="s">
        <v>18175</v>
      </c>
      <c r="B170" t="s">
        <v>18176</v>
      </c>
      <c r="C170" t="s">
        <v>18177</v>
      </c>
      <c r="D170">
        <v>908227976</v>
      </c>
      <c r="E170" s="24" t="s">
        <v>18175</v>
      </c>
      <c r="F170" s="24" t="s">
        <v>18176</v>
      </c>
      <c r="G170" s="25">
        <v>908227976</v>
      </c>
      <c r="H170" t="s">
        <v>18177</v>
      </c>
    </row>
    <row r="171" spans="1:8" x14ac:dyDescent="0.2">
      <c r="A171" t="s">
        <v>18979</v>
      </c>
      <c r="B171" t="s">
        <v>18980</v>
      </c>
      <c r="C171" t="s">
        <v>18981</v>
      </c>
      <c r="D171">
        <v>908419357</v>
      </c>
      <c r="E171" s="10" t="s">
        <v>18979</v>
      </c>
      <c r="F171" s="10" t="s">
        <v>18980</v>
      </c>
      <c r="G171" s="11">
        <v>908419357</v>
      </c>
      <c r="H171" t="s">
        <v>18981</v>
      </c>
    </row>
    <row r="172" spans="1:8" x14ac:dyDescent="0.2">
      <c r="A172" t="s">
        <v>30832</v>
      </c>
      <c r="B172" t="s">
        <v>30833</v>
      </c>
      <c r="C172" t="s">
        <v>30834</v>
      </c>
      <c r="D172">
        <v>908441473</v>
      </c>
      <c r="E172" s="24" t="s">
        <v>30832</v>
      </c>
      <c r="F172" s="24" t="s">
        <v>30833</v>
      </c>
      <c r="G172" s="25">
        <v>908441473</v>
      </c>
      <c r="H172" t="s">
        <v>30834</v>
      </c>
    </row>
    <row r="173" spans="1:8" x14ac:dyDescent="0.2">
      <c r="A173" t="s">
        <v>32160</v>
      </c>
      <c r="B173" t="s">
        <v>32161</v>
      </c>
      <c r="C173" t="e">
        <v>#N/A</v>
      </c>
      <c r="D173">
        <v>908812692</v>
      </c>
      <c r="E173" s="10" t="s">
        <v>32160</v>
      </c>
      <c r="F173" s="10" t="s">
        <v>32161</v>
      </c>
      <c r="G173" s="11">
        <v>908812692</v>
      </c>
      <c r="H173" t="e">
        <v>#N/A</v>
      </c>
    </row>
    <row r="174" spans="1:8" x14ac:dyDescent="0.2">
      <c r="A174" t="s">
        <v>22059</v>
      </c>
      <c r="B174" t="s">
        <v>22060</v>
      </c>
      <c r="C174" t="s">
        <v>22061</v>
      </c>
      <c r="D174">
        <v>909238619</v>
      </c>
      <c r="E174" s="24" t="s">
        <v>22059</v>
      </c>
      <c r="F174" s="24" t="s">
        <v>22060</v>
      </c>
      <c r="G174" s="25">
        <v>909238619</v>
      </c>
      <c r="H174" t="s">
        <v>22061</v>
      </c>
    </row>
    <row r="175" spans="1:8" x14ac:dyDescent="0.2">
      <c r="A175" t="s">
        <v>23788</v>
      </c>
      <c r="B175" t="s">
        <v>23789</v>
      </c>
      <c r="C175" t="s">
        <v>23790</v>
      </c>
      <c r="D175">
        <v>909663964</v>
      </c>
      <c r="E175" s="10" t="s">
        <v>23788</v>
      </c>
      <c r="F175" s="10" t="s">
        <v>23789</v>
      </c>
      <c r="G175" s="11">
        <v>909663964</v>
      </c>
      <c r="H175" t="s">
        <v>23790</v>
      </c>
    </row>
    <row r="176" spans="1:8" x14ac:dyDescent="0.2">
      <c r="A176" t="s">
        <v>24957</v>
      </c>
      <c r="B176" t="s">
        <v>24958</v>
      </c>
      <c r="C176" t="s">
        <v>24959</v>
      </c>
      <c r="D176">
        <v>909950405</v>
      </c>
      <c r="E176" s="24" t="s">
        <v>24957</v>
      </c>
      <c r="F176" s="24" t="s">
        <v>24958</v>
      </c>
      <c r="G176" s="25">
        <v>909950405</v>
      </c>
      <c r="H176" t="s">
        <v>24959</v>
      </c>
    </row>
    <row r="177" spans="1:8" x14ac:dyDescent="0.2">
      <c r="A177" t="s">
        <v>32166</v>
      </c>
      <c r="B177" t="s">
        <v>32167</v>
      </c>
      <c r="C177" t="e">
        <v>#N/A</v>
      </c>
      <c r="D177">
        <v>910628241</v>
      </c>
      <c r="E177" s="10" t="s">
        <v>32166</v>
      </c>
      <c r="F177" s="10" t="s">
        <v>32167</v>
      </c>
      <c r="G177" s="11">
        <v>910628241</v>
      </c>
      <c r="H177" t="e">
        <v>#N/A</v>
      </c>
    </row>
    <row r="178" spans="1:8" x14ac:dyDescent="0.2">
      <c r="A178" t="s">
        <v>70</v>
      </c>
      <c r="B178" t="s">
        <v>71</v>
      </c>
      <c r="C178" t="s">
        <v>72</v>
      </c>
      <c r="D178">
        <v>910635322</v>
      </c>
      <c r="E178" s="24" t="s">
        <v>70</v>
      </c>
      <c r="F178" s="24" t="s">
        <v>71</v>
      </c>
      <c r="G178" s="25">
        <v>910635322</v>
      </c>
      <c r="H178" t="s">
        <v>72</v>
      </c>
    </row>
    <row r="179" spans="1:8" x14ac:dyDescent="0.2">
      <c r="A179" t="s">
        <v>433</v>
      </c>
      <c r="B179" t="s">
        <v>434</v>
      </c>
      <c r="C179" t="s">
        <v>435</v>
      </c>
      <c r="D179">
        <v>910756863</v>
      </c>
      <c r="E179" s="10" t="s">
        <v>433</v>
      </c>
      <c r="F179" s="10" t="s">
        <v>434</v>
      </c>
      <c r="G179" s="11">
        <v>910756863</v>
      </c>
      <c r="H179" t="s">
        <v>435</v>
      </c>
    </row>
    <row r="180" spans="1:8" x14ac:dyDescent="0.2">
      <c r="A180" t="s">
        <v>32170</v>
      </c>
      <c r="B180" t="s">
        <v>32171</v>
      </c>
      <c r="C180" t="e">
        <v>#N/A</v>
      </c>
      <c r="D180">
        <v>911862469</v>
      </c>
      <c r="E180" s="24" t="s">
        <v>32170</v>
      </c>
      <c r="F180" s="24" t="s">
        <v>32171</v>
      </c>
      <c r="G180" s="25">
        <v>911862469</v>
      </c>
      <c r="H180" t="e">
        <v>#N/A</v>
      </c>
    </row>
    <row r="181" spans="1:8" x14ac:dyDescent="0.2">
      <c r="A181" t="s">
        <v>4356</v>
      </c>
      <c r="B181" t="s">
        <v>4357</v>
      </c>
      <c r="C181" t="s">
        <v>4358</v>
      </c>
      <c r="D181">
        <v>911931145</v>
      </c>
      <c r="E181" s="10" t="s">
        <v>4356</v>
      </c>
      <c r="F181" s="10" t="s">
        <v>4357</v>
      </c>
      <c r="G181" s="11">
        <v>911931145</v>
      </c>
      <c r="H181" t="s">
        <v>4358</v>
      </c>
    </row>
    <row r="182" spans="1:8" x14ac:dyDescent="0.2">
      <c r="A182" t="s">
        <v>2475</v>
      </c>
      <c r="B182" t="s">
        <v>2476</v>
      </c>
      <c r="C182" t="s">
        <v>2477</v>
      </c>
      <c r="D182">
        <v>912165691</v>
      </c>
      <c r="E182" s="24" t="s">
        <v>2475</v>
      </c>
      <c r="F182" s="24" t="s">
        <v>2476</v>
      </c>
      <c r="G182" s="25">
        <v>912165691</v>
      </c>
      <c r="H182" t="s">
        <v>2477</v>
      </c>
    </row>
    <row r="183" spans="1:8" x14ac:dyDescent="0.2">
      <c r="A183" t="s">
        <v>20739</v>
      </c>
      <c r="B183" t="s">
        <v>20740</v>
      </c>
      <c r="C183" t="s">
        <v>20741</v>
      </c>
      <c r="D183">
        <v>912460959</v>
      </c>
      <c r="E183" s="10" t="s">
        <v>20739</v>
      </c>
      <c r="F183" s="10" t="s">
        <v>20740</v>
      </c>
      <c r="G183" s="11">
        <v>912460959</v>
      </c>
      <c r="H183" t="s">
        <v>20741</v>
      </c>
    </row>
    <row r="184" spans="1:8" x14ac:dyDescent="0.2">
      <c r="A184" t="s">
        <v>31831</v>
      </c>
      <c r="B184" t="s">
        <v>31832</v>
      </c>
      <c r="C184" t="s">
        <v>31833</v>
      </c>
      <c r="D184">
        <v>912525949</v>
      </c>
      <c r="E184" s="24" t="s">
        <v>31831</v>
      </c>
      <c r="F184" s="24" t="s">
        <v>31832</v>
      </c>
      <c r="G184" s="25">
        <v>912525949</v>
      </c>
      <c r="H184" t="s">
        <v>31833</v>
      </c>
    </row>
    <row r="185" spans="1:8" x14ac:dyDescent="0.2">
      <c r="A185" t="s">
        <v>32176</v>
      </c>
      <c r="B185" t="s">
        <v>32177</v>
      </c>
      <c r="C185" t="e">
        <v>#N/A</v>
      </c>
      <c r="D185">
        <v>912569405</v>
      </c>
      <c r="E185" s="10" t="s">
        <v>32176</v>
      </c>
      <c r="F185" s="10" t="s">
        <v>32177</v>
      </c>
      <c r="G185" s="11">
        <v>912569405</v>
      </c>
      <c r="H185" t="e">
        <v>#N/A</v>
      </c>
    </row>
    <row r="186" spans="1:8" x14ac:dyDescent="0.2">
      <c r="A186" t="s">
        <v>3657</v>
      </c>
      <c r="B186" t="s">
        <v>3658</v>
      </c>
      <c r="C186" t="s">
        <v>3659</v>
      </c>
      <c r="D186">
        <v>912659906</v>
      </c>
      <c r="E186" s="24" t="s">
        <v>3657</v>
      </c>
      <c r="F186" s="24" t="s">
        <v>3658</v>
      </c>
      <c r="G186" s="25">
        <v>912659906</v>
      </c>
      <c r="H186" t="s">
        <v>3659</v>
      </c>
    </row>
    <row r="187" spans="1:8" x14ac:dyDescent="0.2">
      <c r="A187" t="s">
        <v>32183</v>
      </c>
      <c r="B187" t="s">
        <v>32184</v>
      </c>
      <c r="C187" t="e">
        <v>#N/A</v>
      </c>
      <c r="D187">
        <v>912848377</v>
      </c>
      <c r="E187" s="10" t="s">
        <v>32183</v>
      </c>
      <c r="F187" s="10" t="s">
        <v>32184</v>
      </c>
      <c r="G187" s="11">
        <v>912848377</v>
      </c>
      <c r="H187" t="e">
        <v>#N/A</v>
      </c>
    </row>
    <row r="188" spans="1:8" x14ac:dyDescent="0.2">
      <c r="A188" t="s">
        <v>31576</v>
      </c>
      <c r="B188" t="s">
        <v>31577</v>
      </c>
      <c r="C188" t="s">
        <v>31578</v>
      </c>
      <c r="D188">
        <v>912910263</v>
      </c>
      <c r="E188" s="24" t="s">
        <v>31576</v>
      </c>
      <c r="F188" s="24" t="s">
        <v>31577</v>
      </c>
      <c r="G188" s="25">
        <v>912910263</v>
      </c>
      <c r="H188" t="s">
        <v>31578</v>
      </c>
    </row>
    <row r="189" spans="1:8" x14ac:dyDescent="0.2">
      <c r="A189" t="s">
        <v>32189</v>
      </c>
      <c r="B189" t="s">
        <v>32190</v>
      </c>
      <c r="C189" t="e">
        <v>#N/A</v>
      </c>
      <c r="D189">
        <v>913782390</v>
      </c>
      <c r="E189" s="10" t="s">
        <v>32189</v>
      </c>
      <c r="F189" s="10" t="s">
        <v>32190</v>
      </c>
      <c r="G189" s="11">
        <v>913782390</v>
      </c>
      <c r="H189" t="e">
        <v>#N/A</v>
      </c>
    </row>
    <row r="190" spans="1:8" x14ac:dyDescent="0.2">
      <c r="A190" t="s">
        <v>14726</v>
      </c>
      <c r="B190" t="s">
        <v>14727</v>
      </c>
      <c r="C190" t="s">
        <v>14728</v>
      </c>
      <c r="D190">
        <v>914225001</v>
      </c>
      <c r="E190" s="24" t="s">
        <v>14726</v>
      </c>
      <c r="F190" s="24" t="s">
        <v>14727</v>
      </c>
      <c r="G190" s="25">
        <v>914225001</v>
      </c>
      <c r="H190" t="s">
        <v>14728</v>
      </c>
    </row>
    <row r="191" spans="1:8" x14ac:dyDescent="0.2">
      <c r="A191" t="s">
        <v>32196</v>
      </c>
      <c r="B191" t="s">
        <v>32197</v>
      </c>
      <c r="C191" t="e">
        <v>#N/A</v>
      </c>
      <c r="D191">
        <v>914395818</v>
      </c>
      <c r="E191" s="10" t="s">
        <v>32196</v>
      </c>
      <c r="F191" s="10" t="s">
        <v>32197</v>
      </c>
      <c r="G191" s="11">
        <v>914395818</v>
      </c>
      <c r="H191" t="e">
        <v>#N/A</v>
      </c>
    </row>
    <row r="192" spans="1:8" x14ac:dyDescent="0.2">
      <c r="A192" t="s">
        <v>32201</v>
      </c>
      <c r="B192" t="s">
        <v>32202</v>
      </c>
      <c r="C192" t="e">
        <v>#N/A</v>
      </c>
      <c r="D192">
        <v>914507174</v>
      </c>
      <c r="E192" s="24" t="s">
        <v>32201</v>
      </c>
      <c r="F192" s="24" t="s">
        <v>32202</v>
      </c>
      <c r="G192" s="25">
        <v>914507174</v>
      </c>
      <c r="H192" t="e">
        <v>#N/A</v>
      </c>
    </row>
    <row r="193" spans="1:8" x14ac:dyDescent="0.2">
      <c r="A193" t="s">
        <v>32206</v>
      </c>
      <c r="B193" t="s">
        <v>32207</v>
      </c>
      <c r="C193" t="e">
        <v>#N/A</v>
      </c>
      <c r="D193">
        <v>914576723</v>
      </c>
      <c r="E193" s="10" t="s">
        <v>32206</v>
      </c>
      <c r="F193" s="10" t="s">
        <v>32207</v>
      </c>
      <c r="G193" s="11">
        <v>914576723</v>
      </c>
      <c r="H193" t="e">
        <v>#N/A</v>
      </c>
    </row>
    <row r="194" spans="1:8" x14ac:dyDescent="0.2">
      <c r="A194" t="s">
        <v>18769</v>
      </c>
      <c r="B194" t="s">
        <v>18770</v>
      </c>
      <c r="C194" t="s">
        <v>18771</v>
      </c>
      <c r="D194">
        <v>914622216</v>
      </c>
      <c r="E194" s="24" t="s">
        <v>18769</v>
      </c>
      <c r="F194" s="24" t="s">
        <v>18770</v>
      </c>
      <c r="G194" s="25">
        <v>914622216</v>
      </c>
      <c r="H194" t="s">
        <v>18771</v>
      </c>
    </row>
    <row r="195" spans="1:8" x14ac:dyDescent="0.2">
      <c r="A195" t="s">
        <v>32212</v>
      </c>
      <c r="B195" t="s">
        <v>32213</v>
      </c>
      <c r="C195" t="e">
        <v>#N/A</v>
      </c>
      <c r="D195">
        <v>914844540</v>
      </c>
      <c r="E195" s="10" t="s">
        <v>32212</v>
      </c>
      <c r="F195" s="10" t="s">
        <v>32213</v>
      </c>
      <c r="G195" s="11">
        <v>914844540</v>
      </c>
      <c r="H195" t="e">
        <v>#N/A</v>
      </c>
    </row>
    <row r="196" spans="1:8" x14ac:dyDescent="0.2">
      <c r="A196" t="s">
        <v>31046</v>
      </c>
      <c r="B196" t="s">
        <v>31047</v>
      </c>
      <c r="C196" t="s">
        <v>31048</v>
      </c>
      <c r="D196">
        <v>914992174</v>
      </c>
      <c r="E196" s="24" t="s">
        <v>31046</v>
      </c>
      <c r="F196" s="24" t="s">
        <v>31047</v>
      </c>
      <c r="G196" s="25">
        <v>914992174</v>
      </c>
      <c r="H196" t="s">
        <v>31048</v>
      </c>
    </row>
    <row r="197" spans="1:8" x14ac:dyDescent="0.2">
      <c r="A197" t="s">
        <v>20535</v>
      </c>
      <c r="B197" t="s">
        <v>20536</v>
      </c>
      <c r="C197" t="s">
        <v>20537</v>
      </c>
      <c r="D197">
        <v>915102366</v>
      </c>
      <c r="E197" s="10" t="s">
        <v>20535</v>
      </c>
      <c r="F197" s="10" t="s">
        <v>20536</v>
      </c>
      <c r="G197" s="11">
        <v>915102366</v>
      </c>
      <c r="H197" t="s">
        <v>20537</v>
      </c>
    </row>
    <row r="198" spans="1:8" x14ac:dyDescent="0.2">
      <c r="A198" t="s">
        <v>24391</v>
      </c>
      <c r="B198" t="s">
        <v>24392</v>
      </c>
      <c r="C198" t="s">
        <v>24393</v>
      </c>
      <c r="D198">
        <v>916064412</v>
      </c>
      <c r="E198" s="24" t="s">
        <v>24391</v>
      </c>
      <c r="F198" s="24" t="s">
        <v>24392</v>
      </c>
      <c r="G198" s="25">
        <v>916064412</v>
      </c>
      <c r="H198" t="s">
        <v>24393</v>
      </c>
    </row>
    <row r="199" spans="1:8" x14ac:dyDescent="0.2">
      <c r="A199" t="s">
        <v>26063</v>
      </c>
      <c r="B199" t="s">
        <v>26064</v>
      </c>
      <c r="C199" t="s">
        <v>26065</v>
      </c>
      <c r="D199">
        <v>916562022</v>
      </c>
      <c r="E199" s="10" t="s">
        <v>26063</v>
      </c>
      <c r="F199" s="10" t="s">
        <v>26064</v>
      </c>
      <c r="G199" s="11">
        <v>916562022</v>
      </c>
      <c r="H199" t="s">
        <v>26065</v>
      </c>
    </row>
    <row r="200" spans="1:8" x14ac:dyDescent="0.2">
      <c r="A200" t="s">
        <v>32218</v>
      </c>
      <c r="B200" t="s">
        <v>32219</v>
      </c>
      <c r="C200" t="e">
        <v>#N/A</v>
      </c>
      <c r="D200">
        <v>917005409</v>
      </c>
      <c r="E200" s="24" t="s">
        <v>32218</v>
      </c>
      <c r="F200" s="24" t="s">
        <v>32219</v>
      </c>
      <c r="G200" s="25">
        <v>917005409</v>
      </c>
      <c r="H200" t="e">
        <v>#N/A</v>
      </c>
    </row>
    <row r="201" spans="1:8" x14ac:dyDescent="0.2">
      <c r="A201" t="s">
        <v>1451</v>
      </c>
      <c r="B201" t="s">
        <v>1452</v>
      </c>
      <c r="C201" t="s">
        <v>1453</v>
      </c>
      <c r="D201">
        <v>917635715</v>
      </c>
      <c r="E201" s="10" t="s">
        <v>1451</v>
      </c>
      <c r="F201" s="10" t="s">
        <v>1452</v>
      </c>
      <c r="G201" s="11">
        <v>917635715</v>
      </c>
      <c r="H201" t="s">
        <v>1453</v>
      </c>
    </row>
    <row r="202" spans="1:8" x14ac:dyDescent="0.2">
      <c r="A202" t="s">
        <v>4164</v>
      </c>
      <c r="B202" t="s">
        <v>4165</v>
      </c>
      <c r="C202" t="s">
        <v>4166</v>
      </c>
      <c r="D202">
        <v>919201780</v>
      </c>
      <c r="E202" s="24" t="s">
        <v>4164</v>
      </c>
      <c r="F202" s="24" t="s">
        <v>4165</v>
      </c>
      <c r="G202" s="25">
        <v>919201780</v>
      </c>
      <c r="H202" t="s">
        <v>4166</v>
      </c>
    </row>
    <row r="203" spans="1:8" x14ac:dyDescent="0.2">
      <c r="A203" t="s">
        <v>32225</v>
      </c>
      <c r="B203" t="s">
        <v>32226</v>
      </c>
      <c r="C203" t="e">
        <v>#N/A</v>
      </c>
      <c r="D203">
        <v>920173526</v>
      </c>
      <c r="E203" s="10" t="s">
        <v>32225</v>
      </c>
      <c r="F203" s="10" t="s">
        <v>32226</v>
      </c>
      <c r="G203" s="11">
        <v>920173526</v>
      </c>
      <c r="H203" t="e">
        <v>#N/A</v>
      </c>
    </row>
    <row r="204" spans="1:8" x14ac:dyDescent="0.2">
      <c r="A204" t="s">
        <v>23112</v>
      </c>
      <c r="B204" t="s">
        <v>23113</v>
      </c>
      <c r="C204" t="s">
        <v>23114</v>
      </c>
      <c r="D204">
        <v>920524472</v>
      </c>
      <c r="E204" s="24" t="s">
        <v>23112</v>
      </c>
      <c r="F204" s="24" t="s">
        <v>23113</v>
      </c>
      <c r="G204" s="25">
        <v>920524472</v>
      </c>
      <c r="H204" t="s">
        <v>23114</v>
      </c>
    </row>
    <row r="205" spans="1:8" x14ac:dyDescent="0.2">
      <c r="A205" t="s">
        <v>18125</v>
      </c>
      <c r="B205" t="s">
        <v>18126</v>
      </c>
      <c r="C205" t="s">
        <v>18127</v>
      </c>
      <c r="D205">
        <v>921040221</v>
      </c>
      <c r="E205" s="10" t="s">
        <v>18125</v>
      </c>
      <c r="F205" s="10" t="s">
        <v>18126</v>
      </c>
      <c r="G205" s="11">
        <v>921040221</v>
      </c>
      <c r="H205" t="s">
        <v>18127</v>
      </c>
    </row>
    <row r="206" spans="1:8" x14ac:dyDescent="0.2">
      <c r="A206" t="s">
        <v>32231</v>
      </c>
      <c r="B206" t="s">
        <v>32232</v>
      </c>
      <c r="C206" t="e">
        <v>#N/A</v>
      </c>
      <c r="D206">
        <v>921126648</v>
      </c>
      <c r="E206" s="24" t="s">
        <v>32231</v>
      </c>
      <c r="F206" s="24" t="s">
        <v>32232</v>
      </c>
      <c r="G206" s="25">
        <v>921126648</v>
      </c>
      <c r="H206" t="e">
        <v>#N/A</v>
      </c>
    </row>
    <row r="207" spans="1:8" x14ac:dyDescent="0.2">
      <c r="A207" t="s">
        <v>32238</v>
      </c>
      <c r="B207" t="s">
        <v>32239</v>
      </c>
      <c r="C207" t="e">
        <v>#N/A</v>
      </c>
      <c r="D207">
        <v>921312500</v>
      </c>
      <c r="E207" s="10" t="s">
        <v>32238</v>
      </c>
      <c r="F207" s="10" t="s">
        <v>32239</v>
      </c>
      <c r="G207" s="11">
        <v>921312500</v>
      </c>
      <c r="H207" t="e">
        <v>#N/A</v>
      </c>
    </row>
    <row r="208" spans="1:8" x14ac:dyDescent="0.2">
      <c r="A208" t="s">
        <v>32243</v>
      </c>
      <c r="B208" t="s">
        <v>32244</v>
      </c>
      <c r="C208" t="e">
        <v>#N/A</v>
      </c>
      <c r="D208">
        <v>921723586</v>
      </c>
      <c r="E208" s="24" t="s">
        <v>32243</v>
      </c>
      <c r="F208" s="24" t="s">
        <v>32244</v>
      </c>
      <c r="G208" s="25">
        <v>921723586</v>
      </c>
      <c r="H208" t="e">
        <v>#N/A</v>
      </c>
    </row>
    <row r="209" spans="1:8" x14ac:dyDescent="0.2">
      <c r="A209" t="s">
        <v>31859</v>
      </c>
      <c r="B209" t="s">
        <v>31860</v>
      </c>
      <c r="C209" t="s">
        <v>31861</v>
      </c>
      <c r="D209">
        <v>922381343</v>
      </c>
      <c r="E209" s="10" t="s">
        <v>31859</v>
      </c>
      <c r="F209" s="10" t="s">
        <v>31860</v>
      </c>
      <c r="G209" s="11">
        <v>922381343</v>
      </c>
      <c r="H209" t="s">
        <v>31861</v>
      </c>
    </row>
    <row r="210" spans="1:8" x14ac:dyDescent="0.2">
      <c r="A210" t="s">
        <v>24577</v>
      </c>
      <c r="B210" t="s">
        <v>24578</v>
      </c>
      <c r="C210" t="s">
        <v>24579</v>
      </c>
      <c r="D210">
        <v>922663807</v>
      </c>
      <c r="E210" s="24" t="s">
        <v>24577</v>
      </c>
      <c r="F210" s="24" t="s">
        <v>24578</v>
      </c>
      <c r="G210" s="25">
        <v>922663807</v>
      </c>
      <c r="H210" t="s">
        <v>24579</v>
      </c>
    </row>
    <row r="211" spans="1:8" x14ac:dyDescent="0.2">
      <c r="A211" t="s">
        <v>32250</v>
      </c>
      <c r="B211" t="s">
        <v>32251</v>
      </c>
      <c r="C211" t="e">
        <v>#N/A</v>
      </c>
      <c r="D211">
        <v>922719000</v>
      </c>
      <c r="E211" s="10" t="s">
        <v>32250</v>
      </c>
      <c r="F211" s="10" t="s">
        <v>32251</v>
      </c>
      <c r="G211" s="11">
        <v>922719000</v>
      </c>
      <c r="H211" t="e">
        <v>#N/A</v>
      </c>
    </row>
    <row r="212" spans="1:8" x14ac:dyDescent="0.2">
      <c r="A212" t="s">
        <v>25767</v>
      </c>
      <c r="B212" t="s">
        <v>25768</v>
      </c>
      <c r="C212" t="s">
        <v>25769</v>
      </c>
      <c r="D212">
        <v>922894279</v>
      </c>
      <c r="E212" s="24" t="s">
        <v>25767</v>
      </c>
      <c r="F212" s="24" t="s">
        <v>25768</v>
      </c>
      <c r="G212" s="25">
        <v>922894279</v>
      </c>
      <c r="H212" t="s">
        <v>25769</v>
      </c>
    </row>
    <row r="213" spans="1:8" x14ac:dyDescent="0.2">
      <c r="A213" t="s">
        <v>981</v>
      </c>
      <c r="B213" t="s">
        <v>982</v>
      </c>
      <c r="C213" t="s">
        <v>983</v>
      </c>
      <c r="D213">
        <v>923428555</v>
      </c>
      <c r="E213" s="10" t="s">
        <v>981</v>
      </c>
      <c r="F213" s="10" t="s">
        <v>982</v>
      </c>
      <c r="G213" s="11">
        <v>923428555</v>
      </c>
      <c r="H213" t="s">
        <v>983</v>
      </c>
    </row>
    <row r="214" spans="1:8" x14ac:dyDescent="0.2">
      <c r="A214" t="s">
        <v>12921</v>
      </c>
      <c r="B214" t="s">
        <v>12922</v>
      </c>
      <c r="C214" t="s">
        <v>12923</v>
      </c>
      <c r="D214">
        <v>927354533</v>
      </c>
      <c r="E214" s="24" t="s">
        <v>12921</v>
      </c>
      <c r="F214" s="24" t="s">
        <v>12922</v>
      </c>
      <c r="G214" s="25">
        <v>927354533</v>
      </c>
      <c r="H214" t="s">
        <v>12923</v>
      </c>
    </row>
    <row r="215" spans="1:8" x14ac:dyDescent="0.2">
      <c r="A215" t="s">
        <v>2670</v>
      </c>
      <c r="B215" t="s">
        <v>2671</v>
      </c>
      <c r="C215" t="s">
        <v>2672</v>
      </c>
      <c r="D215">
        <v>929040975</v>
      </c>
      <c r="E215" s="10" t="s">
        <v>2670</v>
      </c>
      <c r="F215" s="10" t="s">
        <v>2671</v>
      </c>
      <c r="G215" s="11">
        <v>929040975</v>
      </c>
      <c r="H215" t="s">
        <v>2672</v>
      </c>
    </row>
    <row r="216" spans="1:8" x14ac:dyDescent="0.2">
      <c r="A216" t="s">
        <v>32256</v>
      </c>
      <c r="B216" t="s">
        <v>32257</v>
      </c>
      <c r="C216" t="e">
        <v>#N/A</v>
      </c>
      <c r="D216">
        <v>929563417</v>
      </c>
      <c r="E216" s="24" t="s">
        <v>32256</v>
      </c>
      <c r="F216" s="24" t="s">
        <v>32257</v>
      </c>
      <c r="G216" s="25">
        <v>929563417</v>
      </c>
      <c r="H216" t="e">
        <v>#N/A</v>
      </c>
    </row>
    <row r="217" spans="1:8" x14ac:dyDescent="0.2">
      <c r="A217" t="s">
        <v>32261</v>
      </c>
      <c r="B217" t="s">
        <v>32262</v>
      </c>
      <c r="C217" t="e">
        <v>#N/A</v>
      </c>
      <c r="D217">
        <v>930154341</v>
      </c>
      <c r="E217" s="10" t="s">
        <v>32261</v>
      </c>
      <c r="F217" s="10" t="s">
        <v>32262</v>
      </c>
      <c r="G217" s="11">
        <v>930154341</v>
      </c>
      <c r="H217" t="e">
        <v>#N/A</v>
      </c>
    </row>
    <row r="218" spans="1:8" x14ac:dyDescent="0.2">
      <c r="A218" t="s">
        <v>24219</v>
      </c>
      <c r="B218" t="s">
        <v>24220</v>
      </c>
      <c r="C218" t="s">
        <v>24221</v>
      </c>
      <c r="D218">
        <v>930483171</v>
      </c>
      <c r="E218" s="24" t="s">
        <v>24219</v>
      </c>
      <c r="F218" s="24" t="s">
        <v>24220</v>
      </c>
      <c r="G218" s="25">
        <v>930483171</v>
      </c>
      <c r="H218" t="s">
        <v>24221</v>
      </c>
    </row>
    <row r="219" spans="1:8" x14ac:dyDescent="0.2">
      <c r="A219" t="s">
        <v>31785</v>
      </c>
      <c r="B219" t="s">
        <v>31786</v>
      </c>
      <c r="C219" t="s">
        <v>31787</v>
      </c>
      <c r="D219">
        <v>930496460</v>
      </c>
      <c r="E219" s="10" t="s">
        <v>31785</v>
      </c>
      <c r="F219" s="10" t="s">
        <v>31786</v>
      </c>
      <c r="G219" s="11">
        <v>930496460</v>
      </c>
      <c r="H219" t="s">
        <v>31787</v>
      </c>
    </row>
    <row r="220" spans="1:8" x14ac:dyDescent="0.2">
      <c r="A220" t="s">
        <v>32267</v>
      </c>
      <c r="B220" t="s">
        <v>32268</v>
      </c>
      <c r="C220" t="e">
        <v>#N/A</v>
      </c>
      <c r="D220">
        <v>930838967</v>
      </c>
      <c r="E220" s="24" t="s">
        <v>32267</v>
      </c>
      <c r="F220" s="24" t="s">
        <v>32268</v>
      </c>
      <c r="G220" s="25">
        <v>930838967</v>
      </c>
      <c r="H220" t="e">
        <v>#N/A</v>
      </c>
    </row>
    <row r="221" spans="1:8" x14ac:dyDescent="0.2">
      <c r="A221" t="s">
        <v>9546</v>
      </c>
      <c r="B221" t="s">
        <v>9547</v>
      </c>
      <c r="C221" t="s">
        <v>9548</v>
      </c>
      <c r="D221">
        <v>932452562</v>
      </c>
      <c r="E221" s="10" t="s">
        <v>9546</v>
      </c>
      <c r="F221" s="10" t="s">
        <v>9547</v>
      </c>
      <c r="G221" s="11">
        <v>932452562</v>
      </c>
      <c r="H221" t="s">
        <v>9548</v>
      </c>
    </row>
    <row r="222" spans="1:8" x14ac:dyDescent="0.2">
      <c r="A222" t="s">
        <v>17020</v>
      </c>
      <c r="B222" t="s">
        <v>17021</v>
      </c>
      <c r="C222" t="s">
        <v>17022</v>
      </c>
      <c r="D222">
        <v>933017781</v>
      </c>
      <c r="E222" s="24" t="s">
        <v>17020</v>
      </c>
      <c r="F222" s="24" t="s">
        <v>17021</v>
      </c>
      <c r="G222" s="25">
        <v>933017781</v>
      </c>
      <c r="H222" t="s">
        <v>17022</v>
      </c>
    </row>
    <row r="223" spans="1:8" x14ac:dyDescent="0.2">
      <c r="A223" t="s">
        <v>32273</v>
      </c>
      <c r="B223" t="s">
        <v>32274</v>
      </c>
      <c r="C223" t="e">
        <v>#N/A</v>
      </c>
      <c r="D223">
        <v>933322070</v>
      </c>
      <c r="E223" s="10" t="s">
        <v>32273</v>
      </c>
      <c r="F223" s="10" t="s">
        <v>32274</v>
      </c>
      <c r="G223" s="11">
        <v>933322070</v>
      </c>
      <c r="H223" t="e">
        <v>#N/A</v>
      </c>
    </row>
    <row r="224" spans="1:8" x14ac:dyDescent="0.2">
      <c r="A224" t="s">
        <v>31852</v>
      </c>
      <c r="B224" t="s">
        <v>31853</v>
      </c>
      <c r="C224" t="s">
        <v>31854</v>
      </c>
      <c r="D224">
        <v>933851690</v>
      </c>
      <c r="E224" s="24" t="s">
        <v>31852</v>
      </c>
      <c r="F224" s="24" t="s">
        <v>31853</v>
      </c>
      <c r="G224" s="25">
        <v>933851690</v>
      </c>
      <c r="H224" t="s">
        <v>31854</v>
      </c>
    </row>
    <row r="225" spans="1:8" x14ac:dyDescent="0.2">
      <c r="A225" t="s">
        <v>20258</v>
      </c>
      <c r="B225" t="s">
        <v>20259</v>
      </c>
      <c r="C225" t="s">
        <v>20260</v>
      </c>
      <c r="D225">
        <v>933881663</v>
      </c>
      <c r="E225" s="10" t="s">
        <v>20258</v>
      </c>
      <c r="F225" s="10" t="s">
        <v>20259</v>
      </c>
      <c r="G225" s="11">
        <v>933881663</v>
      </c>
      <c r="H225" t="s">
        <v>20260</v>
      </c>
    </row>
    <row r="226" spans="1:8" x14ac:dyDescent="0.2">
      <c r="A226" t="s">
        <v>32279</v>
      </c>
      <c r="B226" t="s">
        <v>32280</v>
      </c>
      <c r="C226" t="e">
        <v>#N/A</v>
      </c>
      <c r="D226">
        <v>934125715</v>
      </c>
      <c r="E226" s="24" t="s">
        <v>32279</v>
      </c>
      <c r="F226" s="24" t="s">
        <v>32280</v>
      </c>
      <c r="G226" s="25">
        <v>934125715</v>
      </c>
      <c r="H226" t="e">
        <v>#N/A</v>
      </c>
    </row>
    <row r="227" spans="1:8" x14ac:dyDescent="0.2">
      <c r="A227" t="s">
        <v>12131</v>
      </c>
      <c r="B227" t="s">
        <v>12132</v>
      </c>
      <c r="C227" t="s">
        <v>12133</v>
      </c>
      <c r="D227">
        <v>934364335</v>
      </c>
      <c r="E227" s="10" t="s">
        <v>12131</v>
      </c>
      <c r="F227" s="10" t="s">
        <v>12132</v>
      </c>
      <c r="G227" s="11">
        <v>934364335</v>
      </c>
      <c r="H227" t="s">
        <v>12133</v>
      </c>
    </row>
    <row r="228" spans="1:8" x14ac:dyDescent="0.2">
      <c r="A228" t="s">
        <v>22255</v>
      </c>
      <c r="B228" t="s">
        <v>22256</v>
      </c>
      <c r="C228" t="s">
        <v>22257</v>
      </c>
      <c r="D228">
        <v>934620221</v>
      </c>
      <c r="E228" s="24" t="s">
        <v>22255</v>
      </c>
      <c r="F228" s="24" t="s">
        <v>22256</v>
      </c>
      <c r="G228" s="25">
        <v>934620221</v>
      </c>
      <c r="H228" t="s">
        <v>22257</v>
      </c>
    </row>
    <row r="229" spans="1:8" x14ac:dyDescent="0.2">
      <c r="A229" t="s">
        <v>31453</v>
      </c>
      <c r="B229" t="s">
        <v>31454</v>
      </c>
      <c r="C229" t="s">
        <v>31455</v>
      </c>
      <c r="D229">
        <v>935765791</v>
      </c>
      <c r="E229" s="10" t="s">
        <v>31453</v>
      </c>
      <c r="F229" s="10" t="s">
        <v>31454</v>
      </c>
      <c r="G229" s="11">
        <v>935765791</v>
      </c>
      <c r="H229" t="s">
        <v>31455</v>
      </c>
    </row>
    <row r="230" spans="1:8" x14ac:dyDescent="0.2">
      <c r="A230" t="s">
        <v>30883</v>
      </c>
      <c r="B230" t="s">
        <v>30884</v>
      </c>
      <c r="C230" t="s">
        <v>30885</v>
      </c>
      <c r="D230">
        <v>936771390</v>
      </c>
      <c r="E230" s="24" t="s">
        <v>30883</v>
      </c>
      <c r="F230" s="24" t="s">
        <v>30884</v>
      </c>
      <c r="G230" s="25">
        <v>936771390</v>
      </c>
      <c r="H230" t="s">
        <v>30885</v>
      </c>
    </row>
    <row r="231" spans="1:8" x14ac:dyDescent="0.2">
      <c r="A231" t="s">
        <v>32284</v>
      </c>
      <c r="B231" t="s">
        <v>32285</v>
      </c>
      <c r="C231" t="e">
        <v>#N/A</v>
      </c>
      <c r="D231">
        <v>938560167</v>
      </c>
      <c r="E231" s="10" t="s">
        <v>32284</v>
      </c>
      <c r="F231" s="10" t="s">
        <v>32285</v>
      </c>
      <c r="G231" s="11">
        <v>938560167</v>
      </c>
      <c r="H231" t="e">
        <v>#N/A</v>
      </c>
    </row>
    <row r="232" spans="1:8" x14ac:dyDescent="0.2">
      <c r="A232" t="s">
        <v>5141</v>
      </c>
      <c r="B232" t="s">
        <v>5142</v>
      </c>
      <c r="C232" t="s">
        <v>5143</v>
      </c>
      <c r="D232">
        <v>938734767</v>
      </c>
      <c r="E232" s="24" t="s">
        <v>5141</v>
      </c>
      <c r="F232" s="24" t="s">
        <v>5142</v>
      </c>
      <c r="G232" s="25">
        <v>938734767</v>
      </c>
      <c r="H232" t="s">
        <v>5143</v>
      </c>
    </row>
    <row r="233" spans="1:8" x14ac:dyDescent="0.2">
      <c r="A233" t="s">
        <v>2411</v>
      </c>
      <c r="B233" t="s">
        <v>2412</v>
      </c>
      <c r="C233" t="s">
        <v>2413</v>
      </c>
      <c r="D233">
        <v>938754264</v>
      </c>
      <c r="E233" s="10" t="s">
        <v>2411</v>
      </c>
      <c r="F233" s="10" t="s">
        <v>2412</v>
      </c>
      <c r="G233" s="11">
        <v>938754264</v>
      </c>
      <c r="H233" t="s">
        <v>2413</v>
      </c>
    </row>
    <row r="234" spans="1:8" x14ac:dyDescent="0.2">
      <c r="A234" t="s">
        <v>31805</v>
      </c>
      <c r="B234" t="s">
        <v>31806</v>
      </c>
      <c r="C234" t="s">
        <v>31807</v>
      </c>
      <c r="D234">
        <v>938813919</v>
      </c>
      <c r="E234" s="24" t="s">
        <v>31805</v>
      </c>
      <c r="F234" s="24" t="s">
        <v>31806</v>
      </c>
      <c r="G234" s="25">
        <v>938813919</v>
      </c>
      <c r="H234" t="s">
        <v>31807</v>
      </c>
    </row>
    <row r="235" spans="1:8" x14ac:dyDescent="0.2">
      <c r="A235" t="s">
        <v>7379</v>
      </c>
      <c r="B235" t="s">
        <v>7380</v>
      </c>
      <c r="C235" t="s">
        <v>7381</v>
      </c>
      <c r="D235">
        <v>938994436</v>
      </c>
      <c r="E235" s="10" t="s">
        <v>7379</v>
      </c>
      <c r="F235" s="10" t="s">
        <v>7380</v>
      </c>
      <c r="G235" s="11">
        <v>938994436</v>
      </c>
      <c r="H235" t="s">
        <v>7381</v>
      </c>
    </row>
    <row r="236" spans="1:8" x14ac:dyDescent="0.2">
      <c r="A236" t="s">
        <v>8180</v>
      </c>
      <c r="B236" t="s">
        <v>8181</v>
      </c>
      <c r="C236" t="s">
        <v>8182</v>
      </c>
      <c r="D236">
        <v>939228206</v>
      </c>
      <c r="E236" s="24" t="s">
        <v>8180</v>
      </c>
      <c r="F236" s="24" t="s">
        <v>8181</v>
      </c>
      <c r="G236" s="25">
        <v>939228206</v>
      </c>
      <c r="H236" t="s">
        <v>8182</v>
      </c>
    </row>
    <row r="237" spans="1:8" x14ac:dyDescent="0.2">
      <c r="A237" t="s">
        <v>32289</v>
      </c>
      <c r="B237" t="s">
        <v>32290</v>
      </c>
      <c r="C237" t="e">
        <v>#N/A</v>
      </c>
      <c r="D237">
        <v>939241592</v>
      </c>
      <c r="E237" s="10" t="s">
        <v>32289</v>
      </c>
      <c r="F237" s="10" t="s">
        <v>32290</v>
      </c>
      <c r="G237" s="11">
        <v>939241592</v>
      </c>
      <c r="H237" t="e">
        <v>#N/A</v>
      </c>
    </row>
    <row r="238" spans="1:8" x14ac:dyDescent="0.2">
      <c r="A238" t="s">
        <v>18730</v>
      </c>
      <c r="B238" t="s">
        <v>18731</v>
      </c>
      <c r="C238" t="s">
        <v>18732</v>
      </c>
      <c r="D238">
        <v>939943969</v>
      </c>
      <c r="E238" s="24" t="s">
        <v>18730</v>
      </c>
      <c r="F238" s="24" t="s">
        <v>18731</v>
      </c>
      <c r="G238" s="25">
        <v>939943969</v>
      </c>
      <c r="H238" t="s">
        <v>18732</v>
      </c>
    </row>
    <row r="239" spans="1:8" x14ac:dyDescent="0.2">
      <c r="A239" t="s">
        <v>19266</v>
      </c>
      <c r="B239" t="s">
        <v>19267</v>
      </c>
      <c r="C239" t="s">
        <v>19268</v>
      </c>
      <c r="D239">
        <v>940084619</v>
      </c>
      <c r="E239" s="10" t="s">
        <v>19266</v>
      </c>
      <c r="F239" s="10" t="s">
        <v>19267</v>
      </c>
      <c r="G239" s="11">
        <v>940084619</v>
      </c>
      <c r="H239" t="s">
        <v>19268</v>
      </c>
    </row>
    <row r="240" spans="1:8" x14ac:dyDescent="0.2">
      <c r="A240" t="s">
        <v>32295</v>
      </c>
      <c r="B240" t="s">
        <v>32296</v>
      </c>
      <c r="C240" t="e">
        <v>#N/A</v>
      </c>
      <c r="D240">
        <v>940448951</v>
      </c>
      <c r="E240" s="24" t="s">
        <v>32295</v>
      </c>
      <c r="F240" s="24" t="s">
        <v>32296</v>
      </c>
      <c r="G240" s="25">
        <v>940448951</v>
      </c>
      <c r="H240" t="e">
        <v>#N/A</v>
      </c>
    </row>
    <row r="241" spans="1:8" x14ac:dyDescent="0.2">
      <c r="A241" t="s">
        <v>21300</v>
      </c>
      <c r="B241" t="s">
        <v>21301</v>
      </c>
      <c r="C241" t="s">
        <v>21302</v>
      </c>
      <c r="D241">
        <v>940516463</v>
      </c>
      <c r="E241" s="10" t="s">
        <v>21300</v>
      </c>
      <c r="F241" s="10" t="s">
        <v>21301</v>
      </c>
      <c r="G241" s="11">
        <v>940516463</v>
      </c>
      <c r="H241" t="s">
        <v>21302</v>
      </c>
    </row>
    <row r="242" spans="1:8" x14ac:dyDescent="0.2">
      <c r="A242" t="s">
        <v>32302</v>
      </c>
      <c r="B242" t="s">
        <v>32303</v>
      </c>
      <c r="C242" t="e">
        <v>#N/A</v>
      </c>
      <c r="D242">
        <v>941860786</v>
      </c>
      <c r="E242" s="24" t="s">
        <v>32302</v>
      </c>
      <c r="F242" s="24" t="s">
        <v>32303</v>
      </c>
      <c r="G242" s="25">
        <v>941860786</v>
      </c>
      <c r="H242" t="e">
        <v>#N/A</v>
      </c>
    </row>
    <row r="243" spans="1:8" x14ac:dyDescent="0.2">
      <c r="A243" t="s">
        <v>32307</v>
      </c>
      <c r="B243" t="s">
        <v>32308</v>
      </c>
      <c r="C243" t="e">
        <v>#N/A</v>
      </c>
      <c r="D243">
        <v>942020933</v>
      </c>
      <c r="E243" s="10" t="s">
        <v>32307</v>
      </c>
      <c r="F243" s="10" t="s">
        <v>32308</v>
      </c>
      <c r="G243" s="11">
        <v>942020933</v>
      </c>
      <c r="H243" t="e">
        <v>#N/A</v>
      </c>
    </row>
    <row r="244" spans="1:8" x14ac:dyDescent="0.2">
      <c r="A244" t="s">
        <v>32312</v>
      </c>
      <c r="B244" t="s">
        <v>32313</v>
      </c>
      <c r="C244" t="e">
        <v>#N/A</v>
      </c>
      <c r="D244">
        <v>942516215</v>
      </c>
      <c r="E244" s="24" t="s">
        <v>32312</v>
      </c>
      <c r="F244" s="24" t="s">
        <v>32313</v>
      </c>
      <c r="G244" s="25">
        <v>942516215</v>
      </c>
      <c r="H244" t="e">
        <v>#N/A</v>
      </c>
    </row>
    <row r="245" spans="1:8" x14ac:dyDescent="0.2">
      <c r="A245" t="s">
        <v>3729</v>
      </c>
      <c r="B245" t="s">
        <v>3730</v>
      </c>
      <c r="C245" t="s">
        <v>3731</v>
      </c>
      <c r="D245">
        <v>942618841</v>
      </c>
      <c r="E245" s="10" t="s">
        <v>3729</v>
      </c>
      <c r="F245" s="10" t="s">
        <v>3730</v>
      </c>
      <c r="G245" s="11">
        <v>942618841</v>
      </c>
      <c r="H245" t="s">
        <v>3731</v>
      </c>
    </row>
    <row r="246" spans="1:8" x14ac:dyDescent="0.2">
      <c r="A246" t="s">
        <v>3898</v>
      </c>
      <c r="B246" t="s">
        <v>3899</v>
      </c>
      <c r="C246" t="s">
        <v>3900</v>
      </c>
      <c r="D246">
        <v>942633682</v>
      </c>
      <c r="E246" s="24" t="s">
        <v>3898</v>
      </c>
      <c r="F246" s="24" t="s">
        <v>3899</v>
      </c>
      <c r="G246" s="25">
        <v>942633682</v>
      </c>
      <c r="H246" t="s">
        <v>3900</v>
      </c>
    </row>
    <row r="247" spans="1:8" x14ac:dyDescent="0.2">
      <c r="A247" t="s">
        <v>8334</v>
      </c>
      <c r="B247" t="s">
        <v>8335</v>
      </c>
      <c r="C247" t="s">
        <v>8336</v>
      </c>
      <c r="D247">
        <v>942978711</v>
      </c>
      <c r="E247" s="10" t="s">
        <v>8334</v>
      </c>
      <c r="F247" s="10" t="s">
        <v>8335</v>
      </c>
      <c r="G247" s="11">
        <v>942978711</v>
      </c>
      <c r="H247" t="s">
        <v>8336</v>
      </c>
    </row>
    <row r="248" spans="1:8" x14ac:dyDescent="0.2">
      <c r="A248" t="s">
        <v>8347</v>
      </c>
      <c r="B248" t="s">
        <v>8348</v>
      </c>
      <c r="C248" t="s">
        <v>8349</v>
      </c>
      <c r="D248">
        <v>942979487</v>
      </c>
      <c r="E248" s="24" t="s">
        <v>8347</v>
      </c>
      <c r="F248" s="24" t="s">
        <v>8348</v>
      </c>
      <c r="G248" s="25">
        <v>942979487</v>
      </c>
      <c r="H248" t="s">
        <v>8349</v>
      </c>
    </row>
    <row r="249" spans="1:8" x14ac:dyDescent="0.2">
      <c r="A249" t="s">
        <v>8858</v>
      </c>
      <c r="B249" t="s">
        <v>8859</v>
      </c>
      <c r="C249" t="s">
        <v>8860</v>
      </c>
      <c r="D249">
        <v>943012952</v>
      </c>
      <c r="E249" s="10" t="s">
        <v>8858</v>
      </c>
      <c r="F249" s="10" t="s">
        <v>8859</v>
      </c>
      <c r="G249" s="11">
        <v>943012952</v>
      </c>
      <c r="H249" t="s">
        <v>8860</v>
      </c>
    </row>
    <row r="250" spans="1:8" x14ac:dyDescent="0.2">
      <c r="A250" t="s">
        <v>9177</v>
      </c>
      <c r="B250" t="s">
        <v>9178</v>
      </c>
      <c r="C250" t="s">
        <v>9179</v>
      </c>
      <c r="D250">
        <v>943027696</v>
      </c>
      <c r="E250" s="24" t="s">
        <v>9177</v>
      </c>
      <c r="F250" s="24" t="s">
        <v>9178</v>
      </c>
      <c r="G250" s="25">
        <v>943027696</v>
      </c>
      <c r="H250" t="s">
        <v>9179</v>
      </c>
    </row>
    <row r="251" spans="1:8" x14ac:dyDescent="0.2">
      <c r="A251" t="s">
        <v>15072</v>
      </c>
      <c r="B251" t="s">
        <v>15073</v>
      </c>
      <c r="C251" t="s">
        <v>15074</v>
      </c>
      <c r="D251">
        <v>943336059</v>
      </c>
      <c r="E251" s="10" t="s">
        <v>15072</v>
      </c>
      <c r="F251" s="10" t="s">
        <v>15073</v>
      </c>
      <c r="G251" s="11">
        <v>943336059</v>
      </c>
      <c r="H251" t="s">
        <v>15074</v>
      </c>
    </row>
    <row r="252" spans="1:8" x14ac:dyDescent="0.2">
      <c r="A252" t="s">
        <v>32319</v>
      </c>
      <c r="B252" t="s">
        <v>32320</v>
      </c>
      <c r="C252" t="e">
        <v>#N/A</v>
      </c>
      <c r="D252">
        <v>943462838</v>
      </c>
      <c r="E252" s="24" t="s">
        <v>32319</v>
      </c>
      <c r="F252" s="24" t="s">
        <v>32320</v>
      </c>
      <c r="G252" s="25">
        <v>943462838</v>
      </c>
      <c r="H252" t="e">
        <v>#N/A</v>
      </c>
    </row>
    <row r="253" spans="1:8" x14ac:dyDescent="0.2">
      <c r="A253" t="s">
        <v>18993</v>
      </c>
      <c r="B253" t="s">
        <v>18994</v>
      </c>
      <c r="C253" t="s">
        <v>18995</v>
      </c>
      <c r="D253">
        <v>943636662</v>
      </c>
      <c r="E253" s="10" t="s">
        <v>18993</v>
      </c>
      <c r="F253" s="10" t="s">
        <v>18994</v>
      </c>
      <c r="G253" s="11">
        <v>943636662</v>
      </c>
      <c r="H253" t="s">
        <v>18995</v>
      </c>
    </row>
    <row r="254" spans="1:8" x14ac:dyDescent="0.2">
      <c r="A254" t="s">
        <v>32325</v>
      </c>
      <c r="B254" t="s">
        <v>32326</v>
      </c>
      <c r="C254" t="e">
        <v>#N/A</v>
      </c>
      <c r="D254">
        <v>943796033</v>
      </c>
      <c r="E254" s="24" t="s">
        <v>32325</v>
      </c>
      <c r="F254" s="24" t="s">
        <v>32326</v>
      </c>
      <c r="G254" s="25">
        <v>943796033</v>
      </c>
      <c r="H254" t="e">
        <v>#N/A</v>
      </c>
    </row>
    <row r="255" spans="1:8" x14ac:dyDescent="0.2">
      <c r="A255" t="s">
        <v>32332</v>
      </c>
      <c r="B255" t="s">
        <v>32333</v>
      </c>
      <c r="C255" t="e">
        <v>#N/A</v>
      </c>
      <c r="D255">
        <v>943869268</v>
      </c>
      <c r="E255" s="10" t="s">
        <v>32332</v>
      </c>
      <c r="F255" s="10" t="s">
        <v>32333</v>
      </c>
      <c r="G255" s="11">
        <v>943869268</v>
      </c>
      <c r="H255" t="e">
        <v>#N/A</v>
      </c>
    </row>
    <row r="256" spans="1:8" x14ac:dyDescent="0.2">
      <c r="A256" t="s">
        <v>25202</v>
      </c>
      <c r="B256" t="s">
        <v>25203</v>
      </c>
      <c r="C256" t="s">
        <v>25204</v>
      </c>
      <c r="D256">
        <v>944650603</v>
      </c>
      <c r="E256" s="24" t="s">
        <v>25202</v>
      </c>
      <c r="F256" s="24" t="s">
        <v>25203</v>
      </c>
      <c r="G256" s="25">
        <v>944650603</v>
      </c>
      <c r="H256" t="s">
        <v>25204</v>
      </c>
    </row>
    <row r="257" spans="1:8" x14ac:dyDescent="0.2">
      <c r="A257" t="s">
        <v>25469</v>
      </c>
      <c r="B257" t="s">
        <v>25470</v>
      </c>
      <c r="C257" t="s">
        <v>25471</v>
      </c>
      <c r="D257">
        <v>944685038</v>
      </c>
      <c r="E257" s="10" t="s">
        <v>25469</v>
      </c>
      <c r="F257" s="10" t="s">
        <v>25470</v>
      </c>
      <c r="G257" s="11">
        <v>944685038</v>
      </c>
      <c r="H257" t="s">
        <v>25471</v>
      </c>
    </row>
    <row r="258" spans="1:8" x14ac:dyDescent="0.2">
      <c r="A258" t="s">
        <v>32338</v>
      </c>
      <c r="B258" t="s">
        <v>32339</v>
      </c>
      <c r="C258" t="e">
        <v>#N/A</v>
      </c>
      <c r="D258">
        <v>944773793</v>
      </c>
      <c r="E258" s="24" t="s">
        <v>32338</v>
      </c>
      <c r="F258" s="24" t="s">
        <v>32339</v>
      </c>
      <c r="G258" s="25">
        <v>944773793</v>
      </c>
      <c r="H258" t="e">
        <v>#N/A</v>
      </c>
    </row>
    <row r="259" spans="1:8" x14ac:dyDescent="0.2">
      <c r="A259" t="s">
        <v>32345</v>
      </c>
      <c r="B259" t="s">
        <v>32346</v>
      </c>
      <c r="C259" t="e">
        <v>#N/A</v>
      </c>
      <c r="D259">
        <v>944786209</v>
      </c>
      <c r="E259" s="10" t="s">
        <v>32345</v>
      </c>
      <c r="F259" s="10" t="s">
        <v>32346</v>
      </c>
      <c r="G259" s="11">
        <v>944786209</v>
      </c>
      <c r="H259" t="e">
        <v>#N/A</v>
      </c>
    </row>
    <row r="260" spans="1:8" x14ac:dyDescent="0.2">
      <c r="A260" t="s">
        <v>3751</v>
      </c>
      <c r="B260" t="s">
        <v>3752</v>
      </c>
      <c r="C260" t="s">
        <v>3753</v>
      </c>
      <c r="D260">
        <v>945596353</v>
      </c>
      <c r="E260" s="24" t="s">
        <v>3751</v>
      </c>
      <c r="F260" s="24" t="s">
        <v>3752</v>
      </c>
      <c r="G260" s="25">
        <v>945596353</v>
      </c>
      <c r="H260" t="s">
        <v>3753</v>
      </c>
    </row>
    <row r="261" spans="1:8" x14ac:dyDescent="0.2">
      <c r="A261" t="s">
        <v>8718</v>
      </c>
      <c r="B261" t="s">
        <v>8719</v>
      </c>
      <c r="C261" t="s">
        <v>8720</v>
      </c>
      <c r="D261">
        <v>945986972</v>
      </c>
      <c r="E261" s="10" t="s">
        <v>8718</v>
      </c>
      <c r="F261" s="10" t="s">
        <v>8719</v>
      </c>
      <c r="G261" s="11">
        <v>945986972</v>
      </c>
      <c r="H261" t="s">
        <v>8720</v>
      </c>
    </row>
    <row r="262" spans="1:8" x14ac:dyDescent="0.2">
      <c r="A262" t="s">
        <v>10487</v>
      </c>
      <c r="B262" t="s">
        <v>10488</v>
      </c>
      <c r="C262" t="s">
        <v>10489</v>
      </c>
      <c r="D262">
        <v>946098910</v>
      </c>
      <c r="E262" s="24" t="s">
        <v>10487</v>
      </c>
      <c r="F262" s="24" t="s">
        <v>10488</v>
      </c>
      <c r="G262" s="25">
        <v>946098910</v>
      </c>
      <c r="H262" t="s">
        <v>10489</v>
      </c>
    </row>
    <row r="263" spans="1:8" x14ac:dyDescent="0.2">
      <c r="A263" t="s">
        <v>13254</v>
      </c>
      <c r="B263" t="s">
        <v>13255</v>
      </c>
      <c r="C263" t="s">
        <v>13256</v>
      </c>
      <c r="D263">
        <v>946271667</v>
      </c>
      <c r="E263" s="10" t="s">
        <v>13254</v>
      </c>
      <c r="F263" s="10" t="s">
        <v>13255</v>
      </c>
      <c r="G263" s="11">
        <v>946271667</v>
      </c>
      <c r="H263" t="s">
        <v>13256</v>
      </c>
    </row>
    <row r="264" spans="1:8" x14ac:dyDescent="0.2">
      <c r="A264" t="s">
        <v>15022</v>
      </c>
      <c r="B264" t="s">
        <v>15023</v>
      </c>
      <c r="C264" t="s">
        <v>15024</v>
      </c>
      <c r="D264">
        <v>946369346</v>
      </c>
      <c r="E264" s="24" t="s">
        <v>15022</v>
      </c>
      <c r="F264" s="24" t="s">
        <v>15023</v>
      </c>
      <c r="G264" s="25">
        <v>946369346</v>
      </c>
      <c r="H264" t="s">
        <v>15024</v>
      </c>
    </row>
    <row r="265" spans="1:8" x14ac:dyDescent="0.2">
      <c r="A265" t="s">
        <v>18051</v>
      </c>
      <c r="B265" t="s">
        <v>18052</v>
      </c>
      <c r="C265" t="s">
        <v>18053</v>
      </c>
      <c r="D265">
        <v>946530366</v>
      </c>
      <c r="E265" s="10" t="s">
        <v>18051</v>
      </c>
      <c r="F265" s="10" t="s">
        <v>18052</v>
      </c>
      <c r="G265" s="11">
        <v>946530366</v>
      </c>
      <c r="H265" t="s">
        <v>18053</v>
      </c>
    </row>
    <row r="266" spans="1:8" x14ac:dyDescent="0.2">
      <c r="A266" t="s">
        <v>32350</v>
      </c>
      <c r="B266" t="s">
        <v>32351</v>
      </c>
      <c r="C266" t="e">
        <v>#N/A</v>
      </c>
      <c r="D266">
        <v>946583425</v>
      </c>
      <c r="E266" s="24" t="s">
        <v>32350</v>
      </c>
      <c r="F266" s="24" t="s">
        <v>32351</v>
      </c>
      <c r="G266" s="25">
        <v>946583425</v>
      </c>
      <c r="H266" t="e">
        <v>#N/A</v>
      </c>
    </row>
    <row r="267" spans="1:8" x14ac:dyDescent="0.2">
      <c r="A267" t="s">
        <v>19297</v>
      </c>
      <c r="B267" t="s">
        <v>19298</v>
      </c>
      <c r="C267" t="s">
        <v>19299</v>
      </c>
      <c r="D267">
        <v>946776940</v>
      </c>
      <c r="E267" s="10" t="s">
        <v>19297</v>
      </c>
      <c r="F267" s="10" t="s">
        <v>19298</v>
      </c>
      <c r="G267" s="11">
        <v>946776940</v>
      </c>
      <c r="H267" t="s">
        <v>19299</v>
      </c>
    </row>
    <row r="268" spans="1:8" x14ac:dyDescent="0.2">
      <c r="A268" t="s">
        <v>32356</v>
      </c>
      <c r="B268" t="s">
        <v>32357</v>
      </c>
      <c r="C268" t="e">
        <v>#N/A</v>
      </c>
      <c r="D268">
        <v>946797892</v>
      </c>
      <c r="E268" s="24" t="s">
        <v>32356</v>
      </c>
      <c r="F268" s="24" t="s">
        <v>32357</v>
      </c>
      <c r="G268" s="25">
        <v>946797892</v>
      </c>
      <c r="H268" t="e">
        <v>#N/A</v>
      </c>
    </row>
    <row r="269" spans="1:8" x14ac:dyDescent="0.2">
      <c r="A269" t="s">
        <v>19927</v>
      </c>
      <c r="B269" t="s">
        <v>19928</v>
      </c>
      <c r="C269" t="s">
        <v>19929</v>
      </c>
      <c r="D269">
        <v>946901779</v>
      </c>
      <c r="E269" s="10" t="s">
        <v>19927</v>
      </c>
      <c r="F269" s="10" t="s">
        <v>19928</v>
      </c>
      <c r="G269" s="11">
        <v>946901779</v>
      </c>
      <c r="H269" t="s">
        <v>19929</v>
      </c>
    </row>
    <row r="270" spans="1:8" x14ac:dyDescent="0.2">
      <c r="A270" t="s">
        <v>20102</v>
      </c>
      <c r="B270" t="s">
        <v>20103</v>
      </c>
      <c r="C270" t="s">
        <v>20104</v>
      </c>
      <c r="D270">
        <v>946940094</v>
      </c>
      <c r="E270" s="24" t="s">
        <v>20102</v>
      </c>
      <c r="F270" s="24" t="s">
        <v>20103</v>
      </c>
      <c r="G270" s="25">
        <v>946940094</v>
      </c>
      <c r="H270" t="s">
        <v>20104</v>
      </c>
    </row>
    <row r="271" spans="1:8" x14ac:dyDescent="0.2">
      <c r="A271" t="s">
        <v>21940</v>
      </c>
      <c r="B271" t="s">
        <v>21941</v>
      </c>
      <c r="C271" t="s">
        <v>21942</v>
      </c>
      <c r="D271">
        <v>947271737</v>
      </c>
      <c r="E271" s="10" t="s">
        <v>21940</v>
      </c>
      <c r="F271" s="10" t="s">
        <v>21941</v>
      </c>
      <c r="G271" s="11">
        <v>947271737</v>
      </c>
      <c r="H271" t="s">
        <v>21942</v>
      </c>
    </row>
    <row r="272" spans="1:8" x14ac:dyDescent="0.2">
      <c r="A272" t="s">
        <v>32363</v>
      </c>
      <c r="B272" t="s">
        <v>32364</v>
      </c>
      <c r="C272" t="e">
        <v>#N/A</v>
      </c>
      <c r="D272">
        <v>947290167</v>
      </c>
      <c r="E272" s="24" t="s">
        <v>32363</v>
      </c>
      <c r="F272" s="24" t="s">
        <v>32364</v>
      </c>
      <c r="G272" s="25">
        <v>947290167</v>
      </c>
      <c r="H272" t="e">
        <v>#N/A</v>
      </c>
    </row>
    <row r="273" spans="1:8" x14ac:dyDescent="0.2">
      <c r="A273" t="s">
        <v>22287</v>
      </c>
      <c r="B273" t="s">
        <v>22288</v>
      </c>
      <c r="C273" t="s">
        <v>22289</v>
      </c>
      <c r="D273">
        <v>947312962</v>
      </c>
      <c r="E273" s="10" t="s">
        <v>22287</v>
      </c>
      <c r="F273" s="10" t="s">
        <v>22288</v>
      </c>
      <c r="G273" s="11">
        <v>947312962</v>
      </c>
      <c r="H273" t="s">
        <v>22289</v>
      </c>
    </row>
    <row r="274" spans="1:8" x14ac:dyDescent="0.2">
      <c r="A274">
        <v>101048816</v>
      </c>
      <c r="B274" t="s">
        <v>22520</v>
      </c>
      <c r="C274" t="s">
        <v>22521</v>
      </c>
      <c r="D274">
        <v>947349046</v>
      </c>
      <c r="E274" s="24">
        <v>101048816</v>
      </c>
      <c r="F274" s="24" t="s">
        <v>22520</v>
      </c>
      <c r="G274" s="24">
        <v>947349046</v>
      </c>
      <c r="H274" t="s">
        <v>22521</v>
      </c>
    </row>
    <row r="275" spans="1:8" x14ac:dyDescent="0.2">
      <c r="A275" t="s">
        <v>23870</v>
      </c>
      <c r="B275" t="s">
        <v>23871</v>
      </c>
      <c r="C275" t="s">
        <v>23872</v>
      </c>
      <c r="D275">
        <v>947565550</v>
      </c>
      <c r="E275" s="10" t="s">
        <v>23870</v>
      </c>
      <c r="F275" s="10" t="s">
        <v>23871</v>
      </c>
      <c r="G275" s="11">
        <v>947565550</v>
      </c>
      <c r="H275" t="s">
        <v>23872</v>
      </c>
    </row>
    <row r="276" spans="1:8" x14ac:dyDescent="0.2">
      <c r="A276" t="s">
        <v>25255</v>
      </c>
      <c r="B276" t="s">
        <v>25256</v>
      </c>
      <c r="C276" t="s">
        <v>25257</v>
      </c>
      <c r="D276">
        <v>947779920</v>
      </c>
      <c r="E276" s="24" t="s">
        <v>25255</v>
      </c>
      <c r="F276" s="24" t="s">
        <v>25256</v>
      </c>
      <c r="G276" s="25">
        <v>947779920</v>
      </c>
      <c r="H276" t="s">
        <v>25257</v>
      </c>
    </row>
    <row r="277" spans="1:8" x14ac:dyDescent="0.2">
      <c r="A277" t="s">
        <v>32370</v>
      </c>
      <c r="B277" t="s">
        <v>32371</v>
      </c>
      <c r="C277" t="e">
        <v>#N/A</v>
      </c>
      <c r="D277">
        <v>947980904</v>
      </c>
      <c r="E277" s="10" t="s">
        <v>32370</v>
      </c>
      <c r="F277" s="10" t="s">
        <v>32371</v>
      </c>
      <c r="G277" s="11">
        <v>947980904</v>
      </c>
      <c r="H277" t="e">
        <v>#N/A</v>
      </c>
    </row>
    <row r="278" spans="1:8" x14ac:dyDescent="0.2">
      <c r="A278" t="s">
        <v>1603</v>
      </c>
      <c r="B278" t="s">
        <v>1604</v>
      </c>
      <c r="C278" t="s">
        <v>1605</v>
      </c>
      <c r="D278">
        <v>948400041</v>
      </c>
      <c r="E278" s="24" t="s">
        <v>1603</v>
      </c>
      <c r="F278" s="24" t="s">
        <v>1604</v>
      </c>
      <c r="G278" s="25">
        <v>948400041</v>
      </c>
      <c r="H278" t="s">
        <v>1605</v>
      </c>
    </row>
    <row r="279" spans="1:8" x14ac:dyDescent="0.2">
      <c r="A279" t="s">
        <v>2189</v>
      </c>
      <c r="B279" t="s">
        <v>2190</v>
      </c>
      <c r="C279" t="s">
        <v>2191</v>
      </c>
      <c r="D279">
        <v>948539430</v>
      </c>
      <c r="E279" s="10" t="s">
        <v>2189</v>
      </c>
      <c r="F279" s="10" t="s">
        <v>2190</v>
      </c>
      <c r="G279" s="11">
        <v>948539430</v>
      </c>
      <c r="H279" t="s">
        <v>2191</v>
      </c>
    </row>
    <row r="280" spans="1:8" x14ac:dyDescent="0.2">
      <c r="A280" t="s">
        <v>2551</v>
      </c>
      <c r="B280" t="s">
        <v>2552</v>
      </c>
      <c r="C280" t="s">
        <v>2553</v>
      </c>
      <c r="D280">
        <v>948595205</v>
      </c>
      <c r="E280" s="24" t="s">
        <v>2551</v>
      </c>
      <c r="F280" s="24" t="s">
        <v>2552</v>
      </c>
      <c r="G280" s="25">
        <v>948595205</v>
      </c>
      <c r="H280" t="s">
        <v>2553</v>
      </c>
    </row>
    <row r="281" spans="1:8" x14ac:dyDescent="0.2">
      <c r="A281" t="s">
        <v>3388</v>
      </c>
      <c r="B281" t="s">
        <v>3389</v>
      </c>
      <c r="C281" t="s">
        <v>3390</v>
      </c>
      <c r="D281">
        <v>948736922</v>
      </c>
      <c r="E281" s="10" t="s">
        <v>3388</v>
      </c>
      <c r="F281" s="10" t="s">
        <v>3389</v>
      </c>
      <c r="G281" s="11">
        <v>948736922</v>
      </c>
      <c r="H281" t="s">
        <v>3390</v>
      </c>
    </row>
    <row r="282" spans="1:8" x14ac:dyDescent="0.2">
      <c r="A282" t="s">
        <v>32377</v>
      </c>
      <c r="B282" t="s">
        <v>32378</v>
      </c>
      <c r="C282" t="e">
        <v>#N/A</v>
      </c>
      <c r="D282">
        <v>948815104</v>
      </c>
      <c r="E282" s="24" t="s">
        <v>32377</v>
      </c>
      <c r="F282" s="24" t="s">
        <v>32378</v>
      </c>
      <c r="G282" s="25">
        <v>948815104</v>
      </c>
      <c r="H282" t="e">
        <v>#N/A</v>
      </c>
    </row>
    <row r="283" spans="1:8" x14ac:dyDescent="0.2">
      <c r="A283" t="s">
        <v>4116</v>
      </c>
      <c r="B283" t="s">
        <v>4117</v>
      </c>
      <c r="C283" t="s">
        <v>4118</v>
      </c>
      <c r="D283">
        <v>948849539</v>
      </c>
      <c r="E283" s="10" t="s">
        <v>4116</v>
      </c>
      <c r="F283" s="10" t="s">
        <v>4117</v>
      </c>
      <c r="G283" s="11">
        <v>948849539</v>
      </c>
      <c r="H283" t="s">
        <v>4118</v>
      </c>
    </row>
    <row r="284" spans="1:8" x14ac:dyDescent="0.2">
      <c r="A284" t="s">
        <v>4918</v>
      </c>
      <c r="B284" t="s">
        <v>4919</v>
      </c>
      <c r="C284" t="s">
        <v>4920</v>
      </c>
      <c r="D284">
        <v>948942465</v>
      </c>
      <c r="E284" s="24" t="s">
        <v>4918</v>
      </c>
      <c r="F284" s="24" t="s">
        <v>4919</v>
      </c>
      <c r="G284" s="25">
        <v>948942465</v>
      </c>
      <c r="H284" t="s">
        <v>4920</v>
      </c>
    </row>
    <row r="285" spans="1:8" x14ac:dyDescent="0.2">
      <c r="A285" t="s">
        <v>6820</v>
      </c>
      <c r="B285" t="s">
        <v>6821</v>
      </c>
      <c r="C285" t="s">
        <v>6822</v>
      </c>
      <c r="D285">
        <v>949057410</v>
      </c>
      <c r="E285" s="10" t="s">
        <v>6820</v>
      </c>
      <c r="F285" s="10" t="s">
        <v>6821</v>
      </c>
      <c r="G285" s="11">
        <v>949057410</v>
      </c>
      <c r="H285" t="s">
        <v>6822</v>
      </c>
    </row>
    <row r="286" spans="1:8" x14ac:dyDescent="0.2">
      <c r="A286" t="s">
        <v>7578</v>
      </c>
      <c r="B286" t="s">
        <v>7579</v>
      </c>
      <c r="C286" t="s">
        <v>7580</v>
      </c>
      <c r="D286">
        <v>949102224</v>
      </c>
      <c r="E286" s="24" t="s">
        <v>7578</v>
      </c>
      <c r="F286" s="24" t="s">
        <v>7579</v>
      </c>
      <c r="G286" s="25">
        <v>949102224</v>
      </c>
      <c r="H286" t="s">
        <v>7580</v>
      </c>
    </row>
    <row r="287" spans="1:8" x14ac:dyDescent="0.2">
      <c r="A287" t="s">
        <v>31435</v>
      </c>
      <c r="B287" t="s">
        <v>31436</v>
      </c>
      <c r="C287" t="s">
        <v>31437</v>
      </c>
      <c r="D287">
        <v>949206305</v>
      </c>
      <c r="E287" s="10" t="s">
        <v>31435</v>
      </c>
      <c r="F287" s="10" t="s">
        <v>31436</v>
      </c>
      <c r="G287" s="11">
        <v>949206305</v>
      </c>
      <c r="H287" t="s">
        <v>31437</v>
      </c>
    </row>
    <row r="288" spans="1:8" x14ac:dyDescent="0.2">
      <c r="A288" t="s">
        <v>9398</v>
      </c>
      <c r="B288" t="s">
        <v>9399</v>
      </c>
      <c r="C288" t="s">
        <v>9400</v>
      </c>
      <c r="D288">
        <v>949233853</v>
      </c>
      <c r="E288" s="24" t="s">
        <v>9398</v>
      </c>
      <c r="F288" s="24" t="s">
        <v>9399</v>
      </c>
      <c r="G288" s="25">
        <v>949233853</v>
      </c>
      <c r="H288" t="s">
        <v>9400</v>
      </c>
    </row>
    <row r="289" spans="1:8" x14ac:dyDescent="0.2">
      <c r="A289" t="s">
        <v>9531</v>
      </c>
      <c r="B289" t="s">
        <v>9532</v>
      </c>
      <c r="C289" t="s">
        <v>9533</v>
      </c>
      <c r="D289">
        <v>949241613</v>
      </c>
      <c r="E289" s="10" t="s">
        <v>9531</v>
      </c>
      <c r="F289" s="10" t="s">
        <v>9532</v>
      </c>
      <c r="G289" s="11">
        <v>949241613</v>
      </c>
      <c r="H289" t="s">
        <v>9533</v>
      </c>
    </row>
    <row r="290" spans="1:8" x14ac:dyDescent="0.2">
      <c r="A290" t="s">
        <v>10021</v>
      </c>
      <c r="B290" t="s">
        <v>10022</v>
      </c>
      <c r="C290" t="s">
        <v>10023</v>
      </c>
      <c r="D290">
        <v>949269355</v>
      </c>
      <c r="E290" s="24" t="s">
        <v>10021</v>
      </c>
      <c r="F290" s="24" t="s">
        <v>10022</v>
      </c>
      <c r="G290" s="25">
        <v>949269355</v>
      </c>
      <c r="H290" t="s">
        <v>10023</v>
      </c>
    </row>
    <row r="291" spans="1:8" x14ac:dyDescent="0.2">
      <c r="A291" t="s">
        <v>10840</v>
      </c>
      <c r="B291" t="s">
        <v>10841</v>
      </c>
      <c r="C291" t="s">
        <v>10842</v>
      </c>
      <c r="D291">
        <v>949321929</v>
      </c>
      <c r="E291" s="10" t="s">
        <v>10840</v>
      </c>
      <c r="F291" s="10" t="s">
        <v>10841</v>
      </c>
      <c r="G291" s="11">
        <v>949321929</v>
      </c>
      <c r="H291" t="s">
        <v>10842</v>
      </c>
    </row>
    <row r="292" spans="1:8" x14ac:dyDescent="0.2">
      <c r="A292" t="s">
        <v>10937</v>
      </c>
      <c r="B292" t="s">
        <v>10938</v>
      </c>
      <c r="C292" t="s">
        <v>10939</v>
      </c>
      <c r="D292">
        <v>949339389</v>
      </c>
      <c r="E292" s="24" t="s">
        <v>10937</v>
      </c>
      <c r="F292" s="24" t="s">
        <v>10938</v>
      </c>
      <c r="G292" s="25">
        <v>949339389</v>
      </c>
      <c r="H292" t="s">
        <v>10939</v>
      </c>
    </row>
    <row r="293" spans="1:8" x14ac:dyDescent="0.2">
      <c r="A293" t="s">
        <v>11210</v>
      </c>
      <c r="B293" t="s">
        <v>11211</v>
      </c>
      <c r="C293" t="s">
        <v>11212</v>
      </c>
      <c r="D293">
        <v>949367131</v>
      </c>
      <c r="E293" s="10" t="s">
        <v>11210</v>
      </c>
      <c r="F293" s="10" t="s">
        <v>11211</v>
      </c>
      <c r="G293" s="11">
        <v>949367131</v>
      </c>
      <c r="H293" t="s">
        <v>11212</v>
      </c>
    </row>
    <row r="294" spans="1:8" x14ac:dyDescent="0.2">
      <c r="A294" t="s">
        <v>14668</v>
      </c>
      <c r="B294" t="s">
        <v>14669</v>
      </c>
      <c r="C294" t="s">
        <v>14670</v>
      </c>
      <c r="D294">
        <v>949553468</v>
      </c>
      <c r="E294" s="24" t="s">
        <v>14668</v>
      </c>
      <c r="F294" s="24" t="s">
        <v>14669</v>
      </c>
      <c r="G294" s="25">
        <v>949553468</v>
      </c>
      <c r="H294" t="s">
        <v>14670</v>
      </c>
    </row>
    <row r="295" spans="1:8" x14ac:dyDescent="0.2">
      <c r="A295" t="s">
        <v>14897</v>
      </c>
      <c r="B295" t="s">
        <v>14898</v>
      </c>
      <c r="C295" t="s">
        <v>14899</v>
      </c>
      <c r="D295">
        <v>949566466</v>
      </c>
      <c r="E295" s="10" t="s">
        <v>14897</v>
      </c>
      <c r="F295" s="10" t="s">
        <v>14898</v>
      </c>
      <c r="G295" s="11">
        <v>949566466</v>
      </c>
      <c r="H295" t="s">
        <v>14899</v>
      </c>
    </row>
    <row r="296" spans="1:8" x14ac:dyDescent="0.2">
      <c r="A296" t="s">
        <v>15058</v>
      </c>
      <c r="B296" t="s">
        <v>15059</v>
      </c>
      <c r="C296" t="s">
        <v>15060</v>
      </c>
      <c r="D296">
        <v>949573353</v>
      </c>
      <c r="E296" s="24" t="s">
        <v>15058</v>
      </c>
      <c r="F296" s="24" t="s">
        <v>15059</v>
      </c>
      <c r="G296" s="25">
        <v>949573353</v>
      </c>
      <c r="H296" t="s">
        <v>15060</v>
      </c>
    </row>
    <row r="297" spans="1:8" x14ac:dyDescent="0.2">
      <c r="A297" t="s">
        <v>15709</v>
      </c>
      <c r="B297" t="s">
        <v>15710</v>
      </c>
      <c r="C297" t="s">
        <v>15711</v>
      </c>
      <c r="D297">
        <v>949598670</v>
      </c>
      <c r="E297" s="10" t="s">
        <v>15709</v>
      </c>
      <c r="F297" s="10" t="s">
        <v>15710</v>
      </c>
      <c r="G297" s="11">
        <v>949598670</v>
      </c>
      <c r="H297" t="s">
        <v>15711</v>
      </c>
    </row>
    <row r="298" spans="1:8" x14ac:dyDescent="0.2">
      <c r="A298" t="s">
        <v>15950</v>
      </c>
      <c r="B298" t="s">
        <v>15951</v>
      </c>
      <c r="C298" t="s">
        <v>15952</v>
      </c>
      <c r="D298">
        <v>949612153</v>
      </c>
      <c r="E298" s="24" t="s">
        <v>15950</v>
      </c>
      <c r="F298" s="24" t="s">
        <v>15951</v>
      </c>
      <c r="G298" s="25">
        <v>949612153</v>
      </c>
      <c r="H298" t="s">
        <v>15952</v>
      </c>
    </row>
    <row r="299" spans="1:8" x14ac:dyDescent="0.2">
      <c r="A299" t="s">
        <v>16155</v>
      </c>
      <c r="B299" t="s">
        <v>16156</v>
      </c>
      <c r="C299" t="s">
        <v>16157</v>
      </c>
      <c r="D299">
        <v>949619040</v>
      </c>
      <c r="E299" s="10" t="s">
        <v>16155</v>
      </c>
      <c r="F299" s="10" t="s">
        <v>16156</v>
      </c>
      <c r="G299" s="11">
        <v>949619040</v>
      </c>
      <c r="H299" t="s">
        <v>16157</v>
      </c>
    </row>
    <row r="300" spans="1:8" x14ac:dyDescent="0.2">
      <c r="A300" t="s">
        <v>16242</v>
      </c>
      <c r="B300" t="s">
        <v>16243</v>
      </c>
      <c r="C300" t="s">
        <v>16244</v>
      </c>
      <c r="D300">
        <v>949621465</v>
      </c>
      <c r="E300" s="24" t="s">
        <v>16242</v>
      </c>
      <c r="F300" s="24" t="s">
        <v>16243</v>
      </c>
      <c r="G300" s="25">
        <v>949621465</v>
      </c>
      <c r="H300" t="s">
        <v>16244</v>
      </c>
    </row>
    <row r="301" spans="1:8" x14ac:dyDescent="0.2">
      <c r="A301" t="s">
        <v>16637</v>
      </c>
      <c r="B301" t="s">
        <v>16638</v>
      </c>
      <c r="C301" t="s">
        <v>16639</v>
      </c>
      <c r="D301">
        <v>949637179</v>
      </c>
      <c r="E301" s="10" t="s">
        <v>16637</v>
      </c>
      <c r="F301" s="10" t="s">
        <v>16638</v>
      </c>
      <c r="G301" s="11">
        <v>949637179</v>
      </c>
      <c r="H301" t="s">
        <v>16639</v>
      </c>
    </row>
    <row r="302" spans="1:8" x14ac:dyDescent="0.2">
      <c r="A302" t="s">
        <v>17082</v>
      </c>
      <c r="B302" t="s">
        <v>17083</v>
      </c>
      <c r="C302" t="s">
        <v>17084</v>
      </c>
      <c r="D302">
        <v>949649207</v>
      </c>
      <c r="E302" s="24" t="s">
        <v>17082</v>
      </c>
      <c r="F302" s="24" t="s">
        <v>17083</v>
      </c>
      <c r="G302" s="25">
        <v>949649207</v>
      </c>
      <c r="H302" t="s">
        <v>17084</v>
      </c>
    </row>
    <row r="303" spans="1:8" x14ac:dyDescent="0.2">
      <c r="A303" t="s">
        <v>17242</v>
      </c>
      <c r="B303" t="s">
        <v>17243</v>
      </c>
      <c r="C303" t="s">
        <v>17244</v>
      </c>
      <c r="D303">
        <v>949653960</v>
      </c>
      <c r="E303" s="10" t="s">
        <v>17242</v>
      </c>
      <c r="F303" s="10" t="s">
        <v>17243</v>
      </c>
      <c r="G303" s="11">
        <v>949653960</v>
      </c>
      <c r="H303" t="s">
        <v>17244</v>
      </c>
    </row>
    <row r="304" spans="1:8" x14ac:dyDescent="0.2">
      <c r="A304" t="s">
        <v>17568</v>
      </c>
      <c r="B304" t="s">
        <v>17569</v>
      </c>
      <c r="C304" t="s">
        <v>17570</v>
      </c>
      <c r="D304">
        <v>949666473</v>
      </c>
      <c r="E304" s="24" t="s">
        <v>17568</v>
      </c>
      <c r="F304" s="24" t="s">
        <v>17569</v>
      </c>
      <c r="G304" s="25">
        <v>949666473</v>
      </c>
      <c r="H304" t="s">
        <v>17570</v>
      </c>
    </row>
    <row r="305" spans="1:8" x14ac:dyDescent="0.2">
      <c r="A305" t="s">
        <v>18119</v>
      </c>
      <c r="B305" t="s">
        <v>18120</v>
      </c>
      <c r="C305" t="s">
        <v>18121</v>
      </c>
      <c r="D305">
        <v>950025955</v>
      </c>
      <c r="E305" s="10" t="s">
        <v>18119</v>
      </c>
      <c r="F305" s="10" t="s">
        <v>18120</v>
      </c>
      <c r="G305" s="11">
        <v>950025955</v>
      </c>
      <c r="H305" t="s">
        <v>18121</v>
      </c>
    </row>
    <row r="306" spans="1:8" x14ac:dyDescent="0.2">
      <c r="A306" t="s">
        <v>19052</v>
      </c>
      <c r="B306" t="s">
        <v>19053</v>
      </c>
      <c r="C306" t="s">
        <v>19054</v>
      </c>
      <c r="D306">
        <v>951095962</v>
      </c>
      <c r="E306" s="24" t="s">
        <v>19052</v>
      </c>
      <c r="F306" s="24" t="s">
        <v>19053</v>
      </c>
      <c r="G306" s="25">
        <v>951095962</v>
      </c>
      <c r="H306" t="s">
        <v>19054</v>
      </c>
    </row>
    <row r="307" spans="1:8" x14ac:dyDescent="0.2">
      <c r="A307" t="s">
        <v>19719</v>
      </c>
      <c r="B307" t="s">
        <v>19720</v>
      </c>
      <c r="C307" t="s">
        <v>19721</v>
      </c>
      <c r="D307">
        <v>952501686</v>
      </c>
      <c r="E307" s="10" t="s">
        <v>19719</v>
      </c>
      <c r="F307" s="10" t="s">
        <v>19720</v>
      </c>
      <c r="G307" s="11">
        <v>952501686</v>
      </c>
      <c r="H307" t="s">
        <v>19721</v>
      </c>
    </row>
    <row r="308" spans="1:8" x14ac:dyDescent="0.2">
      <c r="A308" t="s">
        <v>19946</v>
      </c>
      <c r="B308" t="s">
        <v>19947</v>
      </c>
      <c r="C308" t="s">
        <v>19948</v>
      </c>
      <c r="D308">
        <v>952838373</v>
      </c>
      <c r="E308" s="24" t="s">
        <v>19946</v>
      </c>
      <c r="F308" s="24" t="s">
        <v>19947</v>
      </c>
      <c r="G308" s="25">
        <v>952838373</v>
      </c>
      <c r="H308" t="s">
        <v>19948</v>
      </c>
    </row>
    <row r="309" spans="1:8" x14ac:dyDescent="0.2">
      <c r="A309" t="s">
        <v>19960</v>
      </c>
      <c r="B309" t="s">
        <v>19961</v>
      </c>
      <c r="C309" t="s">
        <v>19962</v>
      </c>
      <c r="D309">
        <v>952871159</v>
      </c>
      <c r="E309" s="10" t="s">
        <v>19960</v>
      </c>
      <c r="F309" s="10" t="s">
        <v>19961</v>
      </c>
      <c r="G309" s="11">
        <v>952871159</v>
      </c>
      <c r="H309" t="s">
        <v>19962</v>
      </c>
    </row>
    <row r="310" spans="1:8" x14ac:dyDescent="0.2">
      <c r="A310" t="s">
        <v>20525</v>
      </c>
      <c r="B310" t="s">
        <v>20526</v>
      </c>
      <c r="C310" t="s">
        <v>20527</v>
      </c>
      <c r="D310">
        <v>955098376</v>
      </c>
      <c r="E310" s="24" t="s">
        <v>20525</v>
      </c>
      <c r="F310" s="24" t="s">
        <v>20526</v>
      </c>
      <c r="G310" s="25">
        <v>955098376</v>
      </c>
      <c r="H310" t="s">
        <v>20527</v>
      </c>
    </row>
    <row r="311" spans="1:8" x14ac:dyDescent="0.2">
      <c r="A311" t="s">
        <v>21054</v>
      </c>
      <c r="B311" t="s">
        <v>21055</v>
      </c>
      <c r="C311" t="s">
        <v>21056</v>
      </c>
      <c r="D311">
        <v>960068462</v>
      </c>
      <c r="E311" s="10" t="s">
        <v>21054</v>
      </c>
      <c r="F311" s="10" t="s">
        <v>21055</v>
      </c>
      <c r="G311" s="11">
        <v>960068462</v>
      </c>
      <c r="H311" t="s">
        <v>21056</v>
      </c>
    </row>
    <row r="312" spans="1:8" x14ac:dyDescent="0.2">
      <c r="A312" t="s">
        <v>21294</v>
      </c>
      <c r="B312" t="s">
        <v>21295</v>
      </c>
      <c r="C312" t="s">
        <v>21296</v>
      </c>
      <c r="D312">
        <v>963718475</v>
      </c>
      <c r="E312" s="24" t="s">
        <v>21294</v>
      </c>
      <c r="F312" s="24" t="s">
        <v>21295</v>
      </c>
      <c r="G312" s="25">
        <v>963718475</v>
      </c>
      <c r="H312" t="s">
        <v>21296</v>
      </c>
    </row>
    <row r="313" spans="1:8" x14ac:dyDescent="0.2">
      <c r="A313" t="s">
        <v>21762</v>
      </c>
      <c r="B313" t="s">
        <v>21763</v>
      </c>
      <c r="C313" t="s">
        <v>21764</v>
      </c>
      <c r="D313">
        <v>968792351</v>
      </c>
      <c r="E313" s="10" t="s">
        <v>21762</v>
      </c>
      <c r="F313" s="10" t="s">
        <v>21763</v>
      </c>
      <c r="G313" s="11">
        <v>968792351</v>
      </c>
      <c r="H313" t="s">
        <v>21764</v>
      </c>
    </row>
    <row r="314" spans="1:8" x14ac:dyDescent="0.2">
      <c r="A314" t="s">
        <v>30215</v>
      </c>
      <c r="B314" t="s">
        <v>30216</v>
      </c>
      <c r="C314" t="s">
        <v>30217</v>
      </c>
      <c r="D314">
        <v>972772455</v>
      </c>
      <c r="E314" s="24" t="s">
        <v>30215</v>
      </c>
      <c r="F314" s="24" t="s">
        <v>30216</v>
      </c>
      <c r="G314" s="25">
        <v>972772455</v>
      </c>
      <c r="H314" t="s">
        <v>30217</v>
      </c>
    </row>
    <row r="315" spans="1:8" x14ac:dyDescent="0.2">
      <c r="A315" t="s">
        <v>22324</v>
      </c>
      <c r="B315" t="s">
        <v>22325</v>
      </c>
      <c r="C315" t="s">
        <v>22326</v>
      </c>
      <c r="D315">
        <v>972964418</v>
      </c>
      <c r="E315" s="10" t="s">
        <v>22324</v>
      </c>
      <c r="F315" s="10" t="s">
        <v>22325</v>
      </c>
      <c r="G315" s="11">
        <v>972964418</v>
      </c>
      <c r="H315" t="s">
        <v>22326</v>
      </c>
    </row>
    <row r="316" spans="1:8" x14ac:dyDescent="0.2">
      <c r="A316" t="s">
        <v>22442</v>
      </c>
      <c r="B316" t="s">
        <v>22443</v>
      </c>
      <c r="C316" t="s">
        <v>22444</v>
      </c>
      <c r="D316">
        <v>974172359</v>
      </c>
      <c r="E316" s="24" t="s">
        <v>22442</v>
      </c>
      <c r="F316" s="24" t="s">
        <v>22443</v>
      </c>
      <c r="G316" s="25">
        <v>974172359</v>
      </c>
      <c r="H316" t="s">
        <v>22444</v>
      </c>
    </row>
    <row r="317" spans="1:8" x14ac:dyDescent="0.2">
      <c r="A317" t="s">
        <v>23026</v>
      </c>
      <c r="B317" t="s">
        <v>23027</v>
      </c>
      <c r="C317" t="s">
        <v>23028</v>
      </c>
      <c r="D317">
        <v>986178728</v>
      </c>
      <c r="E317" s="10" t="s">
        <v>23026</v>
      </c>
      <c r="F317" s="10" t="s">
        <v>23027</v>
      </c>
      <c r="G317" s="11">
        <v>986178728</v>
      </c>
      <c r="H317" t="s">
        <v>23028</v>
      </c>
    </row>
    <row r="318" spans="1:8" x14ac:dyDescent="0.2">
      <c r="A318" t="s">
        <v>29999</v>
      </c>
      <c r="B318" t="s">
        <v>30000</v>
      </c>
      <c r="C318" t="s">
        <v>30001</v>
      </c>
      <c r="D318">
        <v>986185421</v>
      </c>
      <c r="E318" s="24" t="s">
        <v>29999</v>
      </c>
      <c r="F318" s="24" t="s">
        <v>30000</v>
      </c>
      <c r="G318" s="25">
        <v>986185421</v>
      </c>
      <c r="H318" t="s">
        <v>30001</v>
      </c>
    </row>
    <row r="319" spans="1:8" x14ac:dyDescent="0.2">
      <c r="A319" t="s">
        <v>30031</v>
      </c>
      <c r="B319" t="s">
        <v>30032</v>
      </c>
      <c r="C319" t="s">
        <v>30033</v>
      </c>
      <c r="D319">
        <v>986539083</v>
      </c>
      <c r="E319" s="10" t="s">
        <v>30031</v>
      </c>
      <c r="F319" s="10" t="s">
        <v>30032</v>
      </c>
      <c r="G319" s="11">
        <v>986539083</v>
      </c>
      <c r="H319" t="s">
        <v>30033</v>
      </c>
    </row>
    <row r="320" spans="1:8" x14ac:dyDescent="0.2">
      <c r="A320" t="s">
        <v>23348</v>
      </c>
      <c r="B320" t="s">
        <v>23349</v>
      </c>
      <c r="C320" t="s">
        <v>23350</v>
      </c>
      <c r="D320">
        <v>986852005</v>
      </c>
      <c r="E320" s="24" t="s">
        <v>23348</v>
      </c>
      <c r="F320" s="24" t="s">
        <v>23349</v>
      </c>
      <c r="G320" s="25">
        <v>986852005</v>
      </c>
      <c r="H320" t="s">
        <v>23350</v>
      </c>
    </row>
    <row r="321" spans="1:8" x14ac:dyDescent="0.2">
      <c r="A321" t="s">
        <v>23444</v>
      </c>
      <c r="B321" t="s">
        <v>23445</v>
      </c>
      <c r="C321" t="s">
        <v>23446</v>
      </c>
      <c r="D321">
        <v>988002037</v>
      </c>
      <c r="E321" s="10" t="s">
        <v>23444</v>
      </c>
      <c r="F321" s="10" t="s">
        <v>23445</v>
      </c>
      <c r="G321" s="11">
        <v>988002037</v>
      </c>
      <c r="H321" t="s">
        <v>23446</v>
      </c>
    </row>
    <row r="322" spans="1:8" x14ac:dyDescent="0.2">
      <c r="A322" t="s">
        <v>23691</v>
      </c>
      <c r="B322" t="s">
        <v>23692</v>
      </c>
      <c r="C322" t="s">
        <v>23693</v>
      </c>
      <c r="D322">
        <v>990657800</v>
      </c>
      <c r="E322" s="24" t="s">
        <v>23691</v>
      </c>
      <c r="F322" s="24" t="s">
        <v>23692</v>
      </c>
      <c r="G322" s="25">
        <v>990657800</v>
      </c>
      <c r="H322" t="s">
        <v>23693</v>
      </c>
    </row>
    <row r="323" spans="1:8" x14ac:dyDescent="0.2">
      <c r="A323" t="s">
        <v>23912</v>
      </c>
      <c r="B323" t="s">
        <v>23913</v>
      </c>
      <c r="C323" t="s">
        <v>23914</v>
      </c>
      <c r="D323">
        <v>991816077</v>
      </c>
      <c r="E323" s="10" t="s">
        <v>23912</v>
      </c>
      <c r="F323" s="10" t="s">
        <v>23913</v>
      </c>
      <c r="G323" s="11">
        <v>991816077</v>
      </c>
      <c r="H323" t="s">
        <v>23914</v>
      </c>
    </row>
    <row r="324" spans="1:8" x14ac:dyDescent="0.2">
      <c r="A324" t="s">
        <v>24110</v>
      </c>
      <c r="B324" t="s">
        <v>24111</v>
      </c>
      <c r="C324" t="s">
        <v>24112</v>
      </c>
      <c r="D324">
        <v>994784083</v>
      </c>
      <c r="E324" s="24" t="s">
        <v>24110</v>
      </c>
      <c r="F324" s="24" t="s">
        <v>24111</v>
      </c>
      <c r="G324" s="25">
        <v>994784083</v>
      </c>
      <c r="H324" t="s">
        <v>24112</v>
      </c>
    </row>
    <row r="325" spans="1:8" x14ac:dyDescent="0.2">
      <c r="A325" t="s">
        <v>25805</v>
      </c>
      <c r="B325" t="s">
        <v>25806</v>
      </c>
      <c r="C325" t="s">
        <v>25807</v>
      </c>
      <c r="D325">
        <v>998205758</v>
      </c>
      <c r="E325" s="10" t="s">
        <v>25805</v>
      </c>
      <c r="F325" s="10" t="s">
        <v>25806</v>
      </c>
      <c r="G325" s="11">
        <v>998205758</v>
      </c>
      <c r="H325" t="s">
        <v>25807</v>
      </c>
    </row>
    <row r="326" spans="1:8" x14ac:dyDescent="0.2">
      <c r="A326" t="s">
        <v>17594</v>
      </c>
      <c r="B326" t="s">
        <v>17595</v>
      </c>
      <c r="C326" t="s">
        <v>17596</v>
      </c>
      <c r="D326">
        <v>998230590</v>
      </c>
      <c r="E326" s="24" t="s">
        <v>17594</v>
      </c>
      <c r="F326" s="24" t="s">
        <v>17595</v>
      </c>
      <c r="G326" s="25">
        <v>998230590</v>
      </c>
      <c r="H326" t="s">
        <v>17596</v>
      </c>
    </row>
    <row r="327" spans="1:8" x14ac:dyDescent="0.2">
      <c r="A327" t="s">
        <v>26448</v>
      </c>
      <c r="B327" t="s">
        <v>26449</v>
      </c>
      <c r="C327" t="s">
        <v>26450</v>
      </c>
      <c r="D327">
        <v>998706666</v>
      </c>
      <c r="E327" s="10" t="s">
        <v>26448</v>
      </c>
      <c r="F327" s="10" t="s">
        <v>26449</v>
      </c>
      <c r="G327" s="11">
        <v>998706666</v>
      </c>
      <c r="H327" t="s">
        <v>26450</v>
      </c>
    </row>
    <row r="328" spans="1:8" x14ac:dyDescent="0.2">
      <c r="A328" t="s">
        <v>26524</v>
      </c>
      <c r="B328" t="s">
        <v>26525</v>
      </c>
      <c r="C328" t="s">
        <v>26526</v>
      </c>
      <c r="D328">
        <v>998777088</v>
      </c>
      <c r="E328" s="24" t="s">
        <v>26524</v>
      </c>
      <c r="F328" s="24" t="s">
        <v>26525</v>
      </c>
      <c r="G328" s="25">
        <v>998777088</v>
      </c>
      <c r="H328" t="s">
        <v>26526</v>
      </c>
    </row>
    <row r="329" spans="1:8" x14ac:dyDescent="0.2">
      <c r="A329" t="s">
        <v>26741</v>
      </c>
      <c r="B329" t="s">
        <v>26742</v>
      </c>
      <c r="C329" t="s">
        <v>26743</v>
      </c>
      <c r="D329">
        <v>999431159</v>
      </c>
      <c r="E329" s="10" t="s">
        <v>26741</v>
      </c>
      <c r="F329" s="10" t="s">
        <v>26742</v>
      </c>
      <c r="G329" s="11">
        <v>999431159</v>
      </c>
      <c r="H329" t="s">
        <v>26743</v>
      </c>
    </row>
    <row r="330" spans="1:8" x14ac:dyDescent="0.2">
      <c r="A330" t="s">
        <v>27188</v>
      </c>
      <c r="B330" t="s">
        <v>27189</v>
      </c>
      <c r="C330" t="s">
        <v>27190</v>
      </c>
      <c r="D330">
        <v>999616138</v>
      </c>
      <c r="E330" s="24" t="s">
        <v>27188</v>
      </c>
      <c r="F330" s="24" t="s">
        <v>27189</v>
      </c>
      <c r="G330" s="25">
        <v>999616138</v>
      </c>
      <c r="H330" t="s">
        <v>27190</v>
      </c>
    </row>
    <row r="331" spans="1:8" x14ac:dyDescent="0.2">
      <c r="A331" t="s">
        <v>27392</v>
      </c>
      <c r="B331" t="s">
        <v>27393</v>
      </c>
      <c r="C331" t="s">
        <v>27394</v>
      </c>
      <c r="D331">
        <v>999734284</v>
      </c>
      <c r="E331" s="10" t="s">
        <v>27392</v>
      </c>
      <c r="F331" s="10" t="s">
        <v>27393</v>
      </c>
      <c r="G331" s="11">
        <v>999734284</v>
      </c>
      <c r="H331" t="s">
        <v>27394</v>
      </c>
    </row>
    <row r="332" spans="1:8" x14ac:dyDescent="0.2">
      <c r="A332" t="s">
        <v>27777</v>
      </c>
      <c r="B332" t="s">
        <v>27778</v>
      </c>
      <c r="C332" t="s">
        <v>27779</v>
      </c>
      <c r="D332">
        <v>999846028</v>
      </c>
      <c r="E332" s="24" t="s">
        <v>27777</v>
      </c>
      <c r="F332" s="24" t="s">
        <v>27778</v>
      </c>
      <c r="G332" s="25">
        <v>999846028</v>
      </c>
      <c r="H332" t="s">
        <v>27779</v>
      </c>
    </row>
    <row r="333" spans="1:8" x14ac:dyDescent="0.2">
      <c r="A333" t="s">
        <v>27783</v>
      </c>
      <c r="B333" t="s">
        <v>27784</v>
      </c>
      <c r="C333" t="s">
        <v>27785</v>
      </c>
      <c r="D333">
        <v>999846319</v>
      </c>
      <c r="E333" s="10" t="s">
        <v>27783</v>
      </c>
      <c r="F333" s="10" t="s">
        <v>27784</v>
      </c>
      <c r="G333" s="11">
        <v>999846319</v>
      </c>
      <c r="H333" t="s">
        <v>27785</v>
      </c>
    </row>
    <row r="334" spans="1:8" x14ac:dyDescent="0.2">
      <c r="A334" t="s">
        <v>27973</v>
      </c>
      <c r="B334" t="s">
        <v>27974</v>
      </c>
      <c r="C334" t="s">
        <v>27975</v>
      </c>
      <c r="D334">
        <v>999851848</v>
      </c>
      <c r="E334" s="24" t="s">
        <v>27973</v>
      </c>
      <c r="F334" s="24" t="s">
        <v>27974</v>
      </c>
      <c r="G334" s="25">
        <v>999851848</v>
      </c>
      <c r="H334" t="s">
        <v>27975</v>
      </c>
    </row>
    <row r="335" spans="1:8" x14ac:dyDescent="0.2">
      <c r="A335" t="s">
        <v>28063</v>
      </c>
      <c r="B335" t="s">
        <v>28064</v>
      </c>
      <c r="C335" t="s">
        <v>28065</v>
      </c>
      <c r="D335">
        <v>999854467</v>
      </c>
      <c r="E335" s="10" t="s">
        <v>28063</v>
      </c>
      <c r="F335" s="10" t="s">
        <v>28064</v>
      </c>
      <c r="G335" s="11">
        <v>999854467</v>
      </c>
      <c r="H335" t="s">
        <v>28065</v>
      </c>
    </row>
    <row r="336" spans="1:8" x14ac:dyDescent="0.2">
      <c r="A336" t="s">
        <v>28124</v>
      </c>
      <c r="B336" t="s">
        <v>28125</v>
      </c>
      <c r="C336" t="s">
        <v>28126</v>
      </c>
      <c r="D336">
        <v>999856019</v>
      </c>
      <c r="E336" s="24" t="s">
        <v>28124</v>
      </c>
      <c r="F336" s="24" t="s">
        <v>28125</v>
      </c>
      <c r="G336" s="25">
        <v>999856019</v>
      </c>
      <c r="H336" t="s">
        <v>28126</v>
      </c>
    </row>
    <row r="337" spans="1:8" x14ac:dyDescent="0.2">
      <c r="A337" t="s">
        <v>28390</v>
      </c>
      <c r="B337" t="s">
        <v>28391</v>
      </c>
      <c r="C337" t="s">
        <v>28392</v>
      </c>
      <c r="D337">
        <v>999865428</v>
      </c>
      <c r="E337" s="10" t="s">
        <v>28390</v>
      </c>
      <c r="F337" s="10" t="s">
        <v>28391</v>
      </c>
      <c r="G337" s="11">
        <v>999865428</v>
      </c>
      <c r="H337" t="s">
        <v>28392</v>
      </c>
    </row>
    <row r="338" spans="1:8" x14ac:dyDescent="0.2">
      <c r="A338" t="s">
        <v>28630</v>
      </c>
      <c r="B338" t="s">
        <v>28631</v>
      </c>
      <c r="C338" t="s">
        <v>28632</v>
      </c>
      <c r="D338">
        <v>999873188</v>
      </c>
      <c r="E338" s="24" t="s">
        <v>28630</v>
      </c>
      <c r="F338" s="24" t="s">
        <v>28631</v>
      </c>
      <c r="G338" s="25">
        <v>999873188</v>
      </c>
      <c r="H338" t="s">
        <v>28632</v>
      </c>
    </row>
    <row r="339" spans="1:8" x14ac:dyDescent="0.2">
      <c r="A339" t="s">
        <v>29005</v>
      </c>
      <c r="B339" t="s">
        <v>29006</v>
      </c>
      <c r="C339" t="s">
        <v>29007</v>
      </c>
      <c r="D339">
        <v>999884731</v>
      </c>
      <c r="E339" s="10" t="s">
        <v>29005</v>
      </c>
      <c r="F339" s="10" t="s">
        <v>29006</v>
      </c>
      <c r="G339" s="11">
        <v>999884731</v>
      </c>
      <c r="H339" t="s">
        <v>29007</v>
      </c>
    </row>
    <row r="340" spans="1:8" x14ac:dyDescent="0.2">
      <c r="A340" t="s">
        <v>29478</v>
      </c>
      <c r="B340" t="s">
        <v>29479</v>
      </c>
      <c r="C340" t="s">
        <v>29480</v>
      </c>
      <c r="D340">
        <v>999904616</v>
      </c>
      <c r="E340" s="24" t="s">
        <v>29478</v>
      </c>
      <c r="F340" s="24" t="s">
        <v>29479</v>
      </c>
      <c r="G340" s="25">
        <v>999904616</v>
      </c>
      <c r="H340" t="s">
        <v>29480</v>
      </c>
    </row>
    <row r="341" spans="1:8" x14ac:dyDescent="0.2">
      <c r="A341" t="s">
        <v>29513</v>
      </c>
      <c r="B341" t="s">
        <v>29514</v>
      </c>
      <c r="C341" t="s">
        <v>29515</v>
      </c>
      <c r="D341">
        <v>999914510</v>
      </c>
      <c r="E341" s="10" t="s">
        <v>29513</v>
      </c>
      <c r="F341" s="10" t="s">
        <v>29514</v>
      </c>
      <c r="G341" s="11">
        <v>999914510</v>
      </c>
      <c r="H341" t="s">
        <v>29515</v>
      </c>
    </row>
    <row r="342" spans="1:8" x14ac:dyDescent="0.2">
      <c r="A342" t="s">
        <v>29547</v>
      </c>
      <c r="B342" t="s">
        <v>29548</v>
      </c>
      <c r="C342" t="s">
        <v>29549</v>
      </c>
      <c r="D342">
        <v>999923531</v>
      </c>
      <c r="E342" s="24" t="s">
        <v>29547</v>
      </c>
      <c r="F342" s="24" t="s">
        <v>29548</v>
      </c>
      <c r="G342" s="25">
        <v>999923531</v>
      </c>
      <c r="H342" t="s">
        <v>29549</v>
      </c>
    </row>
    <row r="343" spans="1:8" x14ac:dyDescent="0.2">
      <c r="A343" t="s">
        <v>29837</v>
      </c>
      <c r="B343" t="s">
        <v>29838</v>
      </c>
      <c r="C343" t="s">
        <v>29839</v>
      </c>
      <c r="D343">
        <v>999987357</v>
      </c>
      <c r="E343" s="10" t="s">
        <v>29837</v>
      </c>
      <c r="F343" s="10" t="s">
        <v>29838</v>
      </c>
      <c r="G343" s="11">
        <v>999987357</v>
      </c>
      <c r="H343" t="s">
        <v>29839</v>
      </c>
    </row>
    <row r="344" spans="1:8" x14ac:dyDescent="0.2">
      <c r="A344" t="s">
        <v>29883</v>
      </c>
      <c r="B344" t="s">
        <v>29884</v>
      </c>
      <c r="C344" t="s">
        <v>29885</v>
      </c>
      <c r="D344">
        <v>999991043</v>
      </c>
      <c r="E344" s="24" t="s">
        <v>29883</v>
      </c>
      <c r="F344" s="24" t="s">
        <v>29884</v>
      </c>
      <c r="G344" s="25">
        <v>999991043</v>
      </c>
      <c r="H344" t="s">
        <v>29885</v>
      </c>
    </row>
    <row r="345" spans="1:8" x14ac:dyDescent="0.2">
      <c r="A345" t="s">
        <v>29914</v>
      </c>
      <c r="B345" t="s">
        <v>29915</v>
      </c>
      <c r="C345" t="s">
        <v>29916</v>
      </c>
      <c r="D345">
        <v>999993274</v>
      </c>
      <c r="E345" s="10" t="s">
        <v>29914</v>
      </c>
      <c r="F345" s="10" t="s">
        <v>29915</v>
      </c>
      <c r="G345" s="11">
        <v>999993274</v>
      </c>
      <c r="H345" t="s">
        <v>29916</v>
      </c>
    </row>
    <row r="346" spans="1:8" x14ac:dyDescent="0.2">
      <c r="A346">
        <v>101048945</v>
      </c>
      <c r="B346" t="s">
        <v>32384</v>
      </c>
      <c r="C346" t="e">
        <v>#N/A</v>
      </c>
      <c r="D346" t="s">
        <v>32385</v>
      </c>
      <c r="E346" s="24">
        <v>101048945</v>
      </c>
      <c r="F346" s="24" t="s">
        <v>32384</v>
      </c>
      <c r="G346" s="24" t="s">
        <v>32385</v>
      </c>
      <c r="H346" t="e">
        <v>#N/A</v>
      </c>
    </row>
  </sheetData>
  <sortState ref="A2:D659">
    <sortCondition ref="D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9B3639B3E1B041B41B892D3ACB29AE" ma:contentTypeVersion="16" ma:contentTypeDescription="Stvaranje novog dokumenta." ma:contentTypeScope="" ma:versionID="0fbd4bc8aecf301f5ca110030d2644d0">
  <xsd:schema xmlns:xsd="http://www.w3.org/2001/XMLSchema" xmlns:xs="http://www.w3.org/2001/XMLSchema" xmlns:p="http://schemas.microsoft.com/office/2006/metadata/properties" xmlns:ns2="a4f27737-c5d4-4056-88ee-e55e27e998e6" xmlns:ns3="793fea45-f278-4bb4-bc96-369c5ef124bd" targetNamespace="http://schemas.microsoft.com/office/2006/metadata/properties" ma:root="true" ma:fieldsID="534ff112ca4502809a6c435e8682d216" ns2:_="" ns3:_="">
    <xsd:import namespace="a4f27737-c5d4-4056-88ee-e55e27e998e6"/>
    <xsd:import namespace="793fea45-f278-4bb4-bc96-369c5ef12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27737-c5d4-4056-88ee-e55e27e99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081ca07d-6999-4a8c-8c94-7c42ad6cc9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fea45-f278-4bb4-bc96-369c5ef12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8f2cf5b-0870-4dc9-aa8c-f877b51b299e}" ma:internalName="TaxCatchAll" ma:showField="CatchAllData" ma:web="793fea45-f278-4bb4-bc96-369c5ef124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f27737-c5d4-4056-88ee-e55e27e998e6">
      <Terms xmlns="http://schemas.microsoft.com/office/infopath/2007/PartnerControls"/>
    </lcf76f155ced4ddcb4097134ff3c332f>
    <TaxCatchAll xmlns="793fea45-f278-4bb4-bc96-369c5ef124bd" xsi:nil="true"/>
  </documentManagement>
</p:properties>
</file>

<file path=customXml/itemProps1.xml><?xml version="1.0" encoding="utf-8"?>
<ds:datastoreItem xmlns:ds="http://schemas.openxmlformats.org/officeDocument/2006/customXml" ds:itemID="{80867150-1643-420E-A90E-E2EEA0B835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78F5BA-1F8C-4ADE-9DC9-10DF81175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f27737-c5d4-4056-88ee-e55e27e998e6"/>
    <ds:schemaRef ds:uri="793fea45-f278-4bb4-bc96-369c5ef12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6FAC45-9931-422B-A395-8BA5E4AFA7BE}">
  <ds:schemaRefs>
    <ds:schemaRef ds:uri="a4f27737-c5d4-4056-88ee-e55e27e998e6"/>
    <ds:schemaRef ds:uri="http://purl.org/dc/terms/"/>
    <ds:schemaRef ds:uri="793fea45-f278-4bb4-bc96-369c5ef124bd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Report 1</vt:lpstr>
      <vt:lpstr>Sheet1</vt:lpstr>
      <vt:lpstr>'Report 1'!Ispis_naslova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Predator</cp:lastModifiedBy>
  <cp:revision/>
  <dcterms:created xsi:type="dcterms:W3CDTF">2021-12-20T11:04:57Z</dcterms:created>
  <dcterms:modified xsi:type="dcterms:W3CDTF">2023-07-24T11:49:37Z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0x010100599B3639B3E1B041B41B892D3ACB29AE</vt:lpwstr>
  </property>
</Properties>
</file>